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rbetsdokument\"/>
    </mc:Choice>
  </mc:AlternateContent>
  <bookViews>
    <workbookView xWindow="0" yWindow="0" windowWidth="23970" windowHeight="9210"/>
  </bookViews>
  <sheets>
    <sheet name="Kommun" sheetId="3" r:id="rId1"/>
    <sheet name="Län" sheetId="4" r:id="rId2"/>
    <sheet name="Sunmering" sheetId="6" r:id="rId3"/>
    <sheet name="Sheet2" sheetId="2" r:id="rId4"/>
  </sheet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7" i="3"/>
  <c r="G5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7" i="3"/>
  <c r="F6" i="3"/>
  <c r="F5" i="3"/>
</calcChain>
</file>

<file path=xl/sharedStrings.xml><?xml version="1.0" encoding="utf-8"?>
<sst xmlns="http://schemas.openxmlformats.org/spreadsheetml/2006/main" count="93745" uniqueCount="668">
  <si>
    <t>MinaMeddelanden</t>
  </si>
  <si>
    <t>Digimail</t>
  </si>
  <si>
    <t>Kvinna</t>
  </si>
  <si>
    <t xml:space="preserve">VÄSTERÅS                   </t>
  </si>
  <si>
    <t xml:space="preserve">SKULTUNA                   </t>
  </si>
  <si>
    <t xml:space="preserve">KÖPING                     </t>
  </si>
  <si>
    <t xml:space="preserve">ARBOGA                     </t>
  </si>
  <si>
    <t xml:space="preserve">SALA                       </t>
  </si>
  <si>
    <t xml:space="preserve">SALBOHED                   </t>
  </si>
  <si>
    <t xml:space="preserve">HALLSTAHAMMAR              </t>
  </si>
  <si>
    <t xml:space="preserve">KUNGSÖR                    </t>
  </si>
  <si>
    <t xml:space="preserve">FAGERSTA                   </t>
  </si>
  <si>
    <t xml:space="preserve">SKINNSKATTEBERG            </t>
  </si>
  <si>
    <t xml:space="preserve">LUDVIKA                    </t>
  </si>
  <si>
    <t xml:space="preserve">AVESTA                     </t>
  </si>
  <si>
    <t xml:space="preserve">HORNDAL                    </t>
  </si>
  <si>
    <t xml:space="preserve">FOLKÄRNA                   </t>
  </si>
  <si>
    <t xml:space="preserve">HEDEMORA                   </t>
  </si>
  <si>
    <t xml:space="preserve">LIMA                       </t>
  </si>
  <si>
    <t xml:space="preserve">SÄLEN                      </t>
  </si>
  <si>
    <t xml:space="preserve">BORLÄNGE                   </t>
  </si>
  <si>
    <t xml:space="preserve">MALUNG                     </t>
  </si>
  <si>
    <t xml:space="preserve">SÄTER                      </t>
  </si>
  <si>
    <t xml:space="preserve">SUNDBORN                   </t>
  </si>
  <si>
    <t xml:space="preserve">SVÄRDSJÖ                   </t>
  </si>
  <si>
    <t xml:space="preserve">ENVIKEN                    </t>
  </si>
  <si>
    <t xml:space="preserve">FALUN                      </t>
  </si>
  <si>
    <t xml:space="preserve">MORA                       </t>
  </si>
  <si>
    <t xml:space="preserve">LEKSAND                    </t>
  </si>
  <si>
    <t xml:space="preserve">TÄLLBERG                   </t>
  </si>
  <si>
    <t xml:space="preserve">ORSA                       </t>
  </si>
  <si>
    <t xml:space="preserve">ÄLVDALEN                   </t>
  </si>
  <si>
    <t xml:space="preserve">GÄVLE                      </t>
  </si>
  <si>
    <t xml:space="preserve">VIRSBO                     </t>
  </si>
  <si>
    <t xml:space="preserve">FELLINGSBRO                </t>
  </si>
  <si>
    <t xml:space="preserve">VÄSTERFÄRNEBO              </t>
  </si>
  <si>
    <t xml:space="preserve">SURAHAMMAR                 </t>
  </si>
  <si>
    <t xml:space="preserve">NORBERG                    </t>
  </si>
  <si>
    <t xml:space="preserve">GRÄNGESBERG                </t>
  </si>
  <si>
    <t xml:space="preserve">LÅNGSHYTTAN                </t>
  </si>
  <si>
    <t xml:space="preserve">STJÄRNSUND                 </t>
  </si>
  <si>
    <t xml:space="preserve">GARPENBERG                 </t>
  </si>
  <si>
    <t xml:space="preserve">SÖDERBÄRKE                 </t>
  </si>
  <si>
    <t xml:space="preserve">GUSTAFS                    </t>
  </si>
  <si>
    <t xml:space="preserve">STORA SKEDVI               </t>
  </si>
  <si>
    <t xml:space="preserve">DJURMO                     </t>
  </si>
  <si>
    <t xml:space="preserve">NÅS                        </t>
  </si>
  <si>
    <t xml:space="preserve">LINGHED                    </t>
  </si>
  <si>
    <t xml:space="preserve">SÄRNA                      </t>
  </si>
  <si>
    <t xml:space="preserve">KOLSVA                     </t>
  </si>
  <si>
    <t xml:space="preserve">RANSTA                     </t>
  </si>
  <si>
    <t xml:space="preserve">KOLBÄCK                    </t>
  </si>
  <si>
    <t xml:space="preserve">KRYLBO                     </t>
  </si>
  <si>
    <t xml:space="preserve">SMEDJEBACKEN               </t>
  </si>
  <si>
    <t xml:space="preserve">DJURÅS                     </t>
  </si>
  <si>
    <t xml:space="preserve">BJURSÅS                    </t>
  </si>
  <si>
    <t xml:space="preserve">INSJÖN                     </t>
  </si>
  <si>
    <t xml:space="preserve">SILJANSNÄS                 </t>
  </si>
  <si>
    <t xml:space="preserve">SKATTUNGBYN                </t>
  </si>
  <si>
    <t xml:space="preserve">RÄTTVIK                    </t>
  </si>
  <si>
    <t xml:space="preserve">RAMNÄS                     </t>
  </si>
  <si>
    <t xml:space="preserve">STRÖMSHOLM                 </t>
  </si>
  <si>
    <t xml:space="preserve">VÄDDÖ                      </t>
  </si>
  <si>
    <t xml:space="preserve">ÖJE                        </t>
  </si>
  <si>
    <t xml:space="preserve">GAGNEF                     </t>
  </si>
  <si>
    <t xml:space="preserve">VANSBRO                    </t>
  </si>
  <si>
    <t xml:space="preserve">GRYCKSBO                   </t>
  </si>
  <si>
    <t xml:space="preserve">SANDVIKEN                  </t>
  </si>
  <si>
    <t xml:space="preserve">ÖSTERFÄRNEBO               </t>
  </si>
  <si>
    <t xml:space="preserve">ÅRSUNDA                    </t>
  </si>
  <si>
    <t xml:space="preserve">STORVIK                    </t>
  </si>
  <si>
    <t xml:space="preserve">BOLLNÄS                    </t>
  </si>
  <si>
    <t xml:space="preserve">ARBRÅ                      </t>
  </si>
  <si>
    <t xml:space="preserve">DELSBO                     </t>
  </si>
  <si>
    <t xml:space="preserve">NJUTÅNGER                  </t>
  </si>
  <si>
    <t xml:space="preserve">SÖDERALA                   </t>
  </si>
  <si>
    <t xml:space="preserve">MARMAVERKEN                </t>
  </si>
  <si>
    <t xml:space="preserve">SANDARNE                   </t>
  </si>
  <si>
    <t xml:space="preserve">LJUSNE                     </t>
  </si>
  <si>
    <t xml:space="preserve">LJUSDAL                    </t>
  </si>
  <si>
    <t xml:space="preserve">EDSBYN                     </t>
  </si>
  <si>
    <t xml:space="preserve">BERGSJÖ                    </t>
  </si>
  <si>
    <t xml:space="preserve">GNARP                      </t>
  </si>
  <si>
    <t xml:space="preserve">ÖSTERSUND                  </t>
  </si>
  <si>
    <t xml:space="preserve">FRÖSÖN                     </t>
  </si>
  <si>
    <t xml:space="preserve">BRUNFLO                    </t>
  </si>
  <si>
    <t xml:space="preserve">NÄLDEN                     </t>
  </si>
  <si>
    <t xml:space="preserve">LIT                        </t>
  </si>
  <si>
    <t xml:space="preserve">TORPSHAMMAR                </t>
  </si>
  <si>
    <t xml:space="preserve">VEMHÅN                     </t>
  </si>
  <si>
    <t xml:space="preserve">SVEG                       </t>
  </si>
  <si>
    <t xml:space="preserve">ÅSARNA                     </t>
  </si>
  <si>
    <t xml:space="preserve">SUNDSVALL                  </t>
  </si>
  <si>
    <t xml:space="preserve">SÖRBERGE                   </t>
  </si>
  <si>
    <t xml:space="preserve">SÖRÅKER                    </t>
  </si>
  <si>
    <t xml:space="preserve">KVISSLEBY                  </t>
  </si>
  <si>
    <t xml:space="preserve">NJURUNDA                   </t>
  </si>
  <si>
    <t xml:space="preserve">SUNDSBRUK                  </t>
  </si>
  <si>
    <t xml:space="preserve">STÖDE                      </t>
  </si>
  <si>
    <t xml:space="preserve">ALNÖ                       </t>
  </si>
  <si>
    <t xml:space="preserve">ÄLANDSBRO                  </t>
  </si>
  <si>
    <t xml:space="preserve">HÄRNÖSAND                  </t>
  </si>
  <si>
    <t xml:space="preserve">KRAMFORS                   </t>
  </si>
  <si>
    <t xml:space="preserve">BOLLSTABRUK                </t>
  </si>
  <si>
    <t xml:space="preserve">SOLLEFTEÅ                  </t>
  </si>
  <si>
    <t xml:space="preserve">UNDROM                     </t>
  </si>
  <si>
    <t xml:space="preserve">LÅNGSELE                   </t>
  </si>
  <si>
    <t xml:space="preserve">ÖRNSKÖLDSVIK               </t>
  </si>
  <si>
    <t xml:space="preserve">BONÄSSUND                  </t>
  </si>
  <si>
    <t xml:space="preserve">BJÄSTA                     </t>
  </si>
  <si>
    <t xml:space="preserve">SJÄLEVAD                   </t>
  </si>
  <si>
    <t xml:space="preserve">UMEÅ                       </t>
  </si>
  <si>
    <t xml:space="preserve">GÄSTRIKE-HAMMARBY          </t>
  </si>
  <si>
    <t xml:space="preserve">HOFORS                     </t>
  </si>
  <si>
    <t xml:space="preserve">VALLSTA                    </t>
  </si>
  <si>
    <t xml:space="preserve">FORSA                      </t>
  </si>
  <si>
    <t xml:space="preserve">ENÅNGER                    </t>
  </si>
  <si>
    <t xml:space="preserve">SÖDERHAMN                  </t>
  </si>
  <si>
    <t xml:space="preserve">NORRALA                    </t>
  </si>
  <si>
    <t xml:space="preserve">JÄRVSÖ                     </t>
  </si>
  <si>
    <t xml:space="preserve">FÄRILA                     </t>
  </si>
  <si>
    <t xml:space="preserve">STRÖMSUND                  </t>
  </si>
  <si>
    <t xml:space="preserve">ALSEN                      </t>
  </si>
  <si>
    <t xml:space="preserve">JÄRPEN                     </t>
  </si>
  <si>
    <t xml:space="preserve">ÅRE                        </t>
  </si>
  <si>
    <t xml:space="preserve">DUVED                      </t>
  </si>
  <si>
    <t xml:space="preserve">MATTMAR                    </t>
  </si>
  <si>
    <t xml:space="preserve">VEMDALEN                   </t>
  </si>
  <si>
    <t xml:space="preserve">TÄNNDALEN                  </t>
  </si>
  <si>
    <t xml:space="preserve">ÅNGE                       </t>
  </si>
  <si>
    <t xml:space="preserve">STUGUN                     </t>
  </si>
  <si>
    <t xml:space="preserve">OVIKEN                     </t>
  </si>
  <si>
    <t xml:space="preserve">RÄTAN                      </t>
  </si>
  <si>
    <t xml:space="preserve">KOVLAND                    </t>
  </si>
  <si>
    <t xml:space="preserve">MATFORS                    </t>
  </si>
  <si>
    <t xml:space="preserve">ANKARSVIK                  </t>
  </si>
  <si>
    <t xml:space="preserve">RAMVIK                     </t>
  </si>
  <si>
    <t xml:space="preserve">DOMSJÖ                     </t>
  </si>
  <si>
    <t xml:space="preserve">JÄRBO                      </t>
  </si>
  <si>
    <t xml:space="preserve">HUDIKSVALL                 </t>
  </si>
  <si>
    <t xml:space="preserve">IGGESUND                   </t>
  </si>
  <si>
    <t xml:space="preserve">HAMMERDAL                  </t>
  </si>
  <si>
    <t xml:space="preserve">TANDSBYN                   </t>
  </si>
  <si>
    <t xml:space="preserve">ASPÅS                      </t>
  </si>
  <si>
    <t xml:space="preserve">ÅS                         </t>
  </si>
  <si>
    <t xml:space="preserve">LJUNGAVERK                 </t>
  </si>
  <si>
    <t xml:space="preserve">YTTERHOGDAL                </t>
  </si>
  <si>
    <t xml:space="preserve">HEDE                       </t>
  </si>
  <si>
    <t xml:space="preserve">INDAL                      </t>
  </si>
  <si>
    <t xml:space="preserve">FAGERVIK                   </t>
  </si>
  <si>
    <t xml:space="preserve">UTANSJÖ                    </t>
  </si>
  <si>
    <t xml:space="preserve">NORDINGRÅ                  </t>
  </si>
  <si>
    <t xml:space="preserve">ULLÅNGER                   </t>
  </si>
  <si>
    <t xml:space="preserve">SANDÖVERKEN                </t>
  </si>
  <si>
    <t xml:space="preserve">BJÄRTRÅ                    </t>
  </si>
  <si>
    <t xml:space="preserve">NORASTRÖM                  </t>
  </si>
  <si>
    <t xml:space="preserve">ARNÄSVALL                  </t>
  </si>
  <si>
    <t xml:space="preserve">SOLLERÖN                   </t>
  </si>
  <si>
    <t xml:space="preserve">RENGSJÖ                    </t>
  </si>
  <si>
    <t xml:space="preserve">ALFTA                      </t>
  </si>
  <si>
    <t xml:space="preserve">NÄSVIKEN                   </t>
  </si>
  <si>
    <t xml:space="preserve">BJURÅKER                   </t>
  </si>
  <si>
    <t xml:space="preserve">LOS                        </t>
  </si>
  <si>
    <t xml:space="preserve">RAMSJÖ                     </t>
  </si>
  <si>
    <t xml:space="preserve">ORRVIKEN                   </t>
  </si>
  <si>
    <t xml:space="preserve">DVÄRSÄTT                   </t>
  </si>
  <si>
    <t xml:space="preserve">MÖRSIL                     </t>
  </si>
  <si>
    <t xml:space="preserve">UNDERSÅKER                 </t>
  </si>
  <si>
    <t xml:space="preserve">ÖSTAVALL                   </t>
  </si>
  <si>
    <t xml:space="preserve">BRÄCKE                     </t>
  </si>
  <si>
    <t xml:space="preserve">GÄLLÖ                      </t>
  </si>
  <si>
    <t xml:space="preserve">BISPGÅRDEN                 </t>
  </si>
  <si>
    <t xml:space="preserve">HAMMARSTRAND               </t>
  </si>
  <si>
    <t xml:space="preserve">KÄLARNE                    </t>
  </si>
  <si>
    <t xml:space="preserve">KLÖVSJÖ                    </t>
  </si>
  <si>
    <t xml:space="preserve">TIMRÅ                      </t>
  </si>
  <si>
    <t xml:space="preserve">BERGEFORSEN                </t>
  </si>
  <si>
    <t xml:space="preserve">LJUSTORP                   </t>
  </si>
  <si>
    <t xml:space="preserve">VILHELMINA                 </t>
  </si>
  <si>
    <t xml:space="preserve">HOLMSUND                   </t>
  </si>
  <si>
    <t xml:space="preserve">RUNDVIK                    </t>
  </si>
  <si>
    <t xml:space="preserve">ÅNÄSET                     </t>
  </si>
  <si>
    <t xml:space="preserve">BYGDEÅ                     </t>
  </si>
  <si>
    <t xml:space="preserve">BJURHOLM                   </t>
  </si>
  <si>
    <t xml:space="preserve">BULLMARK                   </t>
  </si>
  <si>
    <t xml:space="preserve">ÅSELE                      </t>
  </si>
  <si>
    <t xml:space="preserve">GUNNARN                    </t>
  </si>
  <si>
    <t xml:space="preserve">HEMAVAN                    </t>
  </si>
  <si>
    <t xml:space="preserve">LYCKSELE                   </t>
  </si>
  <si>
    <t xml:space="preserve">VINDELN                    </t>
  </si>
  <si>
    <t xml:space="preserve">SKELLEFTEÅ                 </t>
  </si>
  <si>
    <t xml:space="preserve">SKELLEFTEHAMN              </t>
  </si>
  <si>
    <t xml:space="preserve">ARVIDSJAUR                 </t>
  </si>
  <si>
    <t xml:space="preserve">BYSKE                      </t>
  </si>
  <si>
    <t xml:space="preserve">NORSJÖ                     </t>
  </si>
  <si>
    <t xml:space="preserve">BOLIDEN                    </t>
  </si>
  <si>
    <t xml:space="preserve">PITEÅ                      </t>
  </si>
  <si>
    <t xml:space="preserve">ÄLVSBYN                    </t>
  </si>
  <si>
    <t xml:space="preserve">ALTERSBRUK                 </t>
  </si>
  <si>
    <t xml:space="preserve">KALIX                      </t>
  </si>
  <si>
    <t xml:space="preserve">SANGIS                     </t>
  </si>
  <si>
    <t xml:space="preserve">HAPARANDA                  </t>
  </si>
  <si>
    <t xml:space="preserve">RÅNEÅ                      </t>
  </si>
  <si>
    <t xml:space="preserve">ÖVERKALIX                  </t>
  </si>
  <si>
    <t xml:space="preserve">ÖVERTORNEÅ                 </t>
  </si>
  <si>
    <t xml:space="preserve">BODEN                      </t>
  </si>
  <si>
    <t xml:space="preserve">JOKKMOKK                   </t>
  </si>
  <si>
    <t xml:space="preserve">LULEÅ                      </t>
  </si>
  <si>
    <t xml:space="preserve">KIRUNA                     </t>
  </si>
  <si>
    <t>Man</t>
  </si>
  <si>
    <t xml:space="preserve">TORSÅKER                   </t>
  </si>
  <si>
    <t xml:space="preserve">STOCKA                     </t>
  </si>
  <si>
    <t xml:space="preserve">ILSBO                      </t>
  </si>
  <si>
    <t xml:space="preserve">HUSUM                      </t>
  </si>
  <si>
    <t xml:space="preserve">RÖBÄCK                     </t>
  </si>
  <si>
    <t xml:space="preserve">VÄNNÄS                     </t>
  </si>
  <si>
    <t xml:space="preserve">OBBOLA                     </t>
  </si>
  <si>
    <t xml:space="preserve">NORDMALING                 </t>
  </si>
  <si>
    <t xml:space="preserve">GRANÖ                      </t>
  </si>
  <si>
    <t xml:space="preserve">STORUMAN                   </t>
  </si>
  <si>
    <t xml:space="preserve">SORSELE                    </t>
  </si>
  <si>
    <t xml:space="preserve">BUREÅ                      </t>
  </si>
  <si>
    <t xml:space="preserve">KÅGE                       </t>
  </si>
  <si>
    <t xml:space="preserve">MALÅ                       </t>
  </si>
  <si>
    <t xml:space="preserve">HORTLAX                    </t>
  </si>
  <si>
    <t xml:space="preserve">JÄVREBYN                   </t>
  </si>
  <si>
    <t xml:space="preserve">ROSVIK                     </t>
  </si>
  <si>
    <t xml:space="preserve">NIKKALA                    </t>
  </si>
  <si>
    <t xml:space="preserve">GAMMELSTAD                 </t>
  </si>
  <si>
    <t xml:space="preserve">VUOLLERIM                  </t>
  </si>
  <si>
    <t xml:space="preserve">KURRAVAARA                 </t>
  </si>
  <si>
    <t xml:space="preserve">GÄLLIVARE                  </t>
  </si>
  <si>
    <t xml:space="preserve">OFFERDAL                   </t>
  </si>
  <si>
    <t xml:space="preserve">JÄRVED                     </t>
  </si>
  <si>
    <t xml:space="preserve">HÖRNEFORS                  </t>
  </si>
  <si>
    <t xml:space="preserve">TÄFTEÅ                     </t>
  </si>
  <si>
    <t xml:space="preserve">FLARKEN                    </t>
  </si>
  <si>
    <t xml:space="preserve">SÄVAR                      </t>
  </si>
  <si>
    <t xml:space="preserve">RÖKÅ                       </t>
  </si>
  <si>
    <t xml:space="preserve">KRISTINEBERG               </t>
  </si>
  <si>
    <t xml:space="preserve">RIDDARHYTTAN               </t>
  </si>
  <si>
    <t xml:space="preserve">GRISSLEHAMN                </t>
  </si>
  <si>
    <t xml:space="preserve">SAXDALEN                   </t>
  </si>
  <si>
    <t xml:space="preserve">SÖRSJÖN                    </t>
  </si>
  <si>
    <t xml:space="preserve">IDKERBERGET                </t>
  </si>
  <si>
    <t xml:space="preserve">MALUNGSFORS                </t>
  </si>
  <si>
    <t xml:space="preserve">MOCKFJÄRD                  </t>
  </si>
  <si>
    <t xml:space="preserve">KÖPMANHOLMEN               </t>
  </si>
  <si>
    <t xml:space="preserve">ROBERTSFORS                </t>
  </si>
  <si>
    <t xml:space="preserve">GARGNÄS                    </t>
  </si>
  <si>
    <t xml:space="preserve">LÖVÅNGER                   </t>
  </si>
  <si>
    <t xml:space="preserve">ERSMARK                    </t>
  </si>
  <si>
    <t xml:space="preserve">FÄLLFORS                   </t>
  </si>
  <si>
    <t xml:space="preserve">BURTRÄSK                   </t>
  </si>
  <si>
    <t xml:space="preserve">VISTTRÄSK                  </t>
  </si>
  <si>
    <t xml:space="preserve">TÖRE                       </t>
  </si>
  <si>
    <t xml:space="preserve">HARADS                     </t>
  </si>
  <si>
    <t xml:space="preserve">KARESUANDO                 </t>
  </si>
  <si>
    <t xml:space="preserve">GYSINGE                    </t>
  </si>
  <si>
    <t xml:space="preserve">KUNGSGÅRDEN                </t>
  </si>
  <si>
    <t xml:space="preserve">BERGVIK                    </t>
  </si>
  <si>
    <t xml:space="preserve">LOFSDALEN                  </t>
  </si>
  <si>
    <t xml:space="preserve">FÅKER                      </t>
  </si>
  <si>
    <t xml:space="preserve">LUNDE                      </t>
  </si>
  <si>
    <t xml:space="preserve">LÅNGVIKSMON                </t>
  </si>
  <si>
    <t xml:space="preserve">MOLIDEN                    </t>
  </si>
  <si>
    <t xml:space="preserve">URSVIKEN                   </t>
  </si>
  <si>
    <t xml:space="preserve">SVENSBYN                   </t>
  </si>
  <si>
    <t xml:space="preserve">HAKKAS                     </t>
  </si>
  <si>
    <t xml:space="preserve">KORPILOMBOLO               </t>
  </si>
  <si>
    <t xml:space="preserve">JUNOSUANDO                 </t>
  </si>
  <si>
    <t xml:space="preserve">PAJALA                     </t>
  </si>
  <si>
    <t>e-Boks</t>
  </si>
  <si>
    <t xml:space="preserve">VÄNNÄSBY                   </t>
  </si>
  <si>
    <t xml:space="preserve">DOROTEA                    </t>
  </si>
  <si>
    <t xml:space="preserve">LAVSJÖN                    </t>
  </si>
  <si>
    <t xml:space="preserve">TAVELSJÖ                   </t>
  </si>
  <si>
    <t xml:space="preserve">BLATTNICKSELE              </t>
  </si>
  <si>
    <t xml:space="preserve">KUSMARK                    </t>
  </si>
  <si>
    <t xml:space="preserve">ÖJEBYN                     </t>
  </si>
  <si>
    <t xml:space="preserve">BLÅSMARK                   </t>
  </si>
  <si>
    <t xml:space="preserve">SÖDRA SUNDERBYN            </t>
  </si>
  <si>
    <t xml:space="preserve">NIEMISEL                   </t>
  </si>
  <si>
    <t xml:space="preserve">SKAULO                     </t>
  </si>
  <si>
    <t xml:space="preserve">MALMBERGET                 </t>
  </si>
  <si>
    <t xml:space="preserve">IDRE                       </t>
  </si>
  <si>
    <t xml:space="preserve">VÅMHUS                     </t>
  </si>
  <si>
    <t xml:space="preserve">DALA-JÄRNA                 </t>
  </si>
  <si>
    <t xml:space="preserve">FÄRNÄS                     </t>
  </si>
  <si>
    <t xml:space="preserve">DJURA                      </t>
  </si>
  <si>
    <t xml:space="preserve">VIKARBYN                   </t>
  </si>
  <si>
    <t xml:space="preserve">ALBY                       </t>
  </si>
  <si>
    <t xml:space="preserve">ERIKSLUND                  </t>
  </si>
  <si>
    <t xml:space="preserve">HALLEN                     </t>
  </si>
  <si>
    <t xml:space="preserve">NÄSÅKER                    </t>
  </si>
  <si>
    <t xml:space="preserve">RAMSELE                    </t>
  </si>
  <si>
    <t xml:space="preserve">GRÄSMYR                    </t>
  </si>
  <si>
    <t xml:space="preserve">GUNNARSBYN                 </t>
  </si>
  <si>
    <t xml:space="preserve">KOSKULLSKULLE              </t>
  </si>
  <si>
    <t xml:space="preserve">SÅGMYRA                    </t>
  </si>
  <si>
    <t xml:space="preserve">VALLVIK                    </t>
  </si>
  <si>
    <t xml:space="preserve">FÖLLINGE                   </t>
  </si>
  <si>
    <t xml:space="preserve">TREHÖRNINGSJÖ              </t>
  </si>
  <si>
    <t xml:space="preserve">BREDBYN                    </t>
  </si>
  <si>
    <t xml:space="preserve">SUNNANSJÖ                  </t>
  </si>
  <si>
    <t xml:space="preserve">VIKMANSHYTTAN              </t>
  </si>
  <si>
    <t xml:space="preserve">NUSNÄS                     </t>
  </si>
  <si>
    <t xml:space="preserve">BODA KYRKBY                </t>
  </si>
  <si>
    <t xml:space="preserve">HARMÅNGER                  </t>
  </si>
  <si>
    <t xml:space="preserve">HÄGGENÅS                   </t>
  </si>
  <si>
    <t xml:space="preserve">LIDEN                      </t>
  </si>
  <si>
    <t xml:space="preserve">NYLAND                     </t>
  </si>
  <si>
    <t xml:space="preserve">VÄJA                       </t>
  </si>
  <si>
    <t xml:space="preserve">HOTING                     </t>
  </si>
  <si>
    <t xml:space="preserve">KROKOM                     </t>
  </si>
  <si>
    <t xml:space="preserve">HACKÅS                     </t>
  </si>
  <si>
    <t xml:space="preserve">JUNSELE                    </t>
  </si>
  <si>
    <t xml:space="preserve">TÄRNABY                    </t>
  </si>
  <si>
    <t xml:space="preserve">ÖRVIKEN                    </t>
  </si>
  <si>
    <t xml:space="preserve">ROKNÄS                     </t>
  </si>
  <si>
    <t xml:space="preserve">HEDENÄSET                  </t>
  </si>
  <si>
    <t xml:space="preserve">ABISKO                     </t>
  </si>
  <si>
    <t xml:space="preserve">MELLANSEL                  </t>
  </si>
  <si>
    <t xml:space="preserve">LÖGDEÅ                     </t>
  </si>
  <si>
    <t xml:space="preserve">KARUNGI                    </t>
  </si>
  <si>
    <t xml:space="preserve">VITTANGI                   </t>
  </si>
  <si>
    <t xml:space="preserve">SVAPPAVAARA                </t>
  </si>
  <si>
    <t xml:space="preserve">ARJEPLOG                   </t>
  </si>
  <si>
    <t xml:space="preserve">NORRFJÄRDEN                </t>
  </si>
  <si>
    <t>Kivra</t>
  </si>
  <si>
    <t xml:space="preserve">MÖKLINTA                   </t>
  </si>
  <si>
    <t xml:space="preserve">FREDRIKSBERG               </t>
  </si>
  <si>
    <t xml:space="preserve">NYHAMMAR                   </t>
  </si>
  <si>
    <t xml:space="preserve">ÄPPELBO                    </t>
  </si>
  <si>
    <t xml:space="preserve">KILAFORS                   </t>
  </si>
  <si>
    <t xml:space="preserve">FURUDAL                    </t>
  </si>
  <si>
    <t xml:space="preserve">JÄTTENDAL                  </t>
  </si>
  <si>
    <t xml:space="preserve">ARHOLMA                    </t>
  </si>
  <si>
    <t xml:space="preserve">RÖRBÄCKSNÄS                </t>
  </si>
  <si>
    <t xml:space="preserve">VIKSJÖFORS                 </t>
  </si>
  <si>
    <t xml:space="preserve">LIDSJÖBERG                 </t>
  </si>
  <si>
    <t xml:space="preserve">SIDENSJÖ                   </t>
  </si>
  <si>
    <t xml:space="preserve">MARSFJÄLL                  </t>
  </si>
  <si>
    <t xml:space="preserve">RUSKSELE                   </t>
  </si>
  <si>
    <t xml:space="preserve">VIDSEL                     </t>
  </si>
  <si>
    <t xml:space="preserve">BJÖRKLIDEN                 </t>
  </si>
  <si>
    <t xml:space="preserve">VENJAN                     </t>
  </si>
  <si>
    <t xml:space="preserve">BOTSMARK                   </t>
  </si>
  <si>
    <t xml:space="preserve">HEMMINGSMARK               </t>
  </si>
  <si>
    <t xml:space="preserve">KALIX-NYBORG               </t>
  </si>
  <si>
    <t xml:space="preserve">KARLSBORGSVERKEN           </t>
  </si>
  <si>
    <t xml:space="preserve">ÖVRE SOPPERO               </t>
  </si>
  <si>
    <t xml:space="preserve">JUKKASJÄRVI                </t>
  </si>
  <si>
    <t xml:space="preserve">VALSKOG                    </t>
  </si>
  <si>
    <t xml:space="preserve">STRÖMSBRUK                 </t>
  </si>
  <si>
    <t xml:space="preserve">SVENSTAVIK                 </t>
  </si>
  <si>
    <t xml:space="preserve">ÄNGELSBERG                 </t>
  </si>
  <si>
    <t xml:space="preserve">FORS                       </t>
  </si>
  <si>
    <t xml:space="preserve">SIFFERBO                   </t>
  </si>
  <si>
    <t xml:space="preserve">DALA-FLODA                 </t>
  </si>
  <si>
    <t xml:space="preserve">TOFTBYN                    </t>
  </si>
  <si>
    <t xml:space="preserve">Västerås                   </t>
  </si>
  <si>
    <t xml:space="preserve">HOLMSVEDEN                 </t>
  </si>
  <si>
    <t xml:space="preserve">HAMRA                      </t>
  </si>
  <si>
    <t xml:space="preserve">KÅRBÖLE                    </t>
  </si>
  <si>
    <t xml:space="preserve">BJÖRKÖ                     </t>
  </si>
  <si>
    <t xml:space="preserve">DALA-HUSBY                 </t>
  </si>
  <si>
    <t xml:space="preserve">GÄDDEDE                    </t>
  </si>
  <si>
    <t xml:space="preserve">STORA BLÅSJÖN              </t>
  </si>
  <si>
    <t xml:space="preserve">MUNKFLOHÖGEN               </t>
  </si>
  <si>
    <t xml:space="preserve">STORLIEN                   </t>
  </si>
  <si>
    <t xml:space="preserve">LILLHÄRDAL                 </t>
  </si>
  <si>
    <t xml:space="preserve">TÄNNÄS                     </t>
  </si>
  <si>
    <t xml:space="preserve">BRUKSVALLARNA              </t>
  </si>
  <si>
    <t xml:space="preserve">SÖRBYGDEN                  </t>
  </si>
  <si>
    <t xml:space="preserve">BACKE                      </t>
  </si>
  <si>
    <t xml:space="preserve">ULVÖHAMN                   </t>
  </si>
  <si>
    <t xml:space="preserve">ÖVERHÖRNÄS                 </t>
  </si>
  <si>
    <t xml:space="preserve">ÅSHAMMAR                   </t>
  </si>
  <si>
    <t xml:space="preserve">HASSELA                    </t>
  </si>
  <si>
    <t xml:space="preserve">KORSKROGEN                 </t>
  </si>
  <si>
    <t xml:space="preserve">TALLÅSEN                   </t>
  </si>
  <si>
    <t xml:space="preserve">VOXNABRUK                  </t>
  </si>
  <si>
    <t xml:space="preserve">TRÅNGSVIKEN                </t>
  </si>
  <si>
    <t xml:space="preserve">GARSÅS                     </t>
  </si>
  <si>
    <t xml:space="preserve">SOLBERG                    </t>
  </si>
  <si>
    <t xml:space="preserve">HÖRNSJÖ                    </t>
  </si>
  <si>
    <t xml:space="preserve">RISBÄCK                    </t>
  </si>
  <si>
    <t xml:space="preserve">LAJKSJÖBERG                </t>
  </si>
  <si>
    <t xml:space="preserve">LÅNGBÄCKEN                 </t>
  </si>
  <si>
    <t xml:space="preserve">HÄLLNÄS                    </t>
  </si>
  <si>
    <t xml:space="preserve">ÅMSELE                     </t>
  </si>
  <si>
    <t xml:space="preserve">GLOMMERSTRÄSK              </t>
  </si>
  <si>
    <t xml:space="preserve">ABBORRTRÄSK                </t>
  </si>
  <si>
    <t xml:space="preserve">MOSKOSEL                   </t>
  </si>
  <si>
    <t xml:space="preserve">SLAGNÄS                    </t>
  </si>
  <si>
    <t xml:space="preserve">MELLANSTRÖM                </t>
  </si>
  <si>
    <t xml:space="preserve">ÖVERTURINGEN               </t>
  </si>
  <si>
    <t xml:space="preserve">LJUSNEDAL                  </t>
  </si>
  <si>
    <t xml:space="preserve">VIKSJÖ                     </t>
  </si>
  <si>
    <t xml:space="preserve">LUGNVIK                    </t>
  </si>
  <si>
    <t xml:space="preserve">SKOG                       </t>
  </si>
  <si>
    <t xml:space="preserve">GRANINGE                   </t>
  </si>
  <si>
    <t xml:space="preserve">NORRÅKER                   </t>
  </si>
  <si>
    <t xml:space="preserve">VALSJÖBYN                  </t>
  </si>
  <si>
    <t xml:space="preserve">VÅLÅDALEN                  </t>
  </si>
  <si>
    <t xml:space="preserve">STORSJÖ KAPELL             </t>
  </si>
  <si>
    <t xml:space="preserve">LJUNGDALEN                 </t>
  </si>
  <si>
    <t xml:space="preserve">ARNEMARK                   </t>
  </si>
  <si>
    <t xml:space="preserve">STORSUND                   </t>
  </si>
  <si>
    <t xml:space="preserve">SIKFORS                    </t>
  </si>
  <si>
    <t xml:space="preserve">LILLPITE                   </t>
  </si>
  <si>
    <t xml:space="preserve">BÅTSKÄRSNÄS                </t>
  </si>
  <si>
    <t xml:space="preserve">MURJEK                     </t>
  </si>
  <si>
    <t xml:space="preserve">TÄRENDÖ                    </t>
  </si>
  <si>
    <t xml:space="preserve">KANGOS                     </t>
  </si>
  <si>
    <t xml:space="preserve">NATTAVAARA                 </t>
  </si>
  <si>
    <t xml:space="preserve">NATTAVAARABY               </t>
  </si>
  <si>
    <t xml:space="preserve">MJÄLLOM                    </t>
  </si>
  <si>
    <t xml:space="preserve">HELGUM                     </t>
  </si>
  <si>
    <t xml:space="preserve">SKORPED                    </t>
  </si>
  <si>
    <t xml:space="preserve">MALGOMAJ                   </t>
  </si>
  <si>
    <t xml:space="preserve">ÖRTRÄSK                    </t>
  </si>
  <si>
    <t xml:space="preserve">SVANAVATTNET               </t>
  </si>
  <si>
    <t xml:space="preserve">GRANGÄRDE                  </t>
  </si>
  <si>
    <t xml:space="preserve">VINDELGRANSELE             </t>
  </si>
  <si>
    <t xml:space="preserve">Ammarnäs                   </t>
  </si>
  <si>
    <t xml:space="preserve">BLÅVIKSJÖN                 </t>
  </si>
  <si>
    <t xml:space="preserve">KITTELFJÄLL                </t>
  </si>
  <si>
    <t xml:space="preserve">SLUSSFORS                  </t>
  </si>
  <si>
    <t xml:space="preserve">JÖRN                       </t>
  </si>
  <si>
    <t xml:space="preserve">RENTJÄRN                   </t>
  </si>
  <si>
    <t xml:space="preserve">SJULSMARK                  </t>
  </si>
  <si>
    <t xml:space="preserve">PÅLÄNG                     </t>
  </si>
  <si>
    <t xml:space="preserve">MATTISUDDEN                </t>
  </si>
  <si>
    <t xml:space="preserve">BJÖRBO                     </t>
  </si>
  <si>
    <t xml:space="preserve">HEDESUNDA                  </t>
  </si>
  <si>
    <t xml:space="preserve">RANDIJAUR                  </t>
  </si>
  <si>
    <t xml:space="preserve">VETTASJÄRVI                </t>
  </si>
  <si>
    <t xml:space="preserve">GIDEÅ                      </t>
  </si>
  <si>
    <t xml:space="preserve">LATIKBERG                  </t>
  </si>
  <si>
    <t xml:space="preserve">KLIMPFJÄLL                 </t>
  </si>
  <si>
    <t xml:space="preserve">NYÅKER                     </t>
  </si>
  <si>
    <t xml:space="preserve">HÅKNÄS                     </t>
  </si>
  <si>
    <t xml:space="preserve">HÖGLAND                    </t>
  </si>
  <si>
    <t xml:space="preserve">FREDRIKA                   </t>
  </si>
  <si>
    <t xml:space="preserve">HÄLLASTRÖM                 </t>
  </si>
  <si>
    <t xml:space="preserve">BJÖRKSELE                  </t>
  </si>
  <si>
    <t xml:space="preserve">TVÄRÅLUND                  </t>
  </si>
  <si>
    <t xml:space="preserve">BARSELE                    </t>
  </si>
  <si>
    <t xml:space="preserve">AMMARNÄS                   </t>
  </si>
  <si>
    <t xml:space="preserve">Luleå                      </t>
  </si>
  <si>
    <t xml:space="preserve">BY KYRKBY                  </t>
  </si>
  <si>
    <t xml:space="preserve">TRANSTRAND                 </t>
  </si>
  <si>
    <t xml:space="preserve">Bureå                      </t>
  </si>
  <si>
    <t xml:space="preserve">BYGDSILJUM                 </t>
  </si>
  <si>
    <t xml:space="preserve">JÄCKVIK                    </t>
  </si>
  <si>
    <t xml:space="preserve">ADAK                       </t>
  </si>
  <si>
    <t xml:space="preserve">LÅNGTRÄSK                  </t>
  </si>
  <si>
    <t xml:space="preserve">MORJÄRV                    </t>
  </si>
  <si>
    <t xml:space="preserve">RISÖGRUND                  </t>
  </si>
  <si>
    <t xml:space="preserve">LANSJÄRV                   </t>
  </si>
  <si>
    <t xml:space="preserve">SNESUDDEN                  </t>
  </si>
  <si>
    <t xml:space="preserve">LANNAVAARA                 </t>
  </si>
  <si>
    <t xml:space="preserve">ULLATTI                    </t>
  </si>
  <si>
    <t xml:space="preserve">KAINULASJÄRVI              </t>
  </si>
  <si>
    <t xml:space="preserve">VITÅ                       </t>
  </si>
  <si>
    <t xml:space="preserve">RIKSGRÄNSEN                </t>
  </si>
  <si>
    <t xml:space="preserve">PORJUS                     </t>
  </si>
  <si>
    <t xml:space="preserve">FUNÄSDALEN                 </t>
  </si>
  <si>
    <t xml:space="preserve">PILGRIMSTAD                </t>
  </si>
  <si>
    <t xml:space="preserve">DOCKSTA                    </t>
  </si>
  <si>
    <t xml:space="preserve">LOVIKKA                    </t>
  </si>
  <si>
    <t xml:space="preserve">MUODOSLOMPOLO              </t>
  </si>
  <si>
    <t xml:space="preserve">SEGERSTA                   </t>
  </si>
  <si>
    <t xml:space="preserve">FRÄNSTA                    </t>
  </si>
  <si>
    <t xml:space="preserve">Sundsvall                  </t>
  </si>
  <si>
    <t xml:space="preserve">HEMSÖN                     </t>
  </si>
  <si>
    <t xml:space="preserve">BJÖRNA                     </t>
  </si>
  <si>
    <t xml:space="preserve">VORMSELE                   </t>
  </si>
  <si>
    <t>minmyndighetspost.se</t>
  </si>
  <si>
    <t xml:space="preserve">RESELE                     </t>
  </si>
  <si>
    <t xml:space="preserve">ROSSÖN                     </t>
  </si>
  <si>
    <t xml:space="preserve">Hörnefors                  </t>
  </si>
  <si>
    <t xml:space="preserve">STORSELEBY                 </t>
  </si>
  <si>
    <t xml:space="preserve">NORRFORS                   </t>
  </si>
  <si>
    <t xml:space="preserve">BORGAFJÄLL                 </t>
  </si>
  <si>
    <t xml:space="preserve">HOLMÖN                     </t>
  </si>
  <si>
    <t xml:space="preserve">DIKANÄS                    </t>
  </si>
  <si>
    <t xml:space="preserve">Borlänge                   </t>
  </si>
  <si>
    <t xml:space="preserve">KALVTRÄSK                  </t>
  </si>
  <si>
    <t xml:space="preserve">BASTUTRÄSK                 </t>
  </si>
  <si>
    <t xml:space="preserve">LAISVALL                   </t>
  </si>
  <si>
    <t xml:space="preserve">LAPPTRÄSK                  </t>
  </si>
  <si>
    <t xml:space="preserve">SESKARÖ                    </t>
  </si>
  <si>
    <t xml:space="preserve">JUOKSENGI                  </t>
  </si>
  <si>
    <t xml:space="preserve">PELLO                      </t>
  </si>
  <si>
    <t xml:space="preserve">MÅRDSEL                    </t>
  </si>
  <si>
    <t xml:space="preserve">KÅBDALIS                   </t>
  </si>
  <si>
    <t xml:space="preserve">STRÅTJÄRA                  </t>
  </si>
  <si>
    <t xml:space="preserve">TRÖNÖDAL                   </t>
  </si>
  <si>
    <t xml:space="preserve">Fredrika                   </t>
  </si>
  <si>
    <t xml:space="preserve">HORNMYR                    </t>
  </si>
  <si>
    <t xml:space="preserve">STENSELE                   </t>
  </si>
  <si>
    <t xml:space="preserve">KOLER                      </t>
  </si>
  <si>
    <t xml:space="preserve">KVIKKJOKK                  </t>
  </si>
  <si>
    <t xml:space="preserve">PUOLTIKASVAARA             </t>
  </si>
  <si>
    <t xml:space="preserve">EDSELE                     </t>
  </si>
  <si>
    <t xml:space="preserve">Kolsva                     </t>
  </si>
  <si>
    <t xml:space="preserve">Husum                      </t>
  </si>
  <si>
    <t>Post</t>
  </si>
  <si>
    <t xml:space="preserve">Sala                       </t>
  </si>
  <si>
    <t xml:space="preserve">Gävle                      </t>
  </si>
  <si>
    <t xml:space="preserve">Avesta                     </t>
  </si>
  <si>
    <t xml:space="preserve">Vilhelmina                 </t>
  </si>
  <si>
    <t xml:space="preserve">Blattnicksele              </t>
  </si>
  <si>
    <t xml:space="preserve">Sollefteå                  </t>
  </si>
  <si>
    <t xml:space="preserve">Örnsköldsvik               </t>
  </si>
  <si>
    <t xml:space="preserve">Umeå                       </t>
  </si>
  <si>
    <t xml:space="preserve">Jäckvik                    </t>
  </si>
  <si>
    <t xml:space="preserve">Jokkmokk                   </t>
  </si>
  <si>
    <t xml:space="preserve">Abisko                     </t>
  </si>
  <si>
    <t xml:space="preserve">Edsbyn                     </t>
  </si>
  <si>
    <t xml:space="preserve">Nälden                     </t>
  </si>
  <si>
    <t xml:space="preserve">Östersund                  </t>
  </si>
  <si>
    <t xml:space="preserve">Strömsund                  </t>
  </si>
  <si>
    <t xml:space="preserve">Brunflo                    </t>
  </si>
  <si>
    <t xml:space="preserve">Njurunda                   </t>
  </si>
  <si>
    <t xml:space="preserve">Sundsbruk                  </t>
  </si>
  <si>
    <t xml:space="preserve">Bjästa                     </t>
  </si>
  <si>
    <t xml:space="preserve">Gideå                      </t>
  </si>
  <si>
    <t xml:space="preserve">Mellansel                  </t>
  </si>
  <si>
    <t xml:space="preserve">Laisvall                   </t>
  </si>
  <si>
    <t xml:space="preserve">Övertorneå                 </t>
  </si>
  <si>
    <t xml:space="preserve">Gammelstad                 </t>
  </si>
  <si>
    <t xml:space="preserve">Kiruna                     </t>
  </si>
  <si>
    <t xml:space="preserve">Skultuna                   </t>
  </si>
  <si>
    <t xml:space="preserve">Garpenberg                 </t>
  </si>
  <si>
    <t xml:space="preserve">Mockfjärd                  </t>
  </si>
  <si>
    <t xml:space="preserve">Alnö                       </t>
  </si>
  <si>
    <t xml:space="preserve">Mora                       </t>
  </si>
  <si>
    <t xml:space="preserve">Hudiksvall                 </t>
  </si>
  <si>
    <t xml:space="preserve">Riksgränsen                </t>
  </si>
  <si>
    <t xml:space="preserve">Lycksele                   </t>
  </si>
  <si>
    <t xml:space="preserve">Leksand                    </t>
  </si>
  <si>
    <t xml:space="preserve">Bjurholm                   </t>
  </si>
  <si>
    <t xml:space="preserve">Holmsund                   </t>
  </si>
  <si>
    <t xml:space="preserve">Stensele                   </t>
  </si>
  <si>
    <t xml:space="preserve">Kalix-Nyborg               </t>
  </si>
  <si>
    <t xml:space="preserve">Risögrund                  </t>
  </si>
  <si>
    <t xml:space="preserve">Överkalix                  </t>
  </si>
  <si>
    <t xml:space="preserve">Haparanda                  </t>
  </si>
  <si>
    <t xml:space="preserve">Kolbäck                    </t>
  </si>
  <si>
    <t xml:space="preserve">Västerfärnebo              </t>
  </si>
  <si>
    <t xml:space="preserve">Salbohed                   </t>
  </si>
  <si>
    <t xml:space="preserve">Fagersta                   </t>
  </si>
  <si>
    <t xml:space="preserve">Skärplinge                 </t>
  </si>
  <si>
    <t xml:space="preserve">Hofors                     </t>
  </si>
  <si>
    <t xml:space="preserve">Köpmanholmen               </t>
  </si>
  <si>
    <t xml:space="preserve">Hällnäs                    </t>
  </si>
  <si>
    <t xml:space="preserve">Skellefteå                 </t>
  </si>
  <si>
    <t xml:space="preserve">S Sunderbyn                </t>
  </si>
  <si>
    <t>Leveranssätt</t>
  </si>
  <si>
    <t>Brevlåda</t>
  </si>
  <si>
    <t>Kön</t>
  </si>
  <si>
    <t>Postort</t>
  </si>
  <si>
    <t>Postnummer</t>
  </si>
  <si>
    <t>Antal</t>
  </si>
  <si>
    <t>Kommun</t>
  </si>
  <si>
    <t>Län</t>
  </si>
  <si>
    <t>Västerås kommun</t>
  </si>
  <si>
    <t>Västmanlands län</t>
  </si>
  <si>
    <t>Köpings kommun</t>
  </si>
  <si>
    <t>Hallstahammars kommun</t>
  </si>
  <si>
    <t>Surahammars kommun</t>
  </si>
  <si>
    <t>Sala kommun</t>
  </si>
  <si>
    <t>Skinnskattebergs kommun</t>
  </si>
  <si>
    <t>Kungsörs kommun</t>
  </si>
  <si>
    <t>Arboga kommun</t>
  </si>
  <si>
    <t>Lindesbergs kommun</t>
  </si>
  <si>
    <t>Örebro län</t>
  </si>
  <si>
    <t>Fagersta kommun</t>
  </si>
  <si>
    <t>Norbergs kommun</t>
  </si>
  <si>
    <t>Norrtälje kommun</t>
  </si>
  <si>
    <t>Stockholms län</t>
  </si>
  <si>
    <t>Ludvika kommun</t>
  </si>
  <si>
    <t>Dalarnas län</t>
  </si>
  <si>
    <t>Hedemora kommun</t>
  </si>
  <si>
    <t>Avesta kommun</t>
  </si>
  <si>
    <t>Smedjebackens kommun</t>
  </si>
  <si>
    <t>Gagnefs kommun</t>
  </si>
  <si>
    <t>Vansbro kommun</t>
  </si>
  <si>
    <t>Malung-Sälens kommun</t>
  </si>
  <si>
    <t>Borlänge kommun</t>
  </si>
  <si>
    <t>Säters kommun</t>
  </si>
  <si>
    <t>Leksands kommun</t>
  </si>
  <si>
    <t>Falu kommun</t>
  </si>
  <si>
    <t>Rättviks kommun</t>
  </si>
  <si>
    <t>Älvdalens kommun</t>
  </si>
  <si>
    <t>Mora kommun</t>
  </si>
  <si>
    <t>Orsa kommun</t>
  </si>
  <si>
    <t>Gävle kommun</t>
  </si>
  <si>
    <t>Gävleborgs län</t>
  </si>
  <si>
    <t>Sandvikens kommun</t>
  </si>
  <si>
    <t>Tierps kommun</t>
  </si>
  <si>
    <t>Uppsala län</t>
  </si>
  <si>
    <t>Hofors kommun</t>
  </si>
  <si>
    <t>Bollnäs kommun</t>
  </si>
  <si>
    <t>Söderhamns kommun</t>
  </si>
  <si>
    <t>Ljusdals kommun</t>
  </si>
  <si>
    <t>Hudiksvalls kommun</t>
  </si>
  <si>
    <t>Nordanstigs kommun</t>
  </si>
  <si>
    <t>Ovanåkers kommun</t>
  </si>
  <si>
    <t>Åre kommun</t>
  </si>
  <si>
    <t>Jämtlands län</t>
  </si>
  <si>
    <t>Östersunds kommun</t>
  </si>
  <si>
    <t>Bergs kommun</t>
  </si>
  <si>
    <t>Krokoms kommun</t>
  </si>
  <si>
    <t>Strömsunds kommun</t>
  </si>
  <si>
    <t>Ragunda kommun</t>
  </si>
  <si>
    <t>Ånge kommun</t>
  </si>
  <si>
    <t>Västernorrlands län</t>
  </si>
  <si>
    <t>Bräcke kommun</t>
  </si>
  <si>
    <t>Härjedalens kommun</t>
  </si>
  <si>
    <t>Sundsvalls kommun</t>
  </si>
  <si>
    <t>Timrå kommun</t>
  </si>
  <si>
    <t>Härnösands kommun</t>
  </si>
  <si>
    <t>Kramfors kommun</t>
  </si>
  <si>
    <t>Sollefteå kommun</t>
  </si>
  <si>
    <t>Örnsköldsviks kommun</t>
  </si>
  <si>
    <t>Umeå kommun</t>
  </si>
  <si>
    <t>Västerbottens län</t>
  </si>
  <si>
    <t>Bjurholms kommun</t>
  </si>
  <si>
    <t>Åsele kommun</t>
  </si>
  <si>
    <t>Vilhelmina kommun</t>
  </si>
  <si>
    <t>Vännäs kommun</t>
  </si>
  <si>
    <t>Nordmalings kommun</t>
  </si>
  <si>
    <t>Robertsfors kommun</t>
  </si>
  <si>
    <t>Lycksele kommun</t>
  </si>
  <si>
    <t>Dorotea kommun</t>
  </si>
  <si>
    <t>Vindelns kommun</t>
  </si>
  <si>
    <t>Malå kommun</t>
  </si>
  <si>
    <t>Storumans kommun</t>
  </si>
  <si>
    <t>Sorsele kommun</t>
  </si>
  <si>
    <t>Skellefteå kommun</t>
  </si>
  <si>
    <t>Norsjö kommun</t>
  </si>
  <si>
    <t>Arvidsjaurs kommun</t>
  </si>
  <si>
    <t>Norrbottens län</t>
  </si>
  <si>
    <t>Arjeplogs kommun</t>
  </si>
  <si>
    <t>Piteå kommun</t>
  </si>
  <si>
    <t>Älvsbyns kommun</t>
  </si>
  <si>
    <t>Kalix kommun</t>
  </si>
  <si>
    <t>Övertorneå kommun</t>
  </si>
  <si>
    <t>Luleå kommun</t>
  </si>
  <si>
    <t>Haparanda kommun</t>
  </si>
  <si>
    <t>Överkalix kommun</t>
  </si>
  <si>
    <t>Bodens kommun</t>
  </si>
  <si>
    <t>Jokkmokks kommun</t>
  </si>
  <si>
    <t>Gällivare kommun</t>
  </si>
  <si>
    <t>Kiruna kommun</t>
  </si>
  <si>
    <t>Pajala kommun</t>
  </si>
  <si>
    <t>Radetiketter</t>
  </si>
  <si>
    <t>(tom)</t>
  </si>
  <si>
    <t>Totalsumma</t>
  </si>
  <si>
    <t>Kolumnetiketter</t>
  </si>
  <si>
    <t>Summa av Antal</t>
  </si>
  <si>
    <t>Andel post</t>
  </si>
  <si>
    <t>Andel digitalt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</si>
</sst>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6" fontId="0" fillId="0" borderId="0" xfId="0" applyNumberFormat="1"/>
    <xf numFmtId="166" fontId="1" fillId="0" borderId="0" xfId="0" applyNumberFormat="1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[utskicksstatistik kommun och län.xlsx]Län!Pivottabell3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Län!$B$3:$B$4</c:f>
              <c:strCache>
                <c:ptCount val="1"/>
                <c:pt idx="0">
                  <c:v>MinaMeddelanden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Län!$A$5:$A$36</c:f>
              <c:multiLvlStrCache>
                <c:ptCount val="20"/>
                <c:lvl>
                  <c:pt idx="0">
                    <c:v>Kvinna</c:v>
                  </c:pt>
                  <c:pt idx="1">
                    <c:v>Man</c:v>
                  </c:pt>
                  <c:pt idx="2">
                    <c:v>Kvinna</c:v>
                  </c:pt>
                  <c:pt idx="3">
                    <c:v>Man</c:v>
                  </c:pt>
                  <c:pt idx="4">
                    <c:v>Kvinna</c:v>
                  </c:pt>
                  <c:pt idx="5">
                    <c:v>Man</c:v>
                  </c:pt>
                  <c:pt idx="6">
                    <c:v>Kvinna</c:v>
                  </c:pt>
                  <c:pt idx="7">
                    <c:v>Man</c:v>
                  </c:pt>
                  <c:pt idx="8">
                    <c:v>Kvinna</c:v>
                  </c:pt>
                  <c:pt idx="9">
                    <c:v>Man</c:v>
                  </c:pt>
                  <c:pt idx="10">
                    <c:v>Man</c:v>
                  </c:pt>
                  <c:pt idx="11">
                    <c:v>Kvinna</c:v>
                  </c:pt>
                  <c:pt idx="12">
                    <c:v>Man</c:v>
                  </c:pt>
                  <c:pt idx="13">
                    <c:v>Kvinna</c:v>
                  </c:pt>
                  <c:pt idx="14">
                    <c:v>Man</c:v>
                  </c:pt>
                  <c:pt idx="15">
                    <c:v>Kvinna</c:v>
                  </c:pt>
                  <c:pt idx="16">
                    <c:v>Man</c:v>
                  </c:pt>
                  <c:pt idx="17">
                    <c:v>Kvinna</c:v>
                  </c:pt>
                  <c:pt idx="18">
                    <c:v>Man</c:v>
                  </c:pt>
                  <c:pt idx="19">
                    <c:v>(tom)</c:v>
                  </c:pt>
                </c:lvl>
                <c:lvl>
                  <c:pt idx="0">
                    <c:v>Dalarnas län</c:v>
                  </c:pt>
                  <c:pt idx="2">
                    <c:v>Gävleborgs län</c:v>
                  </c:pt>
                  <c:pt idx="4">
                    <c:v>Jämtlands län</c:v>
                  </c:pt>
                  <c:pt idx="6">
                    <c:v>Norrbottens län</c:v>
                  </c:pt>
                  <c:pt idx="8">
                    <c:v>Stockholms län</c:v>
                  </c:pt>
                  <c:pt idx="10">
                    <c:v>Uppsala län</c:v>
                  </c:pt>
                  <c:pt idx="11">
                    <c:v>Västerbottens län</c:v>
                  </c:pt>
                  <c:pt idx="13">
                    <c:v>Västernorrlands län</c:v>
                  </c:pt>
                  <c:pt idx="15">
                    <c:v>Västmanlands län</c:v>
                  </c:pt>
                  <c:pt idx="17">
                    <c:v>Örebro län</c:v>
                  </c:pt>
                  <c:pt idx="19">
                    <c:v>(tom)</c:v>
                  </c:pt>
                </c:lvl>
              </c:multiLvlStrCache>
            </c:multiLvlStrRef>
          </c:cat>
          <c:val>
            <c:numRef>
              <c:f>Län!$B$5:$B$36</c:f>
              <c:numCache>
                <c:formatCode>General</c:formatCode>
                <c:ptCount val="20"/>
                <c:pt idx="0">
                  <c:v>37439</c:v>
                </c:pt>
                <c:pt idx="1">
                  <c:v>39133</c:v>
                </c:pt>
                <c:pt idx="2">
                  <c:v>37664</c:v>
                </c:pt>
                <c:pt idx="3">
                  <c:v>37844</c:v>
                </c:pt>
                <c:pt idx="4">
                  <c:v>18191</c:v>
                </c:pt>
                <c:pt idx="5">
                  <c:v>18308</c:v>
                </c:pt>
                <c:pt idx="6">
                  <c:v>32998</c:v>
                </c:pt>
                <c:pt idx="7">
                  <c:v>35280</c:v>
                </c:pt>
                <c:pt idx="8">
                  <c:v>416</c:v>
                </c:pt>
                <c:pt idx="9">
                  <c:v>401</c:v>
                </c:pt>
                <c:pt idx="11">
                  <c:v>36807</c:v>
                </c:pt>
                <c:pt idx="12">
                  <c:v>39303</c:v>
                </c:pt>
                <c:pt idx="13">
                  <c:v>33217</c:v>
                </c:pt>
                <c:pt idx="14">
                  <c:v>34316</c:v>
                </c:pt>
                <c:pt idx="15">
                  <c:v>41718</c:v>
                </c:pt>
                <c:pt idx="16">
                  <c:v>43284</c:v>
                </c:pt>
                <c:pt idx="17">
                  <c:v>292</c:v>
                </c:pt>
                <c:pt idx="18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B-4B79-972A-81F49FA2A055}"/>
            </c:ext>
          </c:extLst>
        </c:ser>
        <c:ser>
          <c:idx val="1"/>
          <c:order val="1"/>
          <c:tx>
            <c:strRef>
              <c:f>Län!$C$3:$C$4</c:f>
              <c:strCache>
                <c:ptCount val="1"/>
                <c:pt idx="0">
                  <c:v>Post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Län!$A$5:$A$36</c:f>
              <c:multiLvlStrCache>
                <c:ptCount val="20"/>
                <c:lvl>
                  <c:pt idx="0">
                    <c:v>Kvinna</c:v>
                  </c:pt>
                  <c:pt idx="1">
                    <c:v>Man</c:v>
                  </c:pt>
                  <c:pt idx="2">
                    <c:v>Kvinna</c:v>
                  </c:pt>
                  <c:pt idx="3">
                    <c:v>Man</c:v>
                  </c:pt>
                  <c:pt idx="4">
                    <c:v>Kvinna</c:v>
                  </c:pt>
                  <c:pt idx="5">
                    <c:v>Man</c:v>
                  </c:pt>
                  <c:pt idx="6">
                    <c:v>Kvinna</c:v>
                  </c:pt>
                  <c:pt idx="7">
                    <c:v>Man</c:v>
                  </c:pt>
                  <c:pt idx="8">
                    <c:v>Kvinna</c:v>
                  </c:pt>
                  <c:pt idx="9">
                    <c:v>Man</c:v>
                  </c:pt>
                  <c:pt idx="10">
                    <c:v>Man</c:v>
                  </c:pt>
                  <c:pt idx="11">
                    <c:v>Kvinna</c:v>
                  </c:pt>
                  <c:pt idx="12">
                    <c:v>Man</c:v>
                  </c:pt>
                  <c:pt idx="13">
                    <c:v>Kvinna</c:v>
                  </c:pt>
                  <c:pt idx="14">
                    <c:v>Man</c:v>
                  </c:pt>
                  <c:pt idx="15">
                    <c:v>Kvinna</c:v>
                  </c:pt>
                  <c:pt idx="16">
                    <c:v>Man</c:v>
                  </c:pt>
                  <c:pt idx="17">
                    <c:v>Kvinna</c:v>
                  </c:pt>
                  <c:pt idx="18">
                    <c:v>Man</c:v>
                  </c:pt>
                  <c:pt idx="19">
                    <c:v>(tom)</c:v>
                  </c:pt>
                </c:lvl>
                <c:lvl>
                  <c:pt idx="0">
                    <c:v>Dalarnas län</c:v>
                  </c:pt>
                  <c:pt idx="2">
                    <c:v>Gävleborgs län</c:v>
                  </c:pt>
                  <c:pt idx="4">
                    <c:v>Jämtlands län</c:v>
                  </c:pt>
                  <c:pt idx="6">
                    <c:v>Norrbottens län</c:v>
                  </c:pt>
                  <c:pt idx="8">
                    <c:v>Stockholms län</c:v>
                  </c:pt>
                  <c:pt idx="10">
                    <c:v>Uppsala län</c:v>
                  </c:pt>
                  <c:pt idx="11">
                    <c:v>Västerbottens län</c:v>
                  </c:pt>
                  <c:pt idx="13">
                    <c:v>Västernorrlands län</c:v>
                  </c:pt>
                  <c:pt idx="15">
                    <c:v>Västmanlands län</c:v>
                  </c:pt>
                  <c:pt idx="17">
                    <c:v>Örebro län</c:v>
                  </c:pt>
                  <c:pt idx="19">
                    <c:v>(tom)</c:v>
                  </c:pt>
                </c:lvl>
              </c:multiLvlStrCache>
            </c:multiLvlStrRef>
          </c:cat>
          <c:val>
            <c:numRef>
              <c:f>Län!$C$5:$C$36</c:f>
              <c:numCache>
                <c:formatCode>General</c:formatCode>
                <c:ptCount val="20"/>
                <c:pt idx="0">
                  <c:v>33873</c:v>
                </c:pt>
                <c:pt idx="1">
                  <c:v>36213</c:v>
                </c:pt>
                <c:pt idx="2">
                  <c:v>28692</c:v>
                </c:pt>
                <c:pt idx="3">
                  <c:v>31341</c:v>
                </c:pt>
                <c:pt idx="4">
                  <c:v>15188</c:v>
                </c:pt>
                <c:pt idx="5">
                  <c:v>16866</c:v>
                </c:pt>
                <c:pt idx="6">
                  <c:v>30242</c:v>
                </c:pt>
                <c:pt idx="7">
                  <c:v>34493</c:v>
                </c:pt>
                <c:pt idx="8">
                  <c:v>403</c:v>
                </c:pt>
                <c:pt idx="9">
                  <c:v>528</c:v>
                </c:pt>
                <c:pt idx="10">
                  <c:v>1</c:v>
                </c:pt>
                <c:pt idx="11">
                  <c:v>35118</c:v>
                </c:pt>
                <c:pt idx="12">
                  <c:v>36954</c:v>
                </c:pt>
                <c:pt idx="13">
                  <c:v>28123</c:v>
                </c:pt>
                <c:pt idx="14">
                  <c:v>30682</c:v>
                </c:pt>
                <c:pt idx="15">
                  <c:v>28841</c:v>
                </c:pt>
                <c:pt idx="16">
                  <c:v>31143</c:v>
                </c:pt>
                <c:pt idx="17">
                  <c:v>341</c:v>
                </c:pt>
                <c:pt idx="18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B-4B79-972A-81F49FA2A055}"/>
            </c:ext>
          </c:extLst>
        </c:ser>
        <c:ser>
          <c:idx val="2"/>
          <c:order val="2"/>
          <c:tx>
            <c:strRef>
              <c:f>Län!$D$3:$D$4</c:f>
              <c:strCache>
                <c:ptCount val="1"/>
                <c:pt idx="0">
                  <c:v>(tom)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Län!$A$5:$A$36</c:f>
              <c:multiLvlStrCache>
                <c:ptCount val="20"/>
                <c:lvl>
                  <c:pt idx="0">
                    <c:v>Kvinna</c:v>
                  </c:pt>
                  <c:pt idx="1">
                    <c:v>Man</c:v>
                  </c:pt>
                  <c:pt idx="2">
                    <c:v>Kvinna</c:v>
                  </c:pt>
                  <c:pt idx="3">
                    <c:v>Man</c:v>
                  </c:pt>
                  <c:pt idx="4">
                    <c:v>Kvinna</c:v>
                  </c:pt>
                  <c:pt idx="5">
                    <c:v>Man</c:v>
                  </c:pt>
                  <c:pt idx="6">
                    <c:v>Kvinna</c:v>
                  </c:pt>
                  <c:pt idx="7">
                    <c:v>Man</c:v>
                  </c:pt>
                  <c:pt idx="8">
                    <c:v>Kvinna</c:v>
                  </c:pt>
                  <c:pt idx="9">
                    <c:v>Man</c:v>
                  </c:pt>
                  <c:pt idx="10">
                    <c:v>Man</c:v>
                  </c:pt>
                  <c:pt idx="11">
                    <c:v>Kvinna</c:v>
                  </c:pt>
                  <c:pt idx="12">
                    <c:v>Man</c:v>
                  </c:pt>
                  <c:pt idx="13">
                    <c:v>Kvinna</c:v>
                  </c:pt>
                  <c:pt idx="14">
                    <c:v>Man</c:v>
                  </c:pt>
                  <c:pt idx="15">
                    <c:v>Kvinna</c:v>
                  </c:pt>
                  <c:pt idx="16">
                    <c:v>Man</c:v>
                  </c:pt>
                  <c:pt idx="17">
                    <c:v>Kvinna</c:v>
                  </c:pt>
                  <c:pt idx="18">
                    <c:v>Man</c:v>
                  </c:pt>
                  <c:pt idx="19">
                    <c:v>(tom)</c:v>
                  </c:pt>
                </c:lvl>
                <c:lvl>
                  <c:pt idx="0">
                    <c:v>Dalarnas län</c:v>
                  </c:pt>
                  <c:pt idx="2">
                    <c:v>Gävleborgs län</c:v>
                  </c:pt>
                  <c:pt idx="4">
                    <c:v>Jämtlands län</c:v>
                  </c:pt>
                  <c:pt idx="6">
                    <c:v>Norrbottens län</c:v>
                  </c:pt>
                  <c:pt idx="8">
                    <c:v>Stockholms län</c:v>
                  </c:pt>
                  <c:pt idx="10">
                    <c:v>Uppsala län</c:v>
                  </c:pt>
                  <c:pt idx="11">
                    <c:v>Västerbottens län</c:v>
                  </c:pt>
                  <c:pt idx="13">
                    <c:v>Västernorrlands län</c:v>
                  </c:pt>
                  <c:pt idx="15">
                    <c:v>Västmanlands län</c:v>
                  </c:pt>
                  <c:pt idx="17">
                    <c:v>Örebro län</c:v>
                  </c:pt>
                  <c:pt idx="19">
                    <c:v>(tom)</c:v>
                  </c:pt>
                </c:lvl>
              </c:multiLvlStrCache>
            </c:multiLvlStrRef>
          </c:cat>
          <c:val>
            <c:numRef>
              <c:f>Län!$D$5:$D$36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81FB-4B79-972A-81F49FA2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3221352"/>
        <c:axId val="853219056"/>
      </c:barChart>
      <c:catAx>
        <c:axId val="8532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53219056"/>
        <c:crosses val="autoZero"/>
        <c:auto val="1"/>
        <c:lblAlgn val="ctr"/>
        <c:lblOffset val="100"/>
        <c:noMultiLvlLbl val="0"/>
      </c:catAx>
      <c:valAx>
        <c:axId val="85321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5322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557211</xdr:colOff>
      <xdr:row>5</xdr:row>
      <xdr:rowOff>76199</xdr:rowOff>
    </xdr:from>
    <xdr:to>
      <xdr:col>26</xdr:col>
      <xdr:colOff>85725</xdr:colOff>
      <xdr:row>32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-Anders Olsson" refreshedDate="43865.496103472222" createdVersion="6" refreshedVersion="6" minRefreshableVersion="3" recordCount="16374">
  <cacheSource type="worksheet">
    <worksheetSource ref="A1:H1048576" sheet="Sheet2"/>
  </cacheSource>
  <cacheFields count="8">
    <cacheField name="Leveranssätt" numFmtId="0">
      <sharedItems containsBlank="1" count="3">
        <s v="MinaMeddelanden"/>
        <s v="Post"/>
        <m/>
      </sharedItems>
    </cacheField>
    <cacheField name="Brevlåda" numFmtId="0">
      <sharedItems containsBlank="1"/>
    </cacheField>
    <cacheField name="Kön" numFmtId="0">
      <sharedItems containsBlank="1" count="3">
        <s v="Man"/>
        <s v="Kvinna"/>
        <m/>
      </sharedItems>
    </cacheField>
    <cacheField name="Postnummer" numFmtId="0">
      <sharedItems containsString="0" containsBlank="1" containsNumber="1" containsInteger="1" minValue="72003" maxValue="98499"/>
    </cacheField>
    <cacheField name="Postort" numFmtId="0">
      <sharedItems containsBlank="1"/>
    </cacheField>
    <cacheField name="Kommun" numFmtId="0">
      <sharedItems containsBlank="1" count="83">
        <s v="Arboga kommun"/>
        <s v="Arjeplogs kommun"/>
        <s v="Arvidsjaurs kommun"/>
        <s v="Avesta kommun"/>
        <s v="Bergs kommun"/>
        <s v="Bjurholms kommun"/>
        <s v="Bodens kommun"/>
        <s v="Bollnäs kommun"/>
        <s v="Borlänge kommun"/>
        <s v="Bräcke kommun"/>
        <s v="Dorotea kommun"/>
        <s v="Fagersta kommun"/>
        <s v="Falu kommun"/>
        <s v="Gagnefs kommun"/>
        <s v="Gällivare kommun"/>
        <s v="Gävle kommun"/>
        <s v="Hallstahammars kommun"/>
        <s v="Haparanda kommun"/>
        <s v="Hedemora kommun"/>
        <s v="Hofors kommun"/>
        <s v="Hudiksvalls kommun"/>
        <s v="Härjedalens kommun"/>
        <s v="Härnösands kommun"/>
        <s v="Jokkmokks kommun"/>
        <s v="Kalix kommun"/>
        <s v="Kiruna kommun"/>
        <s v="Kramfors kommun"/>
        <s v="Krokoms kommun"/>
        <s v="Kungsörs kommun"/>
        <s v="Köpings kommun"/>
        <s v="Leksands kommun"/>
        <s v="Lindesbergs kommun"/>
        <s v="Ljusdals kommun"/>
        <s v="Ludvika kommun"/>
        <s v="Luleå kommun"/>
        <s v="Lycksele kommun"/>
        <s v="Malung-Sälens kommun"/>
        <s v="Malå kommun"/>
        <s v="Mora kommun"/>
        <s v="Norbergs kommun"/>
        <s v="Nordanstigs kommun"/>
        <s v="Nordmalings kommun"/>
        <s v="Norrtälje kommun"/>
        <s v="Norsjö kommun"/>
        <s v="Östersunds kommun"/>
        <s v="Sollefteå kommun"/>
        <s v="Orsa kommun"/>
        <s v="Ovanåkers kommun"/>
        <s v="Pajala kommun"/>
        <s v="Piteå kommun"/>
        <s v="Ragunda kommun"/>
        <s v="Robertsfors kommun"/>
        <s v="Rättviks kommun"/>
        <s v="Sala kommun"/>
        <s v="Sandvikens kommun"/>
        <s v="Skellefteå kommun"/>
        <s v="Skinnskattebergs kommun"/>
        <s v="Smedjebackens kommun"/>
        <s v="Sorsele kommun"/>
        <s v="Storumans kommun"/>
        <s v="Strömsunds kommun"/>
        <s v="Sundsvalls kommun"/>
        <s v="Surahammars kommun"/>
        <s v="Säters kommun"/>
        <s v="Söderhamns kommun"/>
        <s v="Tierps kommun"/>
        <s v="Timrå kommun"/>
        <s v="Umeå kommun"/>
        <s v="Vansbro kommun"/>
        <s v="Vilhelmina kommun"/>
        <s v="Vindelns kommun"/>
        <s v="Vännäs kommun"/>
        <s v="Västerås kommun"/>
        <s v="Ånge kommun"/>
        <s v="Åre kommun"/>
        <s v="Åsele kommun"/>
        <s v="Älvdalens kommun"/>
        <s v="Älvsbyns kommun"/>
        <s v="Örnsköldsviks kommun"/>
        <s v="Överkalix kommun"/>
        <s v="Övertorneå kommun"/>
        <m/>
        <s v="NULL" u="1"/>
      </sharedItems>
    </cacheField>
    <cacheField name="Län" numFmtId="0">
      <sharedItems containsBlank="1" count="12">
        <s v="Västmanlands län"/>
        <s v="Norrbottens län"/>
        <s v="Dalarnas län"/>
        <s v="Jämtlands län"/>
        <s v="Västerbottens län"/>
        <s v="Gävleborgs län"/>
        <s v="Västernorrlands län"/>
        <s v="Örebro län"/>
        <s v="Stockholms län"/>
        <s v="Uppsala län"/>
        <m/>
        <s v="NULL" u="1"/>
      </sharedItems>
    </cacheField>
    <cacheField name="Antal" numFmtId="0">
      <sharedItems containsString="0" containsBlank="1" containsNumber="1" containsInteger="1" minValue="1" maxValue="6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74">
  <r>
    <x v="0"/>
    <s v="Kivra"/>
    <x v="0"/>
    <n v="73221"/>
    <s v="ARBOGA                     "/>
    <x v="0"/>
    <x v="0"/>
    <n v="1"/>
  </r>
  <r>
    <x v="1"/>
    <m/>
    <x v="0"/>
    <n v="73221"/>
    <s v="ARBOGA                     "/>
    <x v="0"/>
    <x v="0"/>
    <n v="2"/>
  </r>
  <r>
    <x v="1"/>
    <m/>
    <x v="0"/>
    <n v="73222"/>
    <s v="ARBOGA                     "/>
    <x v="0"/>
    <x v="0"/>
    <n v="3"/>
  </r>
  <r>
    <x v="0"/>
    <s v="Kivra"/>
    <x v="0"/>
    <n v="73223"/>
    <s v="ARBOGA                     "/>
    <x v="0"/>
    <x v="0"/>
    <n v="1"/>
  </r>
  <r>
    <x v="1"/>
    <m/>
    <x v="1"/>
    <n v="73225"/>
    <s v="ARBOGA                     "/>
    <x v="0"/>
    <x v="0"/>
    <n v="2"/>
  </r>
  <r>
    <x v="0"/>
    <s v="Digimail"/>
    <x v="1"/>
    <n v="73230"/>
    <s v="ARBOGA                     "/>
    <x v="0"/>
    <x v="0"/>
    <n v="2"/>
  </r>
  <r>
    <x v="0"/>
    <s v="Digimail"/>
    <x v="0"/>
    <n v="73230"/>
    <s v="ARBOGA                     "/>
    <x v="0"/>
    <x v="0"/>
    <n v="3"/>
  </r>
  <r>
    <x v="0"/>
    <s v="e-Boks"/>
    <x v="1"/>
    <n v="73230"/>
    <s v="ARBOGA                     "/>
    <x v="0"/>
    <x v="0"/>
    <n v="2"/>
  </r>
  <r>
    <x v="0"/>
    <s v="Kivra"/>
    <x v="1"/>
    <n v="73230"/>
    <s v="ARBOGA                     "/>
    <x v="0"/>
    <x v="0"/>
    <n v="118"/>
  </r>
  <r>
    <x v="0"/>
    <s v="Kivra"/>
    <x v="0"/>
    <n v="73230"/>
    <s v="ARBOGA                     "/>
    <x v="0"/>
    <x v="0"/>
    <n v="112"/>
  </r>
  <r>
    <x v="0"/>
    <s v="minmyndighetspost.se"/>
    <x v="1"/>
    <n v="73230"/>
    <s v="ARBOGA                     "/>
    <x v="0"/>
    <x v="0"/>
    <n v="8"/>
  </r>
  <r>
    <x v="0"/>
    <s v="minmyndighetspost.se"/>
    <x v="0"/>
    <n v="73230"/>
    <s v="ARBOGA                     "/>
    <x v="0"/>
    <x v="0"/>
    <n v="13"/>
  </r>
  <r>
    <x v="1"/>
    <m/>
    <x v="1"/>
    <n v="73230"/>
    <s v="ARBOGA                     "/>
    <x v="0"/>
    <x v="0"/>
    <n v="110"/>
  </r>
  <r>
    <x v="1"/>
    <m/>
    <x v="0"/>
    <n v="73230"/>
    <s v="ARBOGA                     "/>
    <x v="0"/>
    <x v="0"/>
    <n v="106"/>
  </r>
  <r>
    <x v="0"/>
    <s v="Digimail"/>
    <x v="1"/>
    <n v="73231"/>
    <s v="ARBOGA                     "/>
    <x v="0"/>
    <x v="0"/>
    <n v="1"/>
  </r>
  <r>
    <x v="0"/>
    <s v="Digimail"/>
    <x v="0"/>
    <n v="73231"/>
    <s v="ARBOGA                     "/>
    <x v="0"/>
    <x v="0"/>
    <n v="2"/>
  </r>
  <r>
    <x v="0"/>
    <s v="Kivra"/>
    <x v="1"/>
    <n v="73231"/>
    <s v="ARBOGA                     "/>
    <x v="0"/>
    <x v="0"/>
    <n v="120"/>
  </r>
  <r>
    <x v="0"/>
    <s v="Kivra"/>
    <x v="0"/>
    <n v="73231"/>
    <s v="ARBOGA                     "/>
    <x v="0"/>
    <x v="0"/>
    <n v="135"/>
  </r>
  <r>
    <x v="0"/>
    <s v="minmyndighetspost.se"/>
    <x v="1"/>
    <n v="73231"/>
    <s v="ARBOGA                     "/>
    <x v="0"/>
    <x v="0"/>
    <n v="2"/>
  </r>
  <r>
    <x v="0"/>
    <s v="minmyndighetspost.se"/>
    <x v="0"/>
    <n v="73231"/>
    <s v="ARBOGA                     "/>
    <x v="0"/>
    <x v="0"/>
    <n v="6"/>
  </r>
  <r>
    <x v="1"/>
    <m/>
    <x v="1"/>
    <n v="73231"/>
    <s v="ARBOGA                     "/>
    <x v="0"/>
    <x v="0"/>
    <n v="87"/>
  </r>
  <r>
    <x v="1"/>
    <m/>
    <x v="0"/>
    <n v="73231"/>
    <s v="ARBOGA                     "/>
    <x v="0"/>
    <x v="0"/>
    <n v="118"/>
  </r>
  <r>
    <x v="0"/>
    <s v="Digimail"/>
    <x v="1"/>
    <n v="73232"/>
    <s v="ARBOGA                     "/>
    <x v="0"/>
    <x v="0"/>
    <n v="1"/>
  </r>
  <r>
    <x v="0"/>
    <s v="Digimail"/>
    <x v="0"/>
    <n v="73232"/>
    <s v="ARBOGA                     "/>
    <x v="0"/>
    <x v="0"/>
    <n v="2"/>
  </r>
  <r>
    <x v="0"/>
    <s v="Kivra"/>
    <x v="1"/>
    <n v="73232"/>
    <s v="ARBOGA                     "/>
    <x v="0"/>
    <x v="0"/>
    <n v="151"/>
  </r>
  <r>
    <x v="0"/>
    <s v="Kivra"/>
    <x v="0"/>
    <n v="73232"/>
    <s v="ARBOGA                     "/>
    <x v="0"/>
    <x v="0"/>
    <n v="184"/>
  </r>
  <r>
    <x v="0"/>
    <s v="minmyndighetspost.se"/>
    <x v="1"/>
    <n v="73232"/>
    <s v="ARBOGA                     "/>
    <x v="0"/>
    <x v="0"/>
    <n v="16"/>
  </r>
  <r>
    <x v="0"/>
    <s v="minmyndighetspost.se"/>
    <x v="0"/>
    <n v="73232"/>
    <s v="ARBOGA                     "/>
    <x v="0"/>
    <x v="0"/>
    <n v="10"/>
  </r>
  <r>
    <x v="1"/>
    <m/>
    <x v="1"/>
    <n v="73232"/>
    <s v="ARBOGA                     "/>
    <x v="0"/>
    <x v="0"/>
    <n v="151"/>
  </r>
  <r>
    <x v="1"/>
    <m/>
    <x v="0"/>
    <n v="73232"/>
    <s v="ARBOGA                     "/>
    <x v="0"/>
    <x v="0"/>
    <n v="156"/>
  </r>
  <r>
    <x v="0"/>
    <s v="Digimail"/>
    <x v="1"/>
    <n v="73233"/>
    <s v="ARBOGA                     "/>
    <x v="0"/>
    <x v="0"/>
    <n v="2"/>
  </r>
  <r>
    <x v="0"/>
    <s v="Digimail"/>
    <x v="0"/>
    <n v="73233"/>
    <s v="ARBOGA                     "/>
    <x v="0"/>
    <x v="0"/>
    <n v="3"/>
  </r>
  <r>
    <x v="0"/>
    <s v="e-Boks"/>
    <x v="0"/>
    <n v="73233"/>
    <s v="ARBOGA                     "/>
    <x v="0"/>
    <x v="0"/>
    <n v="1"/>
  </r>
  <r>
    <x v="0"/>
    <s v="Kivra"/>
    <x v="1"/>
    <n v="73233"/>
    <s v="ARBOGA                     "/>
    <x v="0"/>
    <x v="0"/>
    <n v="190"/>
  </r>
  <r>
    <x v="0"/>
    <s v="Kivra"/>
    <x v="0"/>
    <n v="73233"/>
    <s v="ARBOGA                     "/>
    <x v="0"/>
    <x v="0"/>
    <n v="191"/>
  </r>
  <r>
    <x v="0"/>
    <s v="minmyndighetspost.se"/>
    <x v="1"/>
    <n v="73233"/>
    <s v="ARBOGA                     "/>
    <x v="0"/>
    <x v="0"/>
    <n v="17"/>
  </r>
  <r>
    <x v="0"/>
    <s v="minmyndighetspost.se"/>
    <x v="0"/>
    <n v="73233"/>
    <s v="ARBOGA                     "/>
    <x v="0"/>
    <x v="0"/>
    <n v="20"/>
  </r>
  <r>
    <x v="1"/>
    <m/>
    <x v="1"/>
    <n v="73233"/>
    <s v="ARBOGA                     "/>
    <x v="0"/>
    <x v="0"/>
    <n v="185"/>
  </r>
  <r>
    <x v="1"/>
    <m/>
    <x v="0"/>
    <n v="73233"/>
    <s v="ARBOGA                     "/>
    <x v="0"/>
    <x v="0"/>
    <n v="146"/>
  </r>
  <r>
    <x v="0"/>
    <s v="Digimail"/>
    <x v="1"/>
    <n v="73234"/>
    <s v="ARBOGA                     "/>
    <x v="0"/>
    <x v="0"/>
    <n v="2"/>
  </r>
  <r>
    <x v="0"/>
    <s v="Digimail"/>
    <x v="0"/>
    <n v="73234"/>
    <s v="ARBOGA                     "/>
    <x v="0"/>
    <x v="0"/>
    <n v="3"/>
  </r>
  <r>
    <x v="0"/>
    <s v="e-Boks"/>
    <x v="1"/>
    <n v="73234"/>
    <s v="ARBOGA                     "/>
    <x v="0"/>
    <x v="0"/>
    <n v="1"/>
  </r>
  <r>
    <x v="0"/>
    <s v="Kivra"/>
    <x v="1"/>
    <n v="73234"/>
    <s v="ARBOGA                     "/>
    <x v="0"/>
    <x v="0"/>
    <n v="113"/>
  </r>
  <r>
    <x v="0"/>
    <s v="Kivra"/>
    <x v="0"/>
    <n v="73234"/>
    <s v="ARBOGA                     "/>
    <x v="0"/>
    <x v="0"/>
    <n v="129"/>
  </r>
  <r>
    <x v="0"/>
    <s v="minmyndighetspost.se"/>
    <x v="1"/>
    <n v="73234"/>
    <s v="ARBOGA                     "/>
    <x v="0"/>
    <x v="0"/>
    <n v="5"/>
  </r>
  <r>
    <x v="0"/>
    <s v="minmyndighetspost.se"/>
    <x v="0"/>
    <n v="73234"/>
    <s v="ARBOGA                     "/>
    <x v="0"/>
    <x v="0"/>
    <n v="7"/>
  </r>
  <r>
    <x v="1"/>
    <m/>
    <x v="1"/>
    <n v="73234"/>
    <s v="ARBOGA                     "/>
    <x v="0"/>
    <x v="0"/>
    <n v="96"/>
  </r>
  <r>
    <x v="1"/>
    <m/>
    <x v="0"/>
    <n v="73234"/>
    <s v="ARBOGA                     "/>
    <x v="0"/>
    <x v="0"/>
    <n v="72"/>
  </r>
  <r>
    <x v="0"/>
    <s v="Digimail"/>
    <x v="1"/>
    <n v="73245"/>
    <s v="ARBOGA                     "/>
    <x v="0"/>
    <x v="0"/>
    <n v="1"/>
  </r>
  <r>
    <x v="0"/>
    <s v="Digimail"/>
    <x v="0"/>
    <n v="73245"/>
    <s v="ARBOGA                     "/>
    <x v="0"/>
    <x v="0"/>
    <n v="2"/>
  </r>
  <r>
    <x v="0"/>
    <s v="e-Boks"/>
    <x v="1"/>
    <n v="73245"/>
    <s v="ARBOGA                     "/>
    <x v="0"/>
    <x v="0"/>
    <n v="1"/>
  </r>
  <r>
    <x v="0"/>
    <s v="e-Boks"/>
    <x v="0"/>
    <n v="73245"/>
    <s v="ARBOGA                     "/>
    <x v="0"/>
    <x v="0"/>
    <n v="1"/>
  </r>
  <r>
    <x v="0"/>
    <s v="Kivra"/>
    <x v="1"/>
    <n v="73245"/>
    <s v="ARBOGA                     "/>
    <x v="0"/>
    <x v="0"/>
    <n v="129"/>
  </r>
  <r>
    <x v="0"/>
    <s v="Kivra"/>
    <x v="0"/>
    <n v="73245"/>
    <s v="ARBOGA                     "/>
    <x v="0"/>
    <x v="0"/>
    <n v="149"/>
  </r>
  <r>
    <x v="0"/>
    <s v="minmyndighetspost.se"/>
    <x v="1"/>
    <n v="73245"/>
    <s v="ARBOGA                     "/>
    <x v="0"/>
    <x v="0"/>
    <n v="8"/>
  </r>
  <r>
    <x v="0"/>
    <s v="minmyndighetspost.se"/>
    <x v="0"/>
    <n v="73245"/>
    <s v="ARBOGA                     "/>
    <x v="0"/>
    <x v="0"/>
    <n v="10"/>
  </r>
  <r>
    <x v="1"/>
    <m/>
    <x v="1"/>
    <n v="73245"/>
    <s v="ARBOGA                     "/>
    <x v="0"/>
    <x v="0"/>
    <n v="116"/>
  </r>
  <r>
    <x v="1"/>
    <m/>
    <x v="0"/>
    <n v="73245"/>
    <s v="ARBOGA                     "/>
    <x v="0"/>
    <x v="0"/>
    <n v="170"/>
  </r>
  <r>
    <x v="0"/>
    <s v="Digimail"/>
    <x v="1"/>
    <n v="73246"/>
    <s v="ARBOGA                     "/>
    <x v="0"/>
    <x v="0"/>
    <n v="3"/>
  </r>
  <r>
    <x v="0"/>
    <s v="e-Boks"/>
    <x v="1"/>
    <n v="73246"/>
    <s v="ARBOGA                     "/>
    <x v="0"/>
    <x v="0"/>
    <n v="1"/>
  </r>
  <r>
    <x v="0"/>
    <s v="e-Boks"/>
    <x v="0"/>
    <n v="73246"/>
    <s v="ARBOGA                     "/>
    <x v="0"/>
    <x v="0"/>
    <n v="3"/>
  </r>
  <r>
    <x v="0"/>
    <s v="Kivra"/>
    <x v="1"/>
    <n v="73246"/>
    <s v="ARBOGA                     "/>
    <x v="0"/>
    <x v="0"/>
    <n v="166"/>
  </r>
  <r>
    <x v="0"/>
    <s v="Kivra"/>
    <x v="0"/>
    <n v="73246"/>
    <s v="ARBOGA                     "/>
    <x v="0"/>
    <x v="0"/>
    <n v="186"/>
  </r>
  <r>
    <x v="0"/>
    <s v="minmyndighetspost.se"/>
    <x v="1"/>
    <n v="73246"/>
    <s v="ARBOGA                     "/>
    <x v="0"/>
    <x v="0"/>
    <n v="7"/>
  </r>
  <r>
    <x v="0"/>
    <s v="minmyndighetspost.se"/>
    <x v="0"/>
    <n v="73246"/>
    <s v="ARBOGA                     "/>
    <x v="0"/>
    <x v="0"/>
    <n v="15"/>
  </r>
  <r>
    <x v="1"/>
    <m/>
    <x v="1"/>
    <n v="73246"/>
    <s v="ARBOGA                     "/>
    <x v="0"/>
    <x v="0"/>
    <n v="152"/>
  </r>
  <r>
    <x v="1"/>
    <m/>
    <x v="0"/>
    <n v="73246"/>
    <s v="ARBOGA                     "/>
    <x v="0"/>
    <x v="0"/>
    <n v="161"/>
  </r>
  <r>
    <x v="0"/>
    <s v="Digimail"/>
    <x v="0"/>
    <n v="73247"/>
    <s v="ARBOGA                     "/>
    <x v="0"/>
    <x v="0"/>
    <n v="1"/>
  </r>
  <r>
    <x v="0"/>
    <s v="e-Boks"/>
    <x v="0"/>
    <n v="73247"/>
    <s v="ARBOGA                     "/>
    <x v="0"/>
    <x v="0"/>
    <n v="1"/>
  </r>
  <r>
    <x v="0"/>
    <s v="Kivra"/>
    <x v="1"/>
    <n v="73247"/>
    <s v="ARBOGA                     "/>
    <x v="0"/>
    <x v="0"/>
    <n v="82"/>
  </r>
  <r>
    <x v="0"/>
    <s v="Kivra"/>
    <x v="0"/>
    <n v="73247"/>
    <s v="ARBOGA                     "/>
    <x v="0"/>
    <x v="0"/>
    <n v="77"/>
  </r>
  <r>
    <x v="0"/>
    <s v="minmyndighetspost.se"/>
    <x v="1"/>
    <n v="73247"/>
    <s v="ARBOGA                     "/>
    <x v="0"/>
    <x v="0"/>
    <n v="6"/>
  </r>
  <r>
    <x v="0"/>
    <s v="minmyndighetspost.se"/>
    <x v="0"/>
    <n v="73247"/>
    <s v="ARBOGA                     "/>
    <x v="0"/>
    <x v="0"/>
    <n v="4"/>
  </r>
  <r>
    <x v="1"/>
    <m/>
    <x v="1"/>
    <n v="73247"/>
    <s v="ARBOGA                     "/>
    <x v="0"/>
    <x v="0"/>
    <n v="87"/>
  </r>
  <r>
    <x v="1"/>
    <m/>
    <x v="0"/>
    <n v="73247"/>
    <s v="ARBOGA                     "/>
    <x v="0"/>
    <x v="0"/>
    <n v="94"/>
  </r>
  <r>
    <x v="0"/>
    <s v="Digimail"/>
    <x v="1"/>
    <n v="73248"/>
    <s v="ARBOGA                     "/>
    <x v="0"/>
    <x v="0"/>
    <n v="2"/>
  </r>
  <r>
    <x v="0"/>
    <s v="Kivra"/>
    <x v="1"/>
    <n v="73248"/>
    <s v="ARBOGA                     "/>
    <x v="0"/>
    <x v="0"/>
    <n v="117"/>
  </r>
  <r>
    <x v="0"/>
    <s v="Kivra"/>
    <x v="0"/>
    <n v="73248"/>
    <s v="ARBOGA                     "/>
    <x v="0"/>
    <x v="0"/>
    <n v="122"/>
  </r>
  <r>
    <x v="0"/>
    <s v="minmyndighetspost.se"/>
    <x v="1"/>
    <n v="73248"/>
    <s v="ARBOGA                     "/>
    <x v="0"/>
    <x v="0"/>
    <n v="12"/>
  </r>
  <r>
    <x v="0"/>
    <s v="minmyndighetspost.se"/>
    <x v="0"/>
    <n v="73248"/>
    <s v="ARBOGA                     "/>
    <x v="0"/>
    <x v="0"/>
    <n v="11"/>
  </r>
  <r>
    <x v="1"/>
    <m/>
    <x v="1"/>
    <n v="73248"/>
    <s v="ARBOGA                     "/>
    <x v="0"/>
    <x v="0"/>
    <n v="116"/>
  </r>
  <r>
    <x v="1"/>
    <m/>
    <x v="0"/>
    <n v="73248"/>
    <s v="ARBOGA                     "/>
    <x v="0"/>
    <x v="0"/>
    <n v="130"/>
  </r>
  <r>
    <x v="0"/>
    <s v="Digimail"/>
    <x v="1"/>
    <n v="73249"/>
    <s v="ARBOGA                     "/>
    <x v="0"/>
    <x v="0"/>
    <n v="1"/>
  </r>
  <r>
    <x v="0"/>
    <s v="Digimail"/>
    <x v="0"/>
    <n v="73249"/>
    <s v="ARBOGA                     "/>
    <x v="0"/>
    <x v="0"/>
    <n v="2"/>
  </r>
  <r>
    <x v="0"/>
    <s v="e-Boks"/>
    <x v="1"/>
    <n v="73249"/>
    <s v="ARBOGA                     "/>
    <x v="0"/>
    <x v="0"/>
    <n v="1"/>
  </r>
  <r>
    <x v="0"/>
    <s v="e-Boks"/>
    <x v="0"/>
    <n v="73249"/>
    <s v="ARBOGA                     "/>
    <x v="0"/>
    <x v="0"/>
    <n v="2"/>
  </r>
  <r>
    <x v="0"/>
    <s v="Kivra"/>
    <x v="1"/>
    <n v="73249"/>
    <s v="ARBOGA                     "/>
    <x v="0"/>
    <x v="0"/>
    <n v="161"/>
  </r>
  <r>
    <x v="0"/>
    <s v="Kivra"/>
    <x v="0"/>
    <n v="73249"/>
    <s v="ARBOGA                     "/>
    <x v="0"/>
    <x v="0"/>
    <n v="165"/>
  </r>
  <r>
    <x v="0"/>
    <s v="minmyndighetspost.se"/>
    <x v="1"/>
    <n v="73249"/>
    <s v="ARBOGA                     "/>
    <x v="0"/>
    <x v="0"/>
    <n v="7"/>
  </r>
  <r>
    <x v="0"/>
    <s v="minmyndighetspost.se"/>
    <x v="0"/>
    <n v="73249"/>
    <s v="ARBOGA                     "/>
    <x v="0"/>
    <x v="0"/>
    <n v="6"/>
  </r>
  <r>
    <x v="1"/>
    <m/>
    <x v="1"/>
    <n v="73249"/>
    <s v="ARBOGA                     "/>
    <x v="0"/>
    <x v="0"/>
    <n v="124"/>
  </r>
  <r>
    <x v="1"/>
    <m/>
    <x v="0"/>
    <n v="73249"/>
    <s v="ARBOGA                     "/>
    <x v="0"/>
    <x v="0"/>
    <n v="120"/>
  </r>
  <r>
    <x v="0"/>
    <s v="Kivra"/>
    <x v="1"/>
    <n v="73250"/>
    <s v="ARBOGA                     "/>
    <x v="0"/>
    <x v="0"/>
    <n v="1"/>
  </r>
  <r>
    <x v="0"/>
    <s v="Kivra"/>
    <x v="0"/>
    <n v="73250"/>
    <s v="ARBOGA                     "/>
    <x v="0"/>
    <x v="0"/>
    <n v="1"/>
  </r>
  <r>
    <x v="0"/>
    <s v="Digimail"/>
    <x v="1"/>
    <n v="73291"/>
    <s v="ARBOGA                     "/>
    <x v="0"/>
    <x v="0"/>
    <n v="1"/>
  </r>
  <r>
    <x v="0"/>
    <s v="Kivra"/>
    <x v="1"/>
    <n v="73291"/>
    <s v="ARBOGA                     "/>
    <x v="0"/>
    <x v="0"/>
    <n v="74"/>
  </r>
  <r>
    <x v="0"/>
    <s v="Kivra"/>
    <x v="0"/>
    <n v="73291"/>
    <s v="ARBOGA                     "/>
    <x v="0"/>
    <x v="0"/>
    <n v="63"/>
  </r>
  <r>
    <x v="0"/>
    <s v="minmyndighetspost.se"/>
    <x v="1"/>
    <n v="73291"/>
    <s v="ARBOGA                     "/>
    <x v="0"/>
    <x v="0"/>
    <n v="8"/>
  </r>
  <r>
    <x v="0"/>
    <s v="minmyndighetspost.se"/>
    <x v="0"/>
    <n v="73291"/>
    <s v="ARBOGA                     "/>
    <x v="0"/>
    <x v="0"/>
    <n v="9"/>
  </r>
  <r>
    <x v="1"/>
    <m/>
    <x v="1"/>
    <n v="73291"/>
    <s v="ARBOGA                     "/>
    <x v="0"/>
    <x v="0"/>
    <n v="87"/>
  </r>
  <r>
    <x v="1"/>
    <m/>
    <x v="0"/>
    <n v="73291"/>
    <s v="ARBOGA                     "/>
    <x v="0"/>
    <x v="0"/>
    <n v="106"/>
  </r>
  <r>
    <x v="0"/>
    <s v="e-Boks"/>
    <x v="0"/>
    <n v="73292"/>
    <s v="ARBOGA                     "/>
    <x v="0"/>
    <x v="0"/>
    <n v="1"/>
  </r>
  <r>
    <x v="0"/>
    <s v="Kivra"/>
    <x v="1"/>
    <n v="73292"/>
    <s v="ARBOGA                     "/>
    <x v="0"/>
    <x v="0"/>
    <n v="22"/>
  </r>
  <r>
    <x v="0"/>
    <s v="Kivra"/>
    <x v="0"/>
    <n v="73292"/>
    <s v="ARBOGA                     "/>
    <x v="0"/>
    <x v="0"/>
    <n v="23"/>
  </r>
  <r>
    <x v="0"/>
    <s v="minmyndighetspost.se"/>
    <x v="1"/>
    <n v="73292"/>
    <s v="ARBOGA                     "/>
    <x v="0"/>
    <x v="0"/>
    <n v="1"/>
  </r>
  <r>
    <x v="0"/>
    <s v="minmyndighetspost.se"/>
    <x v="0"/>
    <n v="73292"/>
    <s v="ARBOGA                     "/>
    <x v="0"/>
    <x v="0"/>
    <n v="1"/>
  </r>
  <r>
    <x v="1"/>
    <m/>
    <x v="1"/>
    <n v="73292"/>
    <s v="ARBOGA                     "/>
    <x v="0"/>
    <x v="0"/>
    <n v="28"/>
  </r>
  <r>
    <x v="1"/>
    <m/>
    <x v="0"/>
    <n v="73292"/>
    <s v="ARBOGA                     "/>
    <x v="0"/>
    <x v="0"/>
    <n v="36"/>
  </r>
  <r>
    <x v="0"/>
    <s v="Kivra"/>
    <x v="1"/>
    <n v="73293"/>
    <s v="ARBOGA                     "/>
    <x v="0"/>
    <x v="0"/>
    <n v="19"/>
  </r>
  <r>
    <x v="0"/>
    <s v="Kivra"/>
    <x v="0"/>
    <n v="73293"/>
    <s v="ARBOGA                     "/>
    <x v="0"/>
    <x v="0"/>
    <n v="17"/>
  </r>
  <r>
    <x v="0"/>
    <s v="minmyndighetspost.se"/>
    <x v="1"/>
    <n v="73293"/>
    <s v="ARBOGA                     "/>
    <x v="0"/>
    <x v="0"/>
    <n v="2"/>
  </r>
  <r>
    <x v="0"/>
    <s v="minmyndighetspost.se"/>
    <x v="0"/>
    <n v="73293"/>
    <s v="ARBOGA                     "/>
    <x v="0"/>
    <x v="0"/>
    <n v="5"/>
  </r>
  <r>
    <x v="1"/>
    <m/>
    <x v="1"/>
    <n v="73293"/>
    <s v="ARBOGA                     "/>
    <x v="0"/>
    <x v="0"/>
    <n v="23"/>
  </r>
  <r>
    <x v="1"/>
    <m/>
    <x v="0"/>
    <n v="73293"/>
    <s v="ARBOGA                     "/>
    <x v="0"/>
    <x v="0"/>
    <n v="28"/>
  </r>
  <r>
    <x v="0"/>
    <s v="Kivra"/>
    <x v="1"/>
    <n v="73294"/>
    <s v="ARBOGA                     "/>
    <x v="0"/>
    <x v="0"/>
    <n v="22"/>
  </r>
  <r>
    <x v="0"/>
    <s v="Kivra"/>
    <x v="0"/>
    <n v="73294"/>
    <s v="ARBOGA                     "/>
    <x v="0"/>
    <x v="0"/>
    <n v="21"/>
  </r>
  <r>
    <x v="0"/>
    <s v="minmyndighetspost.se"/>
    <x v="1"/>
    <n v="73294"/>
    <s v="ARBOGA                     "/>
    <x v="0"/>
    <x v="0"/>
    <n v="1"/>
  </r>
  <r>
    <x v="0"/>
    <s v="minmyndighetspost.se"/>
    <x v="0"/>
    <n v="73294"/>
    <s v="ARBOGA                     "/>
    <x v="0"/>
    <x v="0"/>
    <n v="1"/>
  </r>
  <r>
    <x v="1"/>
    <m/>
    <x v="1"/>
    <n v="73294"/>
    <s v="ARBOGA                     "/>
    <x v="0"/>
    <x v="0"/>
    <n v="38"/>
  </r>
  <r>
    <x v="1"/>
    <m/>
    <x v="0"/>
    <n v="73294"/>
    <s v="ARBOGA                     "/>
    <x v="0"/>
    <x v="0"/>
    <n v="48"/>
  </r>
  <r>
    <x v="0"/>
    <s v="Kivra"/>
    <x v="1"/>
    <n v="73295"/>
    <s v="ARBOGA                     "/>
    <x v="0"/>
    <x v="0"/>
    <n v="31"/>
  </r>
  <r>
    <x v="0"/>
    <s v="Kivra"/>
    <x v="0"/>
    <n v="73295"/>
    <s v="ARBOGA                     "/>
    <x v="0"/>
    <x v="0"/>
    <n v="37"/>
  </r>
  <r>
    <x v="0"/>
    <s v="minmyndighetspost.se"/>
    <x v="1"/>
    <n v="73295"/>
    <s v="ARBOGA                     "/>
    <x v="0"/>
    <x v="0"/>
    <n v="3"/>
  </r>
  <r>
    <x v="0"/>
    <s v="minmyndighetspost.se"/>
    <x v="0"/>
    <n v="73295"/>
    <s v="ARBOGA                     "/>
    <x v="0"/>
    <x v="0"/>
    <n v="3"/>
  </r>
  <r>
    <x v="1"/>
    <m/>
    <x v="1"/>
    <n v="73295"/>
    <s v="ARBOGA                     "/>
    <x v="0"/>
    <x v="0"/>
    <n v="54"/>
  </r>
  <r>
    <x v="1"/>
    <m/>
    <x v="0"/>
    <n v="73295"/>
    <s v="ARBOGA                     "/>
    <x v="0"/>
    <x v="0"/>
    <n v="50"/>
  </r>
  <r>
    <x v="0"/>
    <s v="Kivra"/>
    <x v="1"/>
    <n v="73296"/>
    <s v="ARBOGA                     "/>
    <x v="0"/>
    <x v="0"/>
    <n v="82"/>
  </r>
  <r>
    <x v="0"/>
    <s v="Kivra"/>
    <x v="0"/>
    <n v="73296"/>
    <s v="ARBOGA                     "/>
    <x v="0"/>
    <x v="0"/>
    <n v="85"/>
  </r>
  <r>
    <x v="0"/>
    <s v="minmyndighetspost.se"/>
    <x v="1"/>
    <n v="73296"/>
    <s v="ARBOGA                     "/>
    <x v="0"/>
    <x v="0"/>
    <n v="4"/>
  </r>
  <r>
    <x v="0"/>
    <s v="minmyndighetspost.se"/>
    <x v="0"/>
    <n v="73296"/>
    <s v="ARBOGA                     "/>
    <x v="0"/>
    <x v="0"/>
    <n v="4"/>
  </r>
  <r>
    <x v="1"/>
    <m/>
    <x v="1"/>
    <n v="73296"/>
    <s v="ARBOGA                     "/>
    <x v="0"/>
    <x v="0"/>
    <n v="102"/>
  </r>
  <r>
    <x v="1"/>
    <m/>
    <x v="0"/>
    <n v="73296"/>
    <s v="ARBOGA                     "/>
    <x v="0"/>
    <x v="0"/>
    <n v="124"/>
  </r>
  <r>
    <x v="0"/>
    <s v="Digimail"/>
    <x v="1"/>
    <n v="73297"/>
    <s v="ARBOGA                     "/>
    <x v="0"/>
    <x v="0"/>
    <n v="1"/>
  </r>
  <r>
    <x v="0"/>
    <s v="Kivra"/>
    <x v="1"/>
    <n v="73297"/>
    <s v="ARBOGA                     "/>
    <x v="0"/>
    <x v="0"/>
    <n v="72"/>
  </r>
  <r>
    <x v="0"/>
    <s v="Kivra"/>
    <x v="0"/>
    <n v="73297"/>
    <s v="ARBOGA                     "/>
    <x v="0"/>
    <x v="0"/>
    <n v="64"/>
  </r>
  <r>
    <x v="0"/>
    <s v="minmyndighetspost.se"/>
    <x v="1"/>
    <n v="73297"/>
    <s v="ARBOGA                     "/>
    <x v="0"/>
    <x v="0"/>
    <n v="3"/>
  </r>
  <r>
    <x v="0"/>
    <s v="minmyndighetspost.se"/>
    <x v="0"/>
    <n v="73297"/>
    <s v="ARBOGA                     "/>
    <x v="0"/>
    <x v="0"/>
    <n v="4"/>
  </r>
  <r>
    <x v="1"/>
    <m/>
    <x v="1"/>
    <n v="73297"/>
    <s v="ARBOGA                     "/>
    <x v="0"/>
    <x v="0"/>
    <n v="54"/>
  </r>
  <r>
    <x v="1"/>
    <m/>
    <x v="0"/>
    <n v="73297"/>
    <s v="ARBOGA                     "/>
    <x v="0"/>
    <x v="0"/>
    <n v="93"/>
  </r>
  <r>
    <x v="0"/>
    <s v="Kivra"/>
    <x v="1"/>
    <n v="73298"/>
    <s v="ARBOGA                     "/>
    <x v="0"/>
    <x v="0"/>
    <n v="25"/>
  </r>
  <r>
    <x v="0"/>
    <s v="Kivra"/>
    <x v="0"/>
    <n v="73298"/>
    <s v="ARBOGA                     "/>
    <x v="0"/>
    <x v="0"/>
    <n v="21"/>
  </r>
  <r>
    <x v="0"/>
    <s v="minmyndighetspost.se"/>
    <x v="1"/>
    <n v="73298"/>
    <s v="ARBOGA                     "/>
    <x v="0"/>
    <x v="0"/>
    <n v="1"/>
  </r>
  <r>
    <x v="0"/>
    <s v="minmyndighetspost.se"/>
    <x v="0"/>
    <n v="73298"/>
    <s v="ARBOGA                     "/>
    <x v="0"/>
    <x v="0"/>
    <n v="1"/>
  </r>
  <r>
    <x v="1"/>
    <m/>
    <x v="1"/>
    <n v="73298"/>
    <s v="ARBOGA                     "/>
    <x v="0"/>
    <x v="0"/>
    <n v="27"/>
  </r>
  <r>
    <x v="1"/>
    <m/>
    <x v="0"/>
    <n v="73298"/>
    <s v="ARBOGA                     "/>
    <x v="0"/>
    <x v="0"/>
    <n v="33"/>
  </r>
  <r>
    <x v="0"/>
    <s v="Kivra"/>
    <x v="1"/>
    <n v="93090"/>
    <s v="ARJEPLOG                   "/>
    <x v="1"/>
    <x v="1"/>
    <n v="3"/>
  </r>
  <r>
    <x v="0"/>
    <s v="Kivra"/>
    <x v="0"/>
    <n v="93090"/>
    <s v="ARJEPLOG                   "/>
    <x v="1"/>
    <x v="1"/>
    <n v="1"/>
  </r>
  <r>
    <x v="0"/>
    <s v="minmyndighetspost.se"/>
    <x v="0"/>
    <n v="93090"/>
    <s v="ARJEPLOG                   "/>
    <x v="1"/>
    <x v="1"/>
    <n v="1"/>
  </r>
  <r>
    <x v="1"/>
    <m/>
    <x v="1"/>
    <n v="93090"/>
    <s v="ARJEPLOG                   "/>
    <x v="1"/>
    <x v="1"/>
    <n v="2"/>
  </r>
  <r>
    <x v="1"/>
    <m/>
    <x v="0"/>
    <n v="93090"/>
    <s v="ARJEPLOG                   "/>
    <x v="1"/>
    <x v="1"/>
    <n v="7"/>
  </r>
  <r>
    <x v="0"/>
    <s v="Kivra"/>
    <x v="1"/>
    <n v="93091"/>
    <s v="SLAGNÄS                    "/>
    <x v="1"/>
    <x v="1"/>
    <n v="4"/>
  </r>
  <r>
    <x v="0"/>
    <s v="Kivra"/>
    <x v="0"/>
    <n v="93091"/>
    <s v="SLAGNÄS                    "/>
    <x v="1"/>
    <x v="1"/>
    <n v="9"/>
  </r>
  <r>
    <x v="0"/>
    <s v="minmyndighetspost.se"/>
    <x v="0"/>
    <n v="93091"/>
    <s v="SLAGNÄS                    "/>
    <x v="1"/>
    <x v="1"/>
    <n v="2"/>
  </r>
  <r>
    <x v="1"/>
    <m/>
    <x v="1"/>
    <n v="93091"/>
    <s v="SLAGNÄS                    "/>
    <x v="1"/>
    <x v="1"/>
    <n v="22"/>
  </r>
  <r>
    <x v="1"/>
    <m/>
    <x v="0"/>
    <n v="93091"/>
    <s v="SLAGNÄS                    "/>
    <x v="1"/>
    <x v="1"/>
    <n v="29"/>
  </r>
  <r>
    <x v="1"/>
    <m/>
    <x v="0"/>
    <n v="93093"/>
    <s v="Laisvall                   "/>
    <x v="1"/>
    <x v="1"/>
    <n v="1"/>
  </r>
  <r>
    <x v="1"/>
    <m/>
    <x v="1"/>
    <n v="93095"/>
    <s v="Jäckvik                    "/>
    <x v="1"/>
    <x v="1"/>
    <n v="1"/>
  </r>
  <r>
    <x v="0"/>
    <s v="Kivra"/>
    <x v="1"/>
    <n v="93821"/>
    <s v="ARJEPLOG                   "/>
    <x v="1"/>
    <x v="1"/>
    <n v="2"/>
  </r>
  <r>
    <x v="0"/>
    <s v="Kivra"/>
    <x v="0"/>
    <n v="93821"/>
    <s v="ARJEPLOG                   "/>
    <x v="1"/>
    <x v="1"/>
    <n v="2"/>
  </r>
  <r>
    <x v="1"/>
    <m/>
    <x v="1"/>
    <n v="93821"/>
    <s v="ARJEPLOG                   "/>
    <x v="1"/>
    <x v="1"/>
    <n v="1"/>
  </r>
  <r>
    <x v="1"/>
    <m/>
    <x v="0"/>
    <n v="93821"/>
    <s v="ARJEPLOG                   "/>
    <x v="1"/>
    <x v="1"/>
    <n v="5"/>
  </r>
  <r>
    <x v="0"/>
    <s v="Digimail"/>
    <x v="0"/>
    <n v="93831"/>
    <s v="ARJEPLOG                   "/>
    <x v="1"/>
    <x v="1"/>
    <n v="1"/>
  </r>
  <r>
    <x v="0"/>
    <s v="e-Boks"/>
    <x v="0"/>
    <n v="93831"/>
    <s v="ARJEPLOG                   "/>
    <x v="1"/>
    <x v="1"/>
    <n v="2"/>
  </r>
  <r>
    <x v="0"/>
    <s v="Kivra"/>
    <x v="1"/>
    <n v="93831"/>
    <s v="ARJEPLOG                   "/>
    <x v="1"/>
    <x v="1"/>
    <n v="110"/>
  </r>
  <r>
    <x v="0"/>
    <s v="Kivra"/>
    <x v="0"/>
    <n v="93831"/>
    <s v="ARJEPLOG                   "/>
    <x v="1"/>
    <x v="1"/>
    <n v="122"/>
  </r>
  <r>
    <x v="0"/>
    <s v="minmyndighetspost.se"/>
    <x v="1"/>
    <n v="93831"/>
    <s v="ARJEPLOG                   "/>
    <x v="1"/>
    <x v="1"/>
    <n v="6"/>
  </r>
  <r>
    <x v="0"/>
    <s v="minmyndighetspost.se"/>
    <x v="0"/>
    <n v="93831"/>
    <s v="ARJEPLOG                   "/>
    <x v="1"/>
    <x v="1"/>
    <n v="8"/>
  </r>
  <r>
    <x v="1"/>
    <m/>
    <x v="1"/>
    <n v="93831"/>
    <s v="ARJEPLOG                   "/>
    <x v="1"/>
    <x v="1"/>
    <n v="141"/>
  </r>
  <r>
    <x v="1"/>
    <m/>
    <x v="0"/>
    <n v="93831"/>
    <s v="ARJEPLOG                   "/>
    <x v="1"/>
    <x v="1"/>
    <n v="147"/>
  </r>
  <r>
    <x v="0"/>
    <s v="Kivra"/>
    <x v="1"/>
    <n v="93832"/>
    <s v="ARJEPLOG                   "/>
    <x v="1"/>
    <x v="1"/>
    <n v="78"/>
  </r>
  <r>
    <x v="0"/>
    <s v="Kivra"/>
    <x v="0"/>
    <n v="93832"/>
    <s v="ARJEPLOG                   "/>
    <x v="1"/>
    <x v="1"/>
    <n v="74"/>
  </r>
  <r>
    <x v="0"/>
    <s v="minmyndighetspost.se"/>
    <x v="1"/>
    <n v="93832"/>
    <s v="ARJEPLOG                   "/>
    <x v="1"/>
    <x v="1"/>
    <n v="4"/>
  </r>
  <r>
    <x v="0"/>
    <s v="minmyndighetspost.se"/>
    <x v="0"/>
    <n v="93832"/>
    <s v="ARJEPLOG                   "/>
    <x v="1"/>
    <x v="1"/>
    <n v="5"/>
  </r>
  <r>
    <x v="1"/>
    <m/>
    <x v="1"/>
    <n v="93832"/>
    <s v="ARJEPLOG                   "/>
    <x v="1"/>
    <x v="1"/>
    <n v="116"/>
  </r>
  <r>
    <x v="1"/>
    <m/>
    <x v="0"/>
    <n v="93832"/>
    <s v="ARJEPLOG                   "/>
    <x v="1"/>
    <x v="1"/>
    <n v="136"/>
  </r>
  <r>
    <x v="0"/>
    <s v="Kivra"/>
    <x v="1"/>
    <n v="93892"/>
    <s v="MELLANSTRÖM                "/>
    <x v="1"/>
    <x v="1"/>
    <n v="13"/>
  </r>
  <r>
    <x v="0"/>
    <s v="Kivra"/>
    <x v="0"/>
    <n v="93892"/>
    <s v="MELLANSTRÖM                "/>
    <x v="1"/>
    <x v="1"/>
    <n v="17"/>
  </r>
  <r>
    <x v="0"/>
    <s v="minmyndighetspost.se"/>
    <x v="1"/>
    <n v="93892"/>
    <s v="MELLANSTRÖM                "/>
    <x v="1"/>
    <x v="1"/>
    <n v="1"/>
  </r>
  <r>
    <x v="0"/>
    <s v="minmyndighetspost.se"/>
    <x v="0"/>
    <n v="93892"/>
    <s v="MELLANSTRÖM                "/>
    <x v="1"/>
    <x v="1"/>
    <n v="1"/>
  </r>
  <r>
    <x v="1"/>
    <m/>
    <x v="1"/>
    <n v="93892"/>
    <s v="MELLANSTRÖM                "/>
    <x v="1"/>
    <x v="1"/>
    <n v="24"/>
  </r>
  <r>
    <x v="1"/>
    <m/>
    <x v="0"/>
    <n v="93892"/>
    <s v="MELLANSTRÖM                "/>
    <x v="1"/>
    <x v="1"/>
    <n v="26"/>
  </r>
  <r>
    <x v="0"/>
    <s v="Kivra"/>
    <x v="1"/>
    <n v="93893"/>
    <s v="Laisvall                   "/>
    <x v="1"/>
    <x v="1"/>
    <n v="7"/>
  </r>
  <r>
    <x v="0"/>
    <s v="Kivra"/>
    <x v="0"/>
    <n v="93893"/>
    <s v="Laisvall                   "/>
    <x v="1"/>
    <x v="1"/>
    <n v="8"/>
  </r>
  <r>
    <x v="0"/>
    <s v="minmyndighetspost.se"/>
    <x v="1"/>
    <n v="93893"/>
    <s v="Laisvall                   "/>
    <x v="1"/>
    <x v="1"/>
    <n v="2"/>
  </r>
  <r>
    <x v="0"/>
    <s v="minmyndighetspost.se"/>
    <x v="0"/>
    <n v="93893"/>
    <s v="Laisvall                   "/>
    <x v="1"/>
    <x v="1"/>
    <n v="1"/>
  </r>
  <r>
    <x v="1"/>
    <m/>
    <x v="1"/>
    <n v="93893"/>
    <s v="Laisvall                   "/>
    <x v="1"/>
    <x v="1"/>
    <n v="14"/>
  </r>
  <r>
    <x v="1"/>
    <m/>
    <x v="0"/>
    <n v="93893"/>
    <s v="Laisvall                   "/>
    <x v="1"/>
    <x v="1"/>
    <n v="20"/>
  </r>
  <r>
    <x v="0"/>
    <s v="Kivra"/>
    <x v="1"/>
    <n v="93894"/>
    <s v="ARJEPLOG                   "/>
    <x v="1"/>
    <x v="1"/>
    <n v="17"/>
  </r>
  <r>
    <x v="0"/>
    <s v="Kivra"/>
    <x v="0"/>
    <n v="93894"/>
    <s v="ARJEPLOG                   "/>
    <x v="1"/>
    <x v="1"/>
    <n v="20"/>
  </r>
  <r>
    <x v="0"/>
    <s v="minmyndighetspost.se"/>
    <x v="1"/>
    <n v="93894"/>
    <s v="ARJEPLOG                   "/>
    <x v="1"/>
    <x v="1"/>
    <n v="4"/>
  </r>
  <r>
    <x v="0"/>
    <s v="minmyndighetspost.se"/>
    <x v="0"/>
    <n v="93894"/>
    <s v="ARJEPLOG                   "/>
    <x v="1"/>
    <x v="1"/>
    <n v="2"/>
  </r>
  <r>
    <x v="1"/>
    <m/>
    <x v="1"/>
    <n v="93894"/>
    <s v="ARJEPLOG                   "/>
    <x v="1"/>
    <x v="1"/>
    <n v="47"/>
  </r>
  <r>
    <x v="1"/>
    <m/>
    <x v="0"/>
    <n v="93894"/>
    <s v="ARJEPLOG                   "/>
    <x v="1"/>
    <x v="1"/>
    <n v="53"/>
  </r>
  <r>
    <x v="0"/>
    <s v="Kivra"/>
    <x v="1"/>
    <n v="93895"/>
    <s v="Jäckvik                    "/>
    <x v="1"/>
    <x v="1"/>
    <n v="4"/>
  </r>
  <r>
    <x v="0"/>
    <s v="Kivra"/>
    <x v="0"/>
    <n v="93895"/>
    <s v="Jäckvik                    "/>
    <x v="1"/>
    <x v="1"/>
    <n v="1"/>
  </r>
  <r>
    <x v="0"/>
    <s v="minmyndighetspost.se"/>
    <x v="0"/>
    <n v="93895"/>
    <s v="Jäckvik                    "/>
    <x v="1"/>
    <x v="1"/>
    <n v="1"/>
  </r>
  <r>
    <x v="1"/>
    <m/>
    <x v="1"/>
    <n v="93895"/>
    <s v="Jäckvik                    "/>
    <x v="1"/>
    <x v="1"/>
    <n v="3"/>
  </r>
  <r>
    <x v="1"/>
    <m/>
    <x v="0"/>
    <n v="93895"/>
    <s v="Jäckvik                    "/>
    <x v="1"/>
    <x v="1"/>
    <n v="4"/>
  </r>
  <r>
    <x v="0"/>
    <s v="Kivra"/>
    <x v="1"/>
    <n v="93896"/>
    <s v="ARJEPLOG                   "/>
    <x v="1"/>
    <x v="1"/>
    <n v="16"/>
  </r>
  <r>
    <x v="0"/>
    <s v="Kivra"/>
    <x v="0"/>
    <n v="93896"/>
    <s v="ARJEPLOG                   "/>
    <x v="1"/>
    <x v="1"/>
    <n v="15"/>
  </r>
  <r>
    <x v="0"/>
    <s v="minmyndighetspost.se"/>
    <x v="1"/>
    <n v="93896"/>
    <s v="ARJEPLOG                   "/>
    <x v="1"/>
    <x v="1"/>
    <n v="1"/>
  </r>
  <r>
    <x v="0"/>
    <s v="minmyndighetspost.se"/>
    <x v="0"/>
    <n v="93896"/>
    <s v="ARJEPLOG                   "/>
    <x v="1"/>
    <x v="1"/>
    <n v="1"/>
  </r>
  <r>
    <x v="1"/>
    <m/>
    <x v="1"/>
    <n v="93896"/>
    <s v="ARJEPLOG                   "/>
    <x v="1"/>
    <x v="1"/>
    <n v="18"/>
  </r>
  <r>
    <x v="1"/>
    <m/>
    <x v="0"/>
    <n v="93896"/>
    <s v="ARJEPLOG                   "/>
    <x v="1"/>
    <x v="1"/>
    <n v="35"/>
  </r>
  <r>
    <x v="0"/>
    <s v="Kivra"/>
    <x v="1"/>
    <n v="93081"/>
    <s v="GLOMMERSTRÄSK              "/>
    <x v="2"/>
    <x v="1"/>
    <n v="33"/>
  </r>
  <r>
    <x v="0"/>
    <s v="Kivra"/>
    <x v="0"/>
    <n v="93081"/>
    <s v="GLOMMERSTRÄSK              "/>
    <x v="2"/>
    <x v="1"/>
    <n v="31"/>
  </r>
  <r>
    <x v="0"/>
    <s v="minmyndighetspost.se"/>
    <x v="1"/>
    <n v="93081"/>
    <s v="GLOMMERSTRÄSK              "/>
    <x v="2"/>
    <x v="1"/>
    <n v="2"/>
  </r>
  <r>
    <x v="0"/>
    <s v="minmyndighetspost.se"/>
    <x v="0"/>
    <n v="93081"/>
    <s v="GLOMMERSTRÄSK              "/>
    <x v="2"/>
    <x v="1"/>
    <n v="6"/>
  </r>
  <r>
    <x v="1"/>
    <m/>
    <x v="1"/>
    <n v="93081"/>
    <s v="GLOMMERSTRÄSK              "/>
    <x v="2"/>
    <x v="1"/>
    <n v="60"/>
  </r>
  <r>
    <x v="1"/>
    <m/>
    <x v="0"/>
    <n v="93081"/>
    <s v="GLOMMERSTRÄSK              "/>
    <x v="2"/>
    <x v="1"/>
    <n v="75"/>
  </r>
  <r>
    <x v="0"/>
    <s v="Kivra"/>
    <x v="1"/>
    <n v="93082"/>
    <s v="ABBORRTRÄSK                "/>
    <x v="2"/>
    <x v="1"/>
    <n v="13"/>
  </r>
  <r>
    <x v="0"/>
    <s v="Kivra"/>
    <x v="0"/>
    <n v="93082"/>
    <s v="ABBORRTRÄSK                "/>
    <x v="2"/>
    <x v="1"/>
    <n v="15"/>
  </r>
  <r>
    <x v="0"/>
    <s v="minmyndighetspost.se"/>
    <x v="0"/>
    <n v="93082"/>
    <s v="ABBORRTRÄSK                "/>
    <x v="2"/>
    <x v="1"/>
    <n v="1"/>
  </r>
  <r>
    <x v="1"/>
    <m/>
    <x v="1"/>
    <n v="93082"/>
    <s v="ABBORRTRÄSK                "/>
    <x v="2"/>
    <x v="1"/>
    <n v="34"/>
  </r>
  <r>
    <x v="1"/>
    <m/>
    <x v="0"/>
    <n v="93082"/>
    <s v="ABBORRTRÄSK                "/>
    <x v="2"/>
    <x v="1"/>
    <n v="33"/>
  </r>
  <r>
    <x v="0"/>
    <s v="Kivra"/>
    <x v="1"/>
    <n v="93086"/>
    <s v="MOSKOSEL                   "/>
    <x v="2"/>
    <x v="1"/>
    <n v="19"/>
  </r>
  <r>
    <x v="0"/>
    <s v="Kivra"/>
    <x v="0"/>
    <n v="93086"/>
    <s v="MOSKOSEL                   "/>
    <x v="2"/>
    <x v="1"/>
    <n v="25"/>
  </r>
  <r>
    <x v="0"/>
    <s v="minmyndighetspost.se"/>
    <x v="1"/>
    <n v="93086"/>
    <s v="MOSKOSEL                   "/>
    <x v="2"/>
    <x v="1"/>
    <n v="3"/>
  </r>
  <r>
    <x v="1"/>
    <m/>
    <x v="1"/>
    <n v="93086"/>
    <s v="MOSKOSEL                   "/>
    <x v="2"/>
    <x v="1"/>
    <n v="26"/>
  </r>
  <r>
    <x v="1"/>
    <m/>
    <x v="0"/>
    <n v="93086"/>
    <s v="MOSKOSEL                   "/>
    <x v="2"/>
    <x v="1"/>
    <n v="42"/>
  </r>
  <r>
    <x v="0"/>
    <s v="Kivra"/>
    <x v="0"/>
    <n v="93321"/>
    <s v="ARVIDSJAUR                 "/>
    <x v="2"/>
    <x v="1"/>
    <n v="2"/>
  </r>
  <r>
    <x v="1"/>
    <m/>
    <x v="1"/>
    <n v="93321"/>
    <s v="ARVIDSJAUR                 "/>
    <x v="2"/>
    <x v="1"/>
    <n v="1"/>
  </r>
  <r>
    <x v="1"/>
    <m/>
    <x v="0"/>
    <n v="93321"/>
    <s v="ARVIDSJAUR                 "/>
    <x v="2"/>
    <x v="1"/>
    <n v="4"/>
  </r>
  <r>
    <x v="0"/>
    <s v="Digimail"/>
    <x v="1"/>
    <n v="93331"/>
    <s v="ARVIDSJAUR                 "/>
    <x v="2"/>
    <x v="1"/>
    <n v="1"/>
  </r>
  <r>
    <x v="0"/>
    <s v="Digimail"/>
    <x v="0"/>
    <n v="93331"/>
    <s v="ARVIDSJAUR                 "/>
    <x v="2"/>
    <x v="1"/>
    <n v="2"/>
  </r>
  <r>
    <x v="0"/>
    <s v="e-Boks"/>
    <x v="1"/>
    <n v="93331"/>
    <s v="ARVIDSJAUR                 "/>
    <x v="2"/>
    <x v="1"/>
    <n v="1"/>
  </r>
  <r>
    <x v="0"/>
    <s v="e-Boks"/>
    <x v="0"/>
    <n v="93331"/>
    <s v="ARVIDSJAUR                 "/>
    <x v="2"/>
    <x v="1"/>
    <n v="1"/>
  </r>
  <r>
    <x v="0"/>
    <s v="Kivra"/>
    <x v="1"/>
    <n v="93331"/>
    <s v="ARVIDSJAUR                 "/>
    <x v="2"/>
    <x v="1"/>
    <n v="121"/>
  </r>
  <r>
    <x v="0"/>
    <s v="Kivra"/>
    <x v="0"/>
    <n v="93331"/>
    <s v="ARVIDSJAUR                 "/>
    <x v="2"/>
    <x v="1"/>
    <n v="127"/>
  </r>
  <r>
    <x v="0"/>
    <s v="minmyndighetspost.se"/>
    <x v="1"/>
    <n v="93331"/>
    <s v="ARVIDSJAUR                 "/>
    <x v="2"/>
    <x v="1"/>
    <n v="7"/>
  </r>
  <r>
    <x v="0"/>
    <s v="minmyndighetspost.se"/>
    <x v="0"/>
    <n v="93331"/>
    <s v="ARVIDSJAUR                 "/>
    <x v="2"/>
    <x v="1"/>
    <n v="4"/>
  </r>
  <r>
    <x v="1"/>
    <m/>
    <x v="1"/>
    <n v="93331"/>
    <s v="ARVIDSJAUR                 "/>
    <x v="2"/>
    <x v="1"/>
    <n v="95"/>
  </r>
  <r>
    <x v="1"/>
    <m/>
    <x v="0"/>
    <n v="93331"/>
    <s v="ARVIDSJAUR                 "/>
    <x v="2"/>
    <x v="1"/>
    <n v="127"/>
  </r>
  <r>
    <x v="0"/>
    <s v="Digimail"/>
    <x v="1"/>
    <n v="93332"/>
    <s v="ARVIDSJAUR                 "/>
    <x v="2"/>
    <x v="1"/>
    <n v="1"/>
  </r>
  <r>
    <x v="0"/>
    <s v="e-Boks"/>
    <x v="0"/>
    <n v="93332"/>
    <s v="ARVIDSJAUR                 "/>
    <x v="2"/>
    <x v="1"/>
    <n v="1"/>
  </r>
  <r>
    <x v="0"/>
    <s v="Kivra"/>
    <x v="1"/>
    <n v="93332"/>
    <s v="ARVIDSJAUR                 "/>
    <x v="2"/>
    <x v="1"/>
    <n v="82"/>
  </r>
  <r>
    <x v="0"/>
    <s v="Kivra"/>
    <x v="0"/>
    <n v="93332"/>
    <s v="ARVIDSJAUR                 "/>
    <x v="2"/>
    <x v="1"/>
    <n v="101"/>
  </r>
  <r>
    <x v="0"/>
    <s v="minmyndighetspost.se"/>
    <x v="1"/>
    <n v="93332"/>
    <s v="ARVIDSJAUR                 "/>
    <x v="2"/>
    <x v="1"/>
    <n v="6"/>
  </r>
  <r>
    <x v="0"/>
    <s v="minmyndighetspost.se"/>
    <x v="0"/>
    <n v="93332"/>
    <s v="ARVIDSJAUR                 "/>
    <x v="2"/>
    <x v="1"/>
    <n v="6"/>
  </r>
  <r>
    <x v="1"/>
    <m/>
    <x v="1"/>
    <n v="93332"/>
    <s v="ARVIDSJAUR                 "/>
    <x v="2"/>
    <x v="1"/>
    <n v="96"/>
  </r>
  <r>
    <x v="1"/>
    <m/>
    <x v="0"/>
    <n v="93332"/>
    <s v="ARVIDSJAUR                 "/>
    <x v="2"/>
    <x v="1"/>
    <n v="101"/>
  </r>
  <r>
    <x v="0"/>
    <s v="Digimail"/>
    <x v="1"/>
    <n v="93333"/>
    <s v="ARVIDSJAUR                 "/>
    <x v="2"/>
    <x v="1"/>
    <n v="4"/>
  </r>
  <r>
    <x v="0"/>
    <s v="Digimail"/>
    <x v="0"/>
    <n v="93333"/>
    <s v="ARVIDSJAUR                 "/>
    <x v="2"/>
    <x v="1"/>
    <n v="2"/>
  </r>
  <r>
    <x v="0"/>
    <s v="Kivra"/>
    <x v="1"/>
    <n v="93333"/>
    <s v="ARVIDSJAUR                 "/>
    <x v="2"/>
    <x v="1"/>
    <n v="142"/>
  </r>
  <r>
    <x v="0"/>
    <s v="Kivra"/>
    <x v="0"/>
    <n v="93333"/>
    <s v="ARVIDSJAUR                 "/>
    <x v="2"/>
    <x v="1"/>
    <n v="138"/>
  </r>
  <r>
    <x v="0"/>
    <s v="minmyndighetspost.se"/>
    <x v="1"/>
    <n v="93333"/>
    <s v="ARVIDSJAUR                 "/>
    <x v="2"/>
    <x v="1"/>
    <n v="9"/>
  </r>
  <r>
    <x v="0"/>
    <s v="minmyndighetspost.se"/>
    <x v="0"/>
    <n v="93333"/>
    <s v="ARVIDSJAUR                 "/>
    <x v="2"/>
    <x v="1"/>
    <n v="8"/>
  </r>
  <r>
    <x v="1"/>
    <m/>
    <x v="1"/>
    <n v="93333"/>
    <s v="ARVIDSJAUR                 "/>
    <x v="2"/>
    <x v="1"/>
    <n v="168"/>
  </r>
  <r>
    <x v="1"/>
    <m/>
    <x v="0"/>
    <n v="93333"/>
    <s v="ARVIDSJAUR                 "/>
    <x v="2"/>
    <x v="1"/>
    <n v="202"/>
  </r>
  <r>
    <x v="0"/>
    <s v="Digimail"/>
    <x v="1"/>
    <n v="93334"/>
    <s v="ARVIDSJAUR                 "/>
    <x v="2"/>
    <x v="1"/>
    <n v="1"/>
  </r>
  <r>
    <x v="0"/>
    <s v="Digimail"/>
    <x v="0"/>
    <n v="93334"/>
    <s v="ARVIDSJAUR                 "/>
    <x v="2"/>
    <x v="1"/>
    <n v="4"/>
  </r>
  <r>
    <x v="0"/>
    <s v="e-Boks"/>
    <x v="0"/>
    <n v="93334"/>
    <s v="ARVIDSJAUR                 "/>
    <x v="2"/>
    <x v="1"/>
    <n v="2"/>
  </r>
  <r>
    <x v="0"/>
    <s v="Kivra"/>
    <x v="1"/>
    <n v="93334"/>
    <s v="ARVIDSJAUR                 "/>
    <x v="2"/>
    <x v="1"/>
    <n v="189"/>
  </r>
  <r>
    <x v="0"/>
    <s v="Kivra"/>
    <x v="0"/>
    <n v="93334"/>
    <s v="ARVIDSJAUR                 "/>
    <x v="2"/>
    <x v="1"/>
    <n v="152"/>
  </r>
  <r>
    <x v="0"/>
    <s v="minmyndighetspost.se"/>
    <x v="1"/>
    <n v="93334"/>
    <s v="ARVIDSJAUR                 "/>
    <x v="2"/>
    <x v="1"/>
    <n v="9"/>
  </r>
  <r>
    <x v="0"/>
    <s v="minmyndighetspost.se"/>
    <x v="0"/>
    <n v="93334"/>
    <s v="ARVIDSJAUR                 "/>
    <x v="2"/>
    <x v="1"/>
    <n v="10"/>
  </r>
  <r>
    <x v="1"/>
    <m/>
    <x v="1"/>
    <n v="93334"/>
    <s v="ARVIDSJAUR                 "/>
    <x v="2"/>
    <x v="1"/>
    <n v="179"/>
  </r>
  <r>
    <x v="1"/>
    <m/>
    <x v="0"/>
    <n v="93334"/>
    <s v="ARVIDSJAUR                 "/>
    <x v="2"/>
    <x v="1"/>
    <n v="209"/>
  </r>
  <r>
    <x v="0"/>
    <s v="Digimail"/>
    <x v="1"/>
    <n v="93391"/>
    <s v="ARVIDSJAUR                 "/>
    <x v="2"/>
    <x v="1"/>
    <n v="1"/>
  </r>
  <r>
    <x v="0"/>
    <s v="Digimail"/>
    <x v="0"/>
    <n v="93391"/>
    <s v="ARVIDSJAUR                 "/>
    <x v="2"/>
    <x v="1"/>
    <n v="2"/>
  </r>
  <r>
    <x v="0"/>
    <s v="e-Boks"/>
    <x v="0"/>
    <n v="93391"/>
    <s v="ARVIDSJAUR                 "/>
    <x v="2"/>
    <x v="1"/>
    <n v="1"/>
  </r>
  <r>
    <x v="0"/>
    <s v="Kivra"/>
    <x v="1"/>
    <n v="93391"/>
    <s v="ARVIDSJAUR                 "/>
    <x v="2"/>
    <x v="1"/>
    <n v="47"/>
  </r>
  <r>
    <x v="0"/>
    <s v="Kivra"/>
    <x v="0"/>
    <n v="93391"/>
    <s v="ARVIDSJAUR                 "/>
    <x v="2"/>
    <x v="1"/>
    <n v="33"/>
  </r>
  <r>
    <x v="0"/>
    <s v="minmyndighetspost.se"/>
    <x v="0"/>
    <n v="93391"/>
    <s v="ARVIDSJAUR                 "/>
    <x v="2"/>
    <x v="1"/>
    <n v="4"/>
  </r>
  <r>
    <x v="1"/>
    <m/>
    <x v="1"/>
    <n v="93391"/>
    <s v="ARVIDSJAUR                 "/>
    <x v="2"/>
    <x v="1"/>
    <n v="74"/>
  </r>
  <r>
    <x v="1"/>
    <m/>
    <x v="0"/>
    <n v="93391"/>
    <s v="ARVIDSJAUR                 "/>
    <x v="2"/>
    <x v="1"/>
    <n v="85"/>
  </r>
  <r>
    <x v="0"/>
    <s v="e-Boks"/>
    <x v="0"/>
    <n v="93399"/>
    <s v="ARVIDSJAUR                 "/>
    <x v="2"/>
    <x v="1"/>
    <n v="1"/>
  </r>
  <r>
    <x v="0"/>
    <s v="Kivra"/>
    <x v="1"/>
    <n v="93399"/>
    <s v="ARVIDSJAUR                 "/>
    <x v="2"/>
    <x v="1"/>
    <n v="39"/>
  </r>
  <r>
    <x v="0"/>
    <s v="Kivra"/>
    <x v="0"/>
    <n v="93399"/>
    <s v="ARVIDSJAUR                 "/>
    <x v="2"/>
    <x v="1"/>
    <n v="33"/>
  </r>
  <r>
    <x v="0"/>
    <s v="minmyndighetspost.se"/>
    <x v="1"/>
    <n v="93399"/>
    <s v="ARVIDSJAUR                 "/>
    <x v="2"/>
    <x v="1"/>
    <n v="3"/>
  </r>
  <r>
    <x v="0"/>
    <s v="minmyndighetspost.se"/>
    <x v="0"/>
    <n v="93399"/>
    <s v="ARVIDSJAUR                 "/>
    <x v="2"/>
    <x v="1"/>
    <n v="3"/>
  </r>
  <r>
    <x v="1"/>
    <m/>
    <x v="1"/>
    <n v="93399"/>
    <s v="ARVIDSJAUR                 "/>
    <x v="2"/>
    <x v="1"/>
    <n v="46"/>
  </r>
  <r>
    <x v="1"/>
    <m/>
    <x v="0"/>
    <n v="93399"/>
    <s v="ARVIDSJAUR                 "/>
    <x v="2"/>
    <x v="1"/>
    <n v="71"/>
  </r>
  <r>
    <x v="0"/>
    <s v="Kivra"/>
    <x v="0"/>
    <n v="77401"/>
    <s v="AVESTA                     "/>
    <x v="3"/>
    <x v="2"/>
    <n v="2"/>
  </r>
  <r>
    <x v="0"/>
    <s v="Kivra"/>
    <x v="1"/>
    <n v="77421"/>
    <s v="AVESTA                     "/>
    <x v="3"/>
    <x v="2"/>
    <n v="1"/>
  </r>
  <r>
    <x v="0"/>
    <s v="Kivra"/>
    <x v="0"/>
    <n v="77421"/>
    <s v="AVESTA                     "/>
    <x v="3"/>
    <x v="2"/>
    <n v="2"/>
  </r>
  <r>
    <x v="1"/>
    <m/>
    <x v="1"/>
    <n v="77421"/>
    <s v="AVESTA                     "/>
    <x v="3"/>
    <x v="2"/>
    <n v="1"/>
  </r>
  <r>
    <x v="1"/>
    <m/>
    <x v="0"/>
    <n v="77421"/>
    <s v="AVESTA                     "/>
    <x v="3"/>
    <x v="2"/>
    <n v="3"/>
  </r>
  <r>
    <x v="0"/>
    <s v="Kivra"/>
    <x v="0"/>
    <n v="77423"/>
    <s v="AVESTA                     "/>
    <x v="3"/>
    <x v="2"/>
    <n v="1"/>
  </r>
  <r>
    <x v="0"/>
    <s v="Digimail"/>
    <x v="0"/>
    <n v="77430"/>
    <s v="AVESTA                     "/>
    <x v="3"/>
    <x v="2"/>
    <n v="1"/>
  </r>
  <r>
    <x v="0"/>
    <s v="e-Boks"/>
    <x v="1"/>
    <n v="77430"/>
    <s v="AVESTA                     "/>
    <x v="3"/>
    <x v="2"/>
    <n v="2"/>
  </r>
  <r>
    <x v="0"/>
    <s v="Kivra"/>
    <x v="1"/>
    <n v="77430"/>
    <s v="AVESTA                     "/>
    <x v="3"/>
    <x v="2"/>
    <n v="124"/>
  </r>
  <r>
    <x v="0"/>
    <s v="Kivra"/>
    <x v="0"/>
    <n v="77430"/>
    <s v="AVESTA                     "/>
    <x v="3"/>
    <x v="2"/>
    <n v="150"/>
  </r>
  <r>
    <x v="0"/>
    <s v="minmyndighetspost.se"/>
    <x v="1"/>
    <n v="77430"/>
    <s v="AVESTA                     "/>
    <x v="3"/>
    <x v="2"/>
    <n v="10"/>
  </r>
  <r>
    <x v="0"/>
    <s v="minmyndighetspost.se"/>
    <x v="0"/>
    <n v="77430"/>
    <s v="AVESTA                     "/>
    <x v="3"/>
    <x v="2"/>
    <n v="11"/>
  </r>
  <r>
    <x v="1"/>
    <m/>
    <x v="1"/>
    <n v="77430"/>
    <s v="AVESTA                     "/>
    <x v="3"/>
    <x v="2"/>
    <n v="83"/>
  </r>
  <r>
    <x v="1"/>
    <m/>
    <x v="0"/>
    <n v="77430"/>
    <s v="AVESTA                     "/>
    <x v="3"/>
    <x v="2"/>
    <n v="92"/>
  </r>
  <r>
    <x v="0"/>
    <s v="Digimail"/>
    <x v="1"/>
    <n v="77431"/>
    <s v="AVESTA                     "/>
    <x v="3"/>
    <x v="2"/>
    <n v="3"/>
  </r>
  <r>
    <x v="0"/>
    <s v="Digimail"/>
    <x v="0"/>
    <n v="77431"/>
    <s v="AVESTA                     "/>
    <x v="3"/>
    <x v="2"/>
    <n v="3"/>
  </r>
  <r>
    <x v="0"/>
    <s v="e-Boks"/>
    <x v="1"/>
    <n v="77431"/>
    <s v="AVESTA                     "/>
    <x v="3"/>
    <x v="2"/>
    <n v="2"/>
  </r>
  <r>
    <x v="0"/>
    <s v="Kivra"/>
    <x v="1"/>
    <n v="77431"/>
    <s v="AVESTA                     "/>
    <x v="3"/>
    <x v="2"/>
    <n v="165"/>
  </r>
  <r>
    <x v="0"/>
    <s v="Kivra"/>
    <x v="0"/>
    <n v="77431"/>
    <s v="AVESTA                     "/>
    <x v="3"/>
    <x v="2"/>
    <n v="190"/>
  </r>
  <r>
    <x v="0"/>
    <s v="minmyndighetspost.se"/>
    <x v="1"/>
    <n v="77431"/>
    <s v="AVESTA                     "/>
    <x v="3"/>
    <x v="2"/>
    <n v="9"/>
  </r>
  <r>
    <x v="0"/>
    <s v="minmyndighetspost.se"/>
    <x v="0"/>
    <n v="77431"/>
    <s v="AVESTA                     "/>
    <x v="3"/>
    <x v="2"/>
    <n v="9"/>
  </r>
  <r>
    <x v="1"/>
    <m/>
    <x v="1"/>
    <n v="77431"/>
    <s v="AVESTA                     "/>
    <x v="3"/>
    <x v="2"/>
    <n v="114"/>
  </r>
  <r>
    <x v="1"/>
    <m/>
    <x v="0"/>
    <n v="77431"/>
    <s v="AVESTA                     "/>
    <x v="3"/>
    <x v="2"/>
    <n v="119"/>
  </r>
  <r>
    <x v="0"/>
    <s v="Digimail"/>
    <x v="1"/>
    <n v="77432"/>
    <s v="AVESTA                     "/>
    <x v="3"/>
    <x v="2"/>
    <n v="1"/>
  </r>
  <r>
    <x v="0"/>
    <s v="Digimail"/>
    <x v="0"/>
    <n v="77432"/>
    <s v="AVESTA                     "/>
    <x v="3"/>
    <x v="2"/>
    <n v="1"/>
  </r>
  <r>
    <x v="0"/>
    <s v="e-Boks"/>
    <x v="0"/>
    <n v="77432"/>
    <s v="AVESTA                     "/>
    <x v="3"/>
    <x v="2"/>
    <n v="5"/>
  </r>
  <r>
    <x v="0"/>
    <s v="Kivra"/>
    <x v="1"/>
    <n v="77432"/>
    <s v="AVESTA                     "/>
    <x v="3"/>
    <x v="2"/>
    <n v="136"/>
  </r>
  <r>
    <x v="0"/>
    <s v="Kivra"/>
    <x v="0"/>
    <n v="77432"/>
    <s v="AVESTA                     "/>
    <x v="3"/>
    <x v="2"/>
    <n v="136"/>
  </r>
  <r>
    <x v="0"/>
    <s v="minmyndighetspost.se"/>
    <x v="1"/>
    <n v="77432"/>
    <s v="AVESTA                     "/>
    <x v="3"/>
    <x v="2"/>
    <n v="6"/>
  </r>
  <r>
    <x v="0"/>
    <s v="minmyndighetspost.se"/>
    <x v="0"/>
    <n v="77432"/>
    <s v="AVESTA                     "/>
    <x v="3"/>
    <x v="2"/>
    <n v="8"/>
  </r>
  <r>
    <x v="1"/>
    <m/>
    <x v="1"/>
    <n v="77432"/>
    <s v="AVESTA                     "/>
    <x v="3"/>
    <x v="2"/>
    <n v="126"/>
  </r>
  <r>
    <x v="1"/>
    <m/>
    <x v="0"/>
    <n v="77432"/>
    <s v="AVESTA                     "/>
    <x v="3"/>
    <x v="2"/>
    <n v="106"/>
  </r>
  <r>
    <x v="0"/>
    <s v="Digimail"/>
    <x v="1"/>
    <n v="77433"/>
    <s v="AVESTA                     "/>
    <x v="3"/>
    <x v="2"/>
    <n v="2"/>
  </r>
  <r>
    <x v="0"/>
    <s v="Digimail"/>
    <x v="0"/>
    <n v="77433"/>
    <s v="AVESTA                     "/>
    <x v="3"/>
    <x v="2"/>
    <n v="2"/>
  </r>
  <r>
    <x v="0"/>
    <s v="e-Boks"/>
    <x v="1"/>
    <n v="77433"/>
    <s v="AVESTA                     "/>
    <x v="3"/>
    <x v="2"/>
    <n v="1"/>
  </r>
  <r>
    <x v="0"/>
    <s v="e-Boks"/>
    <x v="0"/>
    <n v="77433"/>
    <s v="AVESTA                     "/>
    <x v="3"/>
    <x v="2"/>
    <n v="1"/>
  </r>
  <r>
    <x v="0"/>
    <s v="Kivra"/>
    <x v="1"/>
    <n v="77433"/>
    <s v="AVESTA                     "/>
    <x v="3"/>
    <x v="2"/>
    <n v="166"/>
  </r>
  <r>
    <x v="0"/>
    <s v="Kivra"/>
    <x v="0"/>
    <n v="77433"/>
    <s v="AVESTA                     "/>
    <x v="3"/>
    <x v="2"/>
    <n v="173"/>
  </r>
  <r>
    <x v="0"/>
    <s v="minmyndighetspost.se"/>
    <x v="1"/>
    <n v="77433"/>
    <s v="AVESTA                     "/>
    <x v="3"/>
    <x v="2"/>
    <n v="3"/>
  </r>
  <r>
    <x v="0"/>
    <s v="minmyndighetspost.se"/>
    <x v="0"/>
    <n v="77433"/>
    <s v="AVESTA                     "/>
    <x v="3"/>
    <x v="2"/>
    <n v="6"/>
  </r>
  <r>
    <x v="1"/>
    <m/>
    <x v="1"/>
    <n v="77433"/>
    <s v="AVESTA                     "/>
    <x v="3"/>
    <x v="2"/>
    <n v="115"/>
  </r>
  <r>
    <x v="1"/>
    <m/>
    <x v="0"/>
    <n v="77433"/>
    <s v="AVESTA                     "/>
    <x v="3"/>
    <x v="2"/>
    <n v="125"/>
  </r>
  <r>
    <x v="0"/>
    <s v="Digimail"/>
    <x v="0"/>
    <n v="77434"/>
    <s v="AVESTA                     "/>
    <x v="3"/>
    <x v="2"/>
    <n v="1"/>
  </r>
  <r>
    <x v="0"/>
    <s v="e-Boks"/>
    <x v="1"/>
    <n v="77434"/>
    <s v="AVESTA                     "/>
    <x v="3"/>
    <x v="2"/>
    <n v="1"/>
  </r>
  <r>
    <x v="0"/>
    <s v="e-Boks"/>
    <x v="0"/>
    <n v="77434"/>
    <s v="AVESTA                     "/>
    <x v="3"/>
    <x v="2"/>
    <n v="2"/>
  </r>
  <r>
    <x v="0"/>
    <s v="Kivra"/>
    <x v="1"/>
    <n v="77434"/>
    <s v="AVESTA                     "/>
    <x v="3"/>
    <x v="2"/>
    <n v="110"/>
  </r>
  <r>
    <x v="0"/>
    <s v="Kivra"/>
    <x v="0"/>
    <n v="77434"/>
    <s v="AVESTA                     "/>
    <x v="3"/>
    <x v="2"/>
    <n v="132"/>
  </r>
  <r>
    <x v="0"/>
    <s v="minmyndighetspost.se"/>
    <x v="1"/>
    <n v="77434"/>
    <s v="AVESTA                     "/>
    <x v="3"/>
    <x v="2"/>
    <n v="3"/>
  </r>
  <r>
    <x v="0"/>
    <s v="minmyndighetspost.se"/>
    <x v="0"/>
    <n v="77434"/>
    <s v="AVESTA                     "/>
    <x v="3"/>
    <x v="2"/>
    <n v="5"/>
  </r>
  <r>
    <x v="1"/>
    <m/>
    <x v="1"/>
    <n v="77434"/>
    <s v="AVESTA                     "/>
    <x v="3"/>
    <x v="2"/>
    <n v="80"/>
  </r>
  <r>
    <x v="1"/>
    <m/>
    <x v="0"/>
    <n v="77434"/>
    <s v="AVESTA                     "/>
    <x v="3"/>
    <x v="2"/>
    <n v="90"/>
  </r>
  <r>
    <x v="0"/>
    <s v="Digimail"/>
    <x v="0"/>
    <n v="77435"/>
    <s v="AVESTA                     "/>
    <x v="3"/>
    <x v="2"/>
    <n v="1"/>
  </r>
  <r>
    <x v="0"/>
    <s v="e-Boks"/>
    <x v="1"/>
    <n v="77435"/>
    <s v="AVESTA                     "/>
    <x v="3"/>
    <x v="2"/>
    <n v="1"/>
  </r>
  <r>
    <x v="0"/>
    <s v="Kivra"/>
    <x v="1"/>
    <n v="77435"/>
    <s v="AVESTA                     "/>
    <x v="3"/>
    <x v="2"/>
    <n v="133"/>
  </r>
  <r>
    <x v="0"/>
    <s v="Kivra"/>
    <x v="0"/>
    <n v="77435"/>
    <s v="AVESTA                     "/>
    <x v="3"/>
    <x v="2"/>
    <n v="136"/>
  </r>
  <r>
    <x v="0"/>
    <s v="minmyndighetspost.se"/>
    <x v="1"/>
    <n v="77435"/>
    <s v="AVESTA                     "/>
    <x v="3"/>
    <x v="2"/>
    <n v="6"/>
  </r>
  <r>
    <x v="0"/>
    <s v="minmyndighetspost.se"/>
    <x v="0"/>
    <n v="77435"/>
    <s v="AVESTA                     "/>
    <x v="3"/>
    <x v="2"/>
    <n v="4"/>
  </r>
  <r>
    <x v="1"/>
    <m/>
    <x v="1"/>
    <n v="77435"/>
    <s v="AVESTA                     "/>
    <x v="3"/>
    <x v="2"/>
    <n v="145"/>
  </r>
  <r>
    <x v="1"/>
    <m/>
    <x v="0"/>
    <n v="77435"/>
    <s v="AVESTA                     "/>
    <x v="3"/>
    <x v="2"/>
    <n v="141"/>
  </r>
  <r>
    <x v="0"/>
    <s v="Digimail"/>
    <x v="1"/>
    <n v="77440"/>
    <s v="AVESTA                     "/>
    <x v="3"/>
    <x v="2"/>
    <n v="2"/>
  </r>
  <r>
    <x v="0"/>
    <s v="e-Boks"/>
    <x v="1"/>
    <n v="77440"/>
    <s v="AVESTA                     "/>
    <x v="3"/>
    <x v="2"/>
    <n v="1"/>
  </r>
  <r>
    <x v="0"/>
    <s v="Kivra"/>
    <x v="1"/>
    <n v="77440"/>
    <s v="AVESTA                     "/>
    <x v="3"/>
    <x v="2"/>
    <n v="106"/>
  </r>
  <r>
    <x v="0"/>
    <s v="Kivra"/>
    <x v="0"/>
    <n v="77440"/>
    <s v="AVESTA                     "/>
    <x v="3"/>
    <x v="2"/>
    <n v="109"/>
  </r>
  <r>
    <x v="0"/>
    <s v="minmyndighetspost.se"/>
    <x v="1"/>
    <n v="77440"/>
    <s v="AVESTA                     "/>
    <x v="3"/>
    <x v="2"/>
    <n v="6"/>
  </r>
  <r>
    <x v="0"/>
    <s v="minmyndighetspost.se"/>
    <x v="0"/>
    <n v="77440"/>
    <s v="AVESTA                     "/>
    <x v="3"/>
    <x v="2"/>
    <n v="10"/>
  </r>
  <r>
    <x v="1"/>
    <m/>
    <x v="1"/>
    <n v="77440"/>
    <s v="AVESTA                     "/>
    <x v="3"/>
    <x v="2"/>
    <n v="84"/>
  </r>
  <r>
    <x v="1"/>
    <m/>
    <x v="0"/>
    <n v="77440"/>
    <s v="AVESTA                     "/>
    <x v="3"/>
    <x v="2"/>
    <n v="93"/>
  </r>
  <r>
    <x v="0"/>
    <s v="Digimail"/>
    <x v="0"/>
    <n v="77441"/>
    <s v="AVESTA                     "/>
    <x v="3"/>
    <x v="2"/>
    <n v="2"/>
  </r>
  <r>
    <x v="0"/>
    <s v="e-Boks"/>
    <x v="1"/>
    <n v="77441"/>
    <s v="AVESTA                     "/>
    <x v="3"/>
    <x v="2"/>
    <n v="1"/>
  </r>
  <r>
    <x v="0"/>
    <s v="Kivra"/>
    <x v="1"/>
    <n v="77441"/>
    <s v="AVESTA                     "/>
    <x v="3"/>
    <x v="2"/>
    <n v="115"/>
  </r>
  <r>
    <x v="0"/>
    <s v="Kivra"/>
    <x v="0"/>
    <n v="77441"/>
    <s v="AVESTA                     "/>
    <x v="3"/>
    <x v="2"/>
    <n v="153"/>
  </r>
  <r>
    <x v="0"/>
    <s v="minmyndighetspost.se"/>
    <x v="1"/>
    <n v="77441"/>
    <s v="AVESTA                     "/>
    <x v="3"/>
    <x v="2"/>
    <n v="4"/>
  </r>
  <r>
    <x v="0"/>
    <s v="minmyndighetspost.se"/>
    <x v="0"/>
    <n v="77441"/>
    <s v="AVESTA                     "/>
    <x v="3"/>
    <x v="2"/>
    <n v="7"/>
  </r>
  <r>
    <x v="1"/>
    <m/>
    <x v="1"/>
    <n v="77441"/>
    <s v="AVESTA                     "/>
    <x v="3"/>
    <x v="2"/>
    <n v="111"/>
  </r>
  <r>
    <x v="1"/>
    <m/>
    <x v="0"/>
    <n v="77441"/>
    <s v="AVESTA                     "/>
    <x v="3"/>
    <x v="2"/>
    <n v="113"/>
  </r>
  <r>
    <x v="0"/>
    <s v="Digimail"/>
    <x v="1"/>
    <n v="77460"/>
    <s v="AVESTA                     "/>
    <x v="3"/>
    <x v="2"/>
    <n v="3"/>
  </r>
  <r>
    <x v="0"/>
    <s v="Digimail"/>
    <x v="0"/>
    <n v="77460"/>
    <s v="AVESTA                     "/>
    <x v="3"/>
    <x v="2"/>
    <n v="3"/>
  </r>
  <r>
    <x v="0"/>
    <s v="e-Boks"/>
    <x v="0"/>
    <n v="77460"/>
    <s v="AVESTA                     "/>
    <x v="3"/>
    <x v="2"/>
    <n v="1"/>
  </r>
  <r>
    <x v="0"/>
    <s v="Kivra"/>
    <x v="1"/>
    <n v="77460"/>
    <s v="AVESTA                     "/>
    <x v="3"/>
    <x v="2"/>
    <n v="137"/>
  </r>
  <r>
    <x v="0"/>
    <s v="Kivra"/>
    <x v="0"/>
    <n v="77460"/>
    <s v="AVESTA                     "/>
    <x v="3"/>
    <x v="2"/>
    <n v="140"/>
  </r>
  <r>
    <x v="0"/>
    <s v="minmyndighetspost.se"/>
    <x v="1"/>
    <n v="77460"/>
    <s v="AVESTA                     "/>
    <x v="3"/>
    <x v="2"/>
    <n v="11"/>
  </r>
  <r>
    <x v="0"/>
    <s v="minmyndighetspost.se"/>
    <x v="0"/>
    <n v="77460"/>
    <s v="AVESTA                     "/>
    <x v="3"/>
    <x v="2"/>
    <n v="10"/>
  </r>
  <r>
    <x v="1"/>
    <m/>
    <x v="1"/>
    <n v="77460"/>
    <s v="AVESTA                     "/>
    <x v="3"/>
    <x v="2"/>
    <n v="115"/>
  </r>
  <r>
    <x v="1"/>
    <m/>
    <x v="0"/>
    <n v="77460"/>
    <s v="AVESTA                     "/>
    <x v="3"/>
    <x v="2"/>
    <n v="125"/>
  </r>
  <r>
    <x v="0"/>
    <s v="Digimail"/>
    <x v="1"/>
    <n v="77461"/>
    <s v="AVESTA                     "/>
    <x v="3"/>
    <x v="2"/>
    <n v="2"/>
  </r>
  <r>
    <x v="0"/>
    <s v="Digimail"/>
    <x v="0"/>
    <n v="77461"/>
    <s v="AVESTA                     "/>
    <x v="3"/>
    <x v="2"/>
    <n v="1"/>
  </r>
  <r>
    <x v="0"/>
    <s v="e-Boks"/>
    <x v="1"/>
    <n v="77461"/>
    <s v="AVESTA                     "/>
    <x v="3"/>
    <x v="2"/>
    <n v="1"/>
  </r>
  <r>
    <x v="0"/>
    <s v="Kivra"/>
    <x v="1"/>
    <n v="77461"/>
    <s v="AVESTA                     "/>
    <x v="3"/>
    <x v="2"/>
    <n v="150"/>
  </r>
  <r>
    <x v="0"/>
    <s v="Kivra"/>
    <x v="0"/>
    <n v="77461"/>
    <s v="AVESTA                     "/>
    <x v="3"/>
    <x v="2"/>
    <n v="149"/>
  </r>
  <r>
    <x v="0"/>
    <s v="minmyndighetspost.se"/>
    <x v="1"/>
    <n v="77461"/>
    <s v="AVESTA                     "/>
    <x v="3"/>
    <x v="2"/>
    <n v="4"/>
  </r>
  <r>
    <x v="0"/>
    <s v="minmyndighetspost.se"/>
    <x v="0"/>
    <n v="77461"/>
    <s v="AVESTA                     "/>
    <x v="3"/>
    <x v="2"/>
    <n v="11"/>
  </r>
  <r>
    <x v="1"/>
    <m/>
    <x v="1"/>
    <n v="77461"/>
    <s v="AVESTA                     "/>
    <x v="3"/>
    <x v="2"/>
    <n v="147"/>
  </r>
  <r>
    <x v="1"/>
    <m/>
    <x v="0"/>
    <n v="77461"/>
    <s v="AVESTA                     "/>
    <x v="3"/>
    <x v="2"/>
    <n v="126"/>
  </r>
  <r>
    <x v="0"/>
    <s v="Digimail"/>
    <x v="1"/>
    <n v="77462"/>
    <s v="AVESTA                     "/>
    <x v="3"/>
    <x v="2"/>
    <n v="1"/>
  </r>
  <r>
    <x v="0"/>
    <s v="e-Boks"/>
    <x v="1"/>
    <n v="77462"/>
    <s v="AVESTA                     "/>
    <x v="3"/>
    <x v="2"/>
    <n v="2"/>
  </r>
  <r>
    <x v="0"/>
    <s v="Kivra"/>
    <x v="1"/>
    <n v="77462"/>
    <s v="AVESTA                     "/>
    <x v="3"/>
    <x v="2"/>
    <n v="127"/>
  </r>
  <r>
    <x v="0"/>
    <s v="Kivra"/>
    <x v="0"/>
    <n v="77462"/>
    <s v="AVESTA                     "/>
    <x v="3"/>
    <x v="2"/>
    <n v="147"/>
  </r>
  <r>
    <x v="0"/>
    <s v="minmyndighetspost.se"/>
    <x v="1"/>
    <n v="77462"/>
    <s v="AVESTA                     "/>
    <x v="3"/>
    <x v="2"/>
    <n v="7"/>
  </r>
  <r>
    <x v="0"/>
    <s v="minmyndighetspost.se"/>
    <x v="0"/>
    <n v="77462"/>
    <s v="AVESTA                     "/>
    <x v="3"/>
    <x v="2"/>
    <n v="6"/>
  </r>
  <r>
    <x v="1"/>
    <m/>
    <x v="1"/>
    <n v="77462"/>
    <s v="AVESTA                     "/>
    <x v="3"/>
    <x v="2"/>
    <n v="133"/>
  </r>
  <r>
    <x v="1"/>
    <m/>
    <x v="0"/>
    <n v="77462"/>
    <s v="AVESTA                     "/>
    <x v="3"/>
    <x v="2"/>
    <n v="123"/>
  </r>
  <r>
    <x v="0"/>
    <s v="e-Boks"/>
    <x v="0"/>
    <n v="77463"/>
    <s v="AVESTA                     "/>
    <x v="3"/>
    <x v="2"/>
    <n v="1"/>
  </r>
  <r>
    <x v="0"/>
    <s v="Kivra"/>
    <x v="1"/>
    <n v="77463"/>
    <s v="AVESTA                     "/>
    <x v="3"/>
    <x v="2"/>
    <n v="80"/>
  </r>
  <r>
    <x v="0"/>
    <s v="Kivra"/>
    <x v="0"/>
    <n v="77463"/>
    <s v="AVESTA                     "/>
    <x v="3"/>
    <x v="2"/>
    <n v="90"/>
  </r>
  <r>
    <x v="0"/>
    <s v="minmyndighetspost.se"/>
    <x v="1"/>
    <n v="77463"/>
    <s v="AVESTA                     "/>
    <x v="3"/>
    <x v="2"/>
    <n v="6"/>
  </r>
  <r>
    <x v="0"/>
    <s v="minmyndighetspost.se"/>
    <x v="0"/>
    <n v="77463"/>
    <s v="AVESTA                     "/>
    <x v="3"/>
    <x v="2"/>
    <n v="3"/>
  </r>
  <r>
    <x v="1"/>
    <m/>
    <x v="1"/>
    <n v="77463"/>
    <s v="AVESTA                     "/>
    <x v="3"/>
    <x v="2"/>
    <n v="52"/>
  </r>
  <r>
    <x v="1"/>
    <m/>
    <x v="0"/>
    <n v="77463"/>
    <s v="AVESTA                     "/>
    <x v="3"/>
    <x v="2"/>
    <n v="51"/>
  </r>
  <r>
    <x v="0"/>
    <s v="Digimail"/>
    <x v="1"/>
    <n v="77467"/>
    <s v="HORNDAL                    "/>
    <x v="3"/>
    <x v="2"/>
    <n v="1"/>
  </r>
  <r>
    <x v="0"/>
    <s v="e-Boks"/>
    <x v="1"/>
    <n v="77467"/>
    <s v="HORNDAL                    "/>
    <x v="3"/>
    <x v="2"/>
    <n v="1"/>
  </r>
  <r>
    <x v="0"/>
    <s v="Kivra"/>
    <x v="1"/>
    <n v="77467"/>
    <s v="HORNDAL                    "/>
    <x v="3"/>
    <x v="2"/>
    <n v="89"/>
  </r>
  <r>
    <x v="0"/>
    <s v="Kivra"/>
    <x v="0"/>
    <n v="77467"/>
    <s v="HORNDAL                    "/>
    <x v="3"/>
    <x v="2"/>
    <n v="90"/>
  </r>
  <r>
    <x v="0"/>
    <s v="minmyndighetspost.se"/>
    <x v="1"/>
    <n v="77467"/>
    <s v="HORNDAL                    "/>
    <x v="3"/>
    <x v="2"/>
    <n v="7"/>
  </r>
  <r>
    <x v="0"/>
    <s v="minmyndighetspost.se"/>
    <x v="0"/>
    <n v="77467"/>
    <s v="HORNDAL                    "/>
    <x v="3"/>
    <x v="2"/>
    <n v="6"/>
  </r>
  <r>
    <x v="1"/>
    <m/>
    <x v="1"/>
    <n v="77467"/>
    <s v="HORNDAL                    "/>
    <x v="3"/>
    <x v="2"/>
    <n v="99"/>
  </r>
  <r>
    <x v="1"/>
    <m/>
    <x v="0"/>
    <n v="77467"/>
    <s v="HORNDAL                    "/>
    <x v="3"/>
    <x v="2"/>
    <n v="103"/>
  </r>
  <r>
    <x v="0"/>
    <s v="Digimail"/>
    <x v="1"/>
    <n v="77468"/>
    <s v="HORNDAL                    "/>
    <x v="3"/>
    <x v="2"/>
    <n v="2"/>
  </r>
  <r>
    <x v="0"/>
    <s v="Digimail"/>
    <x v="0"/>
    <n v="77468"/>
    <s v="HORNDAL                    "/>
    <x v="3"/>
    <x v="2"/>
    <n v="1"/>
  </r>
  <r>
    <x v="0"/>
    <s v="Kivra"/>
    <x v="1"/>
    <n v="77468"/>
    <s v="HORNDAL                    "/>
    <x v="3"/>
    <x v="2"/>
    <n v="37"/>
  </r>
  <r>
    <x v="0"/>
    <s v="Kivra"/>
    <x v="0"/>
    <n v="77468"/>
    <s v="HORNDAL                    "/>
    <x v="3"/>
    <x v="2"/>
    <n v="45"/>
  </r>
  <r>
    <x v="0"/>
    <s v="minmyndighetspost.se"/>
    <x v="1"/>
    <n v="77468"/>
    <s v="HORNDAL                    "/>
    <x v="3"/>
    <x v="2"/>
    <n v="2"/>
  </r>
  <r>
    <x v="0"/>
    <s v="minmyndighetspost.se"/>
    <x v="0"/>
    <n v="77468"/>
    <s v="HORNDAL                    "/>
    <x v="3"/>
    <x v="2"/>
    <n v="3"/>
  </r>
  <r>
    <x v="1"/>
    <m/>
    <x v="1"/>
    <n v="77468"/>
    <s v="HORNDAL                    "/>
    <x v="3"/>
    <x v="2"/>
    <n v="53"/>
  </r>
  <r>
    <x v="1"/>
    <m/>
    <x v="0"/>
    <n v="77468"/>
    <s v="HORNDAL                    "/>
    <x v="3"/>
    <x v="2"/>
    <n v="55"/>
  </r>
  <r>
    <x v="1"/>
    <m/>
    <x v="1"/>
    <n v="77480"/>
    <s v="AVESTA                     "/>
    <x v="3"/>
    <x v="2"/>
    <n v="1"/>
  </r>
  <r>
    <x v="1"/>
    <m/>
    <x v="0"/>
    <n v="77480"/>
    <s v="AVESTA                     "/>
    <x v="3"/>
    <x v="2"/>
    <n v="10"/>
  </r>
  <r>
    <x v="0"/>
    <s v="Digimail"/>
    <x v="1"/>
    <n v="77491"/>
    <s v="AVESTA                     "/>
    <x v="3"/>
    <x v="2"/>
    <n v="1"/>
  </r>
  <r>
    <x v="0"/>
    <s v="e-Boks"/>
    <x v="1"/>
    <n v="77491"/>
    <s v="AVESTA                     "/>
    <x v="3"/>
    <x v="2"/>
    <n v="1"/>
  </r>
  <r>
    <x v="0"/>
    <s v="e-Boks"/>
    <x v="0"/>
    <n v="77491"/>
    <s v="AVESTA                     "/>
    <x v="3"/>
    <x v="2"/>
    <n v="1"/>
  </r>
  <r>
    <x v="0"/>
    <s v="Kivra"/>
    <x v="1"/>
    <n v="77491"/>
    <s v="AVESTA                     "/>
    <x v="3"/>
    <x v="2"/>
    <n v="31"/>
  </r>
  <r>
    <x v="0"/>
    <s v="Kivra"/>
    <x v="0"/>
    <n v="77491"/>
    <s v="AVESTA                     "/>
    <x v="3"/>
    <x v="2"/>
    <n v="30"/>
  </r>
  <r>
    <x v="0"/>
    <s v="minmyndighetspost.se"/>
    <x v="1"/>
    <n v="77491"/>
    <s v="AVESTA                     "/>
    <x v="3"/>
    <x v="2"/>
    <n v="1"/>
  </r>
  <r>
    <x v="1"/>
    <m/>
    <x v="1"/>
    <n v="77491"/>
    <s v="AVESTA                     "/>
    <x v="3"/>
    <x v="2"/>
    <n v="40"/>
  </r>
  <r>
    <x v="1"/>
    <m/>
    <x v="0"/>
    <n v="77491"/>
    <s v="AVESTA                     "/>
    <x v="3"/>
    <x v="2"/>
    <n v="32"/>
  </r>
  <r>
    <x v="0"/>
    <s v="Kivra"/>
    <x v="1"/>
    <n v="77492"/>
    <s v="AVESTA                     "/>
    <x v="3"/>
    <x v="2"/>
    <n v="100"/>
  </r>
  <r>
    <x v="0"/>
    <s v="Kivra"/>
    <x v="0"/>
    <n v="77492"/>
    <s v="AVESTA                     "/>
    <x v="3"/>
    <x v="2"/>
    <n v="117"/>
  </r>
  <r>
    <x v="0"/>
    <s v="minmyndighetspost.se"/>
    <x v="1"/>
    <n v="77492"/>
    <s v="AVESTA                     "/>
    <x v="3"/>
    <x v="2"/>
    <n v="9"/>
  </r>
  <r>
    <x v="0"/>
    <s v="minmyndighetspost.se"/>
    <x v="0"/>
    <n v="77492"/>
    <s v="AVESTA                     "/>
    <x v="3"/>
    <x v="2"/>
    <n v="5"/>
  </r>
  <r>
    <x v="1"/>
    <m/>
    <x v="1"/>
    <n v="77492"/>
    <s v="AVESTA                     "/>
    <x v="3"/>
    <x v="2"/>
    <n v="112"/>
  </r>
  <r>
    <x v="1"/>
    <m/>
    <x v="0"/>
    <n v="77492"/>
    <s v="AVESTA                     "/>
    <x v="3"/>
    <x v="2"/>
    <n v="106"/>
  </r>
  <r>
    <x v="0"/>
    <s v="Kivra"/>
    <x v="1"/>
    <n v="77493"/>
    <s v="AVESTA                     "/>
    <x v="3"/>
    <x v="2"/>
    <n v="17"/>
  </r>
  <r>
    <x v="0"/>
    <s v="Kivra"/>
    <x v="0"/>
    <n v="77493"/>
    <s v="AVESTA                     "/>
    <x v="3"/>
    <x v="2"/>
    <n v="14"/>
  </r>
  <r>
    <x v="1"/>
    <m/>
    <x v="1"/>
    <n v="77493"/>
    <s v="AVESTA                     "/>
    <x v="3"/>
    <x v="2"/>
    <n v="13"/>
  </r>
  <r>
    <x v="1"/>
    <m/>
    <x v="0"/>
    <n v="77493"/>
    <s v="AVESTA                     "/>
    <x v="3"/>
    <x v="2"/>
    <n v="12"/>
  </r>
  <r>
    <x v="0"/>
    <s v="Kivra"/>
    <x v="1"/>
    <n v="77497"/>
    <s v="FORS                       "/>
    <x v="3"/>
    <x v="2"/>
    <n v="161"/>
  </r>
  <r>
    <x v="0"/>
    <s v="Kivra"/>
    <x v="0"/>
    <n v="77497"/>
    <s v="FORS                       "/>
    <x v="3"/>
    <x v="2"/>
    <n v="156"/>
  </r>
  <r>
    <x v="0"/>
    <s v="minmyndighetspost.se"/>
    <x v="1"/>
    <n v="77497"/>
    <s v="FORS                       "/>
    <x v="3"/>
    <x v="2"/>
    <n v="5"/>
  </r>
  <r>
    <x v="0"/>
    <s v="minmyndighetspost.se"/>
    <x v="0"/>
    <n v="77497"/>
    <s v="FORS                       "/>
    <x v="3"/>
    <x v="2"/>
    <n v="6"/>
  </r>
  <r>
    <x v="1"/>
    <m/>
    <x v="1"/>
    <n v="77497"/>
    <s v="FORS                       "/>
    <x v="3"/>
    <x v="2"/>
    <n v="132"/>
  </r>
  <r>
    <x v="1"/>
    <m/>
    <x v="0"/>
    <n v="77497"/>
    <s v="FORS                       "/>
    <x v="3"/>
    <x v="2"/>
    <n v="150"/>
  </r>
  <r>
    <x v="0"/>
    <s v="Kivra"/>
    <x v="1"/>
    <n v="77498"/>
    <s v="HORNDAL                    "/>
    <x v="3"/>
    <x v="2"/>
    <n v="52"/>
  </r>
  <r>
    <x v="0"/>
    <s v="Kivra"/>
    <x v="0"/>
    <n v="77498"/>
    <s v="HORNDAL                    "/>
    <x v="3"/>
    <x v="2"/>
    <n v="56"/>
  </r>
  <r>
    <x v="0"/>
    <s v="minmyndighetspost.se"/>
    <x v="1"/>
    <n v="77498"/>
    <s v="HORNDAL                    "/>
    <x v="3"/>
    <x v="2"/>
    <n v="3"/>
  </r>
  <r>
    <x v="0"/>
    <s v="minmyndighetspost.se"/>
    <x v="0"/>
    <n v="77498"/>
    <s v="HORNDAL                    "/>
    <x v="3"/>
    <x v="2"/>
    <n v="6"/>
  </r>
  <r>
    <x v="1"/>
    <m/>
    <x v="1"/>
    <n v="77498"/>
    <s v="HORNDAL                    "/>
    <x v="3"/>
    <x v="2"/>
    <n v="45"/>
  </r>
  <r>
    <x v="1"/>
    <m/>
    <x v="0"/>
    <n v="77498"/>
    <s v="HORNDAL                    "/>
    <x v="3"/>
    <x v="2"/>
    <n v="68"/>
  </r>
  <r>
    <x v="0"/>
    <s v="Digimail"/>
    <x v="0"/>
    <n v="77499"/>
    <s v="BY KYRKBY                  "/>
    <x v="3"/>
    <x v="2"/>
    <n v="1"/>
  </r>
  <r>
    <x v="0"/>
    <s v="e-Boks"/>
    <x v="1"/>
    <n v="77499"/>
    <s v="BY KYRKBY                  "/>
    <x v="3"/>
    <x v="2"/>
    <n v="2"/>
  </r>
  <r>
    <x v="0"/>
    <s v="Kivra"/>
    <x v="1"/>
    <n v="77499"/>
    <s v="BY KYRKBY                  "/>
    <x v="3"/>
    <x v="2"/>
    <n v="68"/>
  </r>
  <r>
    <x v="0"/>
    <s v="Kivra"/>
    <x v="0"/>
    <n v="77499"/>
    <s v="BY KYRKBY                  "/>
    <x v="3"/>
    <x v="2"/>
    <n v="75"/>
  </r>
  <r>
    <x v="0"/>
    <s v="minmyndighetspost.se"/>
    <x v="1"/>
    <n v="77499"/>
    <s v="BY KYRKBY                  "/>
    <x v="3"/>
    <x v="2"/>
    <n v="8"/>
  </r>
  <r>
    <x v="0"/>
    <s v="minmyndighetspost.se"/>
    <x v="0"/>
    <n v="77499"/>
    <s v="BY KYRKBY                  "/>
    <x v="3"/>
    <x v="2"/>
    <n v="7"/>
  </r>
  <r>
    <x v="1"/>
    <m/>
    <x v="1"/>
    <n v="77499"/>
    <s v="BY KYRKBY                  "/>
    <x v="3"/>
    <x v="2"/>
    <n v="123"/>
  </r>
  <r>
    <x v="1"/>
    <m/>
    <x v="0"/>
    <n v="77499"/>
    <s v="BY KYRKBY                  "/>
    <x v="3"/>
    <x v="2"/>
    <n v="122"/>
  </r>
  <r>
    <x v="0"/>
    <s v="Kivra"/>
    <x v="0"/>
    <n v="77526"/>
    <s v="KRYLBO                     "/>
    <x v="3"/>
    <x v="2"/>
    <n v="1"/>
  </r>
  <r>
    <x v="1"/>
    <m/>
    <x v="1"/>
    <n v="77526"/>
    <s v="KRYLBO                     "/>
    <x v="3"/>
    <x v="2"/>
    <n v="1"/>
  </r>
  <r>
    <x v="0"/>
    <s v="Digimail"/>
    <x v="1"/>
    <n v="77550"/>
    <s v="KRYLBO                     "/>
    <x v="3"/>
    <x v="2"/>
    <n v="1"/>
  </r>
  <r>
    <x v="0"/>
    <s v="Digimail"/>
    <x v="0"/>
    <n v="77550"/>
    <s v="KRYLBO                     "/>
    <x v="3"/>
    <x v="2"/>
    <n v="1"/>
  </r>
  <r>
    <x v="0"/>
    <s v="Kivra"/>
    <x v="1"/>
    <n v="77550"/>
    <s v="KRYLBO                     "/>
    <x v="3"/>
    <x v="2"/>
    <n v="116"/>
  </r>
  <r>
    <x v="0"/>
    <s v="Kivra"/>
    <x v="0"/>
    <n v="77550"/>
    <s v="KRYLBO                     "/>
    <x v="3"/>
    <x v="2"/>
    <n v="142"/>
  </r>
  <r>
    <x v="0"/>
    <s v="minmyndighetspost.se"/>
    <x v="1"/>
    <n v="77550"/>
    <s v="KRYLBO                     "/>
    <x v="3"/>
    <x v="2"/>
    <n v="7"/>
  </r>
  <r>
    <x v="0"/>
    <s v="minmyndighetspost.se"/>
    <x v="0"/>
    <n v="77550"/>
    <s v="KRYLBO                     "/>
    <x v="3"/>
    <x v="2"/>
    <n v="5"/>
  </r>
  <r>
    <x v="1"/>
    <m/>
    <x v="1"/>
    <n v="77550"/>
    <s v="KRYLBO                     "/>
    <x v="3"/>
    <x v="2"/>
    <n v="103"/>
  </r>
  <r>
    <x v="1"/>
    <m/>
    <x v="0"/>
    <n v="77550"/>
    <s v="KRYLBO                     "/>
    <x v="3"/>
    <x v="2"/>
    <n v="105"/>
  </r>
  <r>
    <x v="0"/>
    <s v="Digimail"/>
    <x v="1"/>
    <n v="77551"/>
    <s v="KRYLBO                     "/>
    <x v="3"/>
    <x v="2"/>
    <n v="3"/>
  </r>
  <r>
    <x v="0"/>
    <s v="Digimail"/>
    <x v="0"/>
    <n v="77551"/>
    <s v="KRYLBO                     "/>
    <x v="3"/>
    <x v="2"/>
    <n v="2"/>
  </r>
  <r>
    <x v="0"/>
    <s v="Kivra"/>
    <x v="1"/>
    <n v="77551"/>
    <s v="KRYLBO                     "/>
    <x v="3"/>
    <x v="2"/>
    <n v="113"/>
  </r>
  <r>
    <x v="0"/>
    <s v="Kivra"/>
    <x v="0"/>
    <n v="77551"/>
    <s v="KRYLBO                     "/>
    <x v="3"/>
    <x v="2"/>
    <n v="150"/>
  </r>
  <r>
    <x v="0"/>
    <s v="minmyndighetspost.se"/>
    <x v="1"/>
    <n v="77551"/>
    <s v="KRYLBO                     "/>
    <x v="3"/>
    <x v="2"/>
    <n v="5"/>
  </r>
  <r>
    <x v="0"/>
    <s v="minmyndighetspost.se"/>
    <x v="0"/>
    <n v="77551"/>
    <s v="KRYLBO                     "/>
    <x v="3"/>
    <x v="2"/>
    <n v="10"/>
  </r>
  <r>
    <x v="1"/>
    <m/>
    <x v="1"/>
    <n v="77551"/>
    <s v="KRYLBO                     "/>
    <x v="3"/>
    <x v="2"/>
    <n v="67"/>
  </r>
  <r>
    <x v="1"/>
    <m/>
    <x v="0"/>
    <n v="77551"/>
    <s v="KRYLBO                     "/>
    <x v="3"/>
    <x v="2"/>
    <n v="76"/>
  </r>
  <r>
    <x v="0"/>
    <s v="Kivra"/>
    <x v="0"/>
    <n v="77552"/>
    <s v="KRYLBO                     "/>
    <x v="3"/>
    <x v="2"/>
    <n v="2"/>
  </r>
  <r>
    <x v="0"/>
    <s v="minmyndighetspost.se"/>
    <x v="0"/>
    <n v="77552"/>
    <s v="KRYLBO                     "/>
    <x v="3"/>
    <x v="2"/>
    <n v="1"/>
  </r>
  <r>
    <x v="1"/>
    <m/>
    <x v="1"/>
    <n v="77552"/>
    <s v="KRYLBO                     "/>
    <x v="3"/>
    <x v="2"/>
    <n v="1"/>
  </r>
  <r>
    <x v="0"/>
    <s v="Digimail"/>
    <x v="0"/>
    <n v="77553"/>
    <s v="KRYLBO                     "/>
    <x v="3"/>
    <x v="2"/>
    <n v="1"/>
  </r>
  <r>
    <x v="0"/>
    <s v="e-Boks"/>
    <x v="1"/>
    <n v="77553"/>
    <s v="KRYLBO                     "/>
    <x v="3"/>
    <x v="2"/>
    <n v="3"/>
  </r>
  <r>
    <x v="0"/>
    <s v="Kivra"/>
    <x v="1"/>
    <n v="77553"/>
    <s v="KRYLBO                     "/>
    <x v="3"/>
    <x v="2"/>
    <n v="91"/>
  </r>
  <r>
    <x v="0"/>
    <s v="Kivra"/>
    <x v="0"/>
    <n v="77553"/>
    <s v="KRYLBO                     "/>
    <x v="3"/>
    <x v="2"/>
    <n v="151"/>
  </r>
  <r>
    <x v="0"/>
    <s v="minmyndighetspost.se"/>
    <x v="0"/>
    <n v="77553"/>
    <s v="KRYLBO                     "/>
    <x v="3"/>
    <x v="2"/>
    <n v="4"/>
  </r>
  <r>
    <x v="1"/>
    <m/>
    <x v="1"/>
    <n v="77553"/>
    <s v="KRYLBO                     "/>
    <x v="3"/>
    <x v="2"/>
    <n v="68"/>
  </r>
  <r>
    <x v="1"/>
    <m/>
    <x v="0"/>
    <n v="77553"/>
    <s v="KRYLBO                     "/>
    <x v="3"/>
    <x v="2"/>
    <n v="68"/>
  </r>
  <r>
    <x v="0"/>
    <s v="Digimail"/>
    <x v="0"/>
    <n v="77554"/>
    <s v="KRYLBO                     "/>
    <x v="3"/>
    <x v="2"/>
    <n v="1"/>
  </r>
  <r>
    <x v="0"/>
    <s v="Kivra"/>
    <x v="1"/>
    <n v="77554"/>
    <s v="KRYLBO                     "/>
    <x v="3"/>
    <x v="2"/>
    <n v="65"/>
  </r>
  <r>
    <x v="0"/>
    <s v="Kivra"/>
    <x v="0"/>
    <n v="77554"/>
    <s v="KRYLBO                     "/>
    <x v="3"/>
    <x v="2"/>
    <n v="68"/>
  </r>
  <r>
    <x v="0"/>
    <s v="minmyndighetspost.se"/>
    <x v="1"/>
    <n v="77554"/>
    <s v="KRYLBO                     "/>
    <x v="3"/>
    <x v="2"/>
    <n v="3"/>
  </r>
  <r>
    <x v="0"/>
    <s v="minmyndighetspost.se"/>
    <x v="0"/>
    <n v="77554"/>
    <s v="KRYLBO                     "/>
    <x v="3"/>
    <x v="2"/>
    <n v="2"/>
  </r>
  <r>
    <x v="1"/>
    <m/>
    <x v="1"/>
    <n v="77554"/>
    <s v="KRYLBO                     "/>
    <x v="3"/>
    <x v="2"/>
    <n v="56"/>
  </r>
  <r>
    <x v="1"/>
    <m/>
    <x v="0"/>
    <n v="77554"/>
    <s v="KRYLBO                     "/>
    <x v="3"/>
    <x v="2"/>
    <n v="64"/>
  </r>
  <r>
    <x v="0"/>
    <s v="Digimail"/>
    <x v="1"/>
    <n v="77570"/>
    <s v="KRYLBO                     "/>
    <x v="3"/>
    <x v="2"/>
    <n v="1"/>
  </r>
  <r>
    <x v="0"/>
    <s v="Digimail"/>
    <x v="0"/>
    <n v="77570"/>
    <s v="KRYLBO                     "/>
    <x v="3"/>
    <x v="2"/>
    <n v="1"/>
  </r>
  <r>
    <x v="0"/>
    <s v="Kivra"/>
    <x v="1"/>
    <n v="77570"/>
    <s v="KRYLBO                     "/>
    <x v="3"/>
    <x v="2"/>
    <n v="62"/>
  </r>
  <r>
    <x v="0"/>
    <s v="Kivra"/>
    <x v="0"/>
    <n v="77570"/>
    <s v="KRYLBO                     "/>
    <x v="3"/>
    <x v="2"/>
    <n v="69"/>
  </r>
  <r>
    <x v="0"/>
    <s v="minmyndighetspost.se"/>
    <x v="1"/>
    <n v="77570"/>
    <s v="KRYLBO                     "/>
    <x v="3"/>
    <x v="2"/>
    <n v="2"/>
  </r>
  <r>
    <x v="0"/>
    <s v="minmyndighetspost.se"/>
    <x v="0"/>
    <n v="77570"/>
    <s v="KRYLBO                     "/>
    <x v="3"/>
    <x v="2"/>
    <n v="8"/>
  </r>
  <r>
    <x v="1"/>
    <m/>
    <x v="1"/>
    <n v="77570"/>
    <s v="KRYLBO                     "/>
    <x v="3"/>
    <x v="2"/>
    <n v="53"/>
  </r>
  <r>
    <x v="1"/>
    <m/>
    <x v="0"/>
    <n v="77570"/>
    <s v="KRYLBO                     "/>
    <x v="3"/>
    <x v="2"/>
    <n v="66"/>
  </r>
  <r>
    <x v="0"/>
    <s v="Kivra"/>
    <x v="1"/>
    <n v="77571"/>
    <s v="KRYLBO                     "/>
    <x v="3"/>
    <x v="2"/>
    <n v="110"/>
  </r>
  <r>
    <x v="0"/>
    <s v="Kivra"/>
    <x v="0"/>
    <n v="77571"/>
    <s v="KRYLBO                     "/>
    <x v="3"/>
    <x v="2"/>
    <n v="114"/>
  </r>
  <r>
    <x v="0"/>
    <s v="minmyndighetspost.se"/>
    <x v="1"/>
    <n v="77571"/>
    <s v="KRYLBO                     "/>
    <x v="3"/>
    <x v="2"/>
    <n v="5"/>
  </r>
  <r>
    <x v="0"/>
    <s v="minmyndighetspost.se"/>
    <x v="0"/>
    <n v="77571"/>
    <s v="KRYLBO                     "/>
    <x v="3"/>
    <x v="2"/>
    <n v="6"/>
  </r>
  <r>
    <x v="1"/>
    <m/>
    <x v="1"/>
    <n v="77571"/>
    <s v="KRYLBO                     "/>
    <x v="3"/>
    <x v="2"/>
    <n v="76"/>
  </r>
  <r>
    <x v="1"/>
    <m/>
    <x v="0"/>
    <n v="77571"/>
    <s v="KRYLBO                     "/>
    <x v="3"/>
    <x v="2"/>
    <n v="99"/>
  </r>
  <r>
    <x v="0"/>
    <s v="Digimail"/>
    <x v="1"/>
    <n v="77595"/>
    <s v="FOLKÄRNA                   "/>
    <x v="3"/>
    <x v="2"/>
    <n v="2"/>
  </r>
  <r>
    <x v="0"/>
    <s v="Digimail"/>
    <x v="0"/>
    <n v="77595"/>
    <s v="FOLKÄRNA                   "/>
    <x v="3"/>
    <x v="2"/>
    <n v="2"/>
  </r>
  <r>
    <x v="0"/>
    <s v="e-Boks"/>
    <x v="0"/>
    <n v="77595"/>
    <s v="FOLKÄRNA                   "/>
    <x v="3"/>
    <x v="2"/>
    <n v="1"/>
  </r>
  <r>
    <x v="0"/>
    <s v="Kivra"/>
    <x v="1"/>
    <n v="77595"/>
    <s v="FOLKÄRNA                   "/>
    <x v="3"/>
    <x v="2"/>
    <n v="84"/>
  </r>
  <r>
    <x v="0"/>
    <s v="Kivra"/>
    <x v="0"/>
    <n v="77595"/>
    <s v="FOLKÄRNA                   "/>
    <x v="3"/>
    <x v="2"/>
    <n v="78"/>
  </r>
  <r>
    <x v="0"/>
    <s v="minmyndighetspost.se"/>
    <x v="1"/>
    <n v="77595"/>
    <s v="FOLKÄRNA                   "/>
    <x v="3"/>
    <x v="2"/>
    <n v="8"/>
  </r>
  <r>
    <x v="0"/>
    <s v="minmyndighetspost.se"/>
    <x v="0"/>
    <n v="77595"/>
    <s v="FOLKÄRNA                   "/>
    <x v="3"/>
    <x v="2"/>
    <n v="6"/>
  </r>
  <r>
    <x v="1"/>
    <m/>
    <x v="1"/>
    <n v="77595"/>
    <s v="FOLKÄRNA                   "/>
    <x v="3"/>
    <x v="2"/>
    <n v="99"/>
  </r>
  <r>
    <x v="1"/>
    <m/>
    <x v="0"/>
    <n v="77595"/>
    <s v="FOLKÄRNA                   "/>
    <x v="3"/>
    <x v="2"/>
    <n v="94"/>
  </r>
  <r>
    <x v="0"/>
    <s v="Digimail"/>
    <x v="1"/>
    <n v="77596"/>
    <s v="KRYLBO                     "/>
    <x v="3"/>
    <x v="2"/>
    <n v="2"/>
  </r>
  <r>
    <x v="0"/>
    <s v="Kivra"/>
    <x v="1"/>
    <n v="77596"/>
    <s v="KRYLBO                     "/>
    <x v="3"/>
    <x v="2"/>
    <n v="130"/>
  </r>
  <r>
    <x v="0"/>
    <s v="Kivra"/>
    <x v="0"/>
    <n v="77596"/>
    <s v="KRYLBO                     "/>
    <x v="3"/>
    <x v="2"/>
    <n v="106"/>
  </r>
  <r>
    <x v="0"/>
    <s v="minmyndighetspost.se"/>
    <x v="1"/>
    <n v="77596"/>
    <s v="KRYLBO                     "/>
    <x v="3"/>
    <x v="2"/>
    <n v="7"/>
  </r>
  <r>
    <x v="0"/>
    <s v="minmyndighetspost.se"/>
    <x v="0"/>
    <n v="77596"/>
    <s v="KRYLBO                     "/>
    <x v="3"/>
    <x v="2"/>
    <n v="9"/>
  </r>
  <r>
    <x v="1"/>
    <m/>
    <x v="1"/>
    <n v="77596"/>
    <s v="KRYLBO                     "/>
    <x v="3"/>
    <x v="2"/>
    <n v="156"/>
  </r>
  <r>
    <x v="1"/>
    <m/>
    <x v="0"/>
    <n v="77596"/>
    <s v="KRYLBO                     "/>
    <x v="3"/>
    <x v="2"/>
    <n v="179"/>
  </r>
  <r>
    <x v="1"/>
    <m/>
    <x v="1"/>
    <n v="83023"/>
    <s v="HACKÅS                     "/>
    <x v="4"/>
    <x v="3"/>
    <n v="2"/>
  </r>
  <r>
    <x v="1"/>
    <m/>
    <x v="0"/>
    <n v="83023"/>
    <s v="HACKÅS                     "/>
    <x v="4"/>
    <x v="3"/>
    <n v="1"/>
  </r>
  <r>
    <x v="0"/>
    <s v="Kivra"/>
    <x v="0"/>
    <n v="83024"/>
    <s v="OVIKEN                     "/>
    <x v="4"/>
    <x v="3"/>
    <n v="1"/>
  </r>
  <r>
    <x v="1"/>
    <m/>
    <x v="1"/>
    <n v="83024"/>
    <s v="OVIKEN                     "/>
    <x v="4"/>
    <x v="3"/>
    <n v="1"/>
  </r>
  <r>
    <x v="1"/>
    <m/>
    <x v="0"/>
    <n v="83024"/>
    <s v="OVIKEN                     "/>
    <x v="4"/>
    <x v="3"/>
    <n v="2"/>
  </r>
  <r>
    <x v="0"/>
    <s v="Kivra"/>
    <x v="1"/>
    <n v="84031"/>
    <s v="ÅSARNA                     "/>
    <x v="4"/>
    <x v="3"/>
    <n v="2"/>
  </r>
  <r>
    <x v="1"/>
    <m/>
    <x v="1"/>
    <n v="84031"/>
    <s v="ÅSARNA                     "/>
    <x v="4"/>
    <x v="3"/>
    <n v="2"/>
  </r>
  <r>
    <x v="0"/>
    <s v="Kivra"/>
    <x v="0"/>
    <n v="84032"/>
    <s v="KLÖVSJÖ                    "/>
    <x v="4"/>
    <x v="3"/>
    <n v="1"/>
  </r>
  <r>
    <x v="1"/>
    <m/>
    <x v="1"/>
    <n v="84032"/>
    <s v="KLÖVSJÖ                    "/>
    <x v="4"/>
    <x v="3"/>
    <n v="1"/>
  </r>
  <r>
    <x v="1"/>
    <m/>
    <x v="0"/>
    <n v="84032"/>
    <s v="KLÖVSJÖ                    "/>
    <x v="4"/>
    <x v="3"/>
    <n v="3"/>
  </r>
  <r>
    <x v="0"/>
    <s v="Kivra"/>
    <x v="1"/>
    <n v="84034"/>
    <s v="STORSJÖ KAPELL             "/>
    <x v="4"/>
    <x v="3"/>
    <n v="1"/>
  </r>
  <r>
    <x v="1"/>
    <m/>
    <x v="1"/>
    <n v="84034"/>
    <s v="STORSJÖ KAPELL             "/>
    <x v="4"/>
    <x v="3"/>
    <n v="3"/>
  </r>
  <r>
    <x v="1"/>
    <m/>
    <x v="0"/>
    <n v="84034"/>
    <s v="STORSJÖ KAPELL             "/>
    <x v="4"/>
    <x v="3"/>
    <n v="8"/>
  </r>
  <r>
    <x v="0"/>
    <s v="Kivra"/>
    <x v="1"/>
    <n v="84035"/>
    <s v="LJUNGDALEN                 "/>
    <x v="4"/>
    <x v="3"/>
    <n v="3"/>
  </r>
  <r>
    <x v="0"/>
    <s v="Kivra"/>
    <x v="0"/>
    <n v="84035"/>
    <s v="LJUNGDALEN                 "/>
    <x v="4"/>
    <x v="3"/>
    <n v="7"/>
  </r>
  <r>
    <x v="0"/>
    <s v="minmyndighetspost.se"/>
    <x v="0"/>
    <n v="84035"/>
    <s v="LJUNGDALEN                 "/>
    <x v="4"/>
    <x v="3"/>
    <n v="1"/>
  </r>
  <r>
    <x v="1"/>
    <m/>
    <x v="1"/>
    <n v="84035"/>
    <s v="LJUNGDALEN                 "/>
    <x v="4"/>
    <x v="3"/>
    <n v="12"/>
  </r>
  <r>
    <x v="1"/>
    <m/>
    <x v="0"/>
    <n v="84035"/>
    <s v="LJUNGDALEN                 "/>
    <x v="4"/>
    <x v="3"/>
    <n v="18"/>
  </r>
  <r>
    <x v="0"/>
    <s v="Kivra"/>
    <x v="1"/>
    <n v="84040"/>
    <s v="SVENSTAVIK                 "/>
    <x v="4"/>
    <x v="3"/>
    <n v="1"/>
  </r>
  <r>
    <x v="1"/>
    <m/>
    <x v="0"/>
    <n v="84040"/>
    <s v="SVENSTAVIK                 "/>
    <x v="4"/>
    <x v="3"/>
    <n v="2"/>
  </r>
  <r>
    <x v="0"/>
    <s v="Digimail"/>
    <x v="0"/>
    <n v="84531"/>
    <s v="SVENSTAVIK                 "/>
    <x v="4"/>
    <x v="3"/>
    <n v="1"/>
  </r>
  <r>
    <x v="0"/>
    <s v="e-Boks"/>
    <x v="1"/>
    <n v="84531"/>
    <s v="SVENSTAVIK                 "/>
    <x v="4"/>
    <x v="3"/>
    <n v="1"/>
  </r>
  <r>
    <x v="0"/>
    <s v="e-Boks"/>
    <x v="0"/>
    <n v="84531"/>
    <s v="SVENSTAVIK                 "/>
    <x v="4"/>
    <x v="3"/>
    <n v="1"/>
  </r>
  <r>
    <x v="0"/>
    <s v="Kivra"/>
    <x v="1"/>
    <n v="84531"/>
    <s v="SVENSTAVIK                 "/>
    <x v="4"/>
    <x v="3"/>
    <n v="95"/>
  </r>
  <r>
    <x v="0"/>
    <s v="Kivra"/>
    <x v="0"/>
    <n v="84531"/>
    <s v="SVENSTAVIK                 "/>
    <x v="4"/>
    <x v="3"/>
    <n v="113"/>
  </r>
  <r>
    <x v="0"/>
    <s v="minmyndighetspost.se"/>
    <x v="1"/>
    <n v="84531"/>
    <s v="SVENSTAVIK                 "/>
    <x v="4"/>
    <x v="3"/>
    <n v="5"/>
  </r>
  <r>
    <x v="0"/>
    <s v="minmyndighetspost.se"/>
    <x v="0"/>
    <n v="84531"/>
    <s v="SVENSTAVIK                 "/>
    <x v="4"/>
    <x v="3"/>
    <n v="12"/>
  </r>
  <r>
    <x v="1"/>
    <m/>
    <x v="1"/>
    <n v="84531"/>
    <s v="SVENSTAVIK                 "/>
    <x v="4"/>
    <x v="3"/>
    <n v="99"/>
  </r>
  <r>
    <x v="1"/>
    <m/>
    <x v="0"/>
    <n v="84531"/>
    <s v="SVENSTAVIK                 "/>
    <x v="4"/>
    <x v="3"/>
    <n v="111"/>
  </r>
  <r>
    <x v="0"/>
    <s v="Digimail"/>
    <x v="1"/>
    <n v="84551"/>
    <s v="ÅSARNA                     "/>
    <x v="4"/>
    <x v="3"/>
    <n v="1"/>
  </r>
  <r>
    <x v="0"/>
    <s v="Kivra"/>
    <x v="1"/>
    <n v="84551"/>
    <s v="ÅSARNA                     "/>
    <x v="4"/>
    <x v="3"/>
    <n v="15"/>
  </r>
  <r>
    <x v="0"/>
    <s v="Kivra"/>
    <x v="0"/>
    <n v="84551"/>
    <s v="ÅSARNA                     "/>
    <x v="4"/>
    <x v="3"/>
    <n v="21"/>
  </r>
  <r>
    <x v="0"/>
    <s v="minmyndighetspost.se"/>
    <x v="0"/>
    <n v="84551"/>
    <s v="ÅSARNA                     "/>
    <x v="4"/>
    <x v="3"/>
    <n v="2"/>
  </r>
  <r>
    <x v="1"/>
    <m/>
    <x v="1"/>
    <n v="84551"/>
    <s v="ÅSARNA                     "/>
    <x v="4"/>
    <x v="3"/>
    <n v="30"/>
  </r>
  <r>
    <x v="1"/>
    <m/>
    <x v="0"/>
    <n v="84551"/>
    <s v="ÅSARNA                     "/>
    <x v="4"/>
    <x v="3"/>
    <n v="41"/>
  </r>
  <r>
    <x v="0"/>
    <s v="Digimail"/>
    <x v="1"/>
    <n v="84552"/>
    <s v="ÅSARNA                     "/>
    <x v="4"/>
    <x v="3"/>
    <n v="1"/>
  </r>
  <r>
    <x v="0"/>
    <s v="e-Boks"/>
    <x v="0"/>
    <n v="84552"/>
    <s v="ÅSARNA                     "/>
    <x v="4"/>
    <x v="3"/>
    <n v="1"/>
  </r>
  <r>
    <x v="0"/>
    <s v="Kivra"/>
    <x v="1"/>
    <n v="84552"/>
    <s v="ÅSARNA                     "/>
    <x v="4"/>
    <x v="3"/>
    <n v="62"/>
  </r>
  <r>
    <x v="0"/>
    <s v="Kivra"/>
    <x v="0"/>
    <n v="84552"/>
    <s v="ÅSARNA                     "/>
    <x v="4"/>
    <x v="3"/>
    <n v="59"/>
  </r>
  <r>
    <x v="0"/>
    <s v="minmyndighetspost.se"/>
    <x v="1"/>
    <n v="84552"/>
    <s v="ÅSARNA                     "/>
    <x v="4"/>
    <x v="3"/>
    <n v="5"/>
  </r>
  <r>
    <x v="0"/>
    <s v="minmyndighetspost.se"/>
    <x v="0"/>
    <n v="84552"/>
    <s v="ÅSARNA                     "/>
    <x v="4"/>
    <x v="3"/>
    <n v="3"/>
  </r>
  <r>
    <x v="1"/>
    <m/>
    <x v="1"/>
    <n v="84552"/>
    <s v="ÅSARNA                     "/>
    <x v="4"/>
    <x v="3"/>
    <n v="78"/>
  </r>
  <r>
    <x v="1"/>
    <m/>
    <x v="0"/>
    <n v="84552"/>
    <s v="ÅSARNA                     "/>
    <x v="4"/>
    <x v="3"/>
    <n v="115"/>
  </r>
  <r>
    <x v="0"/>
    <s v="Kivra"/>
    <x v="1"/>
    <n v="84561"/>
    <s v="SVENSTAVIK                 "/>
    <x v="4"/>
    <x v="3"/>
    <n v="68"/>
  </r>
  <r>
    <x v="0"/>
    <s v="Kivra"/>
    <x v="0"/>
    <n v="84561"/>
    <s v="SVENSTAVIK                 "/>
    <x v="4"/>
    <x v="3"/>
    <n v="61"/>
  </r>
  <r>
    <x v="0"/>
    <s v="minmyndighetspost.se"/>
    <x v="1"/>
    <n v="84561"/>
    <s v="SVENSTAVIK                 "/>
    <x v="4"/>
    <x v="3"/>
    <n v="2"/>
  </r>
  <r>
    <x v="0"/>
    <s v="minmyndighetspost.se"/>
    <x v="0"/>
    <n v="84561"/>
    <s v="SVENSTAVIK                 "/>
    <x v="4"/>
    <x v="3"/>
    <n v="1"/>
  </r>
  <r>
    <x v="1"/>
    <m/>
    <x v="1"/>
    <n v="84561"/>
    <s v="SVENSTAVIK                 "/>
    <x v="4"/>
    <x v="3"/>
    <n v="68"/>
  </r>
  <r>
    <x v="1"/>
    <m/>
    <x v="0"/>
    <n v="84561"/>
    <s v="SVENSTAVIK                 "/>
    <x v="4"/>
    <x v="3"/>
    <n v="90"/>
  </r>
  <r>
    <x v="0"/>
    <s v="Kivra"/>
    <x v="1"/>
    <n v="84562"/>
    <s v="SVENSTAVIK                 "/>
    <x v="4"/>
    <x v="3"/>
    <n v="60"/>
  </r>
  <r>
    <x v="0"/>
    <s v="Kivra"/>
    <x v="0"/>
    <n v="84562"/>
    <s v="SVENSTAVIK                 "/>
    <x v="4"/>
    <x v="3"/>
    <n v="67"/>
  </r>
  <r>
    <x v="0"/>
    <s v="minmyndighetspost.se"/>
    <x v="1"/>
    <n v="84562"/>
    <s v="SVENSTAVIK                 "/>
    <x v="4"/>
    <x v="3"/>
    <n v="3"/>
  </r>
  <r>
    <x v="0"/>
    <s v="minmyndighetspost.se"/>
    <x v="0"/>
    <n v="84562"/>
    <s v="SVENSTAVIK                 "/>
    <x v="4"/>
    <x v="3"/>
    <n v="8"/>
  </r>
  <r>
    <x v="1"/>
    <m/>
    <x v="1"/>
    <n v="84562"/>
    <s v="SVENSTAVIK                 "/>
    <x v="4"/>
    <x v="3"/>
    <n v="85"/>
  </r>
  <r>
    <x v="1"/>
    <m/>
    <x v="0"/>
    <n v="84562"/>
    <s v="SVENSTAVIK                 "/>
    <x v="4"/>
    <x v="3"/>
    <n v="111"/>
  </r>
  <r>
    <x v="0"/>
    <s v="Kivra"/>
    <x v="1"/>
    <n v="84571"/>
    <s v="OVIKEN                     "/>
    <x v="4"/>
    <x v="3"/>
    <n v="27"/>
  </r>
  <r>
    <x v="0"/>
    <s v="Kivra"/>
    <x v="0"/>
    <n v="84571"/>
    <s v="OVIKEN                     "/>
    <x v="4"/>
    <x v="3"/>
    <n v="13"/>
  </r>
  <r>
    <x v="0"/>
    <s v="minmyndighetspost.se"/>
    <x v="1"/>
    <n v="84571"/>
    <s v="OVIKEN                     "/>
    <x v="4"/>
    <x v="3"/>
    <n v="1"/>
  </r>
  <r>
    <x v="1"/>
    <m/>
    <x v="1"/>
    <n v="84571"/>
    <s v="OVIKEN                     "/>
    <x v="4"/>
    <x v="3"/>
    <n v="24"/>
  </r>
  <r>
    <x v="1"/>
    <m/>
    <x v="0"/>
    <n v="84571"/>
    <s v="OVIKEN                     "/>
    <x v="4"/>
    <x v="3"/>
    <n v="29"/>
  </r>
  <r>
    <x v="0"/>
    <s v="Digimail"/>
    <x v="1"/>
    <n v="84572"/>
    <s v="OVIKEN                     "/>
    <x v="4"/>
    <x v="3"/>
    <n v="1"/>
  </r>
  <r>
    <x v="0"/>
    <s v="Digimail"/>
    <x v="0"/>
    <n v="84572"/>
    <s v="OVIKEN                     "/>
    <x v="4"/>
    <x v="3"/>
    <n v="1"/>
  </r>
  <r>
    <x v="0"/>
    <s v="Kivra"/>
    <x v="1"/>
    <n v="84572"/>
    <s v="OVIKEN                     "/>
    <x v="4"/>
    <x v="3"/>
    <n v="94"/>
  </r>
  <r>
    <x v="0"/>
    <s v="Kivra"/>
    <x v="0"/>
    <n v="84572"/>
    <s v="OVIKEN                     "/>
    <x v="4"/>
    <x v="3"/>
    <n v="80"/>
  </r>
  <r>
    <x v="0"/>
    <s v="minmyndighetspost.se"/>
    <x v="1"/>
    <n v="84572"/>
    <s v="OVIKEN                     "/>
    <x v="4"/>
    <x v="3"/>
    <n v="4"/>
  </r>
  <r>
    <x v="0"/>
    <s v="minmyndighetspost.se"/>
    <x v="0"/>
    <n v="84572"/>
    <s v="OVIKEN                     "/>
    <x v="4"/>
    <x v="3"/>
    <n v="6"/>
  </r>
  <r>
    <x v="1"/>
    <m/>
    <x v="1"/>
    <n v="84572"/>
    <s v="OVIKEN                     "/>
    <x v="4"/>
    <x v="3"/>
    <n v="97"/>
  </r>
  <r>
    <x v="1"/>
    <m/>
    <x v="0"/>
    <n v="84572"/>
    <s v="OVIKEN                     "/>
    <x v="4"/>
    <x v="3"/>
    <n v="129"/>
  </r>
  <r>
    <x v="0"/>
    <s v="Kivra"/>
    <x v="1"/>
    <n v="84573"/>
    <s v="OVIKEN                     "/>
    <x v="4"/>
    <x v="3"/>
    <n v="79"/>
  </r>
  <r>
    <x v="0"/>
    <s v="Kivra"/>
    <x v="0"/>
    <n v="84573"/>
    <s v="OVIKEN                     "/>
    <x v="4"/>
    <x v="3"/>
    <n v="69"/>
  </r>
  <r>
    <x v="0"/>
    <s v="minmyndighetspost.se"/>
    <x v="1"/>
    <n v="84573"/>
    <s v="OVIKEN                     "/>
    <x v="4"/>
    <x v="3"/>
    <n v="3"/>
  </r>
  <r>
    <x v="0"/>
    <s v="minmyndighetspost.se"/>
    <x v="0"/>
    <n v="84573"/>
    <s v="OVIKEN                     "/>
    <x v="4"/>
    <x v="3"/>
    <n v="5"/>
  </r>
  <r>
    <x v="1"/>
    <m/>
    <x v="1"/>
    <n v="84573"/>
    <s v="OVIKEN                     "/>
    <x v="4"/>
    <x v="3"/>
    <n v="85"/>
  </r>
  <r>
    <x v="1"/>
    <m/>
    <x v="0"/>
    <n v="84573"/>
    <s v="OVIKEN                     "/>
    <x v="4"/>
    <x v="3"/>
    <n v="90"/>
  </r>
  <r>
    <x v="0"/>
    <s v="Digimail"/>
    <x v="0"/>
    <n v="84594"/>
    <s v="HACKÅS                     "/>
    <x v="4"/>
    <x v="3"/>
    <n v="1"/>
  </r>
  <r>
    <x v="0"/>
    <s v="e-Boks"/>
    <x v="1"/>
    <n v="84594"/>
    <s v="HACKÅS                     "/>
    <x v="4"/>
    <x v="3"/>
    <n v="1"/>
  </r>
  <r>
    <x v="0"/>
    <s v="e-Boks"/>
    <x v="0"/>
    <n v="84594"/>
    <s v="HACKÅS                     "/>
    <x v="4"/>
    <x v="3"/>
    <n v="2"/>
  </r>
  <r>
    <x v="0"/>
    <s v="Kivra"/>
    <x v="1"/>
    <n v="84594"/>
    <s v="HACKÅS                     "/>
    <x v="4"/>
    <x v="3"/>
    <n v="126"/>
  </r>
  <r>
    <x v="0"/>
    <s v="Kivra"/>
    <x v="0"/>
    <n v="84594"/>
    <s v="HACKÅS                     "/>
    <x v="4"/>
    <x v="3"/>
    <n v="112"/>
  </r>
  <r>
    <x v="0"/>
    <s v="minmyndighetspost.se"/>
    <x v="1"/>
    <n v="84594"/>
    <s v="HACKÅS                     "/>
    <x v="4"/>
    <x v="3"/>
    <n v="5"/>
  </r>
  <r>
    <x v="0"/>
    <s v="minmyndighetspost.se"/>
    <x v="0"/>
    <n v="84594"/>
    <s v="HACKÅS                     "/>
    <x v="4"/>
    <x v="3"/>
    <n v="4"/>
  </r>
  <r>
    <x v="1"/>
    <m/>
    <x v="1"/>
    <n v="84594"/>
    <s v="HACKÅS                     "/>
    <x v="4"/>
    <x v="3"/>
    <n v="105"/>
  </r>
  <r>
    <x v="1"/>
    <m/>
    <x v="0"/>
    <n v="84594"/>
    <s v="HACKÅS                     "/>
    <x v="4"/>
    <x v="3"/>
    <n v="132"/>
  </r>
  <r>
    <x v="0"/>
    <s v="Digimail"/>
    <x v="1"/>
    <n v="84595"/>
    <s v="RÄTAN                      "/>
    <x v="4"/>
    <x v="3"/>
    <n v="1"/>
  </r>
  <r>
    <x v="0"/>
    <s v="Digimail"/>
    <x v="0"/>
    <n v="84595"/>
    <s v="RÄTAN                      "/>
    <x v="4"/>
    <x v="3"/>
    <n v="1"/>
  </r>
  <r>
    <x v="0"/>
    <s v="Kivra"/>
    <x v="1"/>
    <n v="84595"/>
    <s v="RÄTAN                      "/>
    <x v="4"/>
    <x v="3"/>
    <n v="39"/>
  </r>
  <r>
    <x v="0"/>
    <s v="Kivra"/>
    <x v="0"/>
    <n v="84595"/>
    <s v="RÄTAN                      "/>
    <x v="4"/>
    <x v="3"/>
    <n v="33"/>
  </r>
  <r>
    <x v="0"/>
    <s v="minmyndighetspost.se"/>
    <x v="1"/>
    <n v="84595"/>
    <s v="RÄTAN                      "/>
    <x v="4"/>
    <x v="3"/>
    <n v="1"/>
  </r>
  <r>
    <x v="0"/>
    <s v="minmyndighetspost.se"/>
    <x v="0"/>
    <n v="84595"/>
    <s v="RÄTAN                      "/>
    <x v="4"/>
    <x v="3"/>
    <n v="3"/>
  </r>
  <r>
    <x v="1"/>
    <m/>
    <x v="1"/>
    <n v="84595"/>
    <s v="RÄTAN                      "/>
    <x v="4"/>
    <x v="3"/>
    <n v="51"/>
  </r>
  <r>
    <x v="1"/>
    <m/>
    <x v="0"/>
    <n v="84595"/>
    <s v="RÄTAN                      "/>
    <x v="4"/>
    <x v="3"/>
    <n v="59"/>
  </r>
  <r>
    <x v="0"/>
    <s v="Digimail"/>
    <x v="1"/>
    <n v="84597"/>
    <s v="KLÖVSJÖ                    "/>
    <x v="4"/>
    <x v="3"/>
    <n v="1"/>
  </r>
  <r>
    <x v="0"/>
    <s v="Kivra"/>
    <x v="1"/>
    <n v="84597"/>
    <s v="KLÖVSJÖ                    "/>
    <x v="4"/>
    <x v="3"/>
    <n v="42"/>
  </r>
  <r>
    <x v="0"/>
    <s v="Kivra"/>
    <x v="0"/>
    <n v="84597"/>
    <s v="KLÖVSJÖ                    "/>
    <x v="4"/>
    <x v="3"/>
    <n v="35"/>
  </r>
  <r>
    <x v="0"/>
    <s v="minmyndighetspost.se"/>
    <x v="1"/>
    <n v="84597"/>
    <s v="KLÖVSJÖ                    "/>
    <x v="4"/>
    <x v="3"/>
    <n v="1"/>
  </r>
  <r>
    <x v="0"/>
    <s v="minmyndighetspost.se"/>
    <x v="0"/>
    <n v="84597"/>
    <s v="KLÖVSJÖ                    "/>
    <x v="4"/>
    <x v="3"/>
    <n v="3"/>
  </r>
  <r>
    <x v="1"/>
    <m/>
    <x v="1"/>
    <n v="84597"/>
    <s v="KLÖVSJÖ                    "/>
    <x v="4"/>
    <x v="3"/>
    <n v="45"/>
  </r>
  <r>
    <x v="1"/>
    <m/>
    <x v="0"/>
    <n v="84597"/>
    <s v="KLÖVSJÖ                    "/>
    <x v="4"/>
    <x v="3"/>
    <n v="60"/>
  </r>
  <r>
    <x v="0"/>
    <s v="Kivra"/>
    <x v="1"/>
    <n v="84598"/>
    <s v="STORSJÖ KAPELL             "/>
    <x v="4"/>
    <x v="3"/>
    <n v="4"/>
  </r>
  <r>
    <x v="0"/>
    <s v="Kivra"/>
    <x v="0"/>
    <n v="84598"/>
    <s v="STORSJÖ KAPELL             "/>
    <x v="4"/>
    <x v="3"/>
    <n v="2"/>
  </r>
  <r>
    <x v="1"/>
    <m/>
    <x v="1"/>
    <n v="84598"/>
    <s v="STORSJÖ KAPELL             "/>
    <x v="4"/>
    <x v="3"/>
    <n v="4"/>
  </r>
  <r>
    <x v="1"/>
    <m/>
    <x v="0"/>
    <n v="84598"/>
    <s v="STORSJÖ KAPELL             "/>
    <x v="4"/>
    <x v="3"/>
    <n v="8"/>
  </r>
  <r>
    <x v="0"/>
    <s v="Kivra"/>
    <x v="1"/>
    <n v="84599"/>
    <s v="LJUNGDALEN                 "/>
    <x v="4"/>
    <x v="3"/>
    <n v="7"/>
  </r>
  <r>
    <x v="0"/>
    <s v="Kivra"/>
    <x v="0"/>
    <n v="84599"/>
    <s v="LJUNGDALEN                 "/>
    <x v="4"/>
    <x v="3"/>
    <n v="6"/>
  </r>
  <r>
    <x v="1"/>
    <m/>
    <x v="1"/>
    <n v="84599"/>
    <s v="LJUNGDALEN                 "/>
    <x v="4"/>
    <x v="3"/>
    <n v="8"/>
  </r>
  <r>
    <x v="1"/>
    <m/>
    <x v="0"/>
    <n v="84599"/>
    <s v="LJUNGDALEN                 "/>
    <x v="4"/>
    <x v="3"/>
    <n v="11"/>
  </r>
  <r>
    <x v="1"/>
    <m/>
    <x v="0"/>
    <n v="91011"/>
    <s v="Bjurholm                   "/>
    <x v="5"/>
    <x v="4"/>
    <n v="1"/>
  </r>
  <r>
    <x v="0"/>
    <s v="Digimail"/>
    <x v="1"/>
    <n v="91631"/>
    <s v="Bjurholm                   "/>
    <x v="5"/>
    <x v="4"/>
    <n v="2"/>
  </r>
  <r>
    <x v="0"/>
    <s v="Digimail"/>
    <x v="0"/>
    <n v="91631"/>
    <s v="Bjurholm                   "/>
    <x v="5"/>
    <x v="4"/>
    <n v="1"/>
  </r>
  <r>
    <x v="0"/>
    <s v="e-Boks"/>
    <x v="0"/>
    <n v="91631"/>
    <s v="Bjurholm                   "/>
    <x v="5"/>
    <x v="4"/>
    <n v="2"/>
  </r>
  <r>
    <x v="0"/>
    <s v="Kivra"/>
    <x v="1"/>
    <n v="91631"/>
    <s v="Bjurholm                   "/>
    <x v="5"/>
    <x v="4"/>
    <n v="107"/>
  </r>
  <r>
    <x v="0"/>
    <s v="Kivra"/>
    <x v="0"/>
    <n v="91631"/>
    <s v="Bjurholm                   "/>
    <x v="5"/>
    <x v="4"/>
    <n v="103"/>
  </r>
  <r>
    <x v="0"/>
    <s v="minmyndighetspost.se"/>
    <x v="1"/>
    <n v="91631"/>
    <s v="Bjurholm                   "/>
    <x v="5"/>
    <x v="4"/>
    <n v="5"/>
  </r>
  <r>
    <x v="0"/>
    <s v="minmyndighetspost.se"/>
    <x v="0"/>
    <n v="91631"/>
    <s v="Bjurholm                   "/>
    <x v="5"/>
    <x v="4"/>
    <n v="9"/>
  </r>
  <r>
    <x v="1"/>
    <m/>
    <x v="1"/>
    <n v="91631"/>
    <s v="Bjurholm                   "/>
    <x v="5"/>
    <x v="4"/>
    <n v="116"/>
  </r>
  <r>
    <x v="1"/>
    <m/>
    <x v="0"/>
    <n v="91631"/>
    <s v="Bjurholm                   "/>
    <x v="5"/>
    <x v="4"/>
    <n v="120"/>
  </r>
  <r>
    <x v="0"/>
    <s v="Digimail"/>
    <x v="1"/>
    <n v="91691"/>
    <s v="Bjurholm                   "/>
    <x v="5"/>
    <x v="4"/>
    <n v="1"/>
  </r>
  <r>
    <x v="0"/>
    <s v="e-Boks"/>
    <x v="0"/>
    <n v="91691"/>
    <s v="Bjurholm                   "/>
    <x v="5"/>
    <x v="4"/>
    <n v="1"/>
  </r>
  <r>
    <x v="0"/>
    <s v="Kivra"/>
    <x v="1"/>
    <n v="91691"/>
    <s v="Bjurholm                   "/>
    <x v="5"/>
    <x v="4"/>
    <n v="18"/>
  </r>
  <r>
    <x v="0"/>
    <s v="Kivra"/>
    <x v="0"/>
    <n v="91691"/>
    <s v="Bjurholm                   "/>
    <x v="5"/>
    <x v="4"/>
    <n v="28"/>
  </r>
  <r>
    <x v="0"/>
    <s v="minmyndighetspost.se"/>
    <x v="1"/>
    <n v="91691"/>
    <s v="Bjurholm                   "/>
    <x v="5"/>
    <x v="4"/>
    <n v="2"/>
  </r>
  <r>
    <x v="0"/>
    <s v="minmyndighetspost.se"/>
    <x v="0"/>
    <n v="91691"/>
    <s v="Bjurholm                   "/>
    <x v="5"/>
    <x v="4"/>
    <n v="2"/>
  </r>
  <r>
    <x v="1"/>
    <m/>
    <x v="1"/>
    <n v="91691"/>
    <s v="Bjurholm                   "/>
    <x v="5"/>
    <x v="4"/>
    <n v="52"/>
  </r>
  <r>
    <x v="1"/>
    <m/>
    <x v="0"/>
    <n v="91691"/>
    <s v="Bjurholm                   "/>
    <x v="5"/>
    <x v="4"/>
    <n v="56"/>
  </r>
  <r>
    <x v="0"/>
    <s v="Kivra"/>
    <x v="1"/>
    <n v="91692"/>
    <s v="Bjurholm                   "/>
    <x v="5"/>
    <x v="4"/>
    <n v="39"/>
  </r>
  <r>
    <x v="0"/>
    <s v="Kivra"/>
    <x v="0"/>
    <n v="91692"/>
    <s v="Bjurholm                   "/>
    <x v="5"/>
    <x v="4"/>
    <n v="35"/>
  </r>
  <r>
    <x v="0"/>
    <s v="minmyndighetspost.se"/>
    <x v="1"/>
    <n v="91692"/>
    <s v="Bjurholm                   "/>
    <x v="5"/>
    <x v="4"/>
    <n v="2"/>
  </r>
  <r>
    <x v="0"/>
    <s v="minmyndighetspost.se"/>
    <x v="0"/>
    <n v="91692"/>
    <s v="Bjurholm                   "/>
    <x v="5"/>
    <x v="4"/>
    <n v="1"/>
  </r>
  <r>
    <x v="1"/>
    <m/>
    <x v="1"/>
    <n v="91692"/>
    <s v="Bjurholm                   "/>
    <x v="5"/>
    <x v="4"/>
    <n v="47"/>
  </r>
  <r>
    <x v="1"/>
    <m/>
    <x v="0"/>
    <n v="91692"/>
    <s v="Bjurholm                   "/>
    <x v="5"/>
    <x v="4"/>
    <n v="57"/>
  </r>
  <r>
    <x v="0"/>
    <s v="Digimail"/>
    <x v="1"/>
    <n v="91693"/>
    <s v="Bjurholm                   "/>
    <x v="5"/>
    <x v="4"/>
    <n v="1"/>
  </r>
  <r>
    <x v="0"/>
    <s v="e-Boks"/>
    <x v="1"/>
    <n v="91693"/>
    <s v="Bjurholm                   "/>
    <x v="5"/>
    <x v="4"/>
    <n v="1"/>
  </r>
  <r>
    <x v="0"/>
    <s v="Kivra"/>
    <x v="1"/>
    <n v="91693"/>
    <s v="Bjurholm                   "/>
    <x v="5"/>
    <x v="4"/>
    <n v="43"/>
  </r>
  <r>
    <x v="0"/>
    <s v="Kivra"/>
    <x v="0"/>
    <n v="91693"/>
    <s v="Bjurholm                   "/>
    <x v="5"/>
    <x v="4"/>
    <n v="43"/>
  </r>
  <r>
    <x v="0"/>
    <s v="minmyndighetspost.se"/>
    <x v="1"/>
    <n v="91693"/>
    <s v="Bjurholm                   "/>
    <x v="5"/>
    <x v="4"/>
    <n v="3"/>
  </r>
  <r>
    <x v="0"/>
    <s v="minmyndighetspost.se"/>
    <x v="0"/>
    <n v="91693"/>
    <s v="Bjurholm                   "/>
    <x v="5"/>
    <x v="4"/>
    <n v="2"/>
  </r>
  <r>
    <x v="1"/>
    <m/>
    <x v="1"/>
    <n v="91693"/>
    <s v="Bjurholm                   "/>
    <x v="5"/>
    <x v="4"/>
    <n v="96"/>
  </r>
  <r>
    <x v="1"/>
    <m/>
    <x v="0"/>
    <n v="91693"/>
    <s v="Bjurholm                   "/>
    <x v="5"/>
    <x v="4"/>
    <n v="132"/>
  </r>
  <r>
    <x v="0"/>
    <s v="Digimail"/>
    <x v="1"/>
    <n v="96024"/>
    <s v="HARADS                     "/>
    <x v="6"/>
    <x v="1"/>
    <n v="2"/>
  </r>
  <r>
    <x v="0"/>
    <s v="Digimail"/>
    <x v="0"/>
    <n v="96024"/>
    <s v="HARADS                     "/>
    <x v="6"/>
    <x v="1"/>
    <n v="1"/>
  </r>
  <r>
    <x v="0"/>
    <s v="Kivra"/>
    <x v="1"/>
    <n v="96024"/>
    <s v="HARADS                     "/>
    <x v="6"/>
    <x v="1"/>
    <n v="86"/>
  </r>
  <r>
    <x v="0"/>
    <s v="Kivra"/>
    <x v="0"/>
    <n v="96024"/>
    <s v="HARADS                     "/>
    <x v="6"/>
    <x v="1"/>
    <n v="88"/>
  </r>
  <r>
    <x v="0"/>
    <s v="minmyndighetspost.se"/>
    <x v="1"/>
    <n v="96024"/>
    <s v="HARADS                     "/>
    <x v="6"/>
    <x v="1"/>
    <n v="7"/>
  </r>
  <r>
    <x v="0"/>
    <s v="minmyndighetspost.se"/>
    <x v="0"/>
    <n v="96024"/>
    <s v="HARADS                     "/>
    <x v="6"/>
    <x v="1"/>
    <n v="4"/>
  </r>
  <r>
    <x v="1"/>
    <m/>
    <x v="1"/>
    <n v="96024"/>
    <s v="HARADS                     "/>
    <x v="6"/>
    <x v="1"/>
    <n v="98"/>
  </r>
  <r>
    <x v="1"/>
    <m/>
    <x v="0"/>
    <n v="96024"/>
    <s v="HARADS                     "/>
    <x v="6"/>
    <x v="1"/>
    <n v="129"/>
  </r>
  <r>
    <x v="1"/>
    <m/>
    <x v="0"/>
    <n v="96121"/>
    <s v="BODEN                      "/>
    <x v="6"/>
    <x v="1"/>
    <n v="1"/>
  </r>
  <r>
    <x v="0"/>
    <s v="Kivra"/>
    <x v="0"/>
    <n v="96122"/>
    <s v="BODEN                      "/>
    <x v="6"/>
    <x v="1"/>
    <n v="3"/>
  </r>
  <r>
    <x v="1"/>
    <m/>
    <x v="0"/>
    <n v="96122"/>
    <s v="BODEN                      "/>
    <x v="6"/>
    <x v="1"/>
    <n v="2"/>
  </r>
  <r>
    <x v="0"/>
    <s v="Digimail"/>
    <x v="1"/>
    <n v="96131"/>
    <s v="BODEN                      "/>
    <x v="6"/>
    <x v="1"/>
    <n v="3"/>
  </r>
  <r>
    <x v="0"/>
    <s v="e-Boks"/>
    <x v="1"/>
    <n v="96131"/>
    <s v="BODEN                      "/>
    <x v="6"/>
    <x v="1"/>
    <n v="1"/>
  </r>
  <r>
    <x v="0"/>
    <s v="e-Boks"/>
    <x v="0"/>
    <n v="96131"/>
    <s v="BODEN                      "/>
    <x v="6"/>
    <x v="1"/>
    <n v="1"/>
  </r>
  <r>
    <x v="0"/>
    <s v="Kivra"/>
    <x v="1"/>
    <n v="96131"/>
    <s v="BODEN                      "/>
    <x v="6"/>
    <x v="1"/>
    <n v="137"/>
  </r>
  <r>
    <x v="0"/>
    <s v="Kivra"/>
    <x v="0"/>
    <n v="96131"/>
    <s v="BODEN                      "/>
    <x v="6"/>
    <x v="1"/>
    <n v="127"/>
  </r>
  <r>
    <x v="0"/>
    <s v="minmyndighetspost.se"/>
    <x v="1"/>
    <n v="96131"/>
    <s v="BODEN                      "/>
    <x v="6"/>
    <x v="1"/>
    <n v="15"/>
  </r>
  <r>
    <x v="0"/>
    <s v="minmyndighetspost.se"/>
    <x v="0"/>
    <n v="96131"/>
    <s v="BODEN                      "/>
    <x v="6"/>
    <x v="1"/>
    <n v="9"/>
  </r>
  <r>
    <x v="1"/>
    <m/>
    <x v="1"/>
    <n v="96131"/>
    <s v="BODEN                      "/>
    <x v="6"/>
    <x v="1"/>
    <n v="106"/>
  </r>
  <r>
    <x v="1"/>
    <m/>
    <x v="0"/>
    <n v="96131"/>
    <s v="BODEN                      "/>
    <x v="6"/>
    <x v="1"/>
    <n v="125"/>
  </r>
  <r>
    <x v="0"/>
    <s v="Digimail"/>
    <x v="1"/>
    <n v="96132"/>
    <s v="BODEN                      "/>
    <x v="6"/>
    <x v="1"/>
    <n v="1"/>
  </r>
  <r>
    <x v="0"/>
    <s v="Kivra"/>
    <x v="1"/>
    <n v="96132"/>
    <s v="BODEN                      "/>
    <x v="6"/>
    <x v="1"/>
    <n v="45"/>
  </r>
  <r>
    <x v="0"/>
    <s v="Kivra"/>
    <x v="0"/>
    <n v="96132"/>
    <s v="BODEN                      "/>
    <x v="6"/>
    <x v="1"/>
    <n v="47"/>
  </r>
  <r>
    <x v="0"/>
    <s v="minmyndighetspost.se"/>
    <x v="1"/>
    <n v="96132"/>
    <s v="BODEN                      "/>
    <x v="6"/>
    <x v="1"/>
    <n v="2"/>
  </r>
  <r>
    <x v="0"/>
    <s v="minmyndighetspost.se"/>
    <x v="0"/>
    <n v="96132"/>
    <s v="BODEN                      "/>
    <x v="6"/>
    <x v="1"/>
    <n v="2"/>
  </r>
  <r>
    <x v="1"/>
    <m/>
    <x v="1"/>
    <n v="96132"/>
    <s v="BODEN                      "/>
    <x v="6"/>
    <x v="1"/>
    <n v="40"/>
  </r>
  <r>
    <x v="1"/>
    <m/>
    <x v="0"/>
    <n v="96132"/>
    <s v="BODEN                      "/>
    <x v="6"/>
    <x v="1"/>
    <n v="48"/>
  </r>
  <r>
    <x v="0"/>
    <s v="e-Boks"/>
    <x v="0"/>
    <n v="96133"/>
    <s v="BODEN                      "/>
    <x v="6"/>
    <x v="1"/>
    <n v="1"/>
  </r>
  <r>
    <x v="0"/>
    <s v="Kivra"/>
    <x v="1"/>
    <n v="96133"/>
    <s v="BODEN                      "/>
    <x v="6"/>
    <x v="1"/>
    <n v="119"/>
  </r>
  <r>
    <x v="0"/>
    <s v="Kivra"/>
    <x v="0"/>
    <n v="96133"/>
    <s v="BODEN                      "/>
    <x v="6"/>
    <x v="1"/>
    <n v="130"/>
  </r>
  <r>
    <x v="0"/>
    <s v="minmyndighetspost.se"/>
    <x v="1"/>
    <n v="96133"/>
    <s v="BODEN                      "/>
    <x v="6"/>
    <x v="1"/>
    <n v="11"/>
  </r>
  <r>
    <x v="0"/>
    <s v="minmyndighetspost.se"/>
    <x v="0"/>
    <n v="96133"/>
    <s v="BODEN                      "/>
    <x v="6"/>
    <x v="1"/>
    <n v="13"/>
  </r>
  <r>
    <x v="1"/>
    <m/>
    <x v="1"/>
    <n v="96133"/>
    <s v="BODEN                      "/>
    <x v="6"/>
    <x v="1"/>
    <n v="104"/>
  </r>
  <r>
    <x v="1"/>
    <m/>
    <x v="0"/>
    <n v="96133"/>
    <s v="BODEN                      "/>
    <x v="6"/>
    <x v="1"/>
    <n v="121"/>
  </r>
  <r>
    <x v="0"/>
    <s v="Digimail"/>
    <x v="0"/>
    <n v="96134"/>
    <s v="BODEN                      "/>
    <x v="6"/>
    <x v="1"/>
    <n v="2"/>
  </r>
  <r>
    <x v="0"/>
    <s v="Kivra"/>
    <x v="1"/>
    <n v="96134"/>
    <s v="BODEN                      "/>
    <x v="6"/>
    <x v="1"/>
    <n v="46"/>
  </r>
  <r>
    <x v="0"/>
    <s v="Kivra"/>
    <x v="0"/>
    <n v="96134"/>
    <s v="BODEN                      "/>
    <x v="6"/>
    <x v="1"/>
    <n v="46"/>
  </r>
  <r>
    <x v="0"/>
    <s v="minmyndighetspost.se"/>
    <x v="1"/>
    <n v="96134"/>
    <s v="BODEN                      "/>
    <x v="6"/>
    <x v="1"/>
    <n v="3"/>
  </r>
  <r>
    <x v="0"/>
    <s v="minmyndighetspost.se"/>
    <x v="0"/>
    <n v="96134"/>
    <s v="BODEN                      "/>
    <x v="6"/>
    <x v="1"/>
    <n v="5"/>
  </r>
  <r>
    <x v="1"/>
    <m/>
    <x v="1"/>
    <n v="96134"/>
    <s v="BODEN                      "/>
    <x v="6"/>
    <x v="1"/>
    <n v="61"/>
  </r>
  <r>
    <x v="1"/>
    <m/>
    <x v="0"/>
    <n v="96134"/>
    <s v="BODEN                      "/>
    <x v="6"/>
    <x v="1"/>
    <n v="44"/>
  </r>
  <r>
    <x v="0"/>
    <s v="Kivra"/>
    <x v="1"/>
    <n v="96135"/>
    <s v="BODEN                      "/>
    <x v="6"/>
    <x v="1"/>
    <n v="118"/>
  </r>
  <r>
    <x v="0"/>
    <s v="Kivra"/>
    <x v="0"/>
    <n v="96135"/>
    <s v="BODEN                      "/>
    <x v="6"/>
    <x v="1"/>
    <n v="113"/>
  </r>
  <r>
    <x v="0"/>
    <s v="minmyndighetspost.se"/>
    <x v="1"/>
    <n v="96135"/>
    <s v="BODEN                      "/>
    <x v="6"/>
    <x v="1"/>
    <n v="4"/>
  </r>
  <r>
    <x v="0"/>
    <s v="minmyndighetspost.se"/>
    <x v="0"/>
    <n v="96135"/>
    <s v="BODEN                      "/>
    <x v="6"/>
    <x v="1"/>
    <n v="5"/>
  </r>
  <r>
    <x v="1"/>
    <m/>
    <x v="1"/>
    <n v="96135"/>
    <s v="BODEN                      "/>
    <x v="6"/>
    <x v="1"/>
    <n v="107"/>
  </r>
  <r>
    <x v="1"/>
    <m/>
    <x v="0"/>
    <n v="96135"/>
    <s v="BODEN                      "/>
    <x v="6"/>
    <x v="1"/>
    <n v="113"/>
  </r>
  <r>
    <x v="0"/>
    <s v="Digimail"/>
    <x v="0"/>
    <n v="96136"/>
    <s v="BODEN                      "/>
    <x v="6"/>
    <x v="1"/>
    <n v="2"/>
  </r>
  <r>
    <x v="0"/>
    <s v="e-Boks"/>
    <x v="0"/>
    <n v="96136"/>
    <s v="BODEN                      "/>
    <x v="6"/>
    <x v="1"/>
    <n v="2"/>
  </r>
  <r>
    <x v="0"/>
    <s v="Kivra"/>
    <x v="1"/>
    <n v="96136"/>
    <s v="BODEN                      "/>
    <x v="6"/>
    <x v="1"/>
    <n v="125"/>
  </r>
  <r>
    <x v="0"/>
    <s v="Kivra"/>
    <x v="0"/>
    <n v="96136"/>
    <s v="BODEN                      "/>
    <x v="6"/>
    <x v="1"/>
    <n v="143"/>
  </r>
  <r>
    <x v="0"/>
    <s v="minmyndighetspost.se"/>
    <x v="1"/>
    <n v="96136"/>
    <s v="BODEN                      "/>
    <x v="6"/>
    <x v="1"/>
    <n v="7"/>
  </r>
  <r>
    <x v="0"/>
    <s v="minmyndighetspost.se"/>
    <x v="0"/>
    <n v="96136"/>
    <s v="BODEN                      "/>
    <x v="6"/>
    <x v="1"/>
    <n v="10"/>
  </r>
  <r>
    <x v="1"/>
    <m/>
    <x v="1"/>
    <n v="96136"/>
    <s v="BODEN                      "/>
    <x v="6"/>
    <x v="1"/>
    <n v="82"/>
  </r>
  <r>
    <x v="1"/>
    <m/>
    <x v="0"/>
    <n v="96136"/>
    <s v="BODEN                      "/>
    <x v="6"/>
    <x v="1"/>
    <n v="99"/>
  </r>
  <r>
    <x v="0"/>
    <s v="Digimail"/>
    <x v="1"/>
    <n v="96137"/>
    <s v="BODEN                      "/>
    <x v="6"/>
    <x v="1"/>
    <n v="1"/>
  </r>
  <r>
    <x v="0"/>
    <s v="Digimail"/>
    <x v="0"/>
    <n v="96137"/>
    <s v="BODEN                      "/>
    <x v="6"/>
    <x v="1"/>
    <n v="1"/>
  </r>
  <r>
    <x v="0"/>
    <s v="e-Boks"/>
    <x v="0"/>
    <n v="96137"/>
    <s v="BODEN                      "/>
    <x v="6"/>
    <x v="1"/>
    <n v="2"/>
  </r>
  <r>
    <x v="0"/>
    <s v="Kivra"/>
    <x v="1"/>
    <n v="96137"/>
    <s v="BODEN                      "/>
    <x v="6"/>
    <x v="1"/>
    <n v="150"/>
  </r>
  <r>
    <x v="0"/>
    <s v="Kivra"/>
    <x v="0"/>
    <n v="96137"/>
    <s v="BODEN                      "/>
    <x v="6"/>
    <x v="1"/>
    <n v="149"/>
  </r>
  <r>
    <x v="0"/>
    <s v="minmyndighetspost.se"/>
    <x v="1"/>
    <n v="96137"/>
    <s v="BODEN                      "/>
    <x v="6"/>
    <x v="1"/>
    <n v="10"/>
  </r>
  <r>
    <x v="0"/>
    <s v="minmyndighetspost.se"/>
    <x v="0"/>
    <n v="96137"/>
    <s v="BODEN                      "/>
    <x v="6"/>
    <x v="1"/>
    <n v="10"/>
  </r>
  <r>
    <x v="1"/>
    <m/>
    <x v="1"/>
    <n v="96137"/>
    <s v="BODEN                      "/>
    <x v="6"/>
    <x v="1"/>
    <n v="128"/>
  </r>
  <r>
    <x v="1"/>
    <m/>
    <x v="0"/>
    <n v="96137"/>
    <s v="BODEN                      "/>
    <x v="6"/>
    <x v="1"/>
    <n v="159"/>
  </r>
  <r>
    <x v="0"/>
    <s v="Kivra"/>
    <x v="1"/>
    <n v="96138"/>
    <s v="BODEN                      "/>
    <x v="6"/>
    <x v="1"/>
    <n v="8"/>
  </r>
  <r>
    <x v="0"/>
    <s v="Kivra"/>
    <x v="0"/>
    <n v="96138"/>
    <s v="BODEN                      "/>
    <x v="6"/>
    <x v="1"/>
    <n v="7"/>
  </r>
  <r>
    <x v="1"/>
    <m/>
    <x v="1"/>
    <n v="96138"/>
    <s v="BODEN                      "/>
    <x v="6"/>
    <x v="1"/>
    <n v="9"/>
  </r>
  <r>
    <x v="1"/>
    <m/>
    <x v="0"/>
    <n v="96138"/>
    <s v="BODEN                      "/>
    <x v="6"/>
    <x v="1"/>
    <n v="9"/>
  </r>
  <r>
    <x v="0"/>
    <s v="Digimail"/>
    <x v="1"/>
    <n v="96139"/>
    <s v="BODEN                      "/>
    <x v="6"/>
    <x v="1"/>
    <n v="3"/>
  </r>
  <r>
    <x v="0"/>
    <s v="Digimail"/>
    <x v="0"/>
    <n v="96139"/>
    <s v="BODEN                      "/>
    <x v="6"/>
    <x v="1"/>
    <n v="1"/>
  </r>
  <r>
    <x v="0"/>
    <s v="Kivra"/>
    <x v="1"/>
    <n v="96139"/>
    <s v="BODEN                      "/>
    <x v="6"/>
    <x v="1"/>
    <n v="152"/>
  </r>
  <r>
    <x v="0"/>
    <s v="Kivra"/>
    <x v="0"/>
    <n v="96139"/>
    <s v="BODEN                      "/>
    <x v="6"/>
    <x v="1"/>
    <n v="157"/>
  </r>
  <r>
    <x v="0"/>
    <s v="minmyndighetspost.se"/>
    <x v="1"/>
    <n v="96139"/>
    <s v="BODEN                      "/>
    <x v="6"/>
    <x v="1"/>
    <n v="12"/>
  </r>
  <r>
    <x v="0"/>
    <s v="minmyndighetspost.se"/>
    <x v="0"/>
    <n v="96139"/>
    <s v="BODEN                      "/>
    <x v="6"/>
    <x v="1"/>
    <n v="10"/>
  </r>
  <r>
    <x v="1"/>
    <m/>
    <x v="1"/>
    <n v="96139"/>
    <s v="BODEN                      "/>
    <x v="6"/>
    <x v="1"/>
    <n v="161"/>
  </r>
  <r>
    <x v="1"/>
    <m/>
    <x v="0"/>
    <n v="96139"/>
    <s v="BODEN                      "/>
    <x v="6"/>
    <x v="1"/>
    <n v="156"/>
  </r>
  <r>
    <x v="0"/>
    <s v="Digimail"/>
    <x v="1"/>
    <n v="96140"/>
    <s v="BODEN                      "/>
    <x v="6"/>
    <x v="1"/>
    <n v="1"/>
  </r>
  <r>
    <x v="0"/>
    <s v="Digimail"/>
    <x v="0"/>
    <n v="96140"/>
    <s v="BODEN                      "/>
    <x v="6"/>
    <x v="1"/>
    <n v="2"/>
  </r>
  <r>
    <x v="0"/>
    <s v="Kivra"/>
    <x v="1"/>
    <n v="96140"/>
    <s v="BODEN                      "/>
    <x v="6"/>
    <x v="1"/>
    <n v="149"/>
  </r>
  <r>
    <x v="0"/>
    <s v="Kivra"/>
    <x v="0"/>
    <n v="96140"/>
    <s v="BODEN                      "/>
    <x v="6"/>
    <x v="1"/>
    <n v="138"/>
  </r>
  <r>
    <x v="0"/>
    <s v="minmyndighetspost.se"/>
    <x v="1"/>
    <n v="96140"/>
    <s v="BODEN                      "/>
    <x v="6"/>
    <x v="1"/>
    <n v="7"/>
  </r>
  <r>
    <x v="0"/>
    <s v="minmyndighetspost.se"/>
    <x v="0"/>
    <n v="96140"/>
    <s v="BODEN                      "/>
    <x v="6"/>
    <x v="1"/>
    <n v="14"/>
  </r>
  <r>
    <x v="1"/>
    <m/>
    <x v="1"/>
    <n v="96140"/>
    <s v="BODEN                      "/>
    <x v="6"/>
    <x v="1"/>
    <n v="138"/>
  </r>
  <r>
    <x v="1"/>
    <m/>
    <x v="0"/>
    <n v="96140"/>
    <s v="BODEN                      "/>
    <x v="6"/>
    <x v="1"/>
    <n v="129"/>
  </r>
  <r>
    <x v="0"/>
    <s v="e-Boks"/>
    <x v="1"/>
    <n v="96142"/>
    <s v="BODEN                      "/>
    <x v="6"/>
    <x v="1"/>
    <n v="1"/>
  </r>
  <r>
    <x v="0"/>
    <s v="e-Boks"/>
    <x v="0"/>
    <n v="96142"/>
    <s v="BODEN                      "/>
    <x v="6"/>
    <x v="1"/>
    <n v="1"/>
  </r>
  <r>
    <x v="0"/>
    <s v="Kivra"/>
    <x v="1"/>
    <n v="96142"/>
    <s v="BODEN                      "/>
    <x v="6"/>
    <x v="1"/>
    <n v="157"/>
  </r>
  <r>
    <x v="0"/>
    <s v="Kivra"/>
    <x v="0"/>
    <n v="96142"/>
    <s v="BODEN                      "/>
    <x v="6"/>
    <x v="1"/>
    <n v="159"/>
  </r>
  <r>
    <x v="0"/>
    <s v="minmyndighetspost.se"/>
    <x v="1"/>
    <n v="96142"/>
    <s v="BODEN                      "/>
    <x v="6"/>
    <x v="1"/>
    <n v="9"/>
  </r>
  <r>
    <x v="0"/>
    <s v="minmyndighetspost.se"/>
    <x v="0"/>
    <n v="96142"/>
    <s v="BODEN                      "/>
    <x v="6"/>
    <x v="1"/>
    <n v="6"/>
  </r>
  <r>
    <x v="1"/>
    <m/>
    <x v="1"/>
    <n v="96142"/>
    <s v="BODEN                      "/>
    <x v="6"/>
    <x v="1"/>
    <n v="152"/>
  </r>
  <r>
    <x v="1"/>
    <m/>
    <x v="0"/>
    <n v="96142"/>
    <s v="BODEN                      "/>
    <x v="6"/>
    <x v="1"/>
    <n v="175"/>
  </r>
  <r>
    <x v="0"/>
    <s v="Digimail"/>
    <x v="1"/>
    <n v="96143"/>
    <s v="BODEN                      "/>
    <x v="6"/>
    <x v="1"/>
    <n v="2"/>
  </r>
  <r>
    <x v="0"/>
    <s v="Digimail"/>
    <x v="0"/>
    <n v="96143"/>
    <s v="BODEN                      "/>
    <x v="6"/>
    <x v="1"/>
    <n v="1"/>
  </r>
  <r>
    <x v="0"/>
    <s v="Kivra"/>
    <x v="1"/>
    <n v="96143"/>
    <s v="BODEN                      "/>
    <x v="6"/>
    <x v="1"/>
    <n v="103"/>
  </r>
  <r>
    <x v="0"/>
    <s v="Kivra"/>
    <x v="0"/>
    <n v="96143"/>
    <s v="BODEN                      "/>
    <x v="6"/>
    <x v="1"/>
    <n v="122"/>
  </r>
  <r>
    <x v="0"/>
    <s v="minmyndighetspost.se"/>
    <x v="1"/>
    <n v="96143"/>
    <s v="BODEN                      "/>
    <x v="6"/>
    <x v="1"/>
    <n v="9"/>
  </r>
  <r>
    <x v="0"/>
    <s v="minmyndighetspost.se"/>
    <x v="0"/>
    <n v="96143"/>
    <s v="BODEN                      "/>
    <x v="6"/>
    <x v="1"/>
    <n v="5"/>
  </r>
  <r>
    <x v="1"/>
    <m/>
    <x v="1"/>
    <n v="96143"/>
    <s v="BODEN                      "/>
    <x v="6"/>
    <x v="1"/>
    <n v="99"/>
  </r>
  <r>
    <x v="1"/>
    <m/>
    <x v="0"/>
    <n v="96143"/>
    <s v="BODEN                      "/>
    <x v="6"/>
    <x v="1"/>
    <n v="93"/>
  </r>
  <r>
    <x v="0"/>
    <s v="Digimail"/>
    <x v="0"/>
    <n v="96144"/>
    <s v="BODEN                      "/>
    <x v="6"/>
    <x v="1"/>
    <n v="1"/>
  </r>
  <r>
    <x v="0"/>
    <s v="e-Boks"/>
    <x v="0"/>
    <n v="96144"/>
    <s v="BODEN                      "/>
    <x v="6"/>
    <x v="1"/>
    <n v="1"/>
  </r>
  <r>
    <x v="0"/>
    <s v="Kivra"/>
    <x v="1"/>
    <n v="96144"/>
    <s v="BODEN                      "/>
    <x v="6"/>
    <x v="1"/>
    <n v="131"/>
  </r>
  <r>
    <x v="0"/>
    <s v="Kivra"/>
    <x v="0"/>
    <n v="96144"/>
    <s v="BODEN                      "/>
    <x v="6"/>
    <x v="1"/>
    <n v="139"/>
  </r>
  <r>
    <x v="0"/>
    <s v="minmyndighetspost.se"/>
    <x v="1"/>
    <n v="96144"/>
    <s v="BODEN                      "/>
    <x v="6"/>
    <x v="1"/>
    <n v="13"/>
  </r>
  <r>
    <x v="0"/>
    <s v="minmyndighetspost.se"/>
    <x v="0"/>
    <n v="96144"/>
    <s v="BODEN                      "/>
    <x v="6"/>
    <x v="1"/>
    <n v="7"/>
  </r>
  <r>
    <x v="1"/>
    <m/>
    <x v="1"/>
    <n v="96144"/>
    <s v="BODEN                      "/>
    <x v="6"/>
    <x v="1"/>
    <n v="129"/>
  </r>
  <r>
    <x v="1"/>
    <m/>
    <x v="0"/>
    <n v="96144"/>
    <s v="BODEN                      "/>
    <x v="6"/>
    <x v="1"/>
    <n v="141"/>
  </r>
  <r>
    <x v="0"/>
    <s v="Digimail"/>
    <x v="1"/>
    <n v="96145"/>
    <s v="BODEN                      "/>
    <x v="6"/>
    <x v="1"/>
    <n v="1"/>
  </r>
  <r>
    <x v="0"/>
    <s v="Digimail"/>
    <x v="0"/>
    <n v="96145"/>
    <s v="BODEN                      "/>
    <x v="6"/>
    <x v="1"/>
    <n v="3"/>
  </r>
  <r>
    <x v="0"/>
    <s v="e-Boks"/>
    <x v="0"/>
    <n v="96145"/>
    <s v="BODEN                      "/>
    <x v="6"/>
    <x v="1"/>
    <n v="3"/>
  </r>
  <r>
    <x v="0"/>
    <s v="Kivra"/>
    <x v="1"/>
    <n v="96145"/>
    <s v="BODEN                      "/>
    <x v="6"/>
    <x v="1"/>
    <n v="59"/>
  </r>
  <r>
    <x v="0"/>
    <s v="Kivra"/>
    <x v="0"/>
    <n v="96145"/>
    <s v="BODEN                      "/>
    <x v="6"/>
    <x v="1"/>
    <n v="117"/>
  </r>
  <r>
    <x v="0"/>
    <s v="minmyndighetspost.se"/>
    <x v="1"/>
    <n v="96145"/>
    <s v="BODEN                      "/>
    <x v="6"/>
    <x v="1"/>
    <n v="1"/>
  </r>
  <r>
    <x v="0"/>
    <s v="minmyndighetspost.se"/>
    <x v="0"/>
    <n v="96145"/>
    <s v="BODEN                      "/>
    <x v="6"/>
    <x v="1"/>
    <n v="4"/>
  </r>
  <r>
    <x v="1"/>
    <m/>
    <x v="1"/>
    <n v="96145"/>
    <s v="BODEN                      "/>
    <x v="6"/>
    <x v="1"/>
    <n v="48"/>
  </r>
  <r>
    <x v="1"/>
    <m/>
    <x v="0"/>
    <n v="96145"/>
    <s v="BODEN                      "/>
    <x v="6"/>
    <x v="1"/>
    <n v="61"/>
  </r>
  <r>
    <x v="0"/>
    <s v="Digimail"/>
    <x v="1"/>
    <n v="96146"/>
    <s v="BODEN                      "/>
    <x v="6"/>
    <x v="1"/>
    <n v="1"/>
  </r>
  <r>
    <x v="0"/>
    <s v="Digimail"/>
    <x v="0"/>
    <n v="96146"/>
    <s v="BODEN                      "/>
    <x v="6"/>
    <x v="1"/>
    <n v="1"/>
  </r>
  <r>
    <x v="0"/>
    <s v="e-Boks"/>
    <x v="1"/>
    <n v="96146"/>
    <s v="BODEN                      "/>
    <x v="6"/>
    <x v="1"/>
    <n v="2"/>
  </r>
  <r>
    <x v="0"/>
    <s v="e-Boks"/>
    <x v="0"/>
    <n v="96146"/>
    <s v="BODEN                      "/>
    <x v="6"/>
    <x v="1"/>
    <n v="1"/>
  </r>
  <r>
    <x v="0"/>
    <s v="Kivra"/>
    <x v="1"/>
    <n v="96146"/>
    <s v="BODEN                      "/>
    <x v="6"/>
    <x v="1"/>
    <n v="151"/>
  </r>
  <r>
    <x v="0"/>
    <s v="Kivra"/>
    <x v="0"/>
    <n v="96146"/>
    <s v="BODEN                      "/>
    <x v="6"/>
    <x v="1"/>
    <n v="126"/>
  </r>
  <r>
    <x v="0"/>
    <s v="minmyndighetspost.se"/>
    <x v="1"/>
    <n v="96146"/>
    <s v="BODEN                      "/>
    <x v="6"/>
    <x v="1"/>
    <n v="6"/>
  </r>
  <r>
    <x v="0"/>
    <s v="minmyndighetspost.se"/>
    <x v="0"/>
    <n v="96146"/>
    <s v="BODEN                      "/>
    <x v="6"/>
    <x v="1"/>
    <n v="10"/>
  </r>
  <r>
    <x v="1"/>
    <m/>
    <x v="1"/>
    <n v="96146"/>
    <s v="BODEN                      "/>
    <x v="6"/>
    <x v="1"/>
    <n v="152"/>
  </r>
  <r>
    <x v="1"/>
    <m/>
    <x v="0"/>
    <n v="96146"/>
    <s v="BODEN                      "/>
    <x v="6"/>
    <x v="1"/>
    <n v="168"/>
  </r>
  <r>
    <x v="0"/>
    <s v="Kivra"/>
    <x v="1"/>
    <n v="96147"/>
    <s v="BODEN                      "/>
    <x v="6"/>
    <x v="1"/>
    <n v="107"/>
  </r>
  <r>
    <x v="0"/>
    <s v="Kivra"/>
    <x v="0"/>
    <n v="96147"/>
    <s v="BODEN                      "/>
    <x v="6"/>
    <x v="1"/>
    <n v="114"/>
  </r>
  <r>
    <x v="0"/>
    <s v="minmyndighetspost.se"/>
    <x v="1"/>
    <n v="96147"/>
    <s v="BODEN                      "/>
    <x v="6"/>
    <x v="1"/>
    <n v="6"/>
  </r>
  <r>
    <x v="0"/>
    <s v="minmyndighetspost.se"/>
    <x v="0"/>
    <n v="96147"/>
    <s v="BODEN                      "/>
    <x v="6"/>
    <x v="1"/>
    <n v="12"/>
  </r>
  <r>
    <x v="1"/>
    <m/>
    <x v="1"/>
    <n v="96147"/>
    <s v="BODEN                      "/>
    <x v="6"/>
    <x v="1"/>
    <n v="121"/>
  </r>
  <r>
    <x v="1"/>
    <m/>
    <x v="0"/>
    <n v="96147"/>
    <s v="BODEN                      "/>
    <x v="6"/>
    <x v="1"/>
    <n v="117"/>
  </r>
  <r>
    <x v="0"/>
    <s v="e-Boks"/>
    <x v="0"/>
    <n v="96148"/>
    <s v="BODEN                      "/>
    <x v="6"/>
    <x v="1"/>
    <n v="2"/>
  </r>
  <r>
    <x v="0"/>
    <s v="Kivra"/>
    <x v="1"/>
    <n v="96148"/>
    <s v="BODEN                      "/>
    <x v="6"/>
    <x v="1"/>
    <n v="142"/>
  </r>
  <r>
    <x v="0"/>
    <s v="Kivra"/>
    <x v="0"/>
    <n v="96148"/>
    <s v="BODEN                      "/>
    <x v="6"/>
    <x v="1"/>
    <n v="112"/>
  </r>
  <r>
    <x v="0"/>
    <s v="minmyndighetspost.se"/>
    <x v="1"/>
    <n v="96148"/>
    <s v="BODEN                      "/>
    <x v="6"/>
    <x v="1"/>
    <n v="9"/>
  </r>
  <r>
    <x v="0"/>
    <s v="minmyndighetspost.se"/>
    <x v="0"/>
    <n v="96148"/>
    <s v="BODEN                      "/>
    <x v="6"/>
    <x v="1"/>
    <n v="14"/>
  </r>
  <r>
    <x v="1"/>
    <m/>
    <x v="1"/>
    <n v="96148"/>
    <s v="BODEN                      "/>
    <x v="6"/>
    <x v="1"/>
    <n v="104"/>
  </r>
  <r>
    <x v="1"/>
    <m/>
    <x v="0"/>
    <n v="96148"/>
    <s v="BODEN                      "/>
    <x v="6"/>
    <x v="1"/>
    <n v="127"/>
  </r>
  <r>
    <x v="0"/>
    <s v="e-Boks"/>
    <x v="1"/>
    <n v="96149"/>
    <s v="BODEN                      "/>
    <x v="6"/>
    <x v="1"/>
    <n v="1"/>
  </r>
  <r>
    <x v="0"/>
    <s v="Kivra"/>
    <x v="1"/>
    <n v="96149"/>
    <s v="BODEN                      "/>
    <x v="6"/>
    <x v="1"/>
    <n v="13"/>
  </r>
  <r>
    <x v="0"/>
    <s v="Kivra"/>
    <x v="0"/>
    <n v="96149"/>
    <s v="BODEN                      "/>
    <x v="6"/>
    <x v="1"/>
    <n v="15"/>
  </r>
  <r>
    <x v="0"/>
    <s v="minmyndighetspost.se"/>
    <x v="0"/>
    <n v="96149"/>
    <s v="BODEN                      "/>
    <x v="6"/>
    <x v="1"/>
    <n v="4"/>
  </r>
  <r>
    <x v="1"/>
    <m/>
    <x v="1"/>
    <n v="96149"/>
    <s v="BODEN                      "/>
    <x v="6"/>
    <x v="1"/>
    <n v="26"/>
  </r>
  <r>
    <x v="1"/>
    <m/>
    <x v="0"/>
    <n v="96149"/>
    <s v="BODEN                      "/>
    <x v="6"/>
    <x v="1"/>
    <n v="25"/>
  </r>
  <r>
    <x v="0"/>
    <s v="Digimail"/>
    <x v="1"/>
    <n v="96150"/>
    <s v="BODEN                      "/>
    <x v="6"/>
    <x v="1"/>
    <n v="2"/>
  </r>
  <r>
    <x v="0"/>
    <s v="Digimail"/>
    <x v="0"/>
    <n v="96150"/>
    <s v="BODEN                      "/>
    <x v="6"/>
    <x v="1"/>
    <n v="2"/>
  </r>
  <r>
    <x v="0"/>
    <s v="e-Boks"/>
    <x v="1"/>
    <n v="96150"/>
    <s v="BODEN                      "/>
    <x v="6"/>
    <x v="1"/>
    <n v="1"/>
  </r>
  <r>
    <x v="0"/>
    <s v="Kivra"/>
    <x v="1"/>
    <n v="96150"/>
    <s v="BODEN                      "/>
    <x v="6"/>
    <x v="1"/>
    <n v="118"/>
  </r>
  <r>
    <x v="0"/>
    <s v="Kivra"/>
    <x v="0"/>
    <n v="96150"/>
    <s v="BODEN                      "/>
    <x v="6"/>
    <x v="1"/>
    <n v="109"/>
  </r>
  <r>
    <x v="0"/>
    <s v="minmyndighetspost.se"/>
    <x v="1"/>
    <n v="96150"/>
    <s v="BODEN                      "/>
    <x v="6"/>
    <x v="1"/>
    <n v="5"/>
  </r>
  <r>
    <x v="0"/>
    <s v="minmyndighetspost.se"/>
    <x v="0"/>
    <n v="96150"/>
    <s v="BODEN                      "/>
    <x v="6"/>
    <x v="1"/>
    <n v="7"/>
  </r>
  <r>
    <x v="1"/>
    <m/>
    <x v="1"/>
    <n v="96150"/>
    <s v="BODEN                      "/>
    <x v="6"/>
    <x v="1"/>
    <n v="69"/>
  </r>
  <r>
    <x v="1"/>
    <m/>
    <x v="0"/>
    <n v="96150"/>
    <s v="BODEN                      "/>
    <x v="6"/>
    <x v="1"/>
    <n v="82"/>
  </r>
  <r>
    <x v="0"/>
    <s v="Digimail"/>
    <x v="1"/>
    <n v="96151"/>
    <s v="BODEN                      "/>
    <x v="6"/>
    <x v="1"/>
    <n v="1"/>
  </r>
  <r>
    <x v="0"/>
    <s v="Digimail"/>
    <x v="0"/>
    <n v="96151"/>
    <s v="BODEN                      "/>
    <x v="6"/>
    <x v="1"/>
    <n v="1"/>
  </r>
  <r>
    <x v="0"/>
    <s v="Kivra"/>
    <x v="1"/>
    <n v="96151"/>
    <s v="BODEN                      "/>
    <x v="6"/>
    <x v="1"/>
    <n v="111"/>
  </r>
  <r>
    <x v="0"/>
    <s v="Kivra"/>
    <x v="0"/>
    <n v="96151"/>
    <s v="BODEN                      "/>
    <x v="6"/>
    <x v="1"/>
    <n v="106"/>
  </r>
  <r>
    <x v="0"/>
    <s v="minmyndighetspost.se"/>
    <x v="1"/>
    <n v="96151"/>
    <s v="BODEN                      "/>
    <x v="6"/>
    <x v="1"/>
    <n v="9"/>
  </r>
  <r>
    <x v="0"/>
    <s v="minmyndighetspost.se"/>
    <x v="0"/>
    <n v="96151"/>
    <s v="BODEN                      "/>
    <x v="6"/>
    <x v="1"/>
    <n v="10"/>
  </r>
  <r>
    <x v="1"/>
    <m/>
    <x v="1"/>
    <n v="96151"/>
    <s v="BODEN                      "/>
    <x v="6"/>
    <x v="1"/>
    <n v="88"/>
  </r>
  <r>
    <x v="1"/>
    <m/>
    <x v="0"/>
    <n v="96151"/>
    <s v="BODEN                      "/>
    <x v="6"/>
    <x v="1"/>
    <n v="87"/>
  </r>
  <r>
    <x v="0"/>
    <s v="Digimail"/>
    <x v="1"/>
    <n v="96161"/>
    <s v="BODEN                      "/>
    <x v="6"/>
    <x v="1"/>
    <n v="1"/>
  </r>
  <r>
    <x v="0"/>
    <s v="Digimail"/>
    <x v="0"/>
    <n v="96161"/>
    <s v="BODEN                      "/>
    <x v="6"/>
    <x v="1"/>
    <n v="1"/>
  </r>
  <r>
    <x v="0"/>
    <s v="Kivra"/>
    <x v="1"/>
    <n v="96161"/>
    <s v="BODEN                      "/>
    <x v="6"/>
    <x v="1"/>
    <n v="88"/>
  </r>
  <r>
    <x v="0"/>
    <s v="Kivra"/>
    <x v="0"/>
    <n v="96161"/>
    <s v="BODEN                      "/>
    <x v="6"/>
    <x v="1"/>
    <n v="60"/>
  </r>
  <r>
    <x v="0"/>
    <s v="minmyndighetspost.se"/>
    <x v="1"/>
    <n v="96161"/>
    <s v="BODEN                      "/>
    <x v="6"/>
    <x v="1"/>
    <n v="7"/>
  </r>
  <r>
    <x v="0"/>
    <s v="minmyndighetspost.se"/>
    <x v="0"/>
    <n v="96161"/>
    <s v="BODEN                      "/>
    <x v="6"/>
    <x v="1"/>
    <n v="3"/>
  </r>
  <r>
    <x v="1"/>
    <m/>
    <x v="1"/>
    <n v="96161"/>
    <s v="BODEN                      "/>
    <x v="6"/>
    <x v="1"/>
    <n v="65"/>
  </r>
  <r>
    <x v="1"/>
    <m/>
    <x v="0"/>
    <n v="96161"/>
    <s v="BODEN                      "/>
    <x v="6"/>
    <x v="1"/>
    <n v="74"/>
  </r>
  <r>
    <x v="0"/>
    <s v="Kivra"/>
    <x v="1"/>
    <n v="96162"/>
    <s v="BODEN                      "/>
    <x v="6"/>
    <x v="1"/>
    <n v="48"/>
  </r>
  <r>
    <x v="0"/>
    <s v="Kivra"/>
    <x v="0"/>
    <n v="96162"/>
    <s v="BODEN                      "/>
    <x v="6"/>
    <x v="1"/>
    <n v="43"/>
  </r>
  <r>
    <x v="0"/>
    <s v="minmyndighetspost.se"/>
    <x v="0"/>
    <n v="96162"/>
    <s v="BODEN                      "/>
    <x v="6"/>
    <x v="1"/>
    <n v="3"/>
  </r>
  <r>
    <x v="1"/>
    <m/>
    <x v="1"/>
    <n v="96162"/>
    <s v="BODEN                      "/>
    <x v="6"/>
    <x v="1"/>
    <n v="42"/>
  </r>
  <r>
    <x v="1"/>
    <m/>
    <x v="0"/>
    <n v="96162"/>
    <s v="BODEN                      "/>
    <x v="6"/>
    <x v="1"/>
    <n v="34"/>
  </r>
  <r>
    <x v="0"/>
    <s v="Digimail"/>
    <x v="0"/>
    <n v="96164"/>
    <s v="BODEN                      "/>
    <x v="6"/>
    <x v="1"/>
    <n v="2"/>
  </r>
  <r>
    <x v="0"/>
    <s v="Kivra"/>
    <x v="1"/>
    <n v="96164"/>
    <s v="BODEN                      "/>
    <x v="6"/>
    <x v="1"/>
    <n v="90"/>
  </r>
  <r>
    <x v="0"/>
    <s v="Kivra"/>
    <x v="0"/>
    <n v="96164"/>
    <s v="BODEN                      "/>
    <x v="6"/>
    <x v="1"/>
    <n v="93"/>
  </r>
  <r>
    <x v="0"/>
    <s v="minmyndighetspost.se"/>
    <x v="1"/>
    <n v="96164"/>
    <s v="BODEN                      "/>
    <x v="6"/>
    <x v="1"/>
    <n v="8"/>
  </r>
  <r>
    <x v="0"/>
    <s v="minmyndighetspost.se"/>
    <x v="0"/>
    <n v="96164"/>
    <s v="BODEN                      "/>
    <x v="6"/>
    <x v="1"/>
    <n v="8"/>
  </r>
  <r>
    <x v="1"/>
    <m/>
    <x v="1"/>
    <n v="96164"/>
    <s v="BODEN                      "/>
    <x v="6"/>
    <x v="1"/>
    <n v="92"/>
  </r>
  <r>
    <x v="1"/>
    <m/>
    <x v="0"/>
    <n v="96164"/>
    <s v="BODEN                      "/>
    <x v="6"/>
    <x v="1"/>
    <n v="90"/>
  </r>
  <r>
    <x v="0"/>
    <s v="Kivra"/>
    <x v="1"/>
    <n v="96167"/>
    <s v="BODEN                      "/>
    <x v="6"/>
    <x v="1"/>
    <n v="103"/>
  </r>
  <r>
    <x v="0"/>
    <s v="Kivra"/>
    <x v="0"/>
    <n v="96167"/>
    <s v="BODEN                      "/>
    <x v="6"/>
    <x v="1"/>
    <n v="99"/>
  </r>
  <r>
    <x v="0"/>
    <s v="minmyndighetspost.se"/>
    <x v="1"/>
    <n v="96167"/>
    <s v="BODEN                      "/>
    <x v="6"/>
    <x v="1"/>
    <n v="4"/>
  </r>
  <r>
    <x v="0"/>
    <s v="minmyndighetspost.se"/>
    <x v="0"/>
    <n v="96167"/>
    <s v="BODEN                      "/>
    <x v="6"/>
    <x v="1"/>
    <n v="9"/>
  </r>
  <r>
    <x v="1"/>
    <m/>
    <x v="1"/>
    <n v="96167"/>
    <s v="BODEN                      "/>
    <x v="6"/>
    <x v="1"/>
    <n v="80"/>
  </r>
  <r>
    <x v="1"/>
    <m/>
    <x v="0"/>
    <n v="96167"/>
    <s v="BODEN                      "/>
    <x v="6"/>
    <x v="1"/>
    <n v="107"/>
  </r>
  <r>
    <x v="0"/>
    <s v="Digimail"/>
    <x v="1"/>
    <n v="96168"/>
    <s v="BODEN                      "/>
    <x v="6"/>
    <x v="1"/>
    <n v="1"/>
  </r>
  <r>
    <x v="0"/>
    <s v="e-Boks"/>
    <x v="0"/>
    <n v="96168"/>
    <s v="BODEN                      "/>
    <x v="6"/>
    <x v="1"/>
    <n v="1"/>
  </r>
  <r>
    <x v="0"/>
    <s v="Kivra"/>
    <x v="1"/>
    <n v="96168"/>
    <s v="BODEN                      "/>
    <x v="6"/>
    <x v="1"/>
    <n v="103"/>
  </r>
  <r>
    <x v="0"/>
    <s v="Kivra"/>
    <x v="0"/>
    <n v="96168"/>
    <s v="BODEN                      "/>
    <x v="6"/>
    <x v="1"/>
    <n v="88"/>
  </r>
  <r>
    <x v="0"/>
    <s v="minmyndighetspost.se"/>
    <x v="1"/>
    <n v="96168"/>
    <s v="BODEN                      "/>
    <x v="6"/>
    <x v="1"/>
    <n v="1"/>
  </r>
  <r>
    <x v="0"/>
    <s v="minmyndighetspost.se"/>
    <x v="0"/>
    <n v="96168"/>
    <s v="BODEN                      "/>
    <x v="6"/>
    <x v="1"/>
    <n v="9"/>
  </r>
  <r>
    <x v="1"/>
    <m/>
    <x v="1"/>
    <n v="96168"/>
    <s v="BODEN                      "/>
    <x v="6"/>
    <x v="1"/>
    <n v="98"/>
  </r>
  <r>
    <x v="1"/>
    <m/>
    <x v="0"/>
    <n v="96168"/>
    <s v="BODEN                      "/>
    <x v="6"/>
    <x v="1"/>
    <n v="115"/>
  </r>
  <r>
    <x v="0"/>
    <s v="Kivra"/>
    <x v="1"/>
    <n v="96173"/>
    <s v="BODEN                      "/>
    <x v="6"/>
    <x v="1"/>
    <n v="95"/>
  </r>
  <r>
    <x v="0"/>
    <s v="Kivra"/>
    <x v="0"/>
    <n v="96173"/>
    <s v="BODEN                      "/>
    <x v="6"/>
    <x v="1"/>
    <n v="99"/>
  </r>
  <r>
    <x v="0"/>
    <s v="minmyndighetspost.se"/>
    <x v="1"/>
    <n v="96173"/>
    <s v="BODEN                      "/>
    <x v="6"/>
    <x v="1"/>
    <n v="2"/>
  </r>
  <r>
    <x v="0"/>
    <s v="minmyndighetspost.se"/>
    <x v="0"/>
    <n v="96173"/>
    <s v="BODEN                      "/>
    <x v="6"/>
    <x v="1"/>
    <n v="6"/>
  </r>
  <r>
    <x v="1"/>
    <m/>
    <x v="1"/>
    <n v="96173"/>
    <s v="BODEN                      "/>
    <x v="6"/>
    <x v="1"/>
    <n v="82"/>
  </r>
  <r>
    <x v="1"/>
    <m/>
    <x v="0"/>
    <n v="96173"/>
    <s v="BODEN                      "/>
    <x v="6"/>
    <x v="1"/>
    <n v="95"/>
  </r>
  <r>
    <x v="0"/>
    <s v="Digimail"/>
    <x v="0"/>
    <n v="96174"/>
    <s v="BODEN                      "/>
    <x v="6"/>
    <x v="1"/>
    <n v="1"/>
  </r>
  <r>
    <x v="0"/>
    <s v="Kivra"/>
    <x v="1"/>
    <n v="96174"/>
    <s v="BODEN                      "/>
    <x v="6"/>
    <x v="1"/>
    <n v="67"/>
  </r>
  <r>
    <x v="0"/>
    <s v="Kivra"/>
    <x v="0"/>
    <n v="96174"/>
    <s v="BODEN                      "/>
    <x v="6"/>
    <x v="1"/>
    <n v="69"/>
  </r>
  <r>
    <x v="0"/>
    <s v="minmyndighetspost.se"/>
    <x v="1"/>
    <n v="96174"/>
    <s v="BODEN                      "/>
    <x v="6"/>
    <x v="1"/>
    <n v="5"/>
  </r>
  <r>
    <x v="0"/>
    <s v="minmyndighetspost.se"/>
    <x v="0"/>
    <n v="96174"/>
    <s v="BODEN                      "/>
    <x v="6"/>
    <x v="1"/>
    <n v="3"/>
  </r>
  <r>
    <x v="1"/>
    <m/>
    <x v="1"/>
    <n v="96174"/>
    <s v="BODEN                      "/>
    <x v="6"/>
    <x v="1"/>
    <n v="60"/>
  </r>
  <r>
    <x v="1"/>
    <m/>
    <x v="0"/>
    <n v="96174"/>
    <s v="BODEN                      "/>
    <x v="6"/>
    <x v="1"/>
    <n v="62"/>
  </r>
  <r>
    <x v="0"/>
    <s v="Digimail"/>
    <x v="0"/>
    <n v="96175"/>
    <s v="BODEN                      "/>
    <x v="6"/>
    <x v="1"/>
    <n v="2"/>
  </r>
  <r>
    <x v="0"/>
    <s v="Kivra"/>
    <x v="1"/>
    <n v="96175"/>
    <s v="BODEN                      "/>
    <x v="6"/>
    <x v="1"/>
    <n v="71"/>
  </r>
  <r>
    <x v="0"/>
    <s v="Kivra"/>
    <x v="0"/>
    <n v="96175"/>
    <s v="BODEN                      "/>
    <x v="6"/>
    <x v="1"/>
    <n v="67"/>
  </r>
  <r>
    <x v="0"/>
    <s v="minmyndighetspost.se"/>
    <x v="1"/>
    <n v="96175"/>
    <s v="BODEN                      "/>
    <x v="6"/>
    <x v="1"/>
    <n v="3"/>
  </r>
  <r>
    <x v="0"/>
    <s v="minmyndighetspost.se"/>
    <x v="0"/>
    <n v="96175"/>
    <s v="BODEN                      "/>
    <x v="6"/>
    <x v="1"/>
    <n v="3"/>
  </r>
  <r>
    <x v="1"/>
    <m/>
    <x v="1"/>
    <n v="96175"/>
    <s v="BODEN                      "/>
    <x v="6"/>
    <x v="1"/>
    <n v="62"/>
  </r>
  <r>
    <x v="1"/>
    <m/>
    <x v="0"/>
    <n v="96175"/>
    <s v="BODEN                      "/>
    <x v="6"/>
    <x v="1"/>
    <n v="51"/>
  </r>
  <r>
    <x v="0"/>
    <s v="Digimail"/>
    <x v="0"/>
    <n v="96176"/>
    <s v="BODEN                      "/>
    <x v="6"/>
    <x v="1"/>
    <n v="3"/>
  </r>
  <r>
    <x v="0"/>
    <s v="e-Boks"/>
    <x v="1"/>
    <n v="96176"/>
    <s v="BODEN                      "/>
    <x v="6"/>
    <x v="1"/>
    <n v="1"/>
  </r>
  <r>
    <x v="0"/>
    <s v="e-Boks"/>
    <x v="0"/>
    <n v="96176"/>
    <s v="BODEN                      "/>
    <x v="6"/>
    <x v="1"/>
    <n v="2"/>
  </r>
  <r>
    <x v="0"/>
    <s v="Kivra"/>
    <x v="1"/>
    <n v="96176"/>
    <s v="BODEN                      "/>
    <x v="6"/>
    <x v="1"/>
    <n v="86"/>
  </r>
  <r>
    <x v="0"/>
    <s v="Kivra"/>
    <x v="0"/>
    <n v="96176"/>
    <s v="BODEN                      "/>
    <x v="6"/>
    <x v="1"/>
    <n v="146"/>
  </r>
  <r>
    <x v="0"/>
    <s v="minmyndighetspost.se"/>
    <x v="1"/>
    <n v="96176"/>
    <s v="BODEN                      "/>
    <x v="6"/>
    <x v="1"/>
    <n v="6"/>
  </r>
  <r>
    <x v="0"/>
    <s v="minmyndighetspost.se"/>
    <x v="0"/>
    <n v="96176"/>
    <s v="BODEN                      "/>
    <x v="6"/>
    <x v="1"/>
    <n v="5"/>
  </r>
  <r>
    <x v="1"/>
    <m/>
    <x v="1"/>
    <n v="96176"/>
    <s v="BODEN                      "/>
    <x v="6"/>
    <x v="1"/>
    <n v="61"/>
  </r>
  <r>
    <x v="1"/>
    <m/>
    <x v="0"/>
    <n v="96176"/>
    <s v="BODEN                      "/>
    <x v="6"/>
    <x v="1"/>
    <n v="110"/>
  </r>
  <r>
    <x v="0"/>
    <s v="Digimail"/>
    <x v="1"/>
    <n v="96177"/>
    <s v="BODEN                      "/>
    <x v="6"/>
    <x v="1"/>
    <n v="1"/>
  </r>
  <r>
    <x v="0"/>
    <s v="Digimail"/>
    <x v="0"/>
    <n v="96177"/>
    <s v="BODEN                      "/>
    <x v="6"/>
    <x v="1"/>
    <n v="1"/>
  </r>
  <r>
    <x v="0"/>
    <s v="e-Boks"/>
    <x v="1"/>
    <n v="96177"/>
    <s v="BODEN                      "/>
    <x v="6"/>
    <x v="1"/>
    <n v="1"/>
  </r>
  <r>
    <x v="0"/>
    <s v="Kivra"/>
    <x v="1"/>
    <n v="96177"/>
    <s v="BODEN                      "/>
    <x v="6"/>
    <x v="1"/>
    <n v="97"/>
  </r>
  <r>
    <x v="0"/>
    <s v="Kivra"/>
    <x v="0"/>
    <n v="96177"/>
    <s v="BODEN                      "/>
    <x v="6"/>
    <x v="1"/>
    <n v="95"/>
  </r>
  <r>
    <x v="0"/>
    <s v="minmyndighetspost.se"/>
    <x v="1"/>
    <n v="96177"/>
    <s v="BODEN                      "/>
    <x v="6"/>
    <x v="1"/>
    <n v="4"/>
  </r>
  <r>
    <x v="0"/>
    <s v="minmyndighetspost.se"/>
    <x v="0"/>
    <n v="96177"/>
    <s v="BODEN                      "/>
    <x v="6"/>
    <x v="1"/>
    <n v="1"/>
  </r>
  <r>
    <x v="1"/>
    <m/>
    <x v="1"/>
    <n v="96177"/>
    <s v="BODEN                      "/>
    <x v="6"/>
    <x v="1"/>
    <n v="70"/>
  </r>
  <r>
    <x v="1"/>
    <m/>
    <x v="0"/>
    <n v="96177"/>
    <s v="BODEN                      "/>
    <x v="6"/>
    <x v="1"/>
    <n v="74"/>
  </r>
  <r>
    <x v="0"/>
    <s v="Digimail"/>
    <x v="0"/>
    <n v="96191"/>
    <s v="BODEN                      "/>
    <x v="6"/>
    <x v="1"/>
    <n v="3"/>
  </r>
  <r>
    <x v="0"/>
    <s v="Kivra"/>
    <x v="1"/>
    <n v="96191"/>
    <s v="BODEN                      "/>
    <x v="6"/>
    <x v="1"/>
    <n v="58"/>
  </r>
  <r>
    <x v="0"/>
    <s v="Kivra"/>
    <x v="0"/>
    <n v="96191"/>
    <s v="BODEN                      "/>
    <x v="6"/>
    <x v="1"/>
    <n v="59"/>
  </r>
  <r>
    <x v="0"/>
    <s v="minmyndighetspost.se"/>
    <x v="1"/>
    <n v="96191"/>
    <s v="BODEN                      "/>
    <x v="6"/>
    <x v="1"/>
    <n v="3"/>
  </r>
  <r>
    <x v="0"/>
    <s v="minmyndighetspost.se"/>
    <x v="0"/>
    <n v="96191"/>
    <s v="BODEN                      "/>
    <x v="6"/>
    <x v="1"/>
    <n v="2"/>
  </r>
  <r>
    <x v="1"/>
    <m/>
    <x v="1"/>
    <n v="96191"/>
    <s v="BODEN                      "/>
    <x v="6"/>
    <x v="1"/>
    <n v="79"/>
  </r>
  <r>
    <x v="1"/>
    <m/>
    <x v="0"/>
    <n v="96191"/>
    <s v="BODEN                      "/>
    <x v="6"/>
    <x v="1"/>
    <n v="102"/>
  </r>
  <r>
    <x v="0"/>
    <s v="Kivra"/>
    <x v="1"/>
    <n v="96192"/>
    <s v="BODEN                      "/>
    <x v="6"/>
    <x v="1"/>
    <n v="30"/>
  </r>
  <r>
    <x v="0"/>
    <s v="Kivra"/>
    <x v="0"/>
    <n v="96192"/>
    <s v="BODEN                      "/>
    <x v="6"/>
    <x v="1"/>
    <n v="26"/>
  </r>
  <r>
    <x v="0"/>
    <s v="minmyndighetspost.se"/>
    <x v="0"/>
    <n v="96192"/>
    <s v="BODEN                      "/>
    <x v="6"/>
    <x v="1"/>
    <n v="1"/>
  </r>
  <r>
    <x v="1"/>
    <m/>
    <x v="1"/>
    <n v="96192"/>
    <s v="BODEN                      "/>
    <x v="6"/>
    <x v="1"/>
    <n v="22"/>
  </r>
  <r>
    <x v="1"/>
    <m/>
    <x v="0"/>
    <n v="96192"/>
    <s v="BODEN                      "/>
    <x v="6"/>
    <x v="1"/>
    <n v="37"/>
  </r>
  <r>
    <x v="0"/>
    <s v="Digimail"/>
    <x v="1"/>
    <n v="96193"/>
    <s v="BODEN                      "/>
    <x v="6"/>
    <x v="1"/>
    <n v="1"/>
  </r>
  <r>
    <x v="0"/>
    <s v="e-Boks"/>
    <x v="0"/>
    <n v="96193"/>
    <s v="BODEN                      "/>
    <x v="6"/>
    <x v="1"/>
    <n v="2"/>
  </r>
  <r>
    <x v="0"/>
    <s v="Kivra"/>
    <x v="1"/>
    <n v="96193"/>
    <s v="BODEN                      "/>
    <x v="6"/>
    <x v="1"/>
    <n v="114"/>
  </r>
  <r>
    <x v="0"/>
    <s v="Kivra"/>
    <x v="0"/>
    <n v="96193"/>
    <s v="BODEN                      "/>
    <x v="6"/>
    <x v="1"/>
    <n v="113"/>
  </r>
  <r>
    <x v="0"/>
    <s v="minmyndighetspost.se"/>
    <x v="1"/>
    <n v="96193"/>
    <s v="BODEN                      "/>
    <x v="6"/>
    <x v="1"/>
    <n v="4"/>
  </r>
  <r>
    <x v="0"/>
    <s v="minmyndighetspost.se"/>
    <x v="0"/>
    <n v="96193"/>
    <s v="BODEN                      "/>
    <x v="6"/>
    <x v="1"/>
    <n v="9"/>
  </r>
  <r>
    <x v="1"/>
    <m/>
    <x v="1"/>
    <n v="96193"/>
    <s v="BODEN                      "/>
    <x v="6"/>
    <x v="1"/>
    <n v="136"/>
  </r>
  <r>
    <x v="1"/>
    <m/>
    <x v="0"/>
    <n v="96193"/>
    <s v="BODEN                      "/>
    <x v="6"/>
    <x v="1"/>
    <n v="163"/>
  </r>
  <r>
    <x v="0"/>
    <s v="e-Boks"/>
    <x v="1"/>
    <n v="96195"/>
    <s v="BODEN                      "/>
    <x v="6"/>
    <x v="1"/>
    <n v="1"/>
  </r>
  <r>
    <x v="0"/>
    <s v="Kivra"/>
    <x v="1"/>
    <n v="96195"/>
    <s v="BODEN                      "/>
    <x v="6"/>
    <x v="1"/>
    <n v="92"/>
  </r>
  <r>
    <x v="0"/>
    <s v="Kivra"/>
    <x v="0"/>
    <n v="96195"/>
    <s v="BODEN                      "/>
    <x v="6"/>
    <x v="1"/>
    <n v="93"/>
  </r>
  <r>
    <x v="0"/>
    <s v="minmyndighetspost.se"/>
    <x v="1"/>
    <n v="96195"/>
    <s v="BODEN                      "/>
    <x v="6"/>
    <x v="1"/>
    <n v="7"/>
  </r>
  <r>
    <x v="0"/>
    <s v="minmyndighetspost.se"/>
    <x v="0"/>
    <n v="96195"/>
    <s v="BODEN                      "/>
    <x v="6"/>
    <x v="1"/>
    <n v="13"/>
  </r>
  <r>
    <x v="1"/>
    <m/>
    <x v="1"/>
    <n v="96195"/>
    <s v="BODEN                      "/>
    <x v="6"/>
    <x v="1"/>
    <n v="101"/>
  </r>
  <r>
    <x v="1"/>
    <m/>
    <x v="0"/>
    <n v="96195"/>
    <s v="BODEN                      "/>
    <x v="6"/>
    <x v="1"/>
    <n v="123"/>
  </r>
  <r>
    <x v="0"/>
    <s v="e-Boks"/>
    <x v="1"/>
    <n v="96196"/>
    <s v="BODEN                      "/>
    <x v="6"/>
    <x v="1"/>
    <n v="1"/>
  </r>
  <r>
    <x v="0"/>
    <s v="e-Boks"/>
    <x v="0"/>
    <n v="96196"/>
    <s v="BODEN                      "/>
    <x v="6"/>
    <x v="1"/>
    <n v="2"/>
  </r>
  <r>
    <x v="0"/>
    <s v="Kivra"/>
    <x v="1"/>
    <n v="96196"/>
    <s v="BODEN                      "/>
    <x v="6"/>
    <x v="1"/>
    <n v="76"/>
  </r>
  <r>
    <x v="0"/>
    <s v="Kivra"/>
    <x v="0"/>
    <n v="96196"/>
    <s v="BODEN                      "/>
    <x v="6"/>
    <x v="1"/>
    <n v="69"/>
  </r>
  <r>
    <x v="0"/>
    <s v="minmyndighetspost.se"/>
    <x v="1"/>
    <n v="96196"/>
    <s v="BODEN                      "/>
    <x v="6"/>
    <x v="1"/>
    <n v="3"/>
  </r>
  <r>
    <x v="0"/>
    <s v="minmyndighetspost.se"/>
    <x v="0"/>
    <n v="96196"/>
    <s v="BODEN                      "/>
    <x v="6"/>
    <x v="1"/>
    <n v="4"/>
  </r>
  <r>
    <x v="1"/>
    <m/>
    <x v="1"/>
    <n v="96196"/>
    <s v="BODEN                      "/>
    <x v="6"/>
    <x v="1"/>
    <n v="53"/>
  </r>
  <r>
    <x v="1"/>
    <m/>
    <x v="0"/>
    <n v="96196"/>
    <s v="BODEN                      "/>
    <x v="6"/>
    <x v="1"/>
    <n v="74"/>
  </r>
  <r>
    <x v="0"/>
    <s v="Digimail"/>
    <x v="0"/>
    <n v="96197"/>
    <s v="GUNNARSBYN                 "/>
    <x v="6"/>
    <x v="1"/>
    <n v="2"/>
  </r>
  <r>
    <x v="0"/>
    <s v="e-Boks"/>
    <x v="1"/>
    <n v="96197"/>
    <s v="GUNNARSBYN                 "/>
    <x v="6"/>
    <x v="1"/>
    <n v="1"/>
  </r>
  <r>
    <x v="0"/>
    <s v="Kivra"/>
    <x v="1"/>
    <n v="96197"/>
    <s v="GUNNARSBYN                 "/>
    <x v="6"/>
    <x v="1"/>
    <n v="31"/>
  </r>
  <r>
    <x v="0"/>
    <s v="Kivra"/>
    <x v="0"/>
    <n v="96197"/>
    <s v="GUNNARSBYN                 "/>
    <x v="6"/>
    <x v="1"/>
    <n v="51"/>
  </r>
  <r>
    <x v="0"/>
    <s v="minmyndighetspost.se"/>
    <x v="1"/>
    <n v="96197"/>
    <s v="GUNNARSBYN                 "/>
    <x v="6"/>
    <x v="1"/>
    <n v="5"/>
  </r>
  <r>
    <x v="0"/>
    <s v="minmyndighetspost.se"/>
    <x v="0"/>
    <n v="96197"/>
    <s v="GUNNARSBYN                 "/>
    <x v="6"/>
    <x v="1"/>
    <n v="3"/>
  </r>
  <r>
    <x v="1"/>
    <m/>
    <x v="1"/>
    <n v="96197"/>
    <s v="GUNNARSBYN                 "/>
    <x v="6"/>
    <x v="1"/>
    <n v="64"/>
  </r>
  <r>
    <x v="1"/>
    <m/>
    <x v="0"/>
    <n v="96197"/>
    <s v="GUNNARSBYN                 "/>
    <x v="6"/>
    <x v="1"/>
    <n v="73"/>
  </r>
  <r>
    <x v="0"/>
    <s v="Digimail"/>
    <x v="1"/>
    <n v="96198"/>
    <s v="BODEN                      "/>
    <x v="6"/>
    <x v="1"/>
    <n v="2"/>
  </r>
  <r>
    <x v="0"/>
    <s v="Digimail"/>
    <x v="0"/>
    <n v="96198"/>
    <s v="BODEN                      "/>
    <x v="6"/>
    <x v="1"/>
    <n v="1"/>
  </r>
  <r>
    <x v="0"/>
    <s v="Kivra"/>
    <x v="1"/>
    <n v="96198"/>
    <s v="BODEN                      "/>
    <x v="6"/>
    <x v="1"/>
    <n v="126"/>
  </r>
  <r>
    <x v="0"/>
    <s v="Kivra"/>
    <x v="0"/>
    <n v="96198"/>
    <s v="BODEN                      "/>
    <x v="6"/>
    <x v="1"/>
    <n v="115"/>
  </r>
  <r>
    <x v="0"/>
    <s v="minmyndighetspost.se"/>
    <x v="1"/>
    <n v="96198"/>
    <s v="BODEN                      "/>
    <x v="6"/>
    <x v="1"/>
    <n v="5"/>
  </r>
  <r>
    <x v="0"/>
    <s v="minmyndighetspost.se"/>
    <x v="0"/>
    <n v="96198"/>
    <s v="BODEN                      "/>
    <x v="6"/>
    <x v="1"/>
    <n v="4"/>
  </r>
  <r>
    <x v="1"/>
    <m/>
    <x v="1"/>
    <n v="96198"/>
    <s v="BODEN                      "/>
    <x v="6"/>
    <x v="1"/>
    <n v="109"/>
  </r>
  <r>
    <x v="1"/>
    <m/>
    <x v="0"/>
    <n v="96198"/>
    <s v="BODEN                      "/>
    <x v="6"/>
    <x v="1"/>
    <n v="131"/>
  </r>
  <r>
    <x v="0"/>
    <s v="Kivra"/>
    <x v="1"/>
    <n v="82010"/>
    <s v="ARBRÅ                      "/>
    <x v="7"/>
    <x v="5"/>
    <n v="1"/>
  </r>
  <r>
    <x v="0"/>
    <s v="Kivra"/>
    <x v="0"/>
    <n v="82010"/>
    <s v="ARBRÅ                      "/>
    <x v="7"/>
    <x v="5"/>
    <n v="1"/>
  </r>
  <r>
    <x v="1"/>
    <m/>
    <x v="1"/>
    <n v="82010"/>
    <s v="ARBRÅ                      "/>
    <x v="7"/>
    <x v="5"/>
    <n v="1"/>
  </r>
  <r>
    <x v="1"/>
    <m/>
    <x v="0"/>
    <n v="82010"/>
    <s v="ARBRÅ                      "/>
    <x v="7"/>
    <x v="5"/>
    <n v="5"/>
  </r>
  <r>
    <x v="0"/>
    <s v="Kivra"/>
    <x v="1"/>
    <n v="82011"/>
    <s v="VALLSTA                    "/>
    <x v="7"/>
    <x v="5"/>
    <n v="1"/>
  </r>
  <r>
    <x v="1"/>
    <m/>
    <x v="1"/>
    <n v="82011"/>
    <s v="VALLSTA                    "/>
    <x v="7"/>
    <x v="5"/>
    <n v="1"/>
  </r>
  <r>
    <x v="1"/>
    <m/>
    <x v="0"/>
    <n v="82011"/>
    <s v="VALLSTA                    "/>
    <x v="7"/>
    <x v="5"/>
    <n v="5"/>
  </r>
  <r>
    <x v="1"/>
    <m/>
    <x v="1"/>
    <n v="82100"/>
    <s v="BOLLNÄS                    "/>
    <x v="7"/>
    <x v="5"/>
    <n v="1"/>
  </r>
  <r>
    <x v="1"/>
    <m/>
    <x v="0"/>
    <n v="82100"/>
    <s v="BOLLNÄS                    "/>
    <x v="7"/>
    <x v="5"/>
    <n v="2"/>
  </r>
  <r>
    <x v="1"/>
    <m/>
    <x v="0"/>
    <n v="82111"/>
    <s v="BOLLNÄS                    "/>
    <x v="7"/>
    <x v="5"/>
    <n v="1"/>
  </r>
  <r>
    <x v="1"/>
    <m/>
    <x v="0"/>
    <n v="82113"/>
    <s v="BOLLNÄS                    "/>
    <x v="7"/>
    <x v="5"/>
    <n v="1"/>
  </r>
  <r>
    <x v="1"/>
    <m/>
    <x v="0"/>
    <n v="82122"/>
    <s v="BOLLNÄS                    "/>
    <x v="7"/>
    <x v="5"/>
    <n v="1"/>
  </r>
  <r>
    <x v="0"/>
    <s v="Kivra"/>
    <x v="0"/>
    <n v="82123"/>
    <s v="BOLLNÄS                    "/>
    <x v="7"/>
    <x v="5"/>
    <n v="1"/>
  </r>
  <r>
    <x v="1"/>
    <m/>
    <x v="1"/>
    <n v="82123"/>
    <s v="BOLLNÄS                    "/>
    <x v="7"/>
    <x v="5"/>
    <n v="1"/>
  </r>
  <r>
    <x v="1"/>
    <m/>
    <x v="0"/>
    <n v="82123"/>
    <s v="BOLLNÄS                    "/>
    <x v="7"/>
    <x v="5"/>
    <n v="3"/>
  </r>
  <r>
    <x v="1"/>
    <m/>
    <x v="0"/>
    <n v="82126"/>
    <s v="BOLLNÄS                    "/>
    <x v="7"/>
    <x v="5"/>
    <n v="1"/>
  </r>
  <r>
    <x v="1"/>
    <m/>
    <x v="0"/>
    <n v="82127"/>
    <s v="ARBRÅ                      "/>
    <x v="7"/>
    <x v="5"/>
    <n v="1"/>
  </r>
  <r>
    <x v="0"/>
    <s v="Kivra"/>
    <x v="1"/>
    <n v="82130"/>
    <s v="BOLLNÄS                    "/>
    <x v="7"/>
    <x v="5"/>
    <n v="134"/>
  </r>
  <r>
    <x v="0"/>
    <s v="Kivra"/>
    <x v="0"/>
    <n v="82130"/>
    <s v="BOLLNÄS                    "/>
    <x v="7"/>
    <x v="5"/>
    <n v="111"/>
  </r>
  <r>
    <x v="0"/>
    <s v="minmyndighetspost.se"/>
    <x v="1"/>
    <n v="82130"/>
    <s v="BOLLNÄS                    "/>
    <x v="7"/>
    <x v="5"/>
    <n v="8"/>
  </r>
  <r>
    <x v="0"/>
    <s v="minmyndighetspost.se"/>
    <x v="0"/>
    <n v="82130"/>
    <s v="BOLLNÄS                    "/>
    <x v="7"/>
    <x v="5"/>
    <n v="8"/>
  </r>
  <r>
    <x v="1"/>
    <m/>
    <x v="1"/>
    <n v="82130"/>
    <s v="BOLLNÄS                    "/>
    <x v="7"/>
    <x v="5"/>
    <n v="107"/>
  </r>
  <r>
    <x v="1"/>
    <m/>
    <x v="0"/>
    <n v="82130"/>
    <s v="BOLLNÄS                    "/>
    <x v="7"/>
    <x v="5"/>
    <n v="145"/>
  </r>
  <r>
    <x v="0"/>
    <s v="Digimail"/>
    <x v="0"/>
    <n v="82131"/>
    <s v="BOLLNÄS                    "/>
    <x v="7"/>
    <x v="5"/>
    <n v="2"/>
  </r>
  <r>
    <x v="0"/>
    <s v="e-Boks"/>
    <x v="0"/>
    <n v="82131"/>
    <s v="BOLLNÄS                    "/>
    <x v="7"/>
    <x v="5"/>
    <n v="1"/>
  </r>
  <r>
    <x v="0"/>
    <s v="Kivra"/>
    <x v="1"/>
    <n v="82131"/>
    <s v="BOLLNÄS                    "/>
    <x v="7"/>
    <x v="5"/>
    <n v="106"/>
  </r>
  <r>
    <x v="0"/>
    <s v="Kivra"/>
    <x v="0"/>
    <n v="82131"/>
    <s v="BOLLNÄS                    "/>
    <x v="7"/>
    <x v="5"/>
    <n v="145"/>
  </r>
  <r>
    <x v="0"/>
    <s v="minmyndighetspost.se"/>
    <x v="1"/>
    <n v="82131"/>
    <s v="BOLLNÄS                    "/>
    <x v="7"/>
    <x v="5"/>
    <n v="6"/>
  </r>
  <r>
    <x v="0"/>
    <s v="minmyndighetspost.se"/>
    <x v="0"/>
    <n v="82131"/>
    <s v="BOLLNÄS                    "/>
    <x v="7"/>
    <x v="5"/>
    <n v="9"/>
  </r>
  <r>
    <x v="1"/>
    <m/>
    <x v="1"/>
    <n v="82131"/>
    <s v="BOLLNÄS                    "/>
    <x v="7"/>
    <x v="5"/>
    <n v="104"/>
  </r>
  <r>
    <x v="1"/>
    <m/>
    <x v="0"/>
    <n v="82131"/>
    <s v="BOLLNÄS                    "/>
    <x v="7"/>
    <x v="5"/>
    <n v="107"/>
  </r>
  <r>
    <x v="0"/>
    <s v="Digimail"/>
    <x v="1"/>
    <n v="82132"/>
    <s v="BOLLNÄS                    "/>
    <x v="7"/>
    <x v="5"/>
    <n v="1"/>
  </r>
  <r>
    <x v="0"/>
    <s v="Digimail"/>
    <x v="0"/>
    <n v="82132"/>
    <s v="BOLLNÄS                    "/>
    <x v="7"/>
    <x v="5"/>
    <n v="3"/>
  </r>
  <r>
    <x v="0"/>
    <s v="e-Boks"/>
    <x v="1"/>
    <n v="82132"/>
    <s v="BOLLNÄS                    "/>
    <x v="7"/>
    <x v="5"/>
    <n v="1"/>
  </r>
  <r>
    <x v="0"/>
    <s v="e-Boks"/>
    <x v="0"/>
    <n v="82132"/>
    <s v="BOLLNÄS                    "/>
    <x v="7"/>
    <x v="5"/>
    <n v="6"/>
  </r>
  <r>
    <x v="0"/>
    <s v="Kivra"/>
    <x v="1"/>
    <n v="82132"/>
    <s v="BOLLNÄS                    "/>
    <x v="7"/>
    <x v="5"/>
    <n v="139"/>
  </r>
  <r>
    <x v="0"/>
    <s v="Kivra"/>
    <x v="0"/>
    <n v="82132"/>
    <s v="BOLLNÄS                    "/>
    <x v="7"/>
    <x v="5"/>
    <n v="193"/>
  </r>
  <r>
    <x v="0"/>
    <s v="minmyndighetspost.se"/>
    <x v="1"/>
    <n v="82132"/>
    <s v="BOLLNÄS                    "/>
    <x v="7"/>
    <x v="5"/>
    <n v="5"/>
  </r>
  <r>
    <x v="0"/>
    <s v="minmyndighetspost.se"/>
    <x v="0"/>
    <n v="82132"/>
    <s v="BOLLNÄS                    "/>
    <x v="7"/>
    <x v="5"/>
    <n v="4"/>
  </r>
  <r>
    <x v="1"/>
    <m/>
    <x v="1"/>
    <n v="82132"/>
    <s v="BOLLNÄS                    "/>
    <x v="7"/>
    <x v="5"/>
    <n v="124"/>
  </r>
  <r>
    <x v="1"/>
    <m/>
    <x v="0"/>
    <n v="82132"/>
    <s v="BOLLNÄS                    "/>
    <x v="7"/>
    <x v="5"/>
    <n v="101"/>
  </r>
  <r>
    <x v="0"/>
    <s v="Digimail"/>
    <x v="0"/>
    <n v="82133"/>
    <s v="BOLLNÄS                    "/>
    <x v="7"/>
    <x v="5"/>
    <n v="3"/>
  </r>
  <r>
    <x v="0"/>
    <s v="e-Boks"/>
    <x v="1"/>
    <n v="82133"/>
    <s v="BOLLNÄS                    "/>
    <x v="7"/>
    <x v="5"/>
    <n v="3"/>
  </r>
  <r>
    <x v="0"/>
    <s v="e-Boks"/>
    <x v="0"/>
    <n v="82133"/>
    <s v="BOLLNÄS                    "/>
    <x v="7"/>
    <x v="5"/>
    <n v="4"/>
  </r>
  <r>
    <x v="0"/>
    <s v="Kivra"/>
    <x v="1"/>
    <n v="82133"/>
    <s v="BOLLNÄS                    "/>
    <x v="7"/>
    <x v="5"/>
    <n v="143"/>
  </r>
  <r>
    <x v="0"/>
    <s v="Kivra"/>
    <x v="0"/>
    <n v="82133"/>
    <s v="BOLLNÄS                    "/>
    <x v="7"/>
    <x v="5"/>
    <n v="188"/>
  </r>
  <r>
    <x v="0"/>
    <s v="minmyndighetspost.se"/>
    <x v="1"/>
    <n v="82133"/>
    <s v="BOLLNÄS                    "/>
    <x v="7"/>
    <x v="5"/>
    <n v="4"/>
  </r>
  <r>
    <x v="0"/>
    <s v="minmyndighetspost.se"/>
    <x v="0"/>
    <n v="82133"/>
    <s v="BOLLNÄS                    "/>
    <x v="7"/>
    <x v="5"/>
    <n v="8"/>
  </r>
  <r>
    <x v="1"/>
    <m/>
    <x v="1"/>
    <n v="82133"/>
    <s v="BOLLNÄS                    "/>
    <x v="7"/>
    <x v="5"/>
    <n v="132"/>
  </r>
  <r>
    <x v="1"/>
    <m/>
    <x v="0"/>
    <n v="82133"/>
    <s v="BOLLNÄS                    "/>
    <x v="7"/>
    <x v="5"/>
    <n v="132"/>
  </r>
  <r>
    <x v="0"/>
    <s v="Digimail"/>
    <x v="1"/>
    <n v="82134"/>
    <s v="BOLLNÄS                    "/>
    <x v="7"/>
    <x v="5"/>
    <n v="2"/>
  </r>
  <r>
    <x v="0"/>
    <s v="Digimail"/>
    <x v="0"/>
    <n v="82134"/>
    <s v="BOLLNÄS                    "/>
    <x v="7"/>
    <x v="5"/>
    <n v="4"/>
  </r>
  <r>
    <x v="0"/>
    <s v="e-Boks"/>
    <x v="1"/>
    <n v="82134"/>
    <s v="BOLLNÄS                    "/>
    <x v="7"/>
    <x v="5"/>
    <n v="2"/>
  </r>
  <r>
    <x v="0"/>
    <s v="e-Boks"/>
    <x v="0"/>
    <n v="82134"/>
    <s v="BOLLNÄS                    "/>
    <x v="7"/>
    <x v="5"/>
    <n v="2"/>
  </r>
  <r>
    <x v="0"/>
    <s v="Kivra"/>
    <x v="1"/>
    <n v="82134"/>
    <s v="BOLLNÄS                    "/>
    <x v="7"/>
    <x v="5"/>
    <n v="229"/>
  </r>
  <r>
    <x v="0"/>
    <s v="Kivra"/>
    <x v="0"/>
    <n v="82134"/>
    <s v="BOLLNÄS                    "/>
    <x v="7"/>
    <x v="5"/>
    <n v="241"/>
  </r>
  <r>
    <x v="0"/>
    <s v="minmyndighetspost.se"/>
    <x v="1"/>
    <n v="82134"/>
    <s v="BOLLNÄS                    "/>
    <x v="7"/>
    <x v="5"/>
    <n v="10"/>
  </r>
  <r>
    <x v="0"/>
    <s v="minmyndighetspost.se"/>
    <x v="0"/>
    <n v="82134"/>
    <s v="BOLLNÄS                    "/>
    <x v="7"/>
    <x v="5"/>
    <n v="8"/>
  </r>
  <r>
    <x v="1"/>
    <m/>
    <x v="1"/>
    <n v="82134"/>
    <s v="BOLLNÄS                    "/>
    <x v="7"/>
    <x v="5"/>
    <n v="206"/>
  </r>
  <r>
    <x v="1"/>
    <m/>
    <x v="0"/>
    <n v="82134"/>
    <s v="BOLLNÄS                    "/>
    <x v="7"/>
    <x v="5"/>
    <n v="181"/>
  </r>
  <r>
    <x v="0"/>
    <s v="Digimail"/>
    <x v="1"/>
    <n v="82135"/>
    <s v="BOLLNÄS                    "/>
    <x v="7"/>
    <x v="5"/>
    <n v="1"/>
  </r>
  <r>
    <x v="0"/>
    <s v="e-Boks"/>
    <x v="1"/>
    <n v="82135"/>
    <s v="BOLLNÄS                    "/>
    <x v="7"/>
    <x v="5"/>
    <n v="1"/>
  </r>
  <r>
    <x v="0"/>
    <s v="e-Boks"/>
    <x v="0"/>
    <n v="82135"/>
    <s v="BOLLNÄS                    "/>
    <x v="7"/>
    <x v="5"/>
    <n v="1"/>
  </r>
  <r>
    <x v="0"/>
    <s v="Kivra"/>
    <x v="1"/>
    <n v="82135"/>
    <s v="BOLLNÄS                    "/>
    <x v="7"/>
    <x v="5"/>
    <n v="178"/>
  </r>
  <r>
    <x v="0"/>
    <s v="Kivra"/>
    <x v="0"/>
    <n v="82135"/>
    <s v="BOLLNÄS                    "/>
    <x v="7"/>
    <x v="5"/>
    <n v="154"/>
  </r>
  <r>
    <x v="0"/>
    <s v="minmyndighetspost.se"/>
    <x v="1"/>
    <n v="82135"/>
    <s v="BOLLNÄS                    "/>
    <x v="7"/>
    <x v="5"/>
    <n v="7"/>
  </r>
  <r>
    <x v="0"/>
    <s v="minmyndighetspost.se"/>
    <x v="0"/>
    <n v="82135"/>
    <s v="BOLLNÄS                    "/>
    <x v="7"/>
    <x v="5"/>
    <n v="6"/>
  </r>
  <r>
    <x v="1"/>
    <m/>
    <x v="1"/>
    <n v="82135"/>
    <s v="BOLLNÄS                    "/>
    <x v="7"/>
    <x v="5"/>
    <n v="141"/>
  </r>
  <r>
    <x v="1"/>
    <m/>
    <x v="0"/>
    <n v="82135"/>
    <s v="BOLLNÄS                    "/>
    <x v="7"/>
    <x v="5"/>
    <n v="153"/>
  </r>
  <r>
    <x v="0"/>
    <s v="Digimail"/>
    <x v="1"/>
    <n v="82136"/>
    <s v="BOLLNÄS                    "/>
    <x v="7"/>
    <x v="5"/>
    <n v="1"/>
  </r>
  <r>
    <x v="0"/>
    <s v="e-Boks"/>
    <x v="0"/>
    <n v="82136"/>
    <s v="BOLLNÄS                    "/>
    <x v="7"/>
    <x v="5"/>
    <n v="1"/>
  </r>
  <r>
    <x v="0"/>
    <s v="Kivra"/>
    <x v="1"/>
    <n v="82136"/>
    <s v="BOLLNÄS                    "/>
    <x v="7"/>
    <x v="5"/>
    <n v="84"/>
  </r>
  <r>
    <x v="0"/>
    <s v="Kivra"/>
    <x v="0"/>
    <n v="82136"/>
    <s v="BOLLNÄS                    "/>
    <x v="7"/>
    <x v="5"/>
    <n v="65"/>
  </r>
  <r>
    <x v="0"/>
    <s v="minmyndighetspost.se"/>
    <x v="1"/>
    <n v="82136"/>
    <s v="BOLLNÄS                    "/>
    <x v="7"/>
    <x v="5"/>
    <n v="2"/>
  </r>
  <r>
    <x v="0"/>
    <s v="minmyndighetspost.se"/>
    <x v="0"/>
    <n v="82136"/>
    <s v="BOLLNÄS                    "/>
    <x v="7"/>
    <x v="5"/>
    <n v="4"/>
  </r>
  <r>
    <x v="1"/>
    <m/>
    <x v="1"/>
    <n v="82136"/>
    <s v="BOLLNÄS                    "/>
    <x v="7"/>
    <x v="5"/>
    <n v="59"/>
  </r>
  <r>
    <x v="1"/>
    <m/>
    <x v="0"/>
    <n v="82136"/>
    <s v="BOLLNÄS                    "/>
    <x v="7"/>
    <x v="5"/>
    <n v="50"/>
  </r>
  <r>
    <x v="0"/>
    <s v="Digimail"/>
    <x v="1"/>
    <n v="82140"/>
    <s v="BOLLNÄS                    "/>
    <x v="7"/>
    <x v="5"/>
    <n v="1"/>
  </r>
  <r>
    <x v="0"/>
    <s v="e-Boks"/>
    <x v="0"/>
    <n v="82140"/>
    <s v="BOLLNÄS                    "/>
    <x v="7"/>
    <x v="5"/>
    <n v="1"/>
  </r>
  <r>
    <x v="0"/>
    <s v="Kivra"/>
    <x v="1"/>
    <n v="82140"/>
    <s v="BOLLNÄS                    "/>
    <x v="7"/>
    <x v="5"/>
    <n v="59"/>
  </r>
  <r>
    <x v="0"/>
    <s v="Kivra"/>
    <x v="0"/>
    <n v="82140"/>
    <s v="BOLLNÄS                    "/>
    <x v="7"/>
    <x v="5"/>
    <n v="55"/>
  </r>
  <r>
    <x v="0"/>
    <s v="minmyndighetspost.se"/>
    <x v="1"/>
    <n v="82140"/>
    <s v="BOLLNÄS                    "/>
    <x v="7"/>
    <x v="5"/>
    <n v="3"/>
  </r>
  <r>
    <x v="0"/>
    <s v="minmyndighetspost.se"/>
    <x v="0"/>
    <n v="82140"/>
    <s v="BOLLNÄS                    "/>
    <x v="7"/>
    <x v="5"/>
    <n v="6"/>
  </r>
  <r>
    <x v="1"/>
    <m/>
    <x v="1"/>
    <n v="82140"/>
    <s v="BOLLNÄS                    "/>
    <x v="7"/>
    <x v="5"/>
    <n v="64"/>
  </r>
  <r>
    <x v="1"/>
    <m/>
    <x v="0"/>
    <n v="82140"/>
    <s v="BOLLNÄS                    "/>
    <x v="7"/>
    <x v="5"/>
    <n v="55"/>
  </r>
  <r>
    <x v="0"/>
    <s v="Digimail"/>
    <x v="1"/>
    <n v="82141"/>
    <s v="BOLLNÄS                    "/>
    <x v="7"/>
    <x v="5"/>
    <n v="1"/>
  </r>
  <r>
    <x v="0"/>
    <s v="Digimail"/>
    <x v="0"/>
    <n v="82141"/>
    <s v="BOLLNÄS                    "/>
    <x v="7"/>
    <x v="5"/>
    <n v="1"/>
  </r>
  <r>
    <x v="0"/>
    <s v="e-Boks"/>
    <x v="1"/>
    <n v="82141"/>
    <s v="BOLLNÄS                    "/>
    <x v="7"/>
    <x v="5"/>
    <n v="1"/>
  </r>
  <r>
    <x v="0"/>
    <s v="Kivra"/>
    <x v="1"/>
    <n v="82141"/>
    <s v="BOLLNÄS                    "/>
    <x v="7"/>
    <x v="5"/>
    <n v="138"/>
  </r>
  <r>
    <x v="0"/>
    <s v="Kivra"/>
    <x v="0"/>
    <n v="82141"/>
    <s v="BOLLNÄS                    "/>
    <x v="7"/>
    <x v="5"/>
    <n v="133"/>
  </r>
  <r>
    <x v="0"/>
    <s v="minmyndighetspost.se"/>
    <x v="1"/>
    <n v="82141"/>
    <s v="BOLLNÄS                    "/>
    <x v="7"/>
    <x v="5"/>
    <n v="9"/>
  </r>
  <r>
    <x v="0"/>
    <s v="minmyndighetspost.se"/>
    <x v="0"/>
    <n v="82141"/>
    <s v="BOLLNÄS                    "/>
    <x v="7"/>
    <x v="5"/>
    <n v="8"/>
  </r>
  <r>
    <x v="1"/>
    <m/>
    <x v="1"/>
    <n v="82141"/>
    <s v="BOLLNÄS                    "/>
    <x v="7"/>
    <x v="5"/>
    <n v="112"/>
  </r>
  <r>
    <x v="1"/>
    <m/>
    <x v="0"/>
    <n v="82141"/>
    <s v="BOLLNÄS                    "/>
    <x v="7"/>
    <x v="5"/>
    <n v="145"/>
  </r>
  <r>
    <x v="0"/>
    <s v="Digimail"/>
    <x v="0"/>
    <n v="82142"/>
    <s v="BOLLNÄS                    "/>
    <x v="7"/>
    <x v="5"/>
    <n v="1"/>
  </r>
  <r>
    <x v="0"/>
    <s v="e-Boks"/>
    <x v="0"/>
    <n v="82142"/>
    <s v="BOLLNÄS                    "/>
    <x v="7"/>
    <x v="5"/>
    <n v="3"/>
  </r>
  <r>
    <x v="0"/>
    <s v="Kivra"/>
    <x v="1"/>
    <n v="82142"/>
    <s v="BOLLNÄS                    "/>
    <x v="7"/>
    <x v="5"/>
    <n v="80"/>
  </r>
  <r>
    <x v="0"/>
    <s v="Kivra"/>
    <x v="0"/>
    <n v="82142"/>
    <s v="BOLLNÄS                    "/>
    <x v="7"/>
    <x v="5"/>
    <n v="86"/>
  </r>
  <r>
    <x v="0"/>
    <s v="minmyndighetspost.se"/>
    <x v="1"/>
    <n v="82142"/>
    <s v="BOLLNÄS                    "/>
    <x v="7"/>
    <x v="5"/>
    <n v="1"/>
  </r>
  <r>
    <x v="0"/>
    <s v="minmyndighetspost.se"/>
    <x v="0"/>
    <n v="82142"/>
    <s v="BOLLNÄS                    "/>
    <x v="7"/>
    <x v="5"/>
    <n v="3"/>
  </r>
  <r>
    <x v="1"/>
    <m/>
    <x v="1"/>
    <n v="82142"/>
    <s v="BOLLNÄS                    "/>
    <x v="7"/>
    <x v="5"/>
    <n v="65"/>
  </r>
  <r>
    <x v="1"/>
    <m/>
    <x v="0"/>
    <n v="82142"/>
    <s v="BOLLNÄS                    "/>
    <x v="7"/>
    <x v="5"/>
    <n v="62"/>
  </r>
  <r>
    <x v="0"/>
    <s v="Digimail"/>
    <x v="1"/>
    <n v="82143"/>
    <s v="BOLLNÄS                    "/>
    <x v="7"/>
    <x v="5"/>
    <n v="1"/>
  </r>
  <r>
    <x v="0"/>
    <s v="e-Boks"/>
    <x v="1"/>
    <n v="82143"/>
    <s v="BOLLNÄS                    "/>
    <x v="7"/>
    <x v="5"/>
    <n v="2"/>
  </r>
  <r>
    <x v="0"/>
    <s v="Kivra"/>
    <x v="1"/>
    <n v="82143"/>
    <s v="BOLLNÄS                    "/>
    <x v="7"/>
    <x v="5"/>
    <n v="81"/>
  </r>
  <r>
    <x v="0"/>
    <s v="Kivra"/>
    <x v="0"/>
    <n v="82143"/>
    <s v="BOLLNÄS                    "/>
    <x v="7"/>
    <x v="5"/>
    <n v="89"/>
  </r>
  <r>
    <x v="0"/>
    <s v="minmyndighetspost.se"/>
    <x v="1"/>
    <n v="82143"/>
    <s v="BOLLNÄS                    "/>
    <x v="7"/>
    <x v="5"/>
    <n v="5"/>
  </r>
  <r>
    <x v="0"/>
    <s v="minmyndighetspost.se"/>
    <x v="0"/>
    <n v="82143"/>
    <s v="BOLLNÄS                    "/>
    <x v="7"/>
    <x v="5"/>
    <n v="5"/>
  </r>
  <r>
    <x v="1"/>
    <m/>
    <x v="1"/>
    <n v="82143"/>
    <s v="BOLLNÄS                    "/>
    <x v="7"/>
    <x v="5"/>
    <n v="90"/>
  </r>
  <r>
    <x v="1"/>
    <m/>
    <x v="0"/>
    <n v="82143"/>
    <s v="BOLLNÄS                    "/>
    <x v="7"/>
    <x v="5"/>
    <n v="73"/>
  </r>
  <r>
    <x v="0"/>
    <s v="Kivra"/>
    <x v="1"/>
    <n v="82150"/>
    <s v="BOLLNÄS                    "/>
    <x v="7"/>
    <x v="5"/>
    <n v="195"/>
  </r>
  <r>
    <x v="0"/>
    <s v="Kivra"/>
    <x v="0"/>
    <n v="82150"/>
    <s v="BOLLNÄS                    "/>
    <x v="7"/>
    <x v="5"/>
    <n v="174"/>
  </r>
  <r>
    <x v="0"/>
    <s v="minmyndighetspost.se"/>
    <x v="1"/>
    <n v="82150"/>
    <s v="BOLLNÄS                    "/>
    <x v="7"/>
    <x v="5"/>
    <n v="6"/>
  </r>
  <r>
    <x v="0"/>
    <s v="minmyndighetspost.se"/>
    <x v="0"/>
    <n v="82150"/>
    <s v="BOLLNÄS                    "/>
    <x v="7"/>
    <x v="5"/>
    <n v="20"/>
  </r>
  <r>
    <x v="1"/>
    <m/>
    <x v="1"/>
    <n v="82150"/>
    <s v="BOLLNÄS                    "/>
    <x v="7"/>
    <x v="5"/>
    <n v="181"/>
  </r>
  <r>
    <x v="1"/>
    <m/>
    <x v="0"/>
    <n v="82150"/>
    <s v="BOLLNÄS                    "/>
    <x v="7"/>
    <x v="5"/>
    <n v="134"/>
  </r>
  <r>
    <x v="0"/>
    <s v="Digimail"/>
    <x v="1"/>
    <n v="82151"/>
    <s v="BOLLNÄS                    "/>
    <x v="7"/>
    <x v="5"/>
    <n v="1"/>
  </r>
  <r>
    <x v="0"/>
    <s v="Digimail"/>
    <x v="0"/>
    <n v="82151"/>
    <s v="BOLLNÄS                    "/>
    <x v="7"/>
    <x v="5"/>
    <n v="2"/>
  </r>
  <r>
    <x v="0"/>
    <s v="e-Boks"/>
    <x v="1"/>
    <n v="82151"/>
    <s v="BOLLNÄS                    "/>
    <x v="7"/>
    <x v="5"/>
    <n v="1"/>
  </r>
  <r>
    <x v="0"/>
    <s v="e-Boks"/>
    <x v="0"/>
    <n v="82151"/>
    <s v="BOLLNÄS                    "/>
    <x v="7"/>
    <x v="5"/>
    <n v="2"/>
  </r>
  <r>
    <x v="0"/>
    <s v="Kivra"/>
    <x v="1"/>
    <n v="82151"/>
    <s v="BOLLNÄS                    "/>
    <x v="7"/>
    <x v="5"/>
    <n v="195"/>
  </r>
  <r>
    <x v="0"/>
    <s v="Kivra"/>
    <x v="0"/>
    <n v="82151"/>
    <s v="BOLLNÄS                    "/>
    <x v="7"/>
    <x v="5"/>
    <n v="193"/>
  </r>
  <r>
    <x v="0"/>
    <s v="minmyndighetspost.se"/>
    <x v="1"/>
    <n v="82151"/>
    <s v="BOLLNÄS                    "/>
    <x v="7"/>
    <x v="5"/>
    <n v="14"/>
  </r>
  <r>
    <x v="0"/>
    <s v="minmyndighetspost.se"/>
    <x v="0"/>
    <n v="82151"/>
    <s v="BOLLNÄS                    "/>
    <x v="7"/>
    <x v="5"/>
    <n v="11"/>
  </r>
  <r>
    <x v="1"/>
    <m/>
    <x v="1"/>
    <n v="82151"/>
    <s v="BOLLNÄS                    "/>
    <x v="7"/>
    <x v="5"/>
    <n v="161"/>
  </r>
  <r>
    <x v="1"/>
    <m/>
    <x v="0"/>
    <n v="82151"/>
    <s v="BOLLNÄS                    "/>
    <x v="7"/>
    <x v="5"/>
    <n v="181"/>
  </r>
  <r>
    <x v="0"/>
    <s v="e-Boks"/>
    <x v="1"/>
    <n v="82158"/>
    <s v="RENGSJÖ                    "/>
    <x v="7"/>
    <x v="5"/>
    <n v="1"/>
  </r>
  <r>
    <x v="0"/>
    <s v="Kivra"/>
    <x v="1"/>
    <n v="82158"/>
    <s v="RENGSJÖ                    "/>
    <x v="7"/>
    <x v="5"/>
    <n v="58"/>
  </r>
  <r>
    <x v="0"/>
    <s v="Kivra"/>
    <x v="0"/>
    <n v="82158"/>
    <s v="RENGSJÖ                    "/>
    <x v="7"/>
    <x v="5"/>
    <n v="54"/>
  </r>
  <r>
    <x v="0"/>
    <s v="minmyndighetspost.se"/>
    <x v="1"/>
    <n v="82158"/>
    <s v="RENGSJÖ                    "/>
    <x v="7"/>
    <x v="5"/>
    <n v="8"/>
  </r>
  <r>
    <x v="0"/>
    <s v="minmyndighetspost.se"/>
    <x v="0"/>
    <n v="82158"/>
    <s v="RENGSJÖ                    "/>
    <x v="7"/>
    <x v="5"/>
    <n v="1"/>
  </r>
  <r>
    <x v="1"/>
    <m/>
    <x v="1"/>
    <n v="82158"/>
    <s v="RENGSJÖ                    "/>
    <x v="7"/>
    <x v="5"/>
    <n v="67"/>
  </r>
  <r>
    <x v="1"/>
    <m/>
    <x v="0"/>
    <n v="82158"/>
    <s v="RENGSJÖ                    "/>
    <x v="7"/>
    <x v="5"/>
    <n v="76"/>
  </r>
  <r>
    <x v="0"/>
    <s v="e-Boks"/>
    <x v="1"/>
    <n v="82160"/>
    <s v="ARBRÅ                      "/>
    <x v="7"/>
    <x v="5"/>
    <n v="1"/>
  </r>
  <r>
    <x v="0"/>
    <s v="Kivra"/>
    <x v="1"/>
    <n v="82160"/>
    <s v="ARBRÅ                      "/>
    <x v="7"/>
    <x v="5"/>
    <n v="60"/>
  </r>
  <r>
    <x v="0"/>
    <s v="Kivra"/>
    <x v="0"/>
    <n v="82160"/>
    <s v="ARBRÅ                      "/>
    <x v="7"/>
    <x v="5"/>
    <n v="79"/>
  </r>
  <r>
    <x v="0"/>
    <s v="minmyndighetspost.se"/>
    <x v="1"/>
    <n v="82160"/>
    <s v="ARBRÅ                      "/>
    <x v="7"/>
    <x v="5"/>
    <n v="4"/>
  </r>
  <r>
    <x v="0"/>
    <s v="minmyndighetspost.se"/>
    <x v="0"/>
    <n v="82160"/>
    <s v="ARBRÅ                      "/>
    <x v="7"/>
    <x v="5"/>
    <n v="4"/>
  </r>
  <r>
    <x v="1"/>
    <m/>
    <x v="1"/>
    <n v="82160"/>
    <s v="ARBRÅ                      "/>
    <x v="7"/>
    <x v="5"/>
    <n v="82"/>
  </r>
  <r>
    <x v="1"/>
    <m/>
    <x v="0"/>
    <n v="82160"/>
    <s v="ARBRÅ                      "/>
    <x v="7"/>
    <x v="5"/>
    <n v="81"/>
  </r>
  <r>
    <x v="0"/>
    <s v="Digimail"/>
    <x v="1"/>
    <n v="82161"/>
    <s v="ARBRÅ                      "/>
    <x v="7"/>
    <x v="5"/>
    <n v="2"/>
  </r>
  <r>
    <x v="0"/>
    <s v="Digimail"/>
    <x v="0"/>
    <n v="82161"/>
    <s v="ARBRÅ                      "/>
    <x v="7"/>
    <x v="5"/>
    <n v="1"/>
  </r>
  <r>
    <x v="0"/>
    <s v="e-Boks"/>
    <x v="0"/>
    <n v="82161"/>
    <s v="ARBRÅ                      "/>
    <x v="7"/>
    <x v="5"/>
    <n v="2"/>
  </r>
  <r>
    <x v="0"/>
    <s v="Kivra"/>
    <x v="1"/>
    <n v="82161"/>
    <s v="ARBRÅ                      "/>
    <x v="7"/>
    <x v="5"/>
    <n v="157"/>
  </r>
  <r>
    <x v="0"/>
    <s v="Kivra"/>
    <x v="0"/>
    <n v="82161"/>
    <s v="ARBRÅ                      "/>
    <x v="7"/>
    <x v="5"/>
    <n v="135"/>
  </r>
  <r>
    <x v="0"/>
    <s v="minmyndighetspost.se"/>
    <x v="1"/>
    <n v="82161"/>
    <s v="ARBRÅ                      "/>
    <x v="7"/>
    <x v="5"/>
    <n v="7"/>
  </r>
  <r>
    <x v="0"/>
    <s v="minmyndighetspost.se"/>
    <x v="0"/>
    <n v="82161"/>
    <s v="ARBRÅ                      "/>
    <x v="7"/>
    <x v="5"/>
    <n v="6"/>
  </r>
  <r>
    <x v="1"/>
    <m/>
    <x v="1"/>
    <n v="82161"/>
    <s v="ARBRÅ                      "/>
    <x v="7"/>
    <x v="5"/>
    <n v="135"/>
  </r>
  <r>
    <x v="1"/>
    <m/>
    <x v="0"/>
    <n v="82161"/>
    <s v="ARBRÅ                      "/>
    <x v="7"/>
    <x v="5"/>
    <n v="131"/>
  </r>
  <r>
    <x v="0"/>
    <s v="e-Boks"/>
    <x v="0"/>
    <n v="82162"/>
    <s v="ARBRÅ                      "/>
    <x v="7"/>
    <x v="5"/>
    <n v="1"/>
  </r>
  <r>
    <x v="0"/>
    <s v="Kivra"/>
    <x v="1"/>
    <n v="82162"/>
    <s v="ARBRÅ                      "/>
    <x v="7"/>
    <x v="5"/>
    <n v="32"/>
  </r>
  <r>
    <x v="0"/>
    <s v="Kivra"/>
    <x v="0"/>
    <n v="82162"/>
    <s v="ARBRÅ                      "/>
    <x v="7"/>
    <x v="5"/>
    <n v="25"/>
  </r>
  <r>
    <x v="0"/>
    <s v="minmyndighetspost.se"/>
    <x v="1"/>
    <n v="82162"/>
    <s v="ARBRÅ                      "/>
    <x v="7"/>
    <x v="5"/>
    <n v="1"/>
  </r>
  <r>
    <x v="0"/>
    <s v="minmyndighetspost.se"/>
    <x v="0"/>
    <n v="82162"/>
    <s v="ARBRÅ                      "/>
    <x v="7"/>
    <x v="5"/>
    <n v="2"/>
  </r>
  <r>
    <x v="1"/>
    <m/>
    <x v="1"/>
    <n v="82162"/>
    <s v="ARBRÅ                      "/>
    <x v="7"/>
    <x v="5"/>
    <n v="28"/>
  </r>
  <r>
    <x v="1"/>
    <m/>
    <x v="0"/>
    <n v="82162"/>
    <s v="ARBRÅ                      "/>
    <x v="7"/>
    <x v="5"/>
    <n v="29"/>
  </r>
  <r>
    <x v="0"/>
    <s v="Digimail"/>
    <x v="1"/>
    <n v="82163"/>
    <s v="ARBRÅ                      "/>
    <x v="7"/>
    <x v="5"/>
    <n v="1"/>
  </r>
  <r>
    <x v="0"/>
    <s v="Digimail"/>
    <x v="0"/>
    <n v="82163"/>
    <s v="ARBRÅ                      "/>
    <x v="7"/>
    <x v="5"/>
    <n v="1"/>
  </r>
  <r>
    <x v="0"/>
    <s v="Kivra"/>
    <x v="1"/>
    <n v="82163"/>
    <s v="ARBRÅ                      "/>
    <x v="7"/>
    <x v="5"/>
    <n v="42"/>
  </r>
  <r>
    <x v="0"/>
    <s v="Kivra"/>
    <x v="0"/>
    <n v="82163"/>
    <s v="ARBRÅ                      "/>
    <x v="7"/>
    <x v="5"/>
    <n v="34"/>
  </r>
  <r>
    <x v="0"/>
    <s v="minmyndighetspost.se"/>
    <x v="1"/>
    <n v="82163"/>
    <s v="ARBRÅ                      "/>
    <x v="7"/>
    <x v="5"/>
    <n v="4"/>
  </r>
  <r>
    <x v="0"/>
    <s v="minmyndighetspost.se"/>
    <x v="0"/>
    <n v="82163"/>
    <s v="ARBRÅ                      "/>
    <x v="7"/>
    <x v="5"/>
    <n v="2"/>
  </r>
  <r>
    <x v="1"/>
    <m/>
    <x v="1"/>
    <n v="82163"/>
    <s v="ARBRÅ                      "/>
    <x v="7"/>
    <x v="5"/>
    <n v="60"/>
  </r>
  <r>
    <x v="1"/>
    <m/>
    <x v="0"/>
    <n v="82163"/>
    <s v="ARBRÅ                      "/>
    <x v="7"/>
    <x v="5"/>
    <n v="86"/>
  </r>
  <r>
    <x v="0"/>
    <s v="Digimail"/>
    <x v="1"/>
    <n v="82167"/>
    <s v="VALLSTA                    "/>
    <x v="7"/>
    <x v="5"/>
    <n v="1"/>
  </r>
  <r>
    <x v="0"/>
    <s v="Kivra"/>
    <x v="1"/>
    <n v="82167"/>
    <s v="VALLSTA                    "/>
    <x v="7"/>
    <x v="5"/>
    <n v="116"/>
  </r>
  <r>
    <x v="0"/>
    <s v="Kivra"/>
    <x v="0"/>
    <n v="82167"/>
    <s v="VALLSTA                    "/>
    <x v="7"/>
    <x v="5"/>
    <n v="97"/>
  </r>
  <r>
    <x v="0"/>
    <s v="minmyndighetspost.se"/>
    <x v="1"/>
    <n v="82167"/>
    <s v="VALLSTA                    "/>
    <x v="7"/>
    <x v="5"/>
    <n v="7"/>
  </r>
  <r>
    <x v="0"/>
    <s v="minmyndighetspost.se"/>
    <x v="0"/>
    <n v="82167"/>
    <s v="VALLSTA                    "/>
    <x v="7"/>
    <x v="5"/>
    <n v="8"/>
  </r>
  <r>
    <x v="1"/>
    <m/>
    <x v="1"/>
    <n v="82167"/>
    <s v="VALLSTA                    "/>
    <x v="7"/>
    <x v="5"/>
    <n v="142"/>
  </r>
  <r>
    <x v="1"/>
    <m/>
    <x v="0"/>
    <n v="82167"/>
    <s v="VALLSTA                    "/>
    <x v="7"/>
    <x v="5"/>
    <n v="165"/>
  </r>
  <r>
    <x v="0"/>
    <s v="Kivra"/>
    <x v="1"/>
    <n v="82168"/>
    <s v="VALLSTA                    "/>
    <x v="7"/>
    <x v="5"/>
    <n v="38"/>
  </r>
  <r>
    <x v="0"/>
    <s v="Kivra"/>
    <x v="0"/>
    <n v="82168"/>
    <s v="VALLSTA                    "/>
    <x v="7"/>
    <x v="5"/>
    <n v="32"/>
  </r>
  <r>
    <x v="0"/>
    <s v="minmyndighetspost.se"/>
    <x v="1"/>
    <n v="82168"/>
    <s v="VALLSTA                    "/>
    <x v="7"/>
    <x v="5"/>
    <n v="4"/>
  </r>
  <r>
    <x v="0"/>
    <s v="minmyndighetspost.se"/>
    <x v="0"/>
    <n v="82168"/>
    <s v="VALLSTA                    "/>
    <x v="7"/>
    <x v="5"/>
    <n v="4"/>
  </r>
  <r>
    <x v="1"/>
    <m/>
    <x v="1"/>
    <n v="82168"/>
    <s v="VALLSTA                    "/>
    <x v="7"/>
    <x v="5"/>
    <n v="42"/>
  </r>
  <r>
    <x v="1"/>
    <m/>
    <x v="0"/>
    <n v="82168"/>
    <s v="VALLSTA                    "/>
    <x v="7"/>
    <x v="5"/>
    <n v="60"/>
  </r>
  <r>
    <x v="0"/>
    <s v="Kivra"/>
    <x v="1"/>
    <n v="82180"/>
    <s v="BOLLNÄS                    "/>
    <x v="7"/>
    <x v="5"/>
    <n v="1"/>
  </r>
  <r>
    <x v="1"/>
    <m/>
    <x v="1"/>
    <n v="82180"/>
    <s v="BOLLNÄS                    "/>
    <x v="7"/>
    <x v="5"/>
    <n v="5"/>
  </r>
  <r>
    <x v="1"/>
    <m/>
    <x v="0"/>
    <n v="82180"/>
    <s v="BOLLNÄS                    "/>
    <x v="7"/>
    <x v="5"/>
    <n v="10"/>
  </r>
  <r>
    <x v="0"/>
    <s v="e-Boks"/>
    <x v="1"/>
    <n v="82191"/>
    <s v="BOLLNÄS                    "/>
    <x v="7"/>
    <x v="5"/>
    <n v="1"/>
  </r>
  <r>
    <x v="0"/>
    <s v="Kivra"/>
    <x v="1"/>
    <n v="82191"/>
    <s v="BOLLNÄS                    "/>
    <x v="7"/>
    <x v="5"/>
    <n v="89"/>
  </r>
  <r>
    <x v="0"/>
    <s v="Kivra"/>
    <x v="0"/>
    <n v="82191"/>
    <s v="BOLLNÄS                    "/>
    <x v="7"/>
    <x v="5"/>
    <n v="79"/>
  </r>
  <r>
    <x v="0"/>
    <s v="minmyndighetspost.se"/>
    <x v="1"/>
    <n v="82191"/>
    <s v="BOLLNÄS                    "/>
    <x v="7"/>
    <x v="5"/>
    <n v="3"/>
  </r>
  <r>
    <x v="0"/>
    <s v="minmyndighetspost.se"/>
    <x v="0"/>
    <n v="82191"/>
    <s v="BOLLNÄS                    "/>
    <x v="7"/>
    <x v="5"/>
    <n v="6"/>
  </r>
  <r>
    <x v="1"/>
    <m/>
    <x v="1"/>
    <n v="82191"/>
    <s v="BOLLNÄS                    "/>
    <x v="7"/>
    <x v="5"/>
    <n v="76"/>
  </r>
  <r>
    <x v="1"/>
    <m/>
    <x v="0"/>
    <n v="82191"/>
    <s v="BOLLNÄS                    "/>
    <x v="7"/>
    <x v="5"/>
    <n v="102"/>
  </r>
  <r>
    <x v="0"/>
    <s v="e-Boks"/>
    <x v="1"/>
    <n v="82192"/>
    <s v="BOLLNÄS                    "/>
    <x v="7"/>
    <x v="5"/>
    <n v="1"/>
  </r>
  <r>
    <x v="0"/>
    <s v="Kivra"/>
    <x v="1"/>
    <n v="82192"/>
    <s v="BOLLNÄS                    "/>
    <x v="7"/>
    <x v="5"/>
    <n v="69"/>
  </r>
  <r>
    <x v="0"/>
    <s v="Kivra"/>
    <x v="0"/>
    <n v="82192"/>
    <s v="BOLLNÄS                    "/>
    <x v="7"/>
    <x v="5"/>
    <n v="70"/>
  </r>
  <r>
    <x v="0"/>
    <s v="minmyndighetspost.se"/>
    <x v="1"/>
    <n v="82192"/>
    <s v="BOLLNÄS                    "/>
    <x v="7"/>
    <x v="5"/>
    <n v="5"/>
  </r>
  <r>
    <x v="0"/>
    <s v="minmyndighetspost.se"/>
    <x v="0"/>
    <n v="82192"/>
    <s v="BOLLNÄS                    "/>
    <x v="7"/>
    <x v="5"/>
    <n v="2"/>
  </r>
  <r>
    <x v="1"/>
    <m/>
    <x v="1"/>
    <n v="82192"/>
    <s v="BOLLNÄS                    "/>
    <x v="7"/>
    <x v="5"/>
    <n v="93"/>
  </r>
  <r>
    <x v="1"/>
    <m/>
    <x v="0"/>
    <n v="82192"/>
    <s v="BOLLNÄS                    "/>
    <x v="7"/>
    <x v="5"/>
    <n v="122"/>
  </r>
  <r>
    <x v="0"/>
    <s v="Digimail"/>
    <x v="0"/>
    <n v="82193"/>
    <s v="BOLLNÄS                    "/>
    <x v="7"/>
    <x v="5"/>
    <n v="2"/>
  </r>
  <r>
    <x v="0"/>
    <s v="e-Boks"/>
    <x v="1"/>
    <n v="82193"/>
    <s v="BOLLNÄS                    "/>
    <x v="7"/>
    <x v="5"/>
    <n v="1"/>
  </r>
  <r>
    <x v="0"/>
    <s v="Kivra"/>
    <x v="1"/>
    <n v="82193"/>
    <s v="BOLLNÄS                    "/>
    <x v="7"/>
    <x v="5"/>
    <n v="123"/>
  </r>
  <r>
    <x v="0"/>
    <s v="Kivra"/>
    <x v="0"/>
    <n v="82193"/>
    <s v="BOLLNÄS                    "/>
    <x v="7"/>
    <x v="5"/>
    <n v="114"/>
  </r>
  <r>
    <x v="0"/>
    <s v="minmyndighetspost.se"/>
    <x v="1"/>
    <n v="82193"/>
    <s v="BOLLNÄS                    "/>
    <x v="7"/>
    <x v="5"/>
    <n v="9"/>
  </r>
  <r>
    <x v="0"/>
    <s v="minmyndighetspost.se"/>
    <x v="0"/>
    <n v="82193"/>
    <s v="BOLLNÄS                    "/>
    <x v="7"/>
    <x v="5"/>
    <n v="10"/>
  </r>
  <r>
    <x v="1"/>
    <m/>
    <x v="1"/>
    <n v="82193"/>
    <s v="BOLLNÄS                    "/>
    <x v="7"/>
    <x v="5"/>
    <n v="124"/>
  </r>
  <r>
    <x v="1"/>
    <m/>
    <x v="0"/>
    <n v="82193"/>
    <s v="BOLLNÄS                    "/>
    <x v="7"/>
    <x v="5"/>
    <n v="145"/>
  </r>
  <r>
    <x v="0"/>
    <s v="Digimail"/>
    <x v="1"/>
    <n v="82194"/>
    <s v="BOLLNÄS                    "/>
    <x v="7"/>
    <x v="5"/>
    <n v="3"/>
  </r>
  <r>
    <x v="0"/>
    <s v="Digimail"/>
    <x v="0"/>
    <n v="82194"/>
    <s v="BOLLNÄS                    "/>
    <x v="7"/>
    <x v="5"/>
    <n v="2"/>
  </r>
  <r>
    <x v="0"/>
    <s v="e-Boks"/>
    <x v="0"/>
    <n v="82194"/>
    <s v="BOLLNÄS                    "/>
    <x v="7"/>
    <x v="5"/>
    <n v="1"/>
  </r>
  <r>
    <x v="0"/>
    <s v="Kivra"/>
    <x v="1"/>
    <n v="82194"/>
    <s v="BOLLNÄS                    "/>
    <x v="7"/>
    <x v="5"/>
    <n v="119"/>
  </r>
  <r>
    <x v="0"/>
    <s v="Kivra"/>
    <x v="0"/>
    <n v="82194"/>
    <s v="BOLLNÄS                    "/>
    <x v="7"/>
    <x v="5"/>
    <n v="120"/>
  </r>
  <r>
    <x v="0"/>
    <s v="minmyndighetspost.se"/>
    <x v="1"/>
    <n v="82194"/>
    <s v="BOLLNÄS                    "/>
    <x v="7"/>
    <x v="5"/>
    <n v="6"/>
  </r>
  <r>
    <x v="0"/>
    <s v="minmyndighetspost.se"/>
    <x v="0"/>
    <n v="82194"/>
    <s v="BOLLNÄS                    "/>
    <x v="7"/>
    <x v="5"/>
    <n v="9"/>
  </r>
  <r>
    <x v="1"/>
    <m/>
    <x v="1"/>
    <n v="82194"/>
    <s v="BOLLNÄS                    "/>
    <x v="7"/>
    <x v="5"/>
    <n v="128"/>
  </r>
  <r>
    <x v="1"/>
    <m/>
    <x v="0"/>
    <n v="82194"/>
    <s v="BOLLNÄS                    "/>
    <x v="7"/>
    <x v="5"/>
    <n v="155"/>
  </r>
  <r>
    <x v="0"/>
    <s v="Digimail"/>
    <x v="1"/>
    <n v="82195"/>
    <s v="BOLLNÄS                    "/>
    <x v="7"/>
    <x v="5"/>
    <n v="1"/>
  </r>
  <r>
    <x v="0"/>
    <s v="e-Boks"/>
    <x v="0"/>
    <n v="82195"/>
    <s v="BOLLNÄS                    "/>
    <x v="7"/>
    <x v="5"/>
    <n v="1"/>
  </r>
  <r>
    <x v="0"/>
    <s v="Kivra"/>
    <x v="1"/>
    <n v="82195"/>
    <s v="BOLLNÄS                    "/>
    <x v="7"/>
    <x v="5"/>
    <n v="81"/>
  </r>
  <r>
    <x v="0"/>
    <s v="Kivra"/>
    <x v="0"/>
    <n v="82195"/>
    <s v="BOLLNÄS                    "/>
    <x v="7"/>
    <x v="5"/>
    <n v="75"/>
  </r>
  <r>
    <x v="0"/>
    <s v="minmyndighetspost.se"/>
    <x v="1"/>
    <n v="82195"/>
    <s v="BOLLNÄS                    "/>
    <x v="7"/>
    <x v="5"/>
    <n v="4"/>
  </r>
  <r>
    <x v="0"/>
    <s v="minmyndighetspost.se"/>
    <x v="0"/>
    <n v="82195"/>
    <s v="BOLLNÄS                    "/>
    <x v="7"/>
    <x v="5"/>
    <n v="4"/>
  </r>
  <r>
    <x v="1"/>
    <m/>
    <x v="1"/>
    <n v="82195"/>
    <s v="BOLLNÄS                    "/>
    <x v="7"/>
    <x v="5"/>
    <n v="62"/>
  </r>
  <r>
    <x v="1"/>
    <m/>
    <x v="0"/>
    <n v="82195"/>
    <s v="BOLLNÄS                    "/>
    <x v="7"/>
    <x v="5"/>
    <n v="84"/>
  </r>
  <r>
    <x v="0"/>
    <s v="Digimail"/>
    <x v="1"/>
    <n v="82198"/>
    <s v="RENGSJÖ                    "/>
    <x v="7"/>
    <x v="5"/>
    <n v="2"/>
  </r>
  <r>
    <x v="0"/>
    <s v="Digimail"/>
    <x v="0"/>
    <n v="82198"/>
    <s v="RENGSJÖ                    "/>
    <x v="7"/>
    <x v="5"/>
    <n v="1"/>
  </r>
  <r>
    <x v="0"/>
    <s v="Kivra"/>
    <x v="1"/>
    <n v="82198"/>
    <s v="RENGSJÖ                    "/>
    <x v="7"/>
    <x v="5"/>
    <n v="82"/>
  </r>
  <r>
    <x v="0"/>
    <s v="Kivra"/>
    <x v="0"/>
    <n v="82198"/>
    <s v="RENGSJÖ                    "/>
    <x v="7"/>
    <x v="5"/>
    <n v="87"/>
  </r>
  <r>
    <x v="0"/>
    <s v="minmyndighetspost.se"/>
    <x v="1"/>
    <n v="82198"/>
    <s v="RENGSJÖ                    "/>
    <x v="7"/>
    <x v="5"/>
    <n v="2"/>
  </r>
  <r>
    <x v="0"/>
    <s v="minmyndighetspost.se"/>
    <x v="0"/>
    <n v="82198"/>
    <s v="RENGSJÖ                    "/>
    <x v="7"/>
    <x v="5"/>
    <n v="5"/>
  </r>
  <r>
    <x v="1"/>
    <m/>
    <x v="1"/>
    <n v="82198"/>
    <s v="RENGSJÖ                    "/>
    <x v="7"/>
    <x v="5"/>
    <n v="95"/>
  </r>
  <r>
    <x v="1"/>
    <m/>
    <x v="0"/>
    <n v="82198"/>
    <s v="RENGSJÖ                    "/>
    <x v="7"/>
    <x v="5"/>
    <n v="119"/>
  </r>
  <r>
    <x v="1"/>
    <m/>
    <x v="0"/>
    <n v="82322"/>
    <s v="KILAFORS                   "/>
    <x v="7"/>
    <x v="5"/>
    <n v="1"/>
  </r>
  <r>
    <x v="0"/>
    <s v="Kivra"/>
    <x v="1"/>
    <n v="82330"/>
    <s v="KILAFORS                   "/>
    <x v="7"/>
    <x v="5"/>
    <n v="145"/>
  </r>
  <r>
    <x v="0"/>
    <s v="Kivra"/>
    <x v="0"/>
    <n v="82330"/>
    <s v="KILAFORS                   "/>
    <x v="7"/>
    <x v="5"/>
    <n v="141"/>
  </r>
  <r>
    <x v="0"/>
    <s v="minmyndighetspost.se"/>
    <x v="1"/>
    <n v="82330"/>
    <s v="KILAFORS                   "/>
    <x v="7"/>
    <x v="5"/>
    <n v="9"/>
  </r>
  <r>
    <x v="0"/>
    <s v="minmyndighetspost.se"/>
    <x v="0"/>
    <n v="82330"/>
    <s v="KILAFORS                   "/>
    <x v="7"/>
    <x v="5"/>
    <n v="3"/>
  </r>
  <r>
    <x v="1"/>
    <m/>
    <x v="1"/>
    <n v="82330"/>
    <s v="KILAFORS                   "/>
    <x v="7"/>
    <x v="5"/>
    <n v="120"/>
  </r>
  <r>
    <x v="1"/>
    <m/>
    <x v="0"/>
    <n v="82330"/>
    <s v="KILAFORS                   "/>
    <x v="7"/>
    <x v="5"/>
    <n v="123"/>
  </r>
  <r>
    <x v="0"/>
    <s v="Digimail"/>
    <x v="0"/>
    <n v="82391"/>
    <s v="KILAFORS                   "/>
    <x v="7"/>
    <x v="5"/>
    <n v="2"/>
  </r>
  <r>
    <x v="0"/>
    <s v="e-Boks"/>
    <x v="1"/>
    <n v="82391"/>
    <s v="KILAFORS                   "/>
    <x v="7"/>
    <x v="5"/>
    <n v="3"/>
  </r>
  <r>
    <x v="0"/>
    <s v="e-Boks"/>
    <x v="0"/>
    <n v="82391"/>
    <s v="KILAFORS                   "/>
    <x v="7"/>
    <x v="5"/>
    <n v="2"/>
  </r>
  <r>
    <x v="0"/>
    <s v="Kivra"/>
    <x v="1"/>
    <n v="82391"/>
    <s v="KILAFORS                   "/>
    <x v="7"/>
    <x v="5"/>
    <n v="183"/>
  </r>
  <r>
    <x v="0"/>
    <s v="Kivra"/>
    <x v="0"/>
    <n v="82391"/>
    <s v="KILAFORS                   "/>
    <x v="7"/>
    <x v="5"/>
    <n v="160"/>
  </r>
  <r>
    <x v="0"/>
    <s v="minmyndighetspost.se"/>
    <x v="1"/>
    <n v="82391"/>
    <s v="KILAFORS                   "/>
    <x v="7"/>
    <x v="5"/>
    <n v="10"/>
  </r>
  <r>
    <x v="0"/>
    <s v="minmyndighetspost.se"/>
    <x v="0"/>
    <n v="82391"/>
    <s v="KILAFORS                   "/>
    <x v="7"/>
    <x v="5"/>
    <n v="11"/>
  </r>
  <r>
    <x v="1"/>
    <m/>
    <x v="1"/>
    <n v="82391"/>
    <s v="KILAFORS                   "/>
    <x v="7"/>
    <x v="5"/>
    <n v="162"/>
  </r>
  <r>
    <x v="1"/>
    <m/>
    <x v="0"/>
    <n v="82391"/>
    <s v="KILAFORS                   "/>
    <x v="7"/>
    <x v="5"/>
    <n v="218"/>
  </r>
  <r>
    <x v="0"/>
    <s v="Kivra"/>
    <x v="1"/>
    <n v="82393"/>
    <s v="SEGERSTA                   "/>
    <x v="7"/>
    <x v="5"/>
    <n v="85"/>
  </r>
  <r>
    <x v="0"/>
    <s v="Kivra"/>
    <x v="0"/>
    <n v="82393"/>
    <s v="SEGERSTA                   "/>
    <x v="7"/>
    <x v="5"/>
    <n v="68"/>
  </r>
  <r>
    <x v="0"/>
    <s v="minmyndighetspost.se"/>
    <x v="1"/>
    <n v="82393"/>
    <s v="SEGERSTA                   "/>
    <x v="7"/>
    <x v="5"/>
    <n v="6"/>
  </r>
  <r>
    <x v="0"/>
    <s v="minmyndighetspost.se"/>
    <x v="0"/>
    <n v="82393"/>
    <s v="SEGERSTA                   "/>
    <x v="7"/>
    <x v="5"/>
    <n v="5"/>
  </r>
  <r>
    <x v="1"/>
    <m/>
    <x v="1"/>
    <n v="82393"/>
    <s v="SEGERSTA                   "/>
    <x v="7"/>
    <x v="5"/>
    <n v="78"/>
  </r>
  <r>
    <x v="1"/>
    <m/>
    <x v="0"/>
    <n v="82393"/>
    <s v="SEGERSTA                   "/>
    <x v="7"/>
    <x v="5"/>
    <n v="104"/>
  </r>
  <r>
    <x v="0"/>
    <s v="Digimail"/>
    <x v="0"/>
    <n v="78100"/>
    <s v="BORLÄNGE                   "/>
    <x v="8"/>
    <x v="2"/>
    <n v="1"/>
  </r>
  <r>
    <x v="0"/>
    <s v="e-Boks"/>
    <x v="0"/>
    <n v="78100"/>
    <s v="BORLÄNGE                   "/>
    <x v="8"/>
    <x v="2"/>
    <n v="1"/>
  </r>
  <r>
    <x v="0"/>
    <s v="Kivra"/>
    <x v="1"/>
    <n v="78100"/>
    <s v="BORLÄNGE                   "/>
    <x v="8"/>
    <x v="2"/>
    <n v="3"/>
  </r>
  <r>
    <x v="0"/>
    <s v="Kivra"/>
    <x v="0"/>
    <n v="78100"/>
    <s v="BORLÄNGE                   "/>
    <x v="8"/>
    <x v="2"/>
    <n v="18"/>
  </r>
  <r>
    <x v="0"/>
    <s v="minmyndighetspost.se"/>
    <x v="0"/>
    <n v="78100"/>
    <s v="BORLÄNGE                   "/>
    <x v="8"/>
    <x v="2"/>
    <n v="1"/>
  </r>
  <r>
    <x v="1"/>
    <m/>
    <x v="1"/>
    <n v="78100"/>
    <s v="BORLÄNGE                   "/>
    <x v="8"/>
    <x v="2"/>
    <n v="2"/>
  </r>
  <r>
    <x v="1"/>
    <m/>
    <x v="0"/>
    <n v="78100"/>
    <s v="BORLÄNGE                   "/>
    <x v="8"/>
    <x v="2"/>
    <n v="27"/>
  </r>
  <r>
    <x v="0"/>
    <s v="Kivra"/>
    <x v="0"/>
    <n v="78101"/>
    <s v="Borlänge                   "/>
    <x v="8"/>
    <x v="2"/>
    <n v="1"/>
  </r>
  <r>
    <x v="1"/>
    <m/>
    <x v="0"/>
    <n v="78101"/>
    <s v="Borlänge                   "/>
    <x v="8"/>
    <x v="2"/>
    <n v="1"/>
  </r>
  <r>
    <x v="0"/>
    <s v="Kivra"/>
    <x v="0"/>
    <n v="78105"/>
    <s v="BORLÄNGE                   "/>
    <x v="8"/>
    <x v="2"/>
    <n v="2"/>
  </r>
  <r>
    <x v="1"/>
    <m/>
    <x v="0"/>
    <n v="78106"/>
    <s v="BORLÄNGE                   "/>
    <x v="8"/>
    <x v="2"/>
    <n v="1"/>
  </r>
  <r>
    <x v="0"/>
    <s v="Kivra"/>
    <x v="0"/>
    <n v="78107"/>
    <s v="Borlänge                   "/>
    <x v="8"/>
    <x v="2"/>
    <n v="1"/>
  </r>
  <r>
    <x v="0"/>
    <s v="Kivra"/>
    <x v="0"/>
    <n v="78121"/>
    <s v="BORLÄNGE                   "/>
    <x v="8"/>
    <x v="2"/>
    <n v="1"/>
  </r>
  <r>
    <x v="0"/>
    <s v="Kivra"/>
    <x v="1"/>
    <n v="78128"/>
    <s v="BORLÄNGE                   "/>
    <x v="8"/>
    <x v="2"/>
    <n v="1"/>
  </r>
  <r>
    <x v="1"/>
    <m/>
    <x v="0"/>
    <n v="78128"/>
    <s v="BORLÄNGE                   "/>
    <x v="8"/>
    <x v="2"/>
    <n v="2"/>
  </r>
  <r>
    <x v="0"/>
    <s v="minmyndighetspost.se"/>
    <x v="0"/>
    <n v="78129"/>
    <s v="BORLÄNGE                   "/>
    <x v="8"/>
    <x v="2"/>
    <n v="1"/>
  </r>
  <r>
    <x v="1"/>
    <m/>
    <x v="0"/>
    <n v="78129"/>
    <s v="BORLÄNGE                   "/>
    <x v="8"/>
    <x v="2"/>
    <n v="2"/>
  </r>
  <r>
    <x v="1"/>
    <m/>
    <x v="0"/>
    <n v="78150"/>
    <s v="Borlänge                   "/>
    <x v="8"/>
    <x v="2"/>
    <n v="1"/>
  </r>
  <r>
    <x v="1"/>
    <m/>
    <x v="1"/>
    <n v="78151"/>
    <s v="Borlänge                   "/>
    <x v="8"/>
    <x v="2"/>
    <n v="1"/>
  </r>
  <r>
    <x v="1"/>
    <m/>
    <x v="0"/>
    <n v="78160"/>
    <s v="Borlänge                   "/>
    <x v="8"/>
    <x v="2"/>
    <n v="1"/>
  </r>
  <r>
    <x v="1"/>
    <m/>
    <x v="1"/>
    <n v="78163"/>
    <s v="Borlänge                   "/>
    <x v="8"/>
    <x v="2"/>
    <n v="1"/>
  </r>
  <r>
    <x v="0"/>
    <s v="Kivra"/>
    <x v="1"/>
    <n v="78168"/>
    <s v="BORLÄNGE                   "/>
    <x v="8"/>
    <x v="2"/>
    <n v="44"/>
  </r>
  <r>
    <x v="0"/>
    <s v="Kivra"/>
    <x v="0"/>
    <n v="78168"/>
    <s v="BORLÄNGE                   "/>
    <x v="8"/>
    <x v="2"/>
    <n v="50"/>
  </r>
  <r>
    <x v="0"/>
    <s v="minmyndighetspost.se"/>
    <x v="1"/>
    <n v="78168"/>
    <s v="BORLÄNGE                   "/>
    <x v="8"/>
    <x v="2"/>
    <n v="2"/>
  </r>
  <r>
    <x v="0"/>
    <s v="minmyndighetspost.se"/>
    <x v="0"/>
    <n v="78168"/>
    <s v="BORLÄNGE                   "/>
    <x v="8"/>
    <x v="2"/>
    <n v="2"/>
  </r>
  <r>
    <x v="1"/>
    <m/>
    <x v="1"/>
    <n v="78168"/>
    <s v="BORLÄNGE                   "/>
    <x v="8"/>
    <x v="2"/>
    <n v="50"/>
  </r>
  <r>
    <x v="1"/>
    <m/>
    <x v="0"/>
    <n v="78168"/>
    <s v="BORLÄNGE                   "/>
    <x v="8"/>
    <x v="2"/>
    <n v="67"/>
  </r>
  <r>
    <x v="0"/>
    <s v="Kivra"/>
    <x v="1"/>
    <n v="78169"/>
    <s v="BORLÄNGE                   "/>
    <x v="8"/>
    <x v="2"/>
    <n v="64"/>
  </r>
  <r>
    <x v="0"/>
    <s v="Kivra"/>
    <x v="0"/>
    <n v="78169"/>
    <s v="BORLÄNGE                   "/>
    <x v="8"/>
    <x v="2"/>
    <n v="76"/>
  </r>
  <r>
    <x v="0"/>
    <s v="minmyndighetspost.se"/>
    <x v="1"/>
    <n v="78169"/>
    <s v="BORLÄNGE                   "/>
    <x v="8"/>
    <x v="2"/>
    <n v="2"/>
  </r>
  <r>
    <x v="0"/>
    <s v="minmyndighetspost.se"/>
    <x v="0"/>
    <n v="78169"/>
    <s v="BORLÄNGE                   "/>
    <x v="8"/>
    <x v="2"/>
    <n v="8"/>
  </r>
  <r>
    <x v="1"/>
    <m/>
    <x v="1"/>
    <n v="78169"/>
    <s v="BORLÄNGE                   "/>
    <x v="8"/>
    <x v="2"/>
    <n v="57"/>
  </r>
  <r>
    <x v="1"/>
    <m/>
    <x v="0"/>
    <n v="78169"/>
    <s v="BORLÄNGE                   "/>
    <x v="8"/>
    <x v="2"/>
    <n v="74"/>
  </r>
  <r>
    <x v="0"/>
    <s v="Kivra"/>
    <x v="0"/>
    <n v="78170"/>
    <s v="BORLÄNGE                   "/>
    <x v="8"/>
    <x v="2"/>
    <n v="14"/>
  </r>
  <r>
    <x v="0"/>
    <s v="minmyndighetspost.se"/>
    <x v="1"/>
    <n v="78170"/>
    <s v="BORLÄNGE                   "/>
    <x v="8"/>
    <x v="2"/>
    <n v="1"/>
  </r>
  <r>
    <x v="0"/>
    <s v="minmyndighetspost.se"/>
    <x v="0"/>
    <n v="78170"/>
    <s v="BORLÄNGE                   "/>
    <x v="8"/>
    <x v="2"/>
    <n v="1"/>
  </r>
  <r>
    <x v="1"/>
    <m/>
    <x v="1"/>
    <n v="78170"/>
    <s v="BORLÄNGE                   "/>
    <x v="8"/>
    <x v="2"/>
    <n v="2"/>
  </r>
  <r>
    <x v="1"/>
    <m/>
    <x v="0"/>
    <n v="78170"/>
    <s v="BORLÄNGE                   "/>
    <x v="8"/>
    <x v="2"/>
    <n v="9"/>
  </r>
  <r>
    <x v="0"/>
    <s v="Kivra"/>
    <x v="1"/>
    <n v="78171"/>
    <s v="BORLÄNGE                   "/>
    <x v="8"/>
    <x v="2"/>
    <n v="1"/>
  </r>
  <r>
    <x v="1"/>
    <m/>
    <x v="0"/>
    <n v="78171"/>
    <s v="BORLÄNGE                   "/>
    <x v="8"/>
    <x v="2"/>
    <n v="1"/>
  </r>
  <r>
    <x v="0"/>
    <s v="Kivra"/>
    <x v="1"/>
    <n v="78172"/>
    <s v="BORLÄNGE                   "/>
    <x v="8"/>
    <x v="2"/>
    <n v="4"/>
  </r>
  <r>
    <x v="0"/>
    <s v="Kivra"/>
    <x v="0"/>
    <n v="78172"/>
    <s v="BORLÄNGE                   "/>
    <x v="8"/>
    <x v="2"/>
    <n v="2"/>
  </r>
  <r>
    <x v="1"/>
    <m/>
    <x v="1"/>
    <n v="78172"/>
    <s v="BORLÄNGE                   "/>
    <x v="8"/>
    <x v="2"/>
    <n v="3"/>
  </r>
  <r>
    <x v="1"/>
    <m/>
    <x v="0"/>
    <n v="78172"/>
    <s v="BORLÄNGE                   "/>
    <x v="8"/>
    <x v="2"/>
    <n v="3"/>
  </r>
  <r>
    <x v="0"/>
    <s v="Kivra"/>
    <x v="0"/>
    <n v="78173"/>
    <s v="BORLÄNGE                   "/>
    <x v="8"/>
    <x v="2"/>
    <n v="1"/>
  </r>
  <r>
    <x v="1"/>
    <m/>
    <x v="1"/>
    <n v="78173"/>
    <s v="BORLÄNGE                   "/>
    <x v="8"/>
    <x v="2"/>
    <n v="1"/>
  </r>
  <r>
    <x v="0"/>
    <s v="Kivra"/>
    <x v="1"/>
    <n v="78174"/>
    <s v="BORLÄNGE                   "/>
    <x v="8"/>
    <x v="2"/>
    <n v="1"/>
  </r>
  <r>
    <x v="0"/>
    <s v="Kivra"/>
    <x v="0"/>
    <n v="78174"/>
    <s v="BORLÄNGE                   "/>
    <x v="8"/>
    <x v="2"/>
    <n v="2"/>
  </r>
  <r>
    <x v="1"/>
    <m/>
    <x v="0"/>
    <n v="78174"/>
    <s v="BORLÄNGE                   "/>
    <x v="8"/>
    <x v="2"/>
    <n v="1"/>
  </r>
  <r>
    <x v="0"/>
    <s v="Kivra"/>
    <x v="1"/>
    <n v="78181"/>
    <s v="BORLÄNGE                   "/>
    <x v="8"/>
    <x v="2"/>
    <n v="1"/>
  </r>
  <r>
    <x v="1"/>
    <m/>
    <x v="1"/>
    <n v="78181"/>
    <s v="BORLÄNGE                   "/>
    <x v="8"/>
    <x v="2"/>
    <n v="1"/>
  </r>
  <r>
    <x v="0"/>
    <s v="Digimail"/>
    <x v="1"/>
    <n v="78190"/>
    <s v="BORLÄNGE                   "/>
    <x v="8"/>
    <x v="2"/>
    <n v="2"/>
  </r>
  <r>
    <x v="0"/>
    <s v="Digimail"/>
    <x v="0"/>
    <n v="78190"/>
    <s v="BORLÄNGE                   "/>
    <x v="8"/>
    <x v="2"/>
    <n v="1"/>
  </r>
  <r>
    <x v="0"/>
    <s v="e-Boks"/>
    <x v="1"/>
    <n v="78190"/>
    <s v="BORLÄNGE                   "/>
    <x v="8"/>
    <x v="2"/>
    <n v="1"/>
  </r>
  <r>
    <x v="0"/>
    <s v="Kivra"/>
    <x v="1"/>
    <n v="78190"/>
    <s v="BORLÄNGE                   "/>
    <x v="8"/>
    <x v="2"/>
    <n v="76"/>
  </r>
  <r>
    <x v="0"/>
    <s v="Kivra"/>
    <x v="0"/>
    <n v="78190"/>
    <s v="BORLÄNGE                   "/>
    <x v="8"/>
    <x v="2"/>
    <n v="66"/>
  </r>
  <r>
    <x v="0"/>
    <s v="minmyndighetspost.se"/>
    <x v="1"/>
    <n v="78190"/>
    <s v="BORLÄNGE                   "/>
    <x v="8"/>
    <x v="2"/>
    <n v="4"/>
  </r>
  <r>
    <x v="0"/>
    <s v="minmyndighetspost.se"/>
    <x v="0"/>
    <n v="78190"/>
    <s v="BORLÄNGE                   "/>
    <x v="8"/>
    <x v="2"/>
    <n v="5"/>
  </r>
  <r>
    <x v="1"/>
    <m/>
    <x v="1"/>
    <n v="78190"/>
    <s v="BORLÄNGE                   "/>
    <x v="8"/>
    <x v="2"/>
    <n v="68"/>
  </r>
  <r>
    <x v="1"/>
    <m/>
    <x v="0"/>
    <n v="78190"/>
    <s v="BORLÄNGE                   "/>
    <x v="8"/>
    <x v="2"/>
    <n v="91"/>
  </r>
  <r>
    <x v="0"/>
    <s v="e-Boks"/>
    <x v="0"/>
    <n v="78191"/>
    <s v="BORLÄNGE                   "/>
    <x v="8"/>
    <x v="2"/>
    <n v="1"/>
  </r>
  <r>
    <x v="0"/>
    <s v="Kivra"/>
    <x v="1"/>
    <n v="78191"/>
    <s v="BORLÄNGE                   "/>
    <x v="8"/>
    <x v="2"/>
    <n v="108"/>
  </r>
  <r>
    <x v="0"/>
    <s v="Kivra"/>
    <x v="0"/>
    <n v="78191"/>
    <s v="BORLÄNGE                   "/>
    <x v="8"/>
    <x v="2"/>
    <n v="119"/>
  </r>
  <r>
    <x v="0"/>
    <s v="minmyndighetspost.se"/>
    <x v="1"/>
    <n v="78191"/>
    <s v="BORLÄNGE                   "/>
    <x v="8"/>
    <x v="2"/>
    <n v="6"/>
  </r>
  <r>
    <x v="0"/>
    <s v="minmyndighetspost.se"/>
    <x v="0"/>
    <n v="78191"/>
    <s v="BORLÄNGE                   "/>
    <x v="8"/>
    <x v="2"/>
    <n v="9"/>
  </r>
  <r>
    <x v="1"/>
    <m/>
    <x v="1"/>
    <n v="78191"/>
    <s v="BORLÄNGE                   "/>
    <x v="8"/>
    <x v="2"/>
    <n v="111"/>
  </r>
  <r>
    <x v="1"/>
    <m/>
    <x v="0"/>
    <n v="78191"/>
    <s v="BORLÄNGE                   "/>
    <x v="8"/>
    <x v="2"/>
    <n v="121"/>
  </r>
  <r>
    <x v="0"/>
    <s v="Digimail"/>
    <x v="1"/>
    <n v="78192"/>
    <s v="BORLÄNGE                   "/>
    <x v="8"/>
    <x v="2"/>
    <n v="1"/>
  </r>
  <r>
    <x v="0"/>
    <s v="Digimail"/>
    <x v="0"/>
    <n v="78192"/>
    <s v="BORLÄNGE                   "/>
    <x v="8"/>
    <x v="2"/>
    <n v="1"/>
  </r>
  <r>
    <x v="0"/>
    <s v="Kivra"/>
    <x v="1"/>
    <n v="78192"/>
    <s v="BORLÄNGE                   "/>
    <x v="8"/>
    <x v="2"/>
    <n v="45"/>
  </r>
  <r>
    <x v="0"/>
    <s v="Kivra"/>
    <x v="0"/>
    <n v="78192"/>
    <s v="BORLÄNGE                   "/>
    <x v="8"/>
    <x v="2"/>
    <n v="30"/>
  </r>
  <r>
    <x v="0"/>
    <s v="minmyndighetspost.se"/>
    <x v="1"/>
    <n v="78192"/>
    <s v="BORLÄNGE                   "/>
    <x v="8"/>
    <x v="2"/>
    <n v="3"/>
  </r>
  <r>
    <x v="0"/>
    <s v="minmyndighetspost.se"/>
    <x v="0"/>
    <n v="78192"/>
    <s v="BORLÄNGE                   "/>
    <x v="8"/>
    <x v="2"/>
    <n v="3"/>
  </r>
  <r>
    <x v="1"/>
    <m/>
    <x v="1"/>
    <n v="78192"/>
    <s v="BORLÄNGE                   "/>
    <x v="8"/>
    <x v="2"/>
    <n v="46"/>
  </r>
  <r>
    <x v="1"/>
    <m/>
    <x v="0"/>
    <n v="78192"/>
    <s v="BORLÄNGE                   "/>
    <x v="8"/>
    <x v="2"/>
    <n v="56"/>
  </r>
  <r>
    <x v="0"/>
    <s v="Digimail"/>
    <x v="1"/>
    <n v="78193"/>
    <s v="BORLÄNGE                   "/>
    <x v="8"/>
    <x v="2"/>
    <n v="1"/>
  </r>
  <r>
    <x v="0"/>
    <s v="e-Boks"/>
    <x v="1"/>
    <n v="78193"/>
    <s v="BORLÄNGE                   "/>
    <x v="8"/>
    <x v="2"/>
    <n v="1"/>
  </r>
  <r>
    <x v="0"/>
    <s v="Kivra"/>
    <x v="1"/>
    <n v="78193"/>
    <s v="BORLÄNGE                   "/>
    <x v="8"/>
    <x v="2"/>
    <n v="65"/>
  </r>
  <r>
    <x v="0"/>
    <s v="Kivra"/>
    <x v="0"/>
    <n v="78193"/>
    <s v="BORLÄNGE                   "/>
    <x v="8"/>
    <x v="2"/>
    <n v="60"/>
  </r>
  <r>
    <x v="0"/>
    <s v="minmyndighetspost.se"/>
    <x v="1"/>
    <n v="78193"/>
    <s v="BORLÄNGE                   "/>
    <x v="8"/>
    <x v="2"/>
    <n v="2"/>
  </r>
  <r>
    <x v="0"/>
    <s v="minmyndighetspost.se"/>
    <x v="0"/>
    <n v="78193"/>
    <s v="BORLÄNGE                   "/>
    <x v="8"/>
    <x v="2"/>
    <n v="1"/>
  </r>
  <r>
    <x v="1"/>
    <m/>
    <x v="1"/>
    <n v="78193"/>
    <s v="BORLÄNGE                   "/>
    <x v="8"/>
    <x v="2"/>
    <n v="71"/>
  </r>
  <r>
    <x v="1"/>
    <m/>
    <x v="0"/>
    <n v="78193"/>
    <s v="BORLÄNGE                   "/>
    <x v="8"/>
    <x v="2"/>
    <n v="91"/>
  </r>
  <r>
    <x v="0"/>
    <s v="Digimail"/>
    <x v="1"/>
    <n v="78194"/>
    <s v="BORLÄNGE                   "/>
    <x v="8"/>
    <x v="2"/>
    <n v="2"/>
  </r>
  <r>
    <x v="0"/>
    <s v="Digimail"/>
    <x v="0"/>
    <n v="78194"/>
    <s v="BORLÄNGE                   "/>
    <x v="8"/>
    <x v="2"/>
    <n v="2"/>
  </r>
  <r>
    <x v="0"/>
    <s v="Kivra"/>
    <x v="1"/>
    <n v="78194"/>
    <s v="BORLÄNGE                   "/>
    <x v="8"/>
    <x v="2"/>
    <n v="147"/>
  </r>
  <r>
    <x v="0"/>
    <s v="Kivra"/>
    <x v="0"/>
    <n v="78194"/>
    <s v="BORLÄNGE                   "/>
    <x v="8"/>
    <x v="2"/>
    <n v="153"/>
  </r>
  <r>
    <x v="0"/>
    <s v="minmyndighetspost.se"/>
    <x v="1"/>
    <n v="78194"/>
    <s v="BORLÄNGE                   "/>
    <x v="8"/>
    <x v="2"/>
    <n v="7"/>
  </r>
  <r>
    <x v="0"/>
    <s v="minmyndighetspost.se"/>
    <x v="0"/>
    <n v="78194"/>
    <s v="BORLÄNGE                   "/>
    <x v="8"/>
    <x v="2"/>
    <n v="11"/>
  </r>
  <r>
    <x v="1"/>
    <m/>
    <x v="1"/>
    <n v="78194"/>
    <s v="BORLÄNGE                   "/>
    <x v="8"/>
    <x v="2"/>
    <n v="169"/>
  </r>
  <r>
    <x v="1"/>
    <m/>
    <x v="0"/>
    <n v="78194"/>
    <s v="BORLÄNGE                   "/>
    <x v="8"/>
    <x v="2"/>
    <n v="167"/>
  </r>
  <r>
    <x v="0"/>
    <s v="Digimail"/>
    <x v="1"/>
    <n v="78195"/>
    <s v="BORLÄNGE                   "/>
    <x v="8"/>
    <x v="2"/>
    <n v="1"/>
  </r>
  <r>
    <x v="0"/>
    <s v="Kivra"/>
    <x v="1"/>
    <n v="78195"/>
    <s v="BORLÄNGE                   "/>
    <x v="8"/>
    <x v="2"/>
    <n v="87"/>
  </r>
  <r>
    <x v="0"/>
    <s v="Kivra"/>
    <x v="0"/>
    <n v="78195"/>
    <s v="BORLÄNGE                   "/>
    <x v="8"/>
    <x v="2"/>
    <n v="93"/>
  </r>
  <r>
    <x v="0"/>
    <s v="minmyndighetspost.se"/>
    <x v="1"/>
    <n v="78195"/>
    <s v="BORLÄNGE                   "/>
    <x v="8"/>
    <x v="2"/>
    <n v="6"/>
  </r>
  <r>
    <x v="0"/>
    <s v="minmyndighetspost.se"/>
    <x v="0"/>
    <n v="78195"/>
    <s v="BORLÄNGE                   "/>
    <x v="8"/>
    <x v="2"/>
    <n v="6"/>
  </r>
  <r>
    <x v="1"/>
    <m/>
    <x v="1"/>
    <n v="78195"/>
    <s v="BORLÄNGE                   "/>
    <x v="8"/>
    <x v="2"/>
    <n v="85"/>
  </r>
  <r>
    <x v="1"/>
    <m/>
    <x v="0"/>
    <n v="78195"/>
    <s v="BORLÄNGE                   "/>
    <x v="8"/>
    <x v="2"/>
    <n v="83"/>
  </r>
  <r>
    <x v="0"/>
    <s v="Kivra"/>
    <x v="1"/>
    <n v="78196"/>
    <s v="BORLÄNGE                   "/>
    <x v="8"/>
    <x v="2"/>
    <n v="48"/>
  </r>
  <r>
    <x v="0"/>
    <s v="Kivra"/>
    <x v="0"/>
    <n v="78196"/>
    <s v="BORLÄNGE                   "/>
    <x v="8"/>
    <x v="2"/>
    <n v="41"/>
  </r>
  <r>
    <x v="0"/>
    <s v="minmyndighetspost.se"/>
    <x v="1"/>
    <n v="78196"/>
    <s v="BORLÄNGE                   "/>
    <x v="8"/>
    <x v="2"/>
    <n v="3"/>
  </r>
  <r>
    <x v="0"/>
    <s v="minmyndighetspost.se"/>
    <x v="0"/>
    <n v="78196"/>
    <s v="BORLÄNGE                   "/>
    <x v="8"/>
    <x v="2"/>
    <n v="2"/>
  </r>
  <r>
    <x v="1"/>
    <m/>
    <x v="1"/>
    <n v="78196"/>
    <s v="BORLÄNGE                   "/>
    <x v="8"/>
    <x v="2"/>
    <n v="45"/>
  </r>
  <r>
    <x v="1"/>
    <m/>
    <x v="0"/>
    <n v="78196"/>
    <s v="BORLÄNGE                   "/>
    <x v="8"/>
    <x v="2"/>
    <n v="56"/>
  </r>
  <r>
    <x v="0"/>
    <s v="Digimail"/>
    <x v="1"/>
    <n v="78197"/>
    <s v="BORLÄNGE                   "/>
    <x v="8"/>
    <x v="2"/>
    <n v="1"/>
  </r>
  <r>
    <x v="0"/>
    <s v="Kivra"/>
    <x v="1"/>
    <n v="78197"/>
    <s v="BORLÄNGE                   "/>
    <x v="8"/>
    <x v="2"/>
    <n v="69"/>
  </r>
  <r>
    <x v="0"/>
    <s v="Kivra"/>
    <x v="0"/>
    <n v="78197"/>
    <s v="BORLÄNGE                   "/>
    <x v="8"/>
    <x v="2"/>
    <n v="66"/>
  </r>
  <r>
    <x v="0"/>
    <s v="minmyndighetspost.se"/>
    <x v="1"/>
    <n v="78197"/>
    <s v="BORLÄNGE                   "/>
    <x v="8"/>
    <x v="2"/>
    <n v="4"/>
  </r>
  <r>
    <x v="0"/>
    <s v="minmyndighetspost.se"/>
    <x v="0"/>
    <n v="78197"/>
    <s v="BORLÄNGE                   "/>
    <x v="8"/>
    <x v="2"/>
    <n v="4"/>
  </r>
  <r>
    <x v="1"/>
    <m/>
    <x v="1"/>
    <n v="78197"/>
    <s v="BORLÄNGE                   "/>
    <x v="8"/>
    <x v="2"/>
    <n v="58"/>
  </r>
  <r>
    <x v="1"/>
    <m/>
    <x v="0"/>
    <n v="78197"/>
    <s v="BORLÄNGE                   "/>
    <x v="8"/>
    <x v="2"/>
    <n v="75"/>
  </r>
  <r>
    <x v="0"/>
    <s v="Digimail"/>
    <x v="1"/>
    <n v="78198"/>
    <s v="BORLÄNGE                   "/>
    <x v="8"/>
    <x v="2"/>
    <n v="1"/>
  </r>
  <r>
    <x v="0"/>
    <s v="Kivra"/>
    <x v="1"/>
    <n v="78198"/>
    <s v="BORLÄNGE                   "/>
    <x v="8"/>
    <x v="2"/>
    <n v="99"/>
  </r>
  <r>
    <x v="0"/>
    <s v="Kivra"/>
    <x v="0"/>
    <n v="78198"/>
    <s v="BORLÄNGE                   "/>
    <x v="8"/>
    <x v="2"/>
    <n v="90"/>
  </r>
  <r>
    <x v="0"/>
    <s v="minmyndighetspost.se"/>
    <x v="1"/>
    <n v="78198"/>
    <s v="BORLÄNGE                   "/>
    <x v="8"/>
    <x v="2"/>
    <n v="7"/>
  </r>
  <r>
    <x v="0"/>
    <s v="minmyndighetspost.se"/>
    <x v="0"/>
    <n v="78198"/>
    <s v="BORLÄNGE                   "/>
    <x v="8"/>
    <x v="2"/>
    <n v="8"/>
  </r>
  <r>
    <x v="1"/>
    <m/>
    <x v="1"/>
    <n v="78198"/>
    <s v="BORLÄNGE                   "/>
    <x v="8"/>
    <x v="2"/>
    <n v="99"/>
  </r>
  <r>
    <x v="1"/>
    <m/>
    <x v="0"/>
    <n v="78198"/>
    <s v="BORLÄNGE                   "/>
    <x v="8"/>
    <x v="2"/>
    <n v="122"/>
  </r>
  <r>
    <x v="0"/>
    <s v="Digimail"/>
    <x v="0"/>
    <n v="78199"/>
    <s v="IDKERBERGET                "/>
    <x v="8"/>
    <x v="2"/>
    <n v="1"/>
  </r>
  <r>
    <x v="0"/>
    <s v="e-Boks"/>
    <x v="1"/>
    <n v="78199"/>
    <s v="IDKERBERGET                "/>
    <x v="8"/>
    <x v="2"/>
    <n v="1"/>
  </r>
  <r>
    <x v="0"/>
    <s v="Kivra"/>
    <x v="1"/>
    <n v="78199"/>
    <s v="IDKERBERGET                "/>
    <x v="8"/>
    <x v="2"/>
    <n v="59"/>
  </r>
  <r>
    <x v="0"/>
    <s v="Kivra"/>
    <x v="0"/>
    <n v="78199"/>
    <s v="IDKERBERGET                "/>
    <x v="8"/>
    <x v="2"/>
    <n v="80"/>
  </r>
  <r>
    <x v="0"/>
    <s v="minmyndighetspost.se"/>
    <x v="1"/>
    <n v="78199"/>
    <s v="IDKERBERGET                "/>
    <x v="8"/>
    <x v="2"/>
    <n v="7"/>
  </r>
  <r>
    <x v="0"/>
    <s v="minmyndighetspost.se"/>
    <x v="0"/>
    <n v="78199"/>
    <s v="IDKERBERGET                "/>
    <x v="8"/>
    <x v="2"/>
    <n v="5"/>
  </r>
  <r>
    <x v="1"/>
    <m/>
    <x v="1"/>
    <n v="78199"/>
    <s v="IDKERBERGET                "/>
    <x v="8"/>
    <x v="2"/>
    <n v="73"/>
  </r>
  <r>
    <x v="1"/>
    <m/>
    <x v="0"/>
    <n v="78199"/>
    <s v="IDKERBERGET                "/>
    <x v="8"/>
    <x v="2"/>
    <n v="78"/>
  </r>
  <r>
    <x v="0"/>
    <s v="Digimail"/>
    <x v="1"/>
    <n v="78430"/>
    <s v="BORLÄNGE                   "/>
    <x v="8"/>
    <x v="2"/>
    <n v="2"/>
  </r>
  <r>
    <x v="0"/>
    <s v="Digimail"/>
    <x v="0"/>
    <n v="78430"/>
    <s v="BORLÄNGE                   "/>
    <x v="8"/>
    <x v="2"/>
    <n v="1"/>
  </r>
  <r>
    <x v="0"/>
    <s v="e-Boks"/>
    <x v="1"/>
    <n v="78430"/>
    <s v="BORLÄNGE                   "/>
    <x v="8"/>
    <x v="2"/>
    <n v="2"/>
  </r>
  <r>
    <x v="0"/>
    <s v="e-Boks"/>
    <x v="0"/>
    <n v="78430"/>
    <s v="BORLÄNGE                   "/>
    <x v="8"/>
    <x v="2"/>
    <n v="3"/>
  </r>
  <r>
    <x v="0"/>
    <s v="Kivra"/>
    <x v="1"/>
    <n v="78430"/>
    <s v="BORLÄNGE                   "/>
    <x v="8"/>
    <x v="2"/>
    <n v="149"/>
  </r>
  <r>
    <x v="0"/>
    <s v="Kivra"/>
    <x v="0"/>
    <n v="78430"/>
    <s v="BORLÄNGE                   "/>
    <x v="8"/>
    <x v="2"/>
    <n v="153"/>
  </r>
  <r>
    <x v="0"/>
    <s v="minmyndighetspost.se"/>
    <x v="1"/>
    <n v="78430"/>
    <s v="BORLÄNGE                   "/>
    <x v="8"/>
    <x v="2"/>
    <n v="16"/>
  </r>
  <r>
    <x v="0"/>
    <s v="minmyndighetspost.se"/>
    <x v="0"/>
    <n v="78430"/>
    <s v="BORLÄNGE                   "/>
    <x v="8"/>
    <x v="2"/>
    <n v="8"/>
  </r>
  <r>
    <x v="1"/>
    <m/>
    <x v="1"/>
    <n v="78430"/>
    <s v="BORLÄNGE                   "/>
    <x v="8"/>
    <x v="2"/>
    <n v="101"/>
  </r>
  <r>
    <x v="1"/>
    <m/>
    <x v="0"/>
    <n v="78430"/>
    <s v="BORLÄNGE                   "/>
    <x v="8"/>
    <x v="2"/>
    <n v="124"/>
  </r>
  <r>
    <x v="0"/>
    <s v="Digimail"/>
    <x v="1"/>
    <n v="78431"/>
    <s v="BORLÄNGE                   "/>
    <x v="8"/>
    <x v="2"/>
    <n v="2"/>
  </r>
  <r>
    <x v="0"/>
    <s v="e-Boks"/>
    <x v="1"/>
    <n v="78431"/>
    <s v="BORLÄNGE                   "/>
    <x v="8"/>
    <x v="2"/>
    <n v="1"/>
  </r>
  <r>
    <x v="0"/>
    <s v="e-Boks"/>
    <x v="0"/>
    <n v="78431"/>
    <s v="BORLÄNGE                   "/>
    <x v="8"/>
    <x v="2"/>
    <n v="2"/>
  </r>
  <r>
    <x v="0"/>
    <s v="Kivra"/>
    <x v="1"/>
    <n v="78431"/>
    <s v="BORLÄNGE                   "/>
    <x v="8"/>
    <x v="2"/>
    <n v="231"/>
  </r>
  <r>
    <x v="0"/>
    <s v="Kivra"/>
    <x v="0"/>
    <n v="78431"/>
    <s v="BORLÄNGE                   "/>
    <x v="8"/>
    <x v="2"/>
    <n v="254"/>
  </r>
  <r>
    <x v="0"/>
    <s v="minmyndighetspost.se"/>
    <x v="1"/>
    <n v="78431"/>
    <s v="BORLÄNGE                   "/>
    <x v="8"/>
    <x v="2"/>
    <n v="12"/>
  </r>
  <r>
    <x v="0"/>
    <s v="minmyndighetspost.se"/>
    <x v="0"/>
    <n v="78431"/>
    <s v="BORLÄNGE                   "/>
    <x v="8"/>
    <x v="2"/>
    <n v="15"/>
  </r>
  <r>
    <x v="1"/>
    <m/>
    <x v="1"/>
    <n v="78431"/>
    <s v="BORLÄNGE                   "/>
    <x v="8"/>
    <x v="2"/>
    <n v="122"/>
  </r>
  <r>
    <x v="1"/>
    <m/>
    <x v="0"/>
    <n v="78431"/>
    <s v="BORLÄNGE                   "/>
    <x v="8"/>
    <x v="2"/>
    <n v="160"/>
  </r>
  <r>
    <x v="0"/>
    <s v="Digimail"/>
    <x v="1"/>
    <n v="78432"/>
    <s v="BORLÄNGE                   "/>
    <x v="8"/>
    <x v="2"/>
    <n v="2"/>
  </r>
  <r>
    <x v="0"/>
    <s v="Digimail"/>
    <x v="0"/>
    <n v="78432"/>
    <s v="BORLÄNGE                   "/>
    <x v="8"/>
    <x v="2"/>
    <n v="2"/>
  </r>
  <r>
    <x v="0"/>
    <s v="Kivra"/>
    <x v="1"/>
    <n v="78432"/>
    <s v="BORLÄNGE                   "/>
    <x v="8"/>
    <x v="2"/>
    <n v="143"/>
  </r>
  <r>
    <x v="0"/>
    <s v="Kivra"/>
    <x v="0"/>
    <n v="78432"/>
    <s v="BORLÄNGE                   "/>
    <x v="8"/>
    <x v="2"/>
    <n v="168"/>
  </r>
  <r>
    <x v="0"/>
    <s v="minmyndighetspost.se"/>
    <x v="1"/>
    <n v="78432"/>
    <s v="BORLÄNGE                   "/>
    <x v="8"/>
    <x v="2"/>
    <n v="9"/>
  </r>
  <r>
    <x v="0"/>
    <s v="minmyndighetspost.se"/>
    <x v="0"/>
    <n v="78432"/>
    <s v="BORLÄNGE                   "/>
    <x v="8"/>
    <x v="2"/>
    <n v="9"/>
  </r>
  <r>
    <x v="1"/>
    <m/>
    <x v="1"/>
    <n v="78432"/>
    <s v="BORLÄNGE                   "/>
    <x v="8"/>
    <x v="2"/>
    <n v="91"/>
  </r>
  <r>
    <x v="1"/>
    <m/>
    <x v="0"/>
    <n v="78432"/>
    <s v="BORLÄNGE                   "/>
    <x v="8"/>
    <x v="2"/>
    <n v="128"/>
  </r>
  <r>
    <x v="0"/>
    <s v="Digimail"/>
    <x v="1"/>
    <n v="78433"/>
    <s v="BORLÄNGE                   "/>
    <x v="8"/>
    <x v="2"/>
    <n v="1"/>
  </r>
  <r>
    <x v="0"/>
    <s v="Digimail"/>
    <x v="0"/>
    <n v="78433"/>
    <s v="BORLÄNGE                   "/>
    <x v="8"/>
    <x v="2"/>
    <n v="1"/>
  </r>
  <r>
    <x v="0"/>
    <s v="e-Boks"/>
    <x v="1"/>
    <n v="78433"/>
    <s v="BORLÄNGE                   "/>
    <x v="8"/>
    <x v="2"/>
    <n v="2"/>
  </r>
  <r>
    <x v="0"/>
    <s v="e-Boks"/>
    <x v="0"/>
    <n v="78433"/>
    <s v="BORLÄNGE                   "/>
    <x v="8"/>
    <x v="2"/>
    <n v="1"/>
  </r>
  <r>
    <x v="0"/>
    <s v="Kivra"/>
    <x v="1"/>
    <n v="78433"/>
    <s v="BORLÄNGE                   "/>
    <x v="8"/>
    <x v="2"/>
    <n v="127"/>
  </r>
  <r>
    <x v="0"/>
    <s v="Kivra"/>
    <x v="0"/>
    <n v="78433"/>
    <s v="BORLÄNGE                   "/>
    <x v="8"/>
    <x v="2"/>
    <n v="143"/>
  </r>
  <r>
    <x v="0"/>
    <s v="minmyndighetspost.se"/>
    <x v="1"/>
    <n v="78433"/>
    <s v="BORLÄNGE                   "/>
    <x v="8"/>
    <x v="2"/>
    <n v="10"/>
  </r>
  <r>
    <x v="0"/>
    <s v="minmyndighetspost.se"/>
    <x v="0"/>
    <n v="78433"/>
    <s v="BORLÄNGE                   "/>
    <x v="8"/>
    <x v="2"/>
    <n v="9"/>
  </r>
  <r>
    <x v="1"/>
    <m/>
    <x v="1"/>
    <n v="78433"/>
    <s v="BORLÄNGE                   "/>
    <x v="8"/>
    <x v="2"/>
    <n v="83"/>
  </r>
  <r>
    <x v="1"/>
    <m/>
    <x v="0"/>
    <n v="78433"/>
    <s v="BORLÄNGE                   "/>
    <x v="8"/>
    <x v="2"/>
    <n v="102"/>
  </r>
  <r>
    <x v="0"/>
    <s v="Digimail"/>
    <x v="1"/>
    <n v="78434"/>
    <s v="BORLÄNGE                   "/>
    <x v="8"/>
    <x v="2"/>
    <n v="1"/>
  </r>
  <r>
    <x v="0"/>
    <s v="Digimail"/>
    <x v="0"/>
    <n v="78434"/>
    <s v="BORLÄNGE                   "/>
    <x v="8"/>
    <x v="2"/>
    <n v="4"/>
  </r>
  <r>
    <x v="0"/>
    <s v="e-Boks"/>
    <x v="1"/>
    <n v="78434"/>
    <s v="BORLÄNGE                   "/>
    <x v="8"/>
    <x v="2"/>
    <n v="2"/>
  </r>
  <r>
    <x v="0"/>
    <s v="e-Boks"/>
    <x v="0"/>
    <n v="78434"/>
    <s v="BORLÄNGE                   "/>
    <x v="8"/>
    <x v="2"/>
    <n v="2"/>
  </r>
  <r>
    <x v="0"/>
    <s v="Kivra"/>
    <x v="1"/>
    <n v="78434"/>
    <s v="BORLÄNGE                   "/>
    <x v="8"/>
    <x v="2"/>
    <n v="192"/>
  </r>
  <r>
    <x v="0"/>
    <s v="Kivra"/>
    <x v="0"/>
    <n v="78434"/>
    <s v="BORLÄNGE                   "/>
    <x v="8"/>
    <x v="2"/>
    <n v="234"/>
  </r>
  <r>
    <x v="0"/>
    <s v="minmyndighetspost.se"/>
    <x v="1"/>
    <n v="78434"/>
    <s v="BORLÄNGE                   "/>
    <x v="8"/>
    <x v="2"/>
    <n v="4"/>
  </r>
  <r>
    <x v="0"/>
    <s v="minmyndighetspost.se"/>
    <x v="0"/>
    <n v="78434"/>
    <s v="BORLÄNGE                   "/>
    <x v="8"/>
    <x v="2"/>
    <n v="8"/>
  </r>
  <r>
    <x v="1"/>
    <m/>
    <x v="1"/>
    <n v="78434"/>
    <s v="BORLÄNGE                   "/>
    <x v="8"/>
    <x v="2"/>
    <n v="141"/>
  </r>
  <r>
    <x v="1"/>
    <m/>
    <x v="0"/>
    <n v="78434"/>
    <s v="BORLÄNGE                   "/>
    <x v="8"/>
    <x v="2"/>
    <n v="153"/>
  </r>
  <r>
    <x v="0"/>
    <s v="Digimail"/>
    <x v="1"/>
    <n v="78435"/>
    <s v="BORLÄNGE                   "/>
    <x v="8"/>
    <x v="2"/>
    <n v="1"/>
  </r>
  <r>
    <x v="0"/>
    <s v="e-Boks"/>
    <x v="1"/>
    <n v="78435"/>
    <s v="BORLÄNGE                   "/>
    <x v="8"/>
    <x v="2"/>
    <n v="3"/>
  </r>
  <r>
    <x v="0"/>
    <s v="e-Boks"/>
    <x v="0"/>
    <n v="78435"/>
    <s v="BORLÄNGE                   "/>
    <x v="8"/>
    <x v="2"/>
    <n v="6"/>
  </r>
  <r>
    <x v="0"/>
    <s v="Kivra"/>
    <x v="1"/>
    <n v="78435"/>
    <s v="BORLÄNGE                   "/>
    <x v="8"/>
    <x v="2"/>
    <n v="182"/>
  </r>
  <r>
    <x v="0"/>
    <s v="Kivra"/>
    <x v="0"/>
    <n v="78435"/>
    <s v="BORLÄNGE                   "/>
    <x v="8"/>
    <x v="2"/>
    <n v="191"/>
  </r>
  <r>
    <x v="0"/>
    <s v="minmyndighetspost.se"/>
    <x v="1"/>
    <n v="78435"/>
    <s v="BORLÄNGE                   "/>
    <x v="8"/>
    <x v="2"/>
    <n v="15"/>
  </r>
  <r>
    <x v="0"/>
    <s v="minmyndighetspost.se"/>
    <x v="0"/>
    <n v="78435"/>
    <s v="BORLÄNGE                   "/>
    <x v="8"/>
    <x v="2"/>
    <n v="22"/>
  </r>
  <r>
    <x v="1"/>
    <m/>
    <x v="1"/>
    <n v="78435"/>
    <s v="BORLÄNGE                   "/>
    <x v="8"/>
    <x v="2"/>
    <n v="139"/>
  </r>
  <r>
    <x v="1"/>
    <m/>
    <x v="0"/>
    <n v="78435"/>
    <s v="BORLÄNGE                   "/>
    <x v="8"/>
    <x v="2"/>
    <n v="122"/>
  </r>
  <r>
    <x v="0"/>
    <s v="Digimail"/>
    <x v="1"/>
    <n v="78436"/>
    <s v="BORLÄNGE                   "/>
    <x v="8"/>
    <x v="2"/>
    <n v="1"/>
  </r>
  <r>
    <x v="0"/>
    <s v="Digimail"/>
    <x v="0"/>
    <n v="78436"/>
    <s v="BORLÄNGE                   "/>
    <x v="8"/>
    <x v="2"/>
    <n v="1"/>
  </r>
  <r>
    <x v="0"/>
    <s v="e-Boks"/>
    <x v="1"/>
    <n v="78436"/>
    <s v="BORLÄNGE                   "/>
    <x v="8"/>
    <x v="2"/>
    <n v="1"/>
  </r>
  <r>
    <x v="0"/>
    <s v="e-Boks"/>
    <x v="0"/>
    <n v="78436"/>
    <s v="BORLÄNGE                   "/>
    <x v="8"/>
    <x v="2"/>
    <n v="3"/>
  </r>
  <r>
    <x v="0"/>
    <s v="Kivra"/>
    <x v="1"/>
    <n v="78436"/>
    <s v="BORLÄNGE                   "/>
    <x v="8"/>
    <x v="2"/>
    <n v="167"/>
  </r>
  <r>
    <x v="0"/>
    <s v="Kivra"/>
    <x v="0"/>
    <n v="78436"/>
    <s v="BORLÄNGE                   "/>
    <x v="8"/>
    <x v="2"/>
    <n v="179"/>
  </r>
  <r>
    <x v="0"/>
    <s v="minmyndighetspost.se"/>
    <x v="1"/>
    <n v="78436"/>
    <s v="BORLÄNGE                   "/>
    <x v="8"/>
    <x v="2"/>
    <n v="10"/>
  </r>
  <r>
    <x v="0"/>
    <s v="minmyndighetspost.se"/>
    <x v="0"/>
    <n v="78436"/>
    <s v="BORLÄNGE                   "/>
    <x v="8"/>
    <x v="2"/>
    <n v="19"/>
  </r>
  <r>
    <x v="1"/>
    <m/>
    <x v="1"/>
    <n v="78436"/>
    <s v="BORLÄNGE                   "/>
    <x v="8"/>
    <x v="2"/>
    <n v="168"/>
  </r>
  <r>
    <x v="1"/>
    <m/>
    <x v="0"/>
    <n v="78436"/>
    <s v="BORLÄNGE                   "/>
    <x v="8"/>
    <x v="2"/>
    <n v="136"/>
  </r>
  <r>
    <x v="0"/>
    <s v="Digimail"/>
    <x v="1"/>
    <n v="78437"/>
    <s v="BORLÄNGE                   "/>
    <x v="8"/>
    <x v="2"/>
    <n v="3"/>
  </r>
  <r>
    <x v="0"/>
    <s v="Digimail"/>
    <x v="0"/>
    <n v="78437"/>
    <s v="BORLÄNGE                   "/>
    <x v="8"/>
    <x v="2"/>
    <n v="2"/>
  </r>
  <r>
    <x v="0"/>
    <s v="e-Boks"/>
    <x v="0"/>
    <n v="78437"/>
    <s v="BORLÄNGE                   "/>
    <x v="8"/>
    <x v="2"/>
    <n v="1"/>
  </r>
  <r>
    <x v="0"/>
    <s v="Kivra"/>
    <x v="1"/>
    <n v="78437"/>
    <s v="BORLÄNGE                   "/>
    <x v="8"/>
    <x v="2"/>
    <n v="175"/>
  </r>
  <r>
    <x v="0"/>
    <s v="Kivra"/>
    <x v="0"/>
    <n v="78437"/>
    <s v="BORLÄNGE                   "/>
    <x v="8"/>
    <x v="2"/>
    <n v="187"/>
  </r>
  <r>
    <x v="0"/>
    <s v="minmyndighetspost.se"/>
    <x v="1"/>
    <n v="78437"/>
    <s v="BORLÄNGE                   "/>
    <x v="8"/>
    <x v="2"/>
    <n v="12"/>
  </r>
  <r>
    <x v="0"/>
    <s v="minmyndighetspost.se"/>
    <x v="0"/>
    <n v="78437"/>
    <s v="BORLÄNGE                   "/>
    <x v="8"/>
    <x v="2"/>
    <n v="12"/>
  </r>
  <r>
    <x v="1"/>
    <m/>
    <x v="1"/>
    <n v="78437"/>
    <s v="BORLÄNGE                   "/>
    <x v="8"/>
    <x v="2"/>
    <n v="162"/>
  </r>
  <r>
    <x v="1"/>
    <m/>
    <x v="0"/>
    <n v="78437"/>
    <s v="BORLÄNGE                   "/>
    <x v="8"/>
    <x v="2"/>
    <n v="162"/>
  </r>
  <r>
    <x v="0"/>
    <s v="Kivra"/>
    <x v="1"/>
    <n v="78439"/>
    <s v="BORLÄNGE                   "/>
    <x v="8"/>
    <x v="2"/>
    <n v="34"/>
  </r>
  <r>
    <x v="0"/>
    <s v="Kivra"/>
    <x v="0"/>
    <n v="78439"/>
    <s v="BORLÄNGE                   "/>
    <x v="8"/>
    <x v="2"/>
    <n v="46"/>
  </r>
  <r>
    <x v="0"/>
    <s v="minmyndighetspost.se"/>
    <x v="0"/>
    <n v="78439"/>
    <s v="BORLÄNGE                   "/>
    <x v="8"/>
    <x v="2"/>
    <n v="1"/>
  </r>
  <r>
    <x v="1"/>
    <m/>
    <x v="1"/>
    <n v="78439"/>
    <s v="BORLÄNGE                   "/>
    <x v="8"/>
    <x v="2"/>
    <n v="15"/>
  </r>
  <r>
    <x v="1"/>
    <m/>
    <x v="0"/>
    <n v="78439"/>
    <s v="BORLÄNGE                   "/>
    <x v="8"/>
    <x v="2"/>
    <n v="17"/>
  </r>
  <r>
    <x v="0"/>
    <s v="Digimail"/>
    <x v="0"/>
    <n v="78440"/>
    <s v="BORLÄNGE                   "/>
    <x v="8"/>
    <x v="2"/>
    <n v="3"/>
  </r>
  <r>
    <x v="0"/>
    <s v="e-Boks"/>
    <x v="1"/>
    <n v="78440"/>
    <s v="BORLÄNGE                   "/>
    <x v="8"/>
    <x v="2"/>
    <n v="1"/>
  </r>
  <r>
    <x v="0"/>
    <s v="e-Boks"/>
    <x v="0"/>
    <n v="78440"/>
    <s v="BORLÄNGE                   "/>
    <x v="8"/>
    <x v="2"/>
    <n v="5"/>
  </r>
  <r>
    <x v="0"/>
    <s v="Kivra"/>
    <x v="1"/>
    <n v="78440"/>
    <s v="BORLÄNGE                   "/>
    <x v="8"/>
    <x v="2"/>
    <n v="210"/>
  </r>
  <r>
    <x v="0"/>
    <s v="Kivra"/>
    <x v="0"/>
    <n v="78440"/>
    <s v="BORLÄNGE                   "/>
    <x v="8"/>
    <x v="2"/>
    <n v="229"/>
  </r>
  <r>
    <x v="0"/>
    <s v="minmyndighetspost.se"/>
    <x v="1"/>
    <n v="78440"/>
    <s v="BORLÄNGE                   "/>
    <x v="8"/>
    <x v="2"/>
    <n v="9"/>
  </r>
  <r>
    <x v="0"/>
    <s v="minmyndighetspost.se"/>
    <x v="0"/>
    <n v="78440"/>
    <s v="BORLÄNGE                   "/>
    <x v="8"/>
    <x v="2"/>
    <n v="15"/>
  </r>
  <r>
    <x v="1"/>
    <m/>
    <x v="1"/>
    <n v="78440"/>
    <s v="BORLÄNGE                   "/>
    <x v="8"/>
    <x v="2"/>
    <n v="142"/>
  </r>
  <r>
    <x v="1"/>
    <m/>
    <x v="0"/>
    <n v="78440"/>
    <s v="BORLÄNGE                   "/>
    <x v="8"/>
    <x v="2"/>
    <n v="171"/>
  </r>
  <r>
    <x v="0"/>
    <s v="Digimail"/>
    <x v="1"/>
    <n v="78441"/>
    <s v="BORLÄNGE                   "/>
    <x v="8"/>
    <x v="2"/>
    <n v="3"/>
  </r>
  <r>
    <x v="0"/>
    <s v="Digimail"/>
    <x v="0"/>
    <n v="78441"/>
    <s v="BORLÄNGE                   "/>
    <x v="8"/>
    <x v="2"/>
    <n v="4"/>
  </r>
  <r>
    <x v="0"/>
    <s v="e-Boks"/>
    <x v="1"/>
    <n v="78441"/>
    <s v="BORLÄNGE                   "/>
    <x v="8"/>
    <x v="2"/>
    <n v="2"/>
  </r>
  <r>
    <x v="0"/>
    <s v="e-Boks"/>
    <x v="0"/>
    <n v="78441"/>
    <s v="BORLÄNGE                   "/>
    <x v="8"/>
    <x v="2"/>
    <n v="6"/>
  </r>
  <r>
    <x v="0"/>
    <s v="Kivra"/>
    <x v="1"/>
    <n v="78441"/>
    <s v="BORLÄNGE                   "/>
    <x v="8"/>
    <x v="2"/>
    <n v="219"/>
  </r>
  <r>
    <x v="0"/>
    <s v="Kivra"/>
    <x v="0"/>
    <n v="78441"/>
    <s v="BORLÄNGE                   "/>
    <x v="8"/>
    <x v="2"/>
    <n v="279"/>
  </r>
  <r>
    <x v="0"/>
    <s v="minmyndighetspost.se"/>
    <x v="1"/>
    <n v="78441"/>
    <s v="BORLÄNGE                   "/>
    <x v="8"/>
    <x v="2"/>
    <n v="9"/>
  </r>
  <r>
    <x v="0"/>
    <s v="minmyndighetspost.se"/>
    <x v="0"/>
    <n v="78441"/>
    <s v="BORLÄNGE                   "/>
    <x v="8"/>
    <x v="2"/>
    <n v="16"/>
  </r>
  <r>
    <x v="1"/>
    <m/>
    <x v="1"/>
    <n v="78441"/>
    <s v="BORLÄNGE                   "/>
    <x v="8"/>
    <x v="2"/>
    <n v="186"/>
  </r>
  <r>
    <x v="1"/>
    <m/>
    <x v="0"/>
    <n v="78441"/>
    <s v="BORLÄNGE                   "/>
    <x v="8"/>
    <x v="2"/>
    <n v="183"/>
  </r>
  <r>
    <x v="0"/>
    <s v="Digimail"/>
    <x v="1"/>
    <n v="78442"/>
    <s v="BORLÄNGE                   "/>
    <x v="8"/>
    <x v="2"/>
    <n v="2"/>
  </r>
  <r>
    <x v="0"/>
    <s v="Digimail"/>
    <x v="0"/>
    <n v="78442"/>
    <s v="BORLÄNGE                   "/>
    <x v="8"/>
    <x v="2"/>
    <n v="6"/>
  </r>
  <r>
    <x v="0"/>
    <s v="e-Boks"/>
    <x v="1"/>
    <n v="78442"/>
    <s v="BORLÄNGE                   "/>
    <x v="8"/>
    <x v="2"/>
    <n v="3"/>
  </r>
  <r>
    <x v="0"/>
    <s v="e-Boks"/>
    <x v="0"/>
    <n v="78442"/>
    <s v="BORLÄNGE                   "/>
    <x v="8"/>
    <x v="2"/>
    <n v="3"/>
  </r>
  <r>
    <x v="0"/>
    <s v="Kivra"/>
    <x v="1"/>
    <n v="78442"/>
    <s v="BORLÄNGE                   "/>
    <x v="8"/>
    <x v="2"/>
    <n v="147"/>
  </r>
  <r>
    <x v="0"/>
    <s v="Kivra"/>
    <x v="0"/>
    <n v="78442"/>
    <s v="BORLÄNGE                   "/>
    <x v="8"/>
    <x v="2"/>
    <n v="213"/>
  </r>
  <r>
    <x v="0"/>
    <s v="minmyndighetspost.se"/>
    <x v="1"/>
    <n v="78442"/>
    <s v="BORLÄNGE                   "/>
    <x v="8"/>
    <x v="2"/>
    <n v="4"/>
  </r>
  <r>
    <x v="0"/>
    <s v="minmyndighetspost.se"/>
    <x v="0"/>
    <n v="78442"/>
    <s v="BORLÄNGE                   "/>
    <x v="8"/>
    <x v="2"/>
    <n v="12"/>
  </r>
  <r>
    <x v="1"/>
    <m/>
    <x v="1"/>
    <n v="78442"/>
    <s v="BORLÄNGE                   "/>
    <x v="8"/>
    <x v="2"/>
    <n v="124"/>
  </r>
  <r>
    <x v="1"/>
    <m/>
    <x v="0"/>
    <n v="78442"/>
    <s v="BORLÄNGE                   "/>
    <x v="8"/>
    <x v="2"/>
    <n v="140"/>
  </r>
  <r>
    <x v="0"/>
    <s v="Digimail"/>
    <x v="0"/>
    <n v="78443"/>
    <s v="BORLÄNGE                   "/>
    <x v="8"/>
    <x v="2"/>
    <n v="1"/>
  </r>
  <r>
    <x v="0"/>
    <s v="e-Boks"/>
    <x v="0"/>
    <n v="78443"/>
    <s v="BORLÄNGE                   "/>
    <x v="8"/>
    <x v="2"/>
    <n v="3"/>
  </r>
  <r>
    <x v="0"/>
    <s v="Kivra"/>
    <x v="1"/>
    <n v="78443"/>
    <s v="BORLÄNGE                   "/>
    <x v="8"/>
    <x v="2"/>
    <n v="171"/>
  </r>
  <r>
    <x v="0"/>
    <s v="Kivra"/>
    <x v="0"/>
    <n v="78443"/>
    <s v="BORLÄNGE                   "/>
    <x v="8"/>
    <x v="2"/>
    <n v="191"/>
  </r>
  <r>
    <x v="0"/>
    <s v="minmyndighetspost.se"/>
    <x v="1"/>
    <n v="78443"/>
    <s v="BORLÄNGE                   "/>
    <x v="8"/>
    <x v="2"/>
    <n v="5"/>
  </r>
  <r>
    <x v="0"/>
    <s v="minmyndighetspost.se"/>
    <x v="0"/>
    <n v="78443"/>
    <s v="BORLÄNGE                   "/>
    <x v="8"/>
    <x v="2"/>
    <n v="11"/>
  </r>
  <r>
    <x v="1"/>
    <m/>
    <x v="1"/>
    <n v="78443"/>
    <s v="BORLÄNGE                   "/>
    <x v="8"/>
    <x v="2"/>
    <n v="157"/>
  </r>
  <r>
    <x v="1"/>
    <m/>
    <x v="0"/>
    <n v="78443"/>
    <s v="BORLÄNGE                   "/>
    <x v="8"/>
    <x v="2"/>
    <n v="170"/>
  </r>
  <r>
    <x v="0"/>
    <s v="Digimail"/>
    <x v="1"/>
    <n v="78444"/>
    <s v="BORLÄNGE                   "/>
    <x v="8"/>
    <x v="2"/>
    <n v="2"/>
  </r>
  <r>
    <x v="0"/>
    <s v="Digimail"/>
    <x v="0"/>
    <n v="78444"/>
    <s v="BORLÄNGE                   "/>
    <x v="8"/>
    <x v="2"/>
    <n v="3"/>
  </r>
  <r>
    <x v="0"/>
    <s v="e-Boks"/>
    <x v="1"/>
    <n v="78444"/>
    <s v="BORLÄNGE                   "/>
    <x v="8"/>
    <x v="2"/>
    <n v="1"/>
  </r>
  <r>
    <x v="0"/>
    <s v="e-Boks"/>
    <x v="0"/>
    <n v="78444"/>
    <s v="BORLÄNGE                   "/>
    <x v="8"/>
    <x v="2"/>
    <n v="1"/>
  </r>
  <r>
    <x v="0"/>
    <s v="Kivra"/>
    <x v="1"/>
    <n v="78444"/>
    <s v="BORLÄNGE                   "/>
    <x v="8"/>
    <x v="2"/>
    <n v="134"/>
  </r>
  <r>
    <x v="0"/>
    <s v="Kivra"/>
    <x v="0"/>
    <n v="78444"/>
    <s v="BORLÄNGE                   "/>
    <x v="8"/>
    <x v="2"/>
    <n v="142"/>
  </r>
  <r>
    <x v="0"/>
    <s v="minmyndighetspost.se"/>
    <x v="1"/>
    <n v="78444"/>
    <s v="BORLÄNGE                   "/>
    <x v="8"/>
    <x v="2"/>
    <n v="10"/>
  </r>
  <r>
    <x v="0"/>
    <s v="minmyndighetspost.se"/>
    <x v="0"/>
    <n v="78444"/>
    <s v="BORLÄNGE                   "/>
    <x v="8"/>
    <x v="2"/>
    <n v="10"/>
  </r>
  <r>
    <x v="1"/>
    <m/>
    <x v="1"/>
    <n v="78444"/>
    <s v="BORLÄNGE                   "/>
    <x v="8"/>
    <x v="2"/>
    <n v="125"/>
  </r>
  <r>
    <x v="1"/>
    <m/>
    <x v="0"/>
    <n v="78444"/>
    <s v="BORLÄNGE                   "/>
    <x v="8"/>
    <x v="2"/>
    <n v="116"/>
  </r>
  <r>
    <x v="0"/>
    <s v="Digimail"/>
    <x v="1"/>
    <n v="78445"/>
    <s v="BORLÄNGE                   "/>
    <x v="8"/>
    <x v="2"/>
    <n v="2"/>
  </r>
  <r>
    <x v="0"/>
    <s v="Digimail"/>
    <x v="0"/>
    <n v="78445"/>
    <s v="BORLÄNGE                   "/>
    <x v="8"/>
    <x v="2"/>
    <n v="2"/>
  </r>
  <r>
    <x v="0"/>
    <s v="e-Boks"/>
    <x v="1"/>
    <n v="78445"/>
    <s v="BORLÄNGE                   "/>
    <x v="8"/>
    <x v="2"/>
    <n v="2"/>
  </r>
  <r>
    <x v="0"/>
    <s v="e-Boks"/>
    <x v="0"/>
    <n v="78445"/>
    <s v="BORLÄNGE                   "/>
    <x v="8"/>
    <x v="2"/>
    <n v="1"/>
  </r>
  <r>
    <x v="0"/>
    <s v="Kivra"/>
    <x v="1"/>
    <n v="78445"/>
    <s v="BORLÄNGE                   "/>
    <x v="8"/>
    <x v="2"/>
    <n v="213"/>
  </r>
  <r>
    <x v="0"/>
    <s v="Kivra"/>
    <x v="0"/>
    <n v="78445"/>
    <s v="BORLÄNGE                   "/>
    <x v="8"/>
    <x v="2"/>
    <n v="221"/>
  </r>
  <r>
    <x v="0"/>
    <s v="minmyndighetspost.se"/>
    <x v="1"/>
    <n v="78445"/>
    <s v="BORLÄNGE                   "/>
    <x v="8"/>
    <x v="2"/>
    <n v="10"/>
  </r>
  <r>
    <x v="0"/>
    <s v="minmyndighetspost.se"/>
    <x v="0"/>
    <n v="78445"/>
    <s v="BORLÄNGE                   "/>
    <x v="8"/>
    <x v="2"/>
    <n v="18"/>
  </r>
  <r>
    <x v="1"/>
    <m/>
    <x v="1"/>
    <n v="78445"/>
    <s v="BORLÄNGE                   "/>
    <x v="8"/>
    <x v="2"/>
    <n v="160"/>
  </r>
  <r>
    <x v="1"/>
    <m/>
    <x v="0"/>
    <n v="78445"/>
    <s v="BORLÄNGE                   "/>
    <x v="8"/>
    <x v="2"/>
    <n v="149"/>
  </r>
  <r>
    <x v="0"/>
    <s v="Digimail"/>
    <x v="1"/>
    <n v="78450"/>
    <s v="BORLÄNGE                   "/>
    <x v="8"/>
    <x v="2"/>
    <n v="2"/>
  </r>
  <r>
    <x v="0"/>
    <s v="Digimail"/>
    <x v="0"/>
    <n v="78450"/>
    <s v="BORLÄNGE                   "/>
    <x v="8"/>
    <x v="2"/>
    <n v="1"/>
  </r>
  <r>
    <x v="0"/>
    <s v="e-Boks"/>
    <x v="1"/>
    <n v="78450"/>
    <s v="BORLÄNGE                   "/>
    <x v="8"/>
    <x v="2"/>
    <n v="4"/>
  </r>
  <r>
    <x v="0"/>
    <s v="e-Boks"/>
    <x v="0"/>
    <n v="78450"/>
    <s v="BORLÄNGE                   "/>
    <x v="8"/>
    <x v="2"/>
    <n v="2"/>
  </r>
  <r>
    <x v="0"/>
    <s v="Kivra"/>
    <x v="1"/>
    <n v="78450"/>
    <s v="BORLÄNGE                   "/>
    <x v="8"/>
    <x v="2"/>
    <n v="213"/>
  </r>
  <r>
    <x v="0"/>
    <s v="Kivra"/>
    <x v="0"/>
    <n v="78450"/>
    <s v="BORLÄNGE                   "/>
    <x v="8"/>
    <x v="2"/>
    <n v="217"/>
  </r>
  <r>
    <x v="0"/>
    <s v="minmyndighetspost.se"/>
    <x v="1"/>
    <n v="78450"/>
    <s v="BORLÄNGE                   "/>
    <x v="8"/>
    <x v="2"/>
    <n v="14"/>
  </r>
  <r>
    <x v="0"/>
    <s v="minmyndighetspost.se"/>
    <x v="0"/>
    <n v="78450"/>
    <s v="BORLÄNGE                   "/>
    <x v="8"/>
    <x v="2"/>
    <n v="15"/>
  </r>
  <r>
    <x v="1"/>
    <m/>
    <x v="1"/>
    <n v="78450"/>
    <s v="BORLÄNGE                   "/>
    <x v="8"/>
    <x v="2"/>
    <n v="161"/>
  </r>
  <r>
    <x v="1"/>
    <m/>
    <x v="0"/>
    <n v="78450"/>
    <s v="BORLÄNGE                   "/>
    <x v="8"/>
    <x v="2"/>
    <n v="179"/>
  </r>
  <r>
    <x v="0"/>
    <s v="Digimail"/>
    <x v="1"/>
    <n v="78451"/>
    <s v="BORLÄNGE                   "/>
    <x v="8"/>
    <x v="2"/>
    <n v="2"/>
  </r>
  <r>
    <x v="0"/>
    <s v="Digimail"/>
    <x v="0"/>
    <n v="78451"/>
    <s v="BORLÄNGE                   "/>
    <x v="8"/>
    <x v="2"/>
    <n v="8"/>
  </r>
  <r>
    <x v="0"/>
    <s v="e-Boks"/>
    <x v="1"/>
    <n v="78451"/>
    <s v="BORLÄNGE                   "/>
    <x v="8"/>
    <x v="2"/>
    <n v="3"/>
  </r>
  <r>
    <x v="0"/>
    <s v="e-Boks"/>
    <x v="0"/>
    <n v="78451"/>
    <s v="BORLÄNGE                   "/>
    <x v="8"/>
    <x v="2"/>
    <n v="4"/>
  </r>
  <r>
    <x v="0"/>
    <s v="Kivra"/>
    <x v="1"/>
    <n v="78451"/>
    <s v="BORLÄNGE                   "/>
    <x v="8"/>
    <x v="2"/>
    <n v="271"/>
  </r>
  <r>
    <x v="0"/>
    <s v="Kivra"/>
    <x v="0"/>
    <n v="78451"/>
    <s v="BORLÄNGE                   "/>
    <x v="8"/>
    <x v="2"/>
    <n v="319"/>
  </r>
  <r>
    <x v="0"/>
    <s v="minmyndighetspost.se"/>
    <x v="1"/>
    <n v="78451"/>
    <s v="BORLÄNGE                   "/>
    <x v="8"/>
    <x v="2"/>
    <n v="5"/>
  </r>
  <r>
    <x v="0"/>
    <s v="minmyndighetspost.se"/>
    <x v="0"/>
    <n v="78451"/>
    <s v="BORLÄNGE                   "/>
    <x v="8"/>
    <x v="2"/>
    <n v="4"/>
  </r>
  <r>
    <x v="1"/>
    <m/>
    <x v="1"/>
    <n v="78451"/>
    <s v="BORLÄNGE                   "/>
    <x v="8"/>
    <x v="2"/>
    <n v="150"/>
  </r>
  <r>
    <x v="1"/>
    <m/>
    <x v="0"/>
    <n v="78451"/>
    <s v="BORLÄNGE                   "/>
    <x v="8"/>
    <x v="2"/>
    <n v="115"/>
  </r>
  <r>
    <x v="0"/>
    <s v="Digimail"/>
    <x v="0"/>
    <n v="78452"/>
    <s v="BORLÄNGE                   "/>
    <x v="8"/>
    <x v="2"/>
    <n v="4"/>
  </r>
  <r>
    <x v="0"/>
    <s v="e-Boks"/>
    <x v="1"/>
    <n v="78452"/>
    <s v="BORLÄNGE                   "/>
    <x v="8"/>
    <x v="2"/>
    <n v="7"/>
  </r>
  <r>
    <x v="0"/>
    <s v="e-Boks"/>
    <x v="0"/>
    <n v="78452"/>
    <s v="BORLÄNGE                   "/>
    <x v="8"/>
    <x v="2"/>
    <n v="3"/>
  </r>
  <r>
    <x v="0"/>
    <s v="Kivra"/>
    <x v="1"/>
    <n v="78452"/>
    <s v="BORLÄNGE                   "/>
    <x v="8"/>
    <x v="2"/>
    <n v="224"/>
  </r>
  <r>
    <x v="0"/>
    <s v="Kivra"/>
    <x v="0"/>
    <n v="78452"/>
    <s v="BORLÄNGE                   "/>
    <x v="8"/>
    <x v="2"/>
    <n v="300"/>
  </r>
  <r>
    <x v="0"/>
    <s v="minmyndighetspost.se"/>
    <x v="1"/>
    <n v="78452"/>
    <s v="BORLÄNGE                   "/>
    <x v="8"/>
    <x v="2"/>
    <n v="10"/>
  </r>
  <r>
    <x v="0"/>
    <s v="minmyndighetspost.se"/>
    <x v="0"/>
    <n v="78452"/>
    <s v="BORLÄNGE                   "/>
    <x v="8"/>
    <x v="2"/>
    <n v="16"/>
  </r>
  <r>
    <x v="1"/>
    <m/>
    <x v="1"/>
    <n v="78452"/>
    <s v="BORLÄNGE                   "/>
    <x v="8"/>
    <x v="2"/>
    <n v="164"/>
  </r>
  <r>
    <x v="1"/>
    <m/>
    <x v="0"/>
    <n v="78452"/>
    <s v="BORLÄNGE                   "/>
    <x v="8"/>
    <x v="2"/>
    <n v="151"/>
  </r>
  <r>
    <x v="0"/>
    <s v="Digimail"/>
    <x v="1"/>
    <n v="78453"/>
    <s v="BORLÄNGE                   "/>
    <x v="8"/>
    <x v="2"/>
    <n v="4"/>
  </r>
  <r>
    <x v="0"/>
    <s v="Digimail"/>
    <x v="0"/>
    <n v="78453"/>
    <s v="BORLÄNGE                   "/>
    <x v="8"/>
    <x v="2"/>
    <n v="2"/>
  </r>
  <r>
    <x v="0"/>
    <s v="e-Boks"/>
    <x v="1"/>
    <n v="78453"/>
    <s v="BORLÄNGE                   "/>
    <x v="8"/>
    <x v="2"/>
    <n v="3"/>
  </r>
  <r>
    <x v="0"/>
    <s v="e-Boks"/>
    <x v="0"/>
    <n v="78453"/>
    <s v="BORLÄNGE                   "/>
    <x v="8"/>
    <x v="2"/>
    <n v="7"/>
  </r>
  <r>
    <x v="0"/>
    <s v="Kivra"/>
    <x v="1"/>
    <n v="78453"/>
    <s v="BORLÄNGE                   "/>
    <x v="8"/>
    <x v="2"/>
    <n v="252"/>
  </r>
  <r>
    <x v="0"/>
    <s v="Kivra"/>
    <x v="0"/>
    <n v="78453"/>
    <s v="BORLÄNGE                   "/>
    <x v="8"/>
    <x v="2"/>
    <n v="297"/>
  </r>
  <r>
    <x v="0"/>
    <s v="minmyndighetspost.se"/>
    <x v="1"/>
    <n v="78453"/>
    <s v="BORLÄNGE                   "/>
    <x v="8"/>
    <x v="2"/>
    <n v="11"/>
  </r>
  <r>
    <x v="0"/>
    <s v="minmyndighetspost.se"/>
    <x v="0"/>
    <n v="78453"/>
    <s v="BORLÄNGE                   "/>
    <x v="8"/>
    <x v="2"/>
    <n v="16"/>
  </r>
  <r>
    <x v="1"/>
    <m/>
    <x v="1"/>
    <n v="78453"/>
    <s v="BORLÄNGE                   "/>
    <x v="8"/>
    <x v="2"/>
    <n v="198"/>
  </r>
  <r>
    <x v="1"/>
    <m/>
    <x v="0"/>
    <n v="78453"/>
    <s v="BORLÄNGE                   "/>
    <x v="8"/>
    <x v="2"/>
    <n v="169"/>
  </r>
  <r>
    <x v="0"/>
    <s v="Digimail"/>
    <x v="1"/>
    <n v="78454"/>
    <s v="BORLÄNGE                   "/>
    <x v="8"/>
    <x v="2"/>
    <n v="2"/>
  </r>
  <r>
    <x v="0"/>
    <s v="e-Boks"/>
    <x v="1"/>
    <n v="78454"/>
    <s v="BORLÄNGE                   "/>
    <x v="8"/>
    <x v="2"/>
    <n v="3"/>
  </r>
  <r>
    <x v="0"/>
    <s v="e-Boks"/>
    <x v="0"/>
    <n v="78454"/>
    <s v="BORLÄNGE                   "/>
    <x v="8"/>
    <x v="2"/>
    <n v="2"/>
  </r>
  <r>
    <x v="0"/>
    <s v="Kivra"/>
    <x v="1"/>
    <n v="78454"/>
    <s v="BORLÄNGE                   "/>
    <x v="8"/>
    <x v="2"/>
    <n v="193"/>
  </r>
  <r>
    <x v="0"/>
    <s v="Kivra"/>
    <x v="0"/>
    <n v="78454"/>
    <s v="BORLÄNGE                   "/>
    <x v="8"/>
    <x v="2"/>
    <n v="185"/>
  </r>
  <r>
    <x v="0"/>
    <s v="minmyndighetspost.se"/>
    <x v="1"/>
    <n v="78454"/>
    <s v="BORLÄNGE                   "/>
    <x v="8"/>
    <x v="2"/>
    <n v="20"/>
  </r>
  <r>
    <x v="0"/>
    <s v="minmyndighetspost.se"/>
    <x v="0"/>
    <n v="78454"/>
    <s v="BORLÄNGE                   "/>
    <x v="8"/>
    <x v="2"/>
    <n v="18"/>
  </r>
  <r>
    <x v="1"/>
    <m/>
    <x v="1"/>
    <n v="78454"/>
    <s v="BORLÄNGE                   "/>
    <x v="8"/>
    <x v="2"/>
    <n v="195"/>
  </r>
  <r>
    <x v="1"/>
    <m/>
    <x v="0"/>
    <n v="78454"/>
    <s v="BORLÄNGE                   "/>
    <x v="8"/>
    <x v="2"/>
    <n v="186"/>
  </r>
  <r>
    <x v="0"/>
    <s v="Digimail"/>
    <x v="1"/>
    <n v="78455"/>
    <s v="BORLÄNGE                   "/>
    <x v="8"/>
    <x v="2"/>
    <n v="3"/>
  </r>
  <r>
    <x v="0"/>
    <s v="e-Boks"/>
    <x v="1"/>
    <n v="78455"/>
    <s v="BORLÄNGE                   "/>
    <x v="8"/>
    <x v="2"/>
    <n v="2"/>
  </r>
  <r>
    <x v="0"/>
    <s v="e-Boks"/>
    <x v="0"/>
    <n v="78455"/>
    <s v="BORLÄNGE                   "/>
    <x v="8"/>
    <x v="2"/>
    <n v="2"/>
  </r>
  <r>
    <x v="0"/>
    <s v="Kivra"/>
    <x v="1"/>
    <n v="78455"/>
    <s v="BORLÄNGE                   "/>
    <x v="8"/>
    <x v="2"/>
    <n v="268"/>
  </r>
  <r>
    <x v="0"/>
    <s v="Kivra"/>
    <x v="0"/>
    <n v="78455"/>
    <s v="BORLÄNGE                   "/>
    <x v="8"/>
    <x v="2"/>
    <n v="264"/>
  </r>
  <r>
    <x v="0"/>
    <s v="minmyndighetspost.se"/>
    <x v="1"/>
    <n v="78455"/>
    <s v="BORLÄNGE                   "/>
    <x v="8"/>
    <x v="2"/>
    <n v="24"/>
  </r>
  <r>
    <x v="0"/>
    <s v="minmyndighetspost.se"/>
    <x v="0"/>
    <n v="78455"/>
    <s v="BORLÄNGE                   "/>
    <x v="8"/>
    <x v="2"/>
    <n v="17"/>
  </r>
  <r>
    <x v="1"/>
    <m/>
    <x v="1"/>
    <n v="78455"/>
    <s v="BORLÄNGE                   "/>
    <x v="8"/>
    <x v="2"/>
    <n v="149"/>
  </r>
  <r>
    <x v="1"/>
    <m/>
    <x v="0"/>
    <n v="78455"/>
    <s v="BORLÄNGE                   "/>
    <x v="8"/>
    <x v="2"/>
    <n v="123"/>
  </r>
  <r>
    <x v="0"/>
    <s v="Digimail"/>
    <x v="1"/>
    <n v="78456"/>
    <s v="BORLÄNGE                   "/>
    <x v="8"/>
    <x v="2"/>
    <n v="4"/>
  </r>
  <r>
    <x v="0"/>
    <s v="Digimail"/>
    <x v="0"/>
    <n v="78456"/>
    <s v="BORLÄNGE                   "/>
    <x v="8"/>
    <x v="2"/>
    <n v="5"/>
  </r>
  <r>
    <x v="0"/>
    <s v="e-Boks"/>
    <x v="1"/>
    <n v="78456"/>
    <s v="BORLÄNGE                   "/>
    <x v="8"/>
    <x v="2"/>
    <n v="1"/>
  </r>
  <r>
    <x v="0"/>
    <s v="e-Boks"/>
    <x v="0"/>
    <n v="78456"/>
    <s v="BORLÄNGE                   "/>
    <x v="8"/>
    <x v="2"/>
    <n v="1"/>
  </r>
  <r>
    <x v="0"/>
    <s v="Kivra"/>
    <x v="1"/>
    <n v="78456"/>
    <s v="BORLÄNGE                   "/>
    <x v="8"/>
    <x v="2"/>
    <n v="218"/>
  </r>
  <r>
    <x v="0"/>
    <s v="Kivra"/>
    <x v="0"/>
    <n v="78456"/>
    <s v="BORLÄNGE                   "/>
    <x v="8"/>
    <x v="2"/>
    <n v="196"/>
  </r>
  <r>
    <x v="0"/>
    <s v="minmyndighetspost.se"/>
    <x v="1"/>
    <n v="78456"/>
    <s v="BORLÄNGE                   "/>
    <x v="8"/>
    <x v="2"/>
    <n v="23"/>
  </r>
  <r>
    <x v="0"/>
    <s v="minmyndighetspost.se"/>
    <x v="0"/>
    <n v="78456"/>
    <s v="BORLÄNGE                   "/>
    <x v="8"/>
    <x v="2"/>
    <n v="13"/>
  </r>
  <r>
    <x v="1"/>
    <m/>
    <x v="1"/>
    <n v="78456"/>
    <s v="BORLÄNGE                   "/>
    <x v="8"/>
    <x v="2"/>
    <n v="154"/>
  </r>
  <r>
    <x v="1"/>
    <m/>
    <x v="0"/>
    <n v="78456"/>
    <s v="BORLÄNGE                   "/>
    <x v="8"/>
    <x v="2"/>
    <n v="164"/>
  </r>
  <r>
    <x v="0"/>
    <s v="Digimail"/>
    <x v="1"/>
    <n v="78460"/>
    <s v="BORLÄNGE                   "/>
    <x v="8"/>
    <x v="2"/>
    <n v="1"/>
  </r>
  <r>
    <x v="0"/>
    <s v="Digimail"/>
    <x v="0"/>
    <n v="78460"/>
    <s v="BORLÄNGE                   "/>
    <x v="8"/>
    <x v="2"/>
    <n v="1"/>
  </r>
  <r>
    <x v="0"/>
    <s v="e-Boks"/>
    <x v="1"/>
    <n v="78460"/>
    <s v="BORLÄNGE                   "/>
    <x v="8"/>
    <x v="2"/>
    <n v="2"/>
  </r>
  <r>
    <x v="0"/>
    <s v="Kivra"/>
    <x v="1"/>
    <n v="78460"/>
    <s v="BORLÄNGE                   "/>
    <x v="8"/>
    <x v="2"/>
    <n v="137"/>
  </r>
  <r>
    <x v="0"/>
    <s v="Kivra"/>
    <x v="0"/>
    <n v="78460"/>
    <s v="BORLÄNGE                   "/>
    <x v="8"/>
    <x v="2"/>
    <n v="120"/>
  </r>
  <r>
    <x v="0"/>
    <s v="minmyndighetspost.se"/>
    <x v="1"/>
    <n v="78460"/>
    <s v="BORLÄNGE                   "/>
    <x v="8"/>
    <x v="2"/>
    <n v="6"/>
  </r>
  <r>
    <x v="0"/>
    <s v="minmyndighetspost.se"/>
    <x v="0"/>
    <n v="78460"/>
    <s v="BORLÄNGE                   "/>
    <x v="8"/>
    <x v="2"/>
    <n v="10"/>
  </r>
  <r>
    <x v="1"/>
    <m/>
    <x v="1"/>
    <n v="78460"/>
    <s v="BORLÄNGE                   "/>
    <x v="8"/>
    <x v="2"/>
    <n v="72"/>
  </r>
  <r>
    <x v="1"/>
    <m/>
    <x v="0"/>
    <n v="78460"/>
    <s v="BORLÄNGE                   "/>
    <x v="8"/>
    <x v="2"/>
    <n v="84"/>
  </r>
  <r>
    <x v="0"/>
    <s v="Digimail"/>
    <x v="1"/>
    <n v="78461"/>
    <s v="BORLÄNGE                   "/>
    <x v="8"/>
    <x v="2"/>
    <n v="2"/>
  </r>
  <r>
    <x v="0"/>
    <s v="Digimail"/>
    <x v="0"/>
    <n v="78461"/>
    <s v="BORLÄNGE                   "/>
    <x v="8"/>
    <x v="2"/>
    <n v="1"/>
  </r>
  <r>
    <x v="0"/>
    <s v="e-Boks"/>
    <x v="1"/>
    <n v="78461"/>
    <s v="BORLÄNGE                   "/>
    <x v="8"/>
    <x v="2"/>
    <n v="1"/>
  </r>
  <r>
    <x v="0"/>
    <s v="e-Boks"/>
    <x v="0"/>
    <n v="78461"/>
    <s v="BORLÄNGE                   "/>
    <x v="8"/>
    <x v="2"/>
    <n v="3"/>
  </r>
  <r>
    <x v="0"/>
    <s v="Kivra"/>
    <x v="1"/>
    <n v="78461"/>
    <s v="BORLÄNGE                   "/>
    <x v="8"/>
    <x v="2"/>
    <n v="154"/>
  </r>
  <r>
    <x v="0"/>
    <s v="Kivra"/>
    <x v="0"/>
    <n v="78461"/>
    <s v="BORLÄNGE                   "/>
    <x v="8"/>
    <x v="2"/>
    <n v="187"/>
  </r>
  <r>
    <x v="0"/>
    <s v="minmyndighetspost.se"/>
    <x v="1"/>
    <n v="78461"/>
    <s v="BORLÄNGE                   "/>
    <x v="8"/>
    <x v="2"/>
    <n v="8"/>
  </r>
  <r>
    <x v="0"/>
    <s v="minmyndighetspost.se"/>
    <x v="0"/>
    <n v="78461"/>
    <s v="BORLÄNGE                   "/>
    <x v="8"/>
    <x v="2"/>
    <n v="12"/>
  </r>
  <r>
    <x v="1"/>
    <m/>
    <x v="1"/>
    <n v="78461"/>
    <s v="BORLÄNGE                   "/>
    <x v="8"/>
    <x v="2"/>
    <n v="158"/>
  </r>
  <r>
    <x v="1"/>
    <m/>
    <x v="0"/>
    <n v="78461"/>
    <s v="BORLÄNGE                   "/>
    <x v="8"/>
    <x v="2"/>
    <n v="141"/>
  </r>
  <r>
    <x v="0"/>
    <s v="Digimail"/>
    <x v="1"/>
    <n v="78462"/>
    <s v="BORLÄNGE                   "/>
    <x v="8"/>
    <x v="2"/>
    <n v="2"/>
  </r>
  <r>
    <x v="0"/>
    <s v="Digimail"/>
    <x v="0"/>
    <n v="78462"/>
    <s v="BORLÄNGE                   "/>
    <x v="8"/>
    <x v="2"/>
    <n v="2"/>
  </r>
  <r>
    <x v="0"/>
    <s v="e-Boks"/>
    <x v="1"/>
    <n v="78462"/>
    <s v="BORLÄNGE                   "/>
    <x v="8"/>
    <x v="2"/>
    <n v="3"/>
  </r>
  <r>
    <x v="0"/>
    <s v="e-Boks"/>
    <x v="0"/>
    <n v="78462"/>
    <s v="BORLÄNGE                   "/>
    <x v="8"/>
    <x v="2"/>
    <n v="3"/>
  </r>
  <r>
    <x v="0"/>
    <s v="Kivra"/>
    <x v="1"/>
    <n v="78462"/>
    <s v="BORLÄNGE                   "/>
    <x v="8"/>
    <x v="2"/>
    <n v="228"/>
  </r>
  <r>
    <x v="0"/>
    <s v="Kivra"/>
    <x v="0"/>
    <n v="78462"/>
    <s v="BORLÄNGE                   "/>
    <x v="8"/>
    <x v="2"/>
    <n v="241"/>
  </r>
  <r>
    <x v="0"/>
    <s v="minmyndighetspost.se"/>
    <x v="1"/>
    <n v="78462"/>
    <s v="BORLÄNGE                   "/>
    <x v="8"/>
    <x v="2"/>
    <n v="13"/>
  </r>
  <r>
    <x v="0"/>
    <s v="minmyndighetspost.se"/>
    <x v="0"/>
    <n v="78462"/>
    <s v="BORLÄNGE                   "/>
    <x v="8"/>
    <x v="2"/>
    <n v="18"/>
  </r>
  <r>
    <x v="1"/>
    <m/>
    <x v="1"/>
    <n v="78462"/>
    <s v="BORLÄNGE                   "/>
    <x v="8"/>
    <x v="2"/>
    <n v="198"/>
  </r>
  <r>
    <x v="1"/>
    <m/>
    <x v="0"/>
    <n v="78462"/>
    <s v="BORLÄNGE                   "/>
    <x v="8"/>
    <x v="2"/>
    <n v="219"/>
  </r>
  <r>
    <x v="0"/>
    <s v="Digimail"/>
    <x v="1"/>
    <n v="78463"/>
    <s v="BORLÄNGE                   "/>
    <x v="8"/>
    <x v="2"/>
    <n v="2"/>
  </r>
  <r>
    <x v="0"/>
    <s v="Digimail"/>
    <x v="0"/>
    <n v="78463"/>
    <s v="BORLÄNGE                   "/>
    <x v="8"/>
    <x v="2"/>
    <n v="2"/>
  </r>
  <r>
    <x v="0"/>
    <s v="Kivra"/>
    <x v="1"/>
    <n v="78463"/>
    <s v="BORLÄNGE                   "/>
    <x v="8"/>
    <x v="2"/>
    <n v="177"/>
  </r>
  <r>
    <x v="0"/>
    <s v="Kivra"/>
    <x v="0"/>
    <n v="78463"/>
    <s v="BORLÄNGE                   "/>
    <x v="8"/>
    <x v="2"/>
    <n v="162"/>
  </r>
  <r>
    <x v="0"/>
    <s v="minmyndighetspost.se"/>
    <x v="1"/>
    <n v="78463"/>
    <s v="BORLÄNGE                   "/>
    <x v="8"/>
    <x v="2"/>
    <n v="12"/>
  </r>
  <r>
    <x v="0"/>
    <s v="minmyndighetspost.se"/>
    <x v="0"/>
    <n v="78463"/>
    <s v="BORLÄNGE                   "/>
    <x v="8"/>
    <x v="2"/>
    <n v="13"/>
  </r>
  <r>
    <x v="1"/>
    <m/>
    <x v="1"/>
    <n v="78463"/>
    <s v="BORLÄNGE                   "/>
    <x v="8"/>
    <x v="2"/>
    <n v="149"/>
  </r>
  <r>
    <x v="1"/>
    <m/>
    <x v="0"/>
    <n v="78463"/>
    <s v="BORLÄNGE                   "/>
    <x v="8"/>
    <x v="2"/>
    <n v="185"/>
  </r>
  <r>
    <x v="0"/>
    <s v="Digimail"/>
    <x v="1"/>
    <n v="78465"/>
    <s v="BORLÄNGE                   "/>
    <x v="8"/>
    <x v="2"/>
    <n v="1"/>
  </r>
  <r>
    <x v="0"/>
    <s v="Digimail"/>
    <x v="0"/>
    <n v="78465"/>
    <s v="BORLÄNGE                   "/>
    <x v="8"/>
    <x v="2"/>
    <n v="2"/>
  </r>
  <r>
    <x v="0"/>
    <s v="e-Boks"/>
    <x v="0"/>
    <n v="78465"/>
    <s v="BORLÄNGE                   "/>
    <x v="8"/>
    <x v="2"/>
    <n v="2"/>
  </r>
  <r>
    <x v="0"/>
    <s v="Kivra"/>
    <x v="1"/>
    <n v="78465"/>
    <s v="BORLÄNGE                   "/>
    <x v="8"/>
    <x v="2"/>
    <n v="182"/>
  </r>
  <r>
    <x v="0"/>
    <s v="Kivra"/>
    <x v="0"/>
    <n v="78465"/>
    <s v="BORLÄNGE                   "/>
    <x v="8"/>
    <x v="2"/>
    <n v="194"/>
  </r>
  <r>
    <x v="0"/>
    <s v="minmyndighetspost.se"/>
    <x v="1"/>
    <n v="78465"/>
    <s v="BORLÄNGE                   "/>
    <x v="8"/>
    <x v="2"/>
    <n v="13"/>
  </r>
  <r>
    <x v="0"/>
    <s v="minmyndighetspost.se"/>
    <x v="0"/>
    <n v="78465"/>
    <s v="BORLÄNGE                   "/>
    <x v="8"/>
    <x v="2"/>
    <n v="14"/>
  </r>
  <r>
    <x v="1"/>
    <m/>
    <x v="1"/>
    <n v="78465"/>
    <s v="BORLÄNGE                   "/>
    <x v="8"/>
    <x v="2"/>
    <n v="149"/>
  </r>
  <r>
    <x v="1"/>
    <m/>
    <x v="0"/>
    <n v="78465"/>
    <s v="BORLÄNGE                   "/>
    <x v="8"/>
    <x v="2"/>
    <n v="137"/>
  </r>
  <r>
    <x v="0"/>
    <s v="Digimail"/>
    <x v="1"/>
    <n v="78466"/>
    <s v="BORLÄNGE                   "/>
    <x v="8"/>
    <x v="2"/>
    <n v="3"/>
  </r>
  <r>
    <x v="0"/>
    <s v="Digimail"/>
    <x v="0"/>
    <n v="78466"/>
    <s v="BORLÄNGE                   "/>
    <x v="8"/>
    <x v="2"/>
    <n v="2"/>
  </r>
  <r>
    <x v="0"/>
    <s v="Kivra"/>
    <x v="1"/>
    <n v="78466"/>
    <s v="BORLÄNGE                   "/>
    <x v="8"/>
    <x v="2"/>
    <n v="133"/>
  </r>
  <r>
    <x v="0"/>
    <s v="Kivra"/>
    <x v="0"/>
    <n v="78466"/>
    <s v="BORLÄNGE                   "/>
    <x v="8"/>
    <x v="2"/>
    <n v="115"/>
  </r>
  <r>
    <x v="0"/>
    <s v="minmyndighetspost.se"/>
    <x v="1"/>
    <n v="78466"/>
    <s v="BORLÄNGE                   "/>
    <x v="8"/>
    <x v="2"/>
    <n v="11"/>
  </r>
  <r>
    <x v="0"/>
    <s v="minmyndighetspost.se"/>
    <x v="0"/>
    <n v="78466"/>
    <s v="BORLÄNGE                   "/>
    <x v="8"/>
    <x v="2"/>
    <n v="6"/>
  </r>
  <r>
    <x v="1"/>
    <m/>
    <x v="1"/>
    <n v="78466"/>
    <s v="BORLÄNGE                   "/>
    <x v="8"/>
    <x v="2"/>
    <n v="106"/>
  </r>
  <r>
    <x v="1"/>
    <m/>
    <x v="0"/>
    <n v="78466"/>
    <s v="BORLÄNGE                   "/>
    <x v="8"/>
    <x v="2"/>
    <n v="95"/>
  </r>
  <r>
    <x v="0"/>
    <s v="Digimail"/>
    <x v="1"/>
    <n v="78467"/>
    <s v="BORLÄNGE                   "/>
    <x v="8"/>
    <x v="2"/>
    <n v="2"/>
  </r>
  <r>
    <x v="0"/>
    <s v="Digimail"/>
    <x v="0"/>
    <n v="78467"/>
    <s v="BORLÄNGE                   "/>
    <x v="8"/>
    <x v="2"/>
    <n v="4"/>
  </r>
  <r>
    <x v="0"/>
    <s v="e-Boks"/>
    <x v="1"/>
    <n v="78467"/>
    <s v="BORLÄNGE                   "/>
    <x v="8"/>
    <x v="2"/>
    <n v="1"/>
  </r>
  <r>
    <x v="0"/>
    <s v="Kivra"/>
    <x v="1"/>
    <n v="78467"/>
    <s v="BORLÄNGE                   "/>
    <x v="8"/>
    <x v="2"/>
    <n v="199"/>
  </r>
  <r>
    <x v="0"/>
    <s v="Kivra"/>
    <x v="0"/>
    <n v="78467"/>
    <s v="BORLÄNGE                   "/>
    <x v="8"/>
    <x v="2"/>
    <n v="213"/>
  </r>
  <r>
    <x v="0"/>
    <s v="minmyndighetspost.se"/>
    <x v="1"/>
    <n v="78467"/>
    <s v="BORLÄNGE                   "/>
    <x v="8"/>
    <x v="2"/>
    <n v="16"/>
  </r>
  <r>
    <x v="0"/>
    <s v="minmyndighetspost.se"/>
    <x v="0"/>
    <n v="78467"/>
    <s v="BORLÄNGE                   "/>
    <x v="8"/>
    <x v="2"/>
    <n v="8"/>
  </r>
  <r>
    <x v="1"/>
    <m/>
    <x v="1"/>
    <n v="78467"/>
    <s v="BORLÄNGE                   "/>
    <x v="8"/>
    <x v="2"/>
    <n v="168"/>
  </r>
  <r>
    <x v="1"/>
    <m/>
    <x v="0"/>
    <n v="78467"/>
    <s v="BORLÄNGE                   "/>
    <x v="8"/>
    <x v="2"/>
    <n v="149"/>
  </r>
  <r>
    <x v="0"/>
    <s v="Digimail"/>
    <x v="0"/>
    <n v="78468"/>
    <s v="BORLÄNGE                   "/>
    <x v="8"/>
    <x v="2"/>
    <n v="1"/>
  </r>
  <r>
    <x v="0"/>
    <s v="e-Boks"/>
    <x v="1"/>
    <n v="78468"/>
    <s v="BORLÄNGE                   "/>
    <x v="8"/>
    <x v="2"/>
    <n v="1"/>
  </r>
  <r>
    <x v="0"/>
    <s v="Kivra"/>
    <x v="1"/>
    <n v="78468"/>
    <s v="BORLÄNGE                   "/>
    <x v="8"/>
    <x v="2"/>
    <n v="161"/>
  </r>
  <r>
    <x v="0"/>
    <s v="Kivra"/>
    <x v="0"/>
    <n v="78468"/>
    <s v="BORLÄNGE                   "/>
    <x v="8"/>
    <x v="2"/>
    <n v="158"/>
  </r>
  <r>
    <x v="0"/>
    <s v="minmyndighetspost.se"/>
    <x v="1"/>
    <n v="78468"/>
    <s v="BORLÄNGE                   "/>
    <x v="8"/>
    <x v="2"/>
    <n v="8"/>
  </r>
  <r>
    <x v="0"/>
    <s v="minmyndighetspost.se"/>
    <x v="0"/>
    <n v="78468"/>
    <s v="BORLÄNGE                   "/>
    <x v="8"/>
    <x v="2"/>
    <n v="9"/>
  </r>
  <r>
    <x v="1"/>
    <m/>
    <x v="1"/>
    <n v="78468"/>
    <s v="BORLÄNGE                   "/>
    <x v="8"/>
    <x v="2"/>
    <n v="123"/>
  </r>
  <r>
    <x v="1"/>
    <m/>
    <x v="0"/>
    <n v="78468"/>
    <s v="BORLÄNGE                   "/>
    <x v="8"/>
    <x v="2"/>
    <n v="128"/>
  </r>
  <r>
    <x v="0"/>
    <s v="Kivra"/>
    <x v="1"/>
    <n v="78472"/>
    <s v="BORLÄNGE                   "/>
    <x v="8"/>
    <x v="2"/>
    <n v="59"/>
  </r>
  <r>
    <x v="0"/>
    <s v="Kivra"/>
    <x v="0"/>
    <n v="78472"/>
    <s v="BORLÄNGE                   "/>
    <x v="8"/>
    <x v="2"/>
    <n v="69"/>
  </r>
  <r>
    <x v="0"/>
    <s v="minmyndighetspost.se"/>
    <x v="1"/>
    <n v="78472"/>
    <s v="BORLÄNGE                   "/>
    <x v="8"/>
    <x v="2"/>
    <n v="4"/>
  </r>
  <r>
    <x v="0"/>
    <s v="minmyndighetspost.se"/>
    <x v="0"/>
    <n v="78472"/>
    <s v="BORLÄNGE                   "/>
    <x v="8"/>
    <x v="2"/>
    <n v="13"/>
  </r>
  <r>
    <x v="1"/>
    <m/>
    <x v="1"/>
    <n v="78472"/>
    <s v="BORLÄNGE                   "/>
    <x v="8"/>
    <x v="2"/>
    <n v="74"/>
  </r>
  <r>
    <x v="1"/>
    <m/>
    <x v="0"/>
    <n v="78472"/>
    <s v="BORLÄNGE                   "/>
    <x v="8"/>
    <x v="2"/>
    <n v="71"/>
  </r>
  <r>
    <x v="0"/>
    <s v="Kivra"/>
    <x v="1"/>
    <n v="78473"/>
    <s v="BORLÄNGE                   "/>
    <x v="8"/>
    <x v="2"/>
    <n v="82"/>
  </r>
  <r>
    <x v="0"/>
    <s v="Kivra"/>
    <x v="0"/>
    <n v="78473"/>
    <s v="BORLÄNGE                   "/>
    <x v="8"/>
    <x v="2"/>
    <n v="90"/>
  </r>
  <r>
    <x v="0"/>
    <s v="minmyndighetspost.se"/>
    <x v="1"/>
    <n v="78473"/>
    <s v="BORLÄNGE                   "/>
    <x v="8"/>
    <x v="2"/>
    <n v="5"/>
  </r>
  <r>
    <x v="0"/>
    <s v="minmyndighetspost.se"/>
    <x v="0"/>
    <n v="78473"/>
    <s v="BORLÄNGE                   "/>
    <x v="8"/>
    <x v="2"/>
    <n v="2"/>
  </r>
  <r>
    <x v="1"/>
    <m/>
    <x v="1"/>
    <n v="78473"/>
    <s v="BORLÄNGE                   "/>
    <x v="8"/>
    <x v="2"/>
    <n v="79"/>
  </r>
  <r>
    <x v="1"/>
    <m/>
    <x v="0"/>
    <n v="78473"/>
    <s v="BORLÄNGE                   "/>
    <x v="8"/>
    <x v="2"/>
    <n v="80"/>
  </r>
  <r>
    <x v="0"/>
    <s v="Digimail"/>
    <x v="1"/>
    <n v="78474"/>
    <s v="BORLÄNGE                   "/>
    <x v="8"/>
    <x v="2"/>
    <n v="1"/>
  </r>
  <r>
    <x v="0"/>
    <s v="e-Boks"/>
    <x v="1"/>
    <n v="78474"/>
    <s v="BORLÄNGE                   "/>
    <x v="8"/>
    <x v="2"/>
    <n v="2"/>
  </r>
  <r>
    <x v="0"/>
    <s v="e-Boks"/>
    <x v="0"/>
    <n v="78474"/>
    <s v="BORLÄNGE                   "/>
    <x v="8"/>
    <x v="2"/>
    <n v="1"/>
  </r>
  <r>
    <x v="0"/>
    <s v="Kivra"/>
    <x v="1"/>
    <n v="78474"/>
    <s v="BORLÄNGE                   "/>
    <x v="8"/>
    <x v="2"/>
    <n v="184"/>
  </r>
  <r>
    <x v="0"/>
    <s v="Kivra"/>
    <x v="0"/>
    <n v="78474"/>
    <s v="BORLÄNGE                   "/>
    <x v="8"/>
    <x v="2"/>
    <n v="180"/>
  </r>
  <r>
    <x v="0"/>
    <s v="minmyndighetspost.se"/>
    <x v="1"/>
    <n v="78474"/>
    <s v="BORLÄNGE                   "/>
    <x v="8"/>
    <x v="2"/>
    <n v="19"/>
  </r>
  <r>
    <x v="0"/>
    <s v="minmyndighetspost.se"/>
    <x v="0"/>
    <n v="78474"/>
    <s v="BORLÄNGE                   "/>
    <x v="8"/>
    <x v="2"/>
    <n v="10"/>
  </r>
  <r>
    <x v="1"/>
    <m/>
    <x v="1"/>
    <n v="78474"/>
    <s v="BORLÄNGE                   "/>
    <x v="8"/>
    <x v="2"/>
    <n v="128"/>
  </r>
  <r>
    <x v="1"/>
    <m/>
    <x v="0"/>
    <n v="78474"/>
    <s v="BORLÄNGE                   "/>
    <x v="8"/>
    <x v="2"/>
    <n v="123"/>
  </r>
  <r>
    <x v="0"/>
    <s v="Digimail"/>
    <x v="0"/>
    <n v="78475"/>
    <s v="BORLÄNGE                   "/>
    <x v="8"/>
    <x v="2"/>
    <n v="1"/>
  </r>
  <r>
    <x v="0"/>
    <s v="e-Boks"/>
    <x v="1"/>
    <n v="78475"/>
    <s v="BORLÄNGE                   "/>
    <x v="8"/>
    <x v="2"/>
    <n v="1"/>
  </r>
  <r>
    <x v="0"/>
    <s v="e-Boks"/>
    <x v="0"/>
    <n v="78475"/>
    <s v="BORLÄNGE                   "/>
    <x v="8"/>
    <x v="2"/>
    <n v="2"/>
  </r>
  <r>
    <x v="0"/>
    <s v="Kivra"/>
    <x v="1"/>
    <n v="78475"/>
    <s v="BORLÄNGE                   "/>
    <x v="8"/>
    <x v="2"/>
    <n v="159"/>
  </r>
  <r>
    <x v="0"/>
    <s v="Kivra"/>
    <x v="0"/>
    <n v="78475"/>
    <s v="BORLÄNGE                   "/>
    <x v="8"/>
    <x v="2"/>
    <n v="168"/>
  </r>
  <r>
    <x v="0"/>
    <s v="minmyndighetspost.se"/>
    <x v="1"/>
    <n v="78475"/>
    <s v="BORLÄNGE                   "/>
    <x v="8"/>
    <x v="2"/>
    <n v="12"/>
  </r>
  <r>
    <x v="0"/>
    <s v="minmyndighetspost.se"/>
    <x v="0"/>
    <n v="78475"/>
    <s v="BORLÄNGE                   "/>
    <x v="8"/>
    <x v="2"/>
    <n v="10"/>
  </r>
  <r>
    <x v="1"/>
    <m/>
    <x v="1"/>
    <n v="78475"/>
    <s v="BORLÄNGE                   "/>
    <x v="8"/>
    <x v="2"/>
    <n v="164"/>
  </r>
  <r>
    <x v="1"/>
    <m/>
    <x v="0"/>
    <n v="78475"/>
    <s v="BORLÄNGE                   "/>
    <x v="8"/>
    <x v="2"/>
    <n v="161"/>
  </r>
  <r>
    <x v="0"/>
    <s v="Digimail"/>
    <x v="0"/>
    <n v="78476"/>
    <s v="BORLÄNGE                   "/>
    <x v="8"/>
    <x v="2"/>
    <n v="1"/>
  </r>
  <r>
    <x v="0"/>
    <s v="e-Boks"/>
    <x v="0"/>
    <n v="78476"/>
    <s v="BORLÄNGE                   "/>
    <x v="8"/>
    <x v="2"/>
    <n v="1"/>
  </r>
  <r>
    <x v="0"/>
    <s v="Kivra"/>
    <x v="1"/>
    <n v="78476"/>
    <s v="BORLÄNGE                   "/>
    <x v="8"/>
    <x v="2"/>
    <n v="65"/>
  </r>
  <r>
    <x v="0"/>
    <s v="Kivra"/>
    <x v="0"/>
    <n v="78476"/>
    <s v="BORLÄNGE                   "/>
    <x v="8"/>
    <x v="2"/>
    <n v="67"/>
  </r>
  <r>
    <x v="0"/>
    <s v="minmyndighetspost.se"/>
    <x v="1"/>
    <n v="78476"/>
    <s v="BORLÄNGE                   "/>
    <x v="8"/>
    <x v="2"/>
    <n v="8"/>
  </r>
  <r>
    <x v="0"/>
    <s v="minmyndighetspost.se"/>
    <x v="0"/>
    <n v="78476"/>
    <s v="BORLÄNGE                   "/>
    <x v="8"/>
    <x v="2"/>
    <n v="7"/>
  </r>
  <r>
    <x v="1"/>
    <m/>
    <x v="1"/>
    <n v="78476"/>
    <s v="BORLÄNGE                   "/>
    <x v="8"/>
    <x v="2"/>
    <n v="63"/>
  </r>
  <r>
    <x v="1"/>
    <m/>
    <x v="0"/>
    <n v="78476"/>
    <s v="BORLÄNGE                   "/>
    <x v="8"/>
    <x v="2"/>
    <n v="67"/>
  </r>
  <r>
    <x v="0"/>
    <s v="Digimail"/>
    <x v="1"/>
    <n v="78477"/>
    <s v="BORLÄNGE                   "/>
    <x v="8"/>
    <x v="2"/>
    <n v="1"/>
  </r>
  <r>
    <x v="0"/>
    <s v="Digimail"/>
    <x v="0"/>
    <n v="78477"/>
    <s v="BORLÄNGE                   "/>
    <x v="8"/>
    <x v="2"/>
    <n v="1"/>
  </r>
  <r>
    <x v="0"/>
    <s v="e-Boks"/>
    <x v="1"/>
    <n v="78477"/>
    <s v="BORLÄNGE                   "/>
    <x v="8"/>
    <x v="2"/>
    <n v="1"/>
  </r>
  <r>
    <x v="0"/>
    <s v="Kivra"/>
    <x v="1"/>
    <n v="78477"/>
    <s v="BORLÄNGE                   "/>
    <x v="8"/>
    <x v="2"/>
    <n v="116"/>
  </r>
  <r>
    <x v="0"/>
    <s v="Kivra"/>
    <x v="0"/>
    <n v="78477"/>
    <s v="BORLÄNGE                   "/>
    <x v="8"/>
    <x v="2"/>
    <n v="135"/>
  </r>
  <r>
    <x v="0"/>
    <s v="minmyndighetspost.se"/>
    <x v="1"/>
    <n v="78477"/>
    <s v="BORLÄNGE                   "/>
    <x v="8"/>
    <x v="2"/>
    <n v="7"/>
  </r>
  <r>
    <x v="0"/>
    <s v="minmyndighetspost.se"/>
    <x v="0"/>
    <n v="78477"/>
    <s v="BORLÄNGE                   "/>
    <x v="8"/>
    <x v="2"/>
    <n v="4"/>
  </r>
  <r>
    <x v="1"/>
    <m/>
    <x v="1"/>
    <n v="78477"/>
    <s v="BORLÄNGE                   "/>
    <x v="8"/>
    <x v="2"/>
    <n v="123"/>
  </r>
  <r>
    <x v="1"/>
    <m/>
    <x v="0"/>
    <n v="78477"/>
    <s v="BORLÄNGE                   "/>
    <x v="8"/>
    <x v="2"/>
    <n v="131"/>
  </r>
  <r>
    <x v="0"/>
    <s v="Digimail"/>
    <x v="0"/>
    <n v="78478"/>
    <s v="BORLÄNGE                   "/>
    <x v="8"/>
    <x v="2"/>
    <n v="1"/>
  </r>
  <r>
    <x v="0"/>
    <s v="Kivra"/>
    <x v="1"/>
    <n v="78478"/>
    <s v="BORLÄNGE                   "/>
    <x v="8"/>
    <x v="2"/>
    <n v="82"/>
  </r>
  <r>
    <x v="0"/>
    <s v="Kivra"/>
    <x v="0"/>
    <n v="78478"/>
    <s v="BORLÄNGE                   "/>
    <x v="8"/>
    <x v="2"/>
    <n v="96"/>
  </r>
  <r>
    <x v="0"/>
    <s v="minmyndighetspost.se"/>
    <x v="1"/>
    <n v="78478"/>
    <s v="BORLÄNGE                   "/>
    <x v="8"/>
    <x v="2"/>
    <n v="11"/>
  </r>
  <r>
    <x v="0"/>
    <s v="minmyndighetspost.se"/>
    <x v="0"/>
    <n v="78478"/>
    <s v="BORLÄNGE                   "/>
    <x v="8"/>
    <x v="2"/>
    <n v="7"/>
  </r>
  <r>
    <x v="1"/>
    <m/>
    <x v="1"/>
    <n v="78478"/>
    <s v="BORLÄNGE                   "/>
    <x v="8"/>
    <x v="2"/>
    <n v="71"/>
  </r>
  <r>
    <x v="1"/>
    <m/>
    <x v="0"/>
    <n v="78478"/>
    <s v="BORLÄNGE                   "/>
    <x v="8"/>
    <x v="2"/>
    <n v="78"/>
  </r>
  <r>
    <x v="0"/>
    <s v="Kivra"/>
    <x v="1"/>
    <n v="84050"/>
    <s v="GÄLLÖ                      "/>
    <x v="9"/>
    <x v="3"/>
    <n v="1"/>
  </r>
  <r>
    <x v="1"/>
    <m/>
    <x v="0"/>
    <n v="84050"/>
    <s v="GÄLLÖ                      "/>
    <x v="9"/>
    <x v="3"/>
    <n v="4"/>
  </r>
  <r>
    <x v="1"/>
    <m/>
    <x v="0"/>
    <n v="84060"/>
    <s v="BRÄCKE                     "/>
    <x v="9"/>
    <x v="3"/>
    <n v="1"/>
  </r>
  <r>
    <x v="1"/>
    <m/>
    <x v="0"/>
    <n v="84067"/>
    <s v="SÖRBYGDEN                  "/>
    <x v="9"/>
    <x v="3"/>
    <n v="1"/>
  </r>
  <r>
    <x v="0"/>
    <s v="e-Boks"/>
    <x v="0"/>
    <n v="84321"/>
    <s v="BRÄCKE                     "/>
    <x v="9"/>
    <x v="3"/>
    <n v="1"/>
  </r>
  <r>
    <x v="0"/>
    <s v="Kivra"/>
    <x v="1"/>
    <n v="84321"/>
    <s v="BRÄCKE                     "/>
    <x v="9"/>
    <x v="3"/>
    <n v="3"/>
  </r>
  <r>
    <x v="0"/>
    <s v="Kivra"/>
    <x v="0"/>
    <n v="84321"/>
    <s v="BRÄCKE                     "/>
    <x v="9"/>
    <x v="3"/>
    <n v="2"/>
  </r>
  <r>
    <x v="1"/>
    <m/>
    <x v="0"/>
    <n v="84321"/>
    <s v="BRÄCKE                     "/>
    <x v="9"/>
    <x v="3"/>
    <n v="1"/>
  </r>
  <r>
    <x v="0"/>
    <s v="Digimail"/>
    <x v="1"/>
    <n v="84331"/>
    <s v="BRÄCKE                     "/>
    <x v="9"/>
    <x v="3"/>
    <n v="1"/>
  </r>
  <r>
    <x v="0"/>
    <s v="e-Boks"/>
    <x v="1"/>
    <n v="84331"/>
    <s v="BRÄCKE                     "/>
    <x v="9"/>
    <x v="3"/>
    <n v="3"/>
  </r>
  <r>
    <x v="0"/>
    <s v="Kivra"/>
    <x v="1"/>
    <n v="84331"/>
    <s v="BRÄCKE                     "/>
    <x v="9"/>
    <x v="3"/>
    <n v="87"/>
  </r>
  <r>
    <x v="0"/>
    <s v="Kivra"/>
    <x v="0"/>
    <n v="84331"/>
    <s v="BRÄCKE                     "/>
    <x v="9"/>
    <x v="3"/>
    <n v="93"/>
  </r>
  <r>
    <x v="0"/>
    <s v="minmyndighetspost.se"/>
    <x v="1"/>
    <n v="84331"/>
    <s v="BRÄCKE                     "/>
    <x v="9"/>
    <x v="3"/>
    <n v="7"/>
  </r>
  <r>
    <x v="0"/>
    <s v="minmyndighetspost.se"/>
    <x v="0"/>
    <n v="84331"/>
    <s v="BRÄCKE                     "/>
    <x v="9"/>
    <x v="3"/>
    <n v="5"/>
  </r>
  <r>
    <x v="1"/>
    <m/>
    <x v="1"/>
    <n v="84331"/>
    <s v="BRÄCKE                     "/>
    <x v="9"/>
    <x v="3"/>
    <n v="86"/>
  </r>
  <r>
    <x v="1"/>
    <m/>
    <x v="0"/>
    <n v="84331"/>
    <s v="BRÄCKE                     "/>
    <x v="9"/>
    <x v="3"/>
    <n v="86"/>
  </r>
  <r>
    <x v="0"/>
    <s v="Kivra"/>
    <x v="1"/>
    <n v="84332"/>
    <s v="BRÄCKE                     "/>
    <x v="9"/>
    <x v="3"/>
    <n v="88"/>
  </r>
  <r>
    <x v="0"/>
    <s v="Kivra"/>
    <x v="0"/>
    <n v="84332"/>
    <s v="BRÄCKE                     "/>
    <x v="9"/>
    <x v="3"/>
    <n v="86"/>
  </r>
  <r>
    <x v="0"/>
    <s v="minmyndighetspost.se"/>
    <x v="1"/>
    <n v="84332"/>
    <s v="BRÄCKE                     "/>
    <x v="9"/>
    <x v="3"/>
    <n v="3"/>
  </r>
  <r>
    <x v="0"/>
    <s v="minmyndighetspost.se"/>
    <x v="0"/>
    <n v="84332"/>
    <s v="BRÄCKE                     "/>
    <x v="9"/>
    <x v="3"/>
    <n v="5"/>
  </r>
  <r>
    <x v="1"/>
    <m/>
    <x v="1"/>
    <n v="84332"/>
    <s v="BRÄCKE                     "/>
    <x v="9"/>
    <x v="3"/>
    <n v="83"/>
  </r>
  <r>
    <x v="1"/>
    <m/>
    <x v="0"/>
    <n v="84332"/>
    <s v="BRÄCKE                     "/>
    <x v="9"/>
    <x v="3"/>
    <n v="81"/>
  </r>
  <r>
    <x v="0"/>
    <s v="e-Boks"/>
    <x v="1"/>
    <n v="84341"/>
    <s v="GÄLLÖ                      "/>
    <x v="9"/>
    <x v="3"/>
    <n v="1"/>
  </r>
  <r>
    <x v="0"/>
    <s v="e-Boks"/>
    <x v="0"/>
    <n v="84341"/>
    <s v="GÄLLÖ                      "/>
    <x v="9"/>
    <x v="3"/>
    <n v="1"/>
  </r>
  <r>
    <x v="0"/>
    <s v="Kivra"/>
    <x v="1"/>
    <n v="84341"/>
    <s v="GÄLLÖ                      "/>
    <x v="9"/>
    <x v="3"/>
    <n v="67"/>
  </r>
  <r>
    <x v="0"/>
    <s v="Kivra"/>
    <x v="0"/>
    <n v="84341"/>
    <s v="GÄLLÖ                      "/>
    <x v="9"/>
    <x v="3"/>
    <n v="82"/>
  </r>
  <r>
    <x v="0"/>
    <s v="minmyndighetspost.se"/>
    <x v="1"/>
    <n v="84341"/>
    <s v="GÄLLÖ                      "/>
    <x v="9"/>
    <x v="3"/>
    <n v="3"/>
  </r>
  <r>
    <x v="0"/>
    <s v="minmyndighetspost.se"/>
    <x v="0"/>
    <n v="84341"/>
    <s v="GÄLLÖ                      "/>
    <x v="9"/>
    <x v="3"/>
    <n v="4"/>
  </r>
  <r>
    <x v="1"/>
    <m/>
    <x v="1"/>
    <n v="84341"/>
    <s v="GÄLLÖ                      "/>
    <x v="9"/>
    <x v="3"/>
    <n v="68"/>
  </r>
  <r>
    <x v="1"/>
    <m/>
    <x v="0"/>
    <n v="84341"/>
    <s v="GÄLLÖ                      "/>
    <x v="9"/>
    <x v="3"/>
    <n v="96"/>
  </r>
  <r>
    <x v="0"/>
    <s v="Digimail"/>
    <x v="0"/>
    <n v="84391"/>
    <s v="BRÄCKE                     "/>
    <x v="9"/>
    <x v="3"/>
    <n v="3"/>
  </r>
  <r>
    <x v="0"/>
    <s v="Kivra"/>
    <x v="1"/>
    <n v="84391"/>
    <s v="BRÄCKE                     "/>
    <x v="9"/>
    <x v="3"/>
    <n v="36"/>
  </r>
  <r>
    <x v="0"/>
    <s v="Kivra"/>
    <x v="0"/>
    <n v="84391"/>
    <s v="BRÄCKE                     "/>
    <x v="9"/>
    <x v="3"/>
    <n v="38"/>
  </r>
  <r>
    <x v="0"/>
    <s v="minmyndighetspost.se"/>
    <x v="1"/>
    <n v="84391"/>
    <s v="BRÄCKE                     "/>
    <x v="9"/>
    <x v="3"/>
    <n v="1"/>
  </r>
  <r>
    <x v="0"/>
    <s v="minmyndighetspost.se"/>
    <x v="0"/>
    <n v="84391"/>
    <s v="BRÄCKE                     "/>
    <x v="9"/>
    <x v="3"/>
    <n v="1"/>
  </r>
  <r>
    <x v="1"/>
    <m/>
    <x v="1"/>
    <n v="84391"/>
    <s v="BRÄCKE                     "/>
    <x v="9"/>
    <x v="3"/>
    <n v="61"/>
  </r>
  <r>
    <x v="1"/>
    <m/>
    <x v="0"/>
    <n v="84391"/>
    <s v="BRÄCKE                     "/>
    <x v="9"/>
    <x v="3"/>
    <n v="79"/>
  </r>
  <r>
    <x v="0"/>
    <s v="Kivra"/>
    <x v="1"/>
    <n v="84392"/>
    <s v="BRÄCKE                     "/>
    <x v="9"/>
    <x v="3"/>
    <n v="9"/>
  </r>
  <r>
    <x v="0"/>
    <s v="Kivra"/>
    <x v="0"/>
    <n v="84392"/>
    <s v="BRÄCKE                     "/>
    <x v="9"/>
    <x v="3"/>
    <n v="5"/>
  </r>
  <r>
    <x v="0"/>
    <s v="minmyndighetspost.se"/>
    <x v="1"/>
    <n v="84392"/>
    <s v="BRÄCKE                     "/>
    <x v="9"/>
    <x v="3"/>
    <n v="3"/>
  </r>
  <r>
    <x v="0"/>
    <s v="minmyndighetspost.se"/>
    <x v="0"/>
    <n v="84392"/>
    <s v="BRÄCKE                     "/>
    <x v="9"/>
    <x v="3"/>
    <n v="2"/>
  </r>
  <r>
    <x v="1"/>
    <m/>
    <x v="1"/>
    <n v="84392"/>
    <s v="BRÄCKE                     "/>
    <x v="9"/>
    <x v="3"/>
    <n v="15"/>
  </r>
  <r>
    <x v="1"/>
    <m/>
    <x v="0"/>
    <n v="84392"/>
    <s v="BRÄCKE                     "/>
    <x v="9"/>
    <x v="3"/>
    <n v="26"/>
  </r>
  <r>
    <x v="0"/>
    <s v="Kivra"/>
    <x v="1"/>
    <n v="84393"/>
    <s v="BRÄCKE                     "/>
    <x v="9"/>
    <x v="3"/>
    <n v="27"/>
  </r>
  <r>
    <x v="0"/>
    <s v="Kivra"/>
    <x v="0"/>
    <n v="84393"/>
    <s v="BRÄCKE                     "/>
    <x v="9"/>
    <x v="3"/>
    <n v="28"/>
  </r>
  <r>
    <x v="0"/>
    <s v="minmyndighetspost.se"/>
    <x v="1"/>
    <n v="84393"/>
    <s v="BRÄCKE                     "/>
    <x v="9"/>
    <x v="3"/>
    <n v="2"/>
  </r>
  <r>
    <x v="0"/>
    <s v="minmyndighetspost.se"/>
    <x v="0"/>
    <n v="84393"/>
    <s v="BRÄCKE                     "/>
    <x v="9"/>
    <x v="3"/>
    <n v="2"/>
  </r>
  <r>
    <x v="1"/>
    <m/>
    <x v="1"/>
    <n v="84393"/>
    <s v="BRÄCKE                     "/>
    <x v="9"/>
    <x v="3"/>
    <n v="46"/>
  </r>
  <r>
    <x v="1"/>
    <m/>
    <x v="0"/>
    <n v="84393"/>
    <s v="BRÄCKE                     "/>
    <x v="9"/>
    <x v="3"/>
    <n v="51"/>
  </r>
  <r>
    <x v="0"/>
    <s v="Digimail"/>
    <x v="1"/>
    <n v="84394"/>
    <s v="GÄLLÖ                      "/>
    <x v="9"/>
    <x v="3"/>
    <n v="2"/>
  </r>
  <r>
    <x v="0"/>
    <s v="Digimail"/>
    <x v="0"/>
    <n v="84394"/>
    <s v="GÄLLÖ                      "/>
    <x v="9"/>
    <x v="3"/>
    <n v="1"/>
  </r>
  <r>
    <x v="0"/>
    <s v="Kivra"/>
    <x v="1"/>
    <n v="84394"/>
    <s v="GÄLLÖ                      "/>
    <x v="9"/>
    <x v="3"/>
    <n v="80"/>
  </r>
  <r>
    <x v="0"/>
    <s v="Kivra"/>
    <x v="0"/>
    <n v="84394"/>
    <s v="GÄLLÖ                      "/>
    <x v="9"/>
    <x v="3"/>
    <n v="76"/>
  </r>
  <r>
    <x v="0"/>
    <s v="minmyndighetspost.se"/>
    <x v="1"/>
    <n v="84394"/>
    <s v="GÄLLÖ                      "/>
    <x v="9"/>
    <x v="3"/>
    <n v="4"/>
  </r>
  <r>
    <x v="0"/>
    <s v="minmyndighetspost.se"/>
    <x v="0"/>
    <n v="84394"/>
    <s v="GÄLLÖ                      "/>
    <x v="9"/>
    <x v="3"/>
    <n v="4"/>
  </r>
  <r>
    <x v="1"/>
    <m/>
    <x v="1"/>
    <n v="84394"/>
    <s v="GÄLLÖ                      "/>
    <x v="9"/>
    <x v="3"/>
    <n v="75"/>
  </r>
  <r>
    <x v="1"/>
    <m/>
    <x v="0"/>
    <n v="84394"/>
    <s v="GÄLLÖ                      "/>
    <x v="9"/>
    <x v="3"/>
    <n v="107"/>
  </r>
  <r>
    <x v="0"/>
    <s v="Kivra"/>
    <x v="1"/>
    <n v="84395"/>
    <s v="GÄLLÖ                      "/>
    <x v="9"/>
    <x v="3"/>
    <n v="41"/>
  </r>
  <r>
    <x v="0"/>
    <s v="Kivra"/>
    <x v="0"/>
    <n v="84395"/>
    <s v="GÄLLÖ                      "/>
    <x v="9"/>
    <x v="3"/>
    <n v="45"/>
  </r>
  <r>
    <x v="1"/>
    <m/>
    <x v="1"/>
    <n v="84395"/>
    <s v="GÄLLÖ                      "/>
    <x v="9"/>
    <x v="3"/>
    <n v="32"/>
  </r>
  <r>
    <x v="1"/>
    <m/>
    <x v="0"/>
    <n v="84395"/>
    <s v="GÄLLÖ                      "/>
    <x v="9"/>
    <x v="3"/>
    <n v="38"/>
  </r>
  <r>
    <x v="0"/>
    <s v="Kivra"/>
    <x v="1"/>
    <n v="84396"/>
    <s v="GÄLLÖ                      "/>
    <x v="9"/>
    <x v="3"/>
    <n v="46"/>
  </r>
  <r>
    <x v="0"/>
    <s v="Kivra"/>
    <x v="0"/>
    <n v="84396"/>
    <s v="GÄLLÖ                      "/>
    <x v="9"/>
    <x v="3"/>
    <n v="53"/>
  </r>
  <r>
    <x v="0"/>
    <s v="minmyndighetspost.se"/>
    <x v="0"/>
    <n v="84396"/>
    <s v="GÄLLÖ                      "/>
    <x v="9"/>
    <x v="3"/>
    <n v="1"/>
  </r>
  <r>
    <x v="1"/>
    <m/>
    <x v="1"/>
    <n v="84396"/>
    <s v="GÄLLÖ                      "/>
    <x v="9"/>
    <x v="3"/>
    <n v="62"/>
  </r>
  <r>
    <x v="1"/>
    <m/>
    <x v="0"/>
    <n v="84396"/>
    <s v="GÄLLÖ                      "/>
    <x v="9"/>
    <x v="3"/>
    <n v="72"/>
  </r>
  <r>
    <x v="0"/>
    <s v="Digimail"/>
    <x v="0"/>
    <n v="84397"/>
    <s v="PILGRIMSTAD                "/>
    <x v="9"/>
    <x v="3"/>
    <n v="1"/>
  </r>
  <r>
    <x v="0"/>
    <s v="Kivra"/>
    <x v="1"/>
    <n v="84397"/>
    <s v="PILGRIMSTAD                "/>
    <x v="9"/>
    <x v="3"/>
    <n v="61"/>
  </r>
  <r>
    <x v="0"/>
    <s v="Kivra"/>
    <x v="0"/>
    <n v="84397"/>
    <s v="PILGRIMSTAD                "/>
    <x v="9"/>
    <x v="3"/>
    <n v="57"/>
  </r>
  <r>
    <x v="0"/>
    <s v="minmyndighetspost.se"/>
    <x v="1"/>
    <n v="84397"/>
    <s v="PILGRIMSTAD                "/>
    <x v="9"/>
    <x v="3"/>
    <n v="3"/>
  </r>
  <r>
    <x v="0"/>
    <s v="minmyndighetspost.se"/>
    <x v="0"/>
    <n v="84397"/>
    <s v="PILGRIMSTAD                "/>
    <x v="9"/>
    <x v="3"/>
    <n v="5"/>
  </r>
  <r>
    <x v="1"/>
    <m/>
    <x v="1"/>
    <n v="84397"/>
    <s v="PILGRIMSTAD                "/>
    <x v="9"/>
    <x v="3"/>
    <n v="37"/>
  </r>
  <r>
    <x v="1"/>
    <m/>
    <x v="0"/>
    <n v="84397"/>
    <s v="PILGRIMSTAD                "/>
    <x v="9"/>
    <x v="3"/>
    <n v="45"/>
  </r>
  <r>
    <x v="0"/>
    <s v="Kivra"/>
    <x v="1"/>
    <n v="84398"/>
    <s v="SÖRBYGDEN                  "/>
    <x v="9"/>
    <x v="3"/>
    <n v="21"/>
  </r>
  <r>
    <x v="0"/>
    <s v="Kivra"/>
    <x v="0"/>
    <n v="84398"/>
    <s v="SÖRBYGDEN                  "/>
    <x v="9"/>
    <x v="3"/>
    <n v="18"/>
  </r>
  <r>
    <x v="0"/>
    <s v="minmyndighetspost.se"/>
    <x v="1"/>
    <n v="84398"/>
    <s v="SÖRBYGDEN                  "/>
    <x v="9"/>
    <x v="3"/>
    <n v="1"/>
  </r>
  <r>
    <x v="1"/>
    <m/>
    <x v="1"/>
    <n v="84398"/>
    <s v="SÖRBYGDEN                  "/>
    <x v="9"/>
    <x v="3"/>
    <n v="32"/>
  </r>
  <r>
    <x v="1"/>
    <m/>
    <x v="0"/>
    <n v="84398"/>
    <s v="SÖRBYGDEN                  "/>
    <x v="9"/>
    <x v="3"/>
    <n v="44"/>
  </r>
  <r>
    <x v="1"/>
    <m/>
    <x v="1"/>
    <n v="84423"/>
    <s v="KÄLARNE                    "/>
    <x v="9"/>
    <x v="3"/>
    <n v="1"/>
  </r>
  <r>
    <x v="0"/>
    <s v="Kivra"/>
    <x v="1"/>
    <n v="84461"/>
    <s v="KÄLARNE                    "/>
    <x v="9"/>
    <x v="3"/>
    <n v="29"/>
  </r>
  <r>
    <x v="0"/>
    <s v="Kivra"/>
    <x v="0"/>
    <n v="84461"/>
    <s v="KÄLARNE                    "/>
    <x v="9"/>
    <x v="3"/>
    <n v="29"/>
  </r>
  <r>
    <x v="0"/>
    <s v="minmyndighetspost.se"/>
    <x v="1"/>
    <n v="84461"/>
    <s v="KÄLARNE                    "/>
    <x v="9"/>
    <x v="3"/>
    <n v="1"/>
  </r>
  <r>
    <x v="0"/>
    <s v="minmyndighetspost.se"/>
    <x v="0"/>
    <n v="84461"/>
    <s v="KÄLARNE                    "/>
    <x v="9"/>
    <x v="3"/>
    <n v="1"/>
  </r>
  <r>
    <x v="1"/>
    <m/>
    <x v="1"/>
    <n v="84461"/>
    <s v="KÄLARNE                    "/>
    <x v="9"/>
    <x v="3"/>
    <n v="48"/>
  </r>
  <r>
    <x v="1"/>
    <m/>
    <x v="0"/>
    <n v="84461"/>
    <s v="KÄLARNE                    "/>
    <x v="9"/>
    <x v="3"/>
    <n v="51"/>
  </r>
  <r>
    <x v="0"/>
    <s v="e-Boks"/>
    <x v="1"/>
    <n v="84497"/>
    <s v="KÄLARNE                    "/>
    <x v="9"/>
    <x v="3"/>
    <n v="1"/>
  </r>
  <r>
    <x v="0"/>
    <s v="e-Boks"/>
    <x v="0"/>
    <n v="84497"/>
    <s v="KÄLARNE                    "/>
    <x v="9"/>
    <x v="3"/>
    <n v="1"/>
  </r>
  <r>
    <x v="0"/>
    <s v="Kivra"/>
    <x v="1"/>
    <n v="84497"/>
    <s v="KÄLARNE                    "/>
    <x v="9"/>
    <x v="3"/>
    <n v="38"/>
  </r>
  <r>
    <x v="0"/>
    <s v="Kivra"/>
    <x v="0"/>
    <n v="84497"/>
    <s v="KÄLARNE                    "/>
    <x v="9"/>
    <x v="3"/>
    <n v="40"/>
  </r>
  <r>
    <x v="0"/>
    <s v="minmyndighetspost.se"/>
    <x v="1"/>
    <n v="84497"/>
    <s v="KÄLARNE                    "/>
    <x v="9"/>
    <x v="3"/>
    <n v="2"/>
  </r>
  <r>
    <x v="0"/>
    <s v="minmyndighetspost.se"/>
    <x v="0"/>
    <n v="84497"/>
    <s v="KÄLARNE                    "/>
    <x v="9"/>
    <x v="3"/>
    <n v="3"/>
  </r>
  <r>
    <x v="1"/>
    <m/>
    <x v="1"/>
    <n v="84497"/>
    <s v="KÄLARNE                    "/>
    <x v="9"/>
    <x v="3"/>
    <n v="56"/>
  </r>
  <r>
    <x v="1"/>
    <m/>
    <x v="0"/>
    <n v="84497"/>
    <s v="KÄLARNE                    "/>
    <x v="9"/>
    <x v="3"/>
    <n v="80"/>
  </r>
  <r>
    <x v="0"/>
    <s v="Digimail"/>
    <x v="1"/>
    <n v="84498"/>
    <s v="KÄLARNE                    "/>
    <x v="9"/>
    <x v="3"/>
    <n v="1"/>
  </r>
  <r>
    <x v="0"/>
    <s v="Kivra"/>
    <x v="1"/>
    <n v="84498"/>
    <s v="KÄLARNE                    "/>
    <x v="9"/>
    <x v="3"/>
    <n v="14"/>
  </r>
  <r>
    <x v="0"/>
    <s v="Kivra"/>
    <x v="0"/>
    <n v="84498"/>
    <s v="KÄLARNE                    "/>
    <x v="9"/>
    <x v="3"/>
    <n v="12"/>
  </r>
  <r>
    <x v="0"/>
    <s v="minmyndighetspost.se"/>
    <x v="1"/>
    <n v="84498"/>
    <s v="KÄLARNE                    "/>
    <x v="9"/>
    <x v="3"/>
    <n v="1"/>
  </r>
  <r>
    <x v="1"/>
    <m/>
    <x v="1"/>
    <n v="84498"/>
    <s v="KÄLARNE                    "/>
    <x v="9"/>
    <x v="3"/>
    <n v="22"/>
  </r>
  <r>
    <x v="1"/>
    <m/>
    <x v="0"/>
    <n v="84498"/>
    <s v="KÄLARNE                    "/>
    <x v="9"/>
    <x v="3"/>
    <n v="33"/>
  </r>
  <r>
    <x v="0"/>
    <s v="Kivra"/>
    <x v="1"/>
    <n v="91702"/>
    <s v="HÖGLAND                    "/>
    <x v="10"/>
    <x v="4"/>
    <n v="3"/>
  </r>
  <r>
    <x v="0"/>
    <s v="Kivra"/>
    <x v="0"/>
    <n v="91702"/>
    <s v="HÖGLAND                    "/>
    <x v="10"/>
    <x v="4"/>
    <n v="3"/>
  </r>
  <r>
    <x v="0"/>
    <s v="minmyndighetspost.se"/>
    <x v="1"/>
    <n v="91702"/>
    <s v="HÖGLAND                    "/>
    <x v="10"/>
    <x v="4"/>
    <n v="2"/>
  </r>
  <r>
    <x v="1"/>
    <m/>
    <x v="1"/>
    <n v="91702"/>
    <s v="HÖGLAND                    "/>
    <x v="10"/>
    <x v="4"/>
    <n v="13"/>
  </r>
  <r>
    <x v="1"/>
    <m/>
    <x v="0"/>
    <n v="91702"/>
    <s v="HÖGLAND                    "/>
    <x v="10"/>
    <x v="4"/>
    <n v="16"/>
  </r>
  <r>
    <x v="0"/>
    <s v="Kivra"/>
    <x v="1"/>
    <n v="91703"/>
    <s v="RISBÄCK                    "/>
    <x v="10"/>
    <x v="4"/>
    <n v="3"/>
  </r>
  <r>
    <x v="0"/>
    <s v="Kivra"/>
    <x v="0"/>
    <n v="91703"/>
    <s v="RISBÄCK                    "/>
    <x v="10"/>
    <x v="4"/>
    <n v="5"/>
  </r>
  <r>
    <x v="1"/>
    <m/>
    <x v="0"/>
    <n v="91703"/>
    <s v="RISBÄCK                    "/>
    <x v="10"/>
    <x v="4"/>
    <n v="1"/>
  </r>
  <r>
    <x v="0"/>
    <s v="Kivra"/>
    <x v="1"/>
    <n v="91704"/>
    <s v="BORGAFJÄLL                 "/>
    <x v="10"/>
    <x v="4"/>
    <n v="8"/>
  </r>
  <r>
    <x v="0"/>
    <s v="Kivra"/>
    <x v="0"/>
    <n v="91704"/>
    <s v="BORGAFJÄLL                 "/>
    <x v="10"/>
    <x v="4"/>
    <n v="11"/>
  </r>
  <r>
    <x v="0"/>
    <s v="minmyndighetspost.se"/>
    <x v="1"/>
    <n v="91704"/>
    <s v="BORGAFJÄLL                 "/>
    <x v="10"/>
    <x v="4"/>
    <n v="3"/>
  </r>
  <r>
    <x v="0"/>
    <s v="minmyndighetspost.se"/>
    <x v="0"/>
    <n v="91704"/>
    <s v="BORGAFJÄLL                 "/>
    <x v="10"/>
    <x v="4"/>
    <n v="1"/>
  </r>
  <r>
    <x v="1"/>
    <m/>
    <x v="1"/>
    <n v="91704"/>
    <s v="BORGAFJÄLL                 "/>
    <x v="10"/>
    <x v="4"/>
    <n v="9"/>
  </r>
  <r>
    <x v="1"/>
    <m/>
    <x v="0"/>
    <n v="91704"/>
    <s v="BORGAFJÄLL                 "/>
    <x v="10"/>
    <x v="4"/>
    <n v="21"/>
  </r>
  <r>
    <x v="0"/>
    <s v="Kivra"/>
    <x v="0"/>
    <n v="91722"/>
    <s v="DOROTEA                    "/>
    <x v="10"/>
    <x v="4"/>
    <n v="1"/>
  </r>
  <r>
    <x v="0"/>
    <s v="e-Boks"/>
    <x v="1"/>
    <n v="91731"/>
    <s v="DOROTEA                    "/>
    <x v="10"/>
    <x v="4"/>
    <n v="2"/>
  </r>
  <r>
    <x v="0"/>
    <s v="Kivra"/>
    <x v="1"/>
    <n v="91731"/>
    <s v="DOROTEA                    "/>
    <x v="10"/>
    <x v="4"/>
    <n v="81"/>
  </r>
  <r>
    <x v="0"/>
    <s v="Kivra"/>
    <x v="0"/>
    <n v="91731"/>
    <s v="DOROTEA                    "/>
    <x v="10"/>
    <x v="4"/>
    <n v="73"/>
  </r>
  <r>
    <x v="0"/>
    <s v="minmyndighetspost.se"/>
    <x v="1"/>
    <n v="91731"/>
    <s v="DOROTEA                    "/>
    <x v="10"/>
    <x v="4"/>
    <n v="2"/>
  </r>
  <r>
    <x v="0"/>
    <s v="minmyndighetspost.se"/>
    <x v="0"/>
    <n v="91731"/>
    <s v="DOROTEA                    "/>
    <x v="10"/>
    <x v="4"/>
    <n v="6"/>
  </r>
  <r>
    <x v="1"/>
    <m/>
    <x v="1"/>
    <n v="91731"/>
    <s v="DOROTEA                    "/>
    <x v="10"/>
    <x v="4"/>
    <n v="91"/>
  </r>
  <r>
    <x v="1"/>
    <m/>
    <x v="0"/>
    <n v="91731"/>
    <s v="DOROTEA                    "/>
    <x v="10"/>
    <x v="4"/>
    <n v="98"/>
  </r>
  <r>
    <x v="0"/>
    <s v="Digimail"/>
    <x v="0"/>
    <n v="91732"/>
    <s v="DOROTEA                    "/>
    <x v="10"/>
    <x v="4"/>
    <n v="2"/>
  </r>
  <r>
    <x v="0"/>
    <s v="Kivra"/>
    <x v="1"/>
    <n v="91732"/>
    <s v="DOROTEA                    "/>
    <x v="10"/>
    <x v="4"/>
    <n v="59"/>
  </r>
  <r>
    <x v="0"/>
    <s v="Kivra"/>
    <x v="0"/>
    <n v="91732"/>
    <s v="DOROTEA                    "/>
    <x v="10"/>
    <x v="4"/>
    <n v="70"/>
  </r>
  <r>
    <x v="0"/>
    <s v="minmyndighetspost.se"/>
    <x v="1"/>
    <n v="91732"/>
    <s v="DOROTEA                    "/>
    <x v="10"/>
    <x v="4"/>
    <n v="15"/>
  </r>
  <r>
    <x v="0"/>
    <s v="minmyndighetspost.se"/>
    <x v="0"/>
    <n v="91732"/>
    <s v="DOROTEA                    "/>
    <x v="10"/>
    <x v="4"/>
    <n v="4"/>
  </r>
  <r>
    <x v="1"/>
    <m/>
    <x v="1"/>
    <n v="91732"/>
    <s v="DOROTEA                    "/>
    <x v="10"/>
    <x v="4"/>
    <n v="107"/>
  </r>
  <r>
    <x v="1"/>
    <m/>
    <x v="0"/>
    <n v="91732"/>
    <s v="DOROTEA                    "/>
    <x v="10"/>
    <x v="4"/>
    <n v="115"/>
  </r>
  <r>
    <x v="0"/>
    <s v="Digimail"/>
    <x v="0"/>
    <n v="91791"/>
    <s v="DOROTEA                    "/>
    <x v="10"/>
    <x v="4"/>
    <n v="1"/>
  </r>
  <r>
    <x v="0"/>
    <s v="Kivra"/>
    <x v="1"/>
    <n v="91791"/>
    <s v="DOROTEA                    "/>
    <x v="10"/>
    <x v="4"/>
    <n v="28"/>
  </r>
  <r>
    <x v="0"/>
    <s v="Kivra"/>
    <x v="0"/>
    <n v="91791"/>
    <s v="DOROTEA                    "/>
    <x v="10"/>
    <x v="4"/>
    <n v="27"/>
  </r>
  <r>
    <x v="0"/>
    <s v="minmyndighetspost.se"/>
    <x v="1"/>
    <n v="91791"/>
    <s v="DOROTEA                    "/>
    <x v="10"/>
    <x v="4"/>
    <n v="2"/>
  </r>
  <r>
    <x v="0"/>
    <s v="minmyndighetspost.se"/>
    <x v="0"/>
    <n v="91791"/>
    <s v="DOROTEA                    "/>
    <x v="10"/>
    <x v="4"/>
    <n v="2"/>
  </r>
  <r>
    <x v="1"/>
    <m/>
    <x v="1"/>
    <n v="91791"/>
    <s v="DOROTEA                    "/>
    <x v="10"/>
    <x v="4"/>
    <n v="34"/>
  </r>
  <r>
    <x v="1"/>
    <m/>
    <x v="0"/>
    <n v="91791"/>
    <s v="DOROTEA                    "/>
    <x v="10"/>
    <x v="4"/>
    <n v="53"/>
  </r>
  <r>
    <x v="0"/>
    <s v="Kivra"/>
    <x v="1"/>
    <n v="91793"/>
    <s v="LAJKSJÖBERG                "/>
    <x v="10"/>
    <x v="4"/>
    <n v="7"/>
  </r>
  <r>
    <x v="0"/>
    <s v="Kivra"/>
    <x v="0"/>
    <n v="91793"/>
    <s v="LAJKSJÖBERG                "/>
    <x v="10"/>
    <x v="4"/>
    <n v="5"/>
  </r>
  <r>
    <x v="1"/>
    <m/>
    <x v="1"/>
    <n v="91793"/>
    <s v="LAJKSJÖBERG                "/>
    <x v="10"/>
    <x v="4"/>
    <n v="13"/>
  </r>
  <r>
    <x v="1"/>
    <m/>
    <x v="0"/>
    <n v="91793"/>
    <s v="LAJKSJÖBERG                "/>
    <x v="10"/>
    <x v="4"/>
    <n v="14"/>
  </r>
  <r>
    <x v="0"/>
    <s v="Digimail"/>
    <x v="0"/>
    <n v="91794"/>
    <s v="LAVSJÖN                    "/>
    <x v="10"/>
    <x v="4"/>
    <n v="1"/>
  </r>
  <r>
    <x v="0"/>
    <s v="Kivra"/>
    <x v="1"/>
    <n v="91794"/>
    <s v="LAVSJÖN                    "/>
    <x v="10"/>
    <x v="4"/>
    <n v="6"/>
  </r>
  <r>
    <x v="0"/>
    <s v="Kivra"/>
    <x v="0"/>
    <n v="91794"/>
    <s v="LAVSJÖN                    "/>
    <x v="10"/>
    <x v="4"/>
    <n v="9"/>
  </r>
  <r>
    <x v="0"/>
    <s v="minmyndighetspost.se"/>
    <x v="1"/>
    <n v="91794"/>
    <s v="LAVSJÖN                    "/>
    <x v="10"/>
    <x v="4"/>
    <n v="1"/>
  </r>
  <r>
    <x v="1"/>
    <m/>
    <x v="1"/>
    <n v="91794"/>
    <s v="LAVSJÖN                    "/>
    <x v="10"/>
    <x v="4"/>
    <n v="11"/>
  </r>
  <r>
    <x v="1"/>
    <m/>
    <x v="0"/>
    <n v="91794"/>
    <s v="LAVSJÖN                    "/>
    <x v="10"/>
    <x v="4"/>
    <n v="7"/>
  </r>
  <r>
    <x v="0"/>
    <s v="Kivra"/>
    <x v="1"/>
    <n v="91795"/>
    <s v="SVANAVATTNET               "/>
    <x v="10"/>
    <x v="4"/>
    <n v="6"/>
  </r>
  <r>
    <x v="0"/>
    <s v="Kivra"/>
    <x v="0"/>
    <n v="91795"/>
    <s v="SVANAVATTNET               "/>
    <x v="10"/>
    <x v="4"/>
    <n v="6"/>
  </r>
  <r>
    <x v="1"/>
    <m/>
    <x v="1"/>
    <n v="91795"/>
    <s v="SVANAVATTNET               "/>
    <x v="10"/>
    <x v="4"/>
    <n v="17"/>
  </r>
  <r>
    <x v="1"/>
    <m/>
    <x v="0"/>
    <n v="91795"/>
    <s v="SVANAVATTNET               "/>
    <x v="10"/>
    <x v="4"/>
    <n v="24"/>
  </r>
  <r>
    <x v="0"/>
    <s v="Kivra"/>
    <x v="1"/>
    <n v="91799"/>
    <s v="DOROTEA                    "/>
    <x v="10"/>
    <x v="4"/>
    <n v="8"/>
  </r>
  <r>
    <x v="0"/>
    <s v="Kivra"/>
    <x v="0"/>
    <n v="91799"/>
    <s v="DOROTEA                    "/>
    <x v="10"/>
    <x v="4"/>
    <n v="14"/>
  </r>
  <r>
    <x v="0"/>
    <s v="minmyndighetspost.se"/>
    <x v="0"/>
    <n v="91799"/>
    <s v="DOROTEA                    "/>
    <x v="10"/>
    <x v="4"/>
    <n v="2"/>
  </r>
  <r>
    <x v="1"/>
    <m/>
    <x v="1"/>
    <n v="91799"/>
    <s v="DOROTEA                    "/>
    <x v="10"/>
    <x v="4"/>
    <n v="12"/>
  </r>
  <r>
    <x v="1"/>
    <m/>
    <x v="0"/>
    <n v="91799"/>
    <s v="DOROTEA                    "/>
    <x v="10"/>
    <x v="4"/>
    <n v="23"/>
  </r>
  <r>
    <x v="0"/>
    <s v="Kivra"/>
    <x v="0"/>
    <n v="73721"/>
    <s v="FAGERSTA                   "/>
    <x v="11"/>
    <x v="0"/>
    <n v="1"/>
  </r>
  <r>
    <x v="0"/>
    <s v="minmyndighetspost.se"/>
    <x v="1"/>
    <n v="73721"/>
    <s v="FAGERSTA                   "/>
    <x v="11"/>
    <x v="0"/>
    <n v="1"/>
  </r>
  <r>
    <x v="1"/>
    <m/>
    <x v="1"/>
    <n v="73721"/>
    <s v="FAGERSTA                   "/>
    <x v="11"/>
    <x v="0"/>
    <n v="1"/>
  </r>
  <r>
    <x v="1"/>
    <m/>
    <x v="0"/>
    <n v="73721"/>
    <s v="FAGERSTA                   "/>
    <x v="11"/>
    <x v="0"/>
    <n v="3"/>
  </r>
  <r>
    <x v="0"/>
    <s v="Kivra"/>
    <x v="1"/>
    <n v="73730"/>
    <s v="FAGERSTA                   "/>
    <x v="11"/>
    <x v="0"/>
    <n v="9"/>
  </r>
  <r>
    <x v="0"/>
    <s v="Kivra"/>
    <x v="0"/>
    <n v="73730"/>
    <s v="FAGERSTA                   "/>
    <x v="11"/>
    <x v="0"/>
    <n v="6"/>
  </r>
  <r>
    <x v="0"/>
    <s v="minmyndighetspost.se"/>
    <x v="1"/>
    <n v="73730"/>
    <s v="FAGERSTA                   "/>
    <x v="11"/>
    <x v="0"/>
    <n v="1"/>
  </r>
  <r>
    <x v="0"/>
    <s v="minmyndighetspost.se"/>
    <x v="0"/>
    <n v="73730"/>
    <s v="FAGERSTA                   "/>
    <x v="11"/>
    <x v="0"/>
    <n v="2"/>
  </r>
  <r>
    <x v="1"/>
    <m/>
    <x v="1"/>
    <n v="73730"/>
    <s v="FAGERSTA                   "/>
    <x v="11"/>
    <x v="0"/>
    <n v="7"/>
  </r>
  <r>
    <x v="1"/>
    <m/>
    <x v="0"/>
    <n v="73730"/>
    <s v="FAGERSTA                   "/>
    <x v="11"/>
    <x v="0"/>
    <n v="7"/>
  </r>
  <r>
    <x v="0"/>
    <s v="Digimail"/>
    <x v="0"/>
    <n v="73731"/>
    <s v="FAGERSTA                   "/>
    <x v="11"/>
    <x v="0"/>
    <n v="1"/>
  </r>
  <r>
    <x v="0"/>
    <s v="Kivra"/>
    <x v="1"/>
    <n v="73731"/>
    <s v="FAGERSTA                   "/>
    <x v="11"/>
    <x v="0"/>
    <n v="139"/>
  </r>
  <r>
    <x v="0"/>
    <s v="Kivra"/>
    <x v="0"/>
    <n v="73731"/>
    <s v="FAGERSTA                   "/>
    <x v="11"/>
    <x v="0"/>
    <n v="146"/>
  </r>
  <r>
    <x v="0"/>
    <s v="minmyndighetspost.se"/>
    <x v="1"/>
    <n v="73731"/>
    <s v="FAGERSTA                   "/>
    <x v="11"/>
    <x v="0"/>
    <n v="7"/>
  </r>
  <r>
    <x v="0"/>
    <s v="minmyndighetspost.se"/>
    <x v="0"/>
    <n v="73731"/>
    <s v="FAGERSTA                   "/>
    <x v="11"/>
    <x v="0"/>
    <n v="5"/>
  </r>
  <r>
    <x v="1"/>
    <m/>
    <x v="1"/>
    <n v="73731"/>
    <s v="FAGERSTA                   "/>
    <x v="11"/>
    <x v="0"/>
    <n v="70"/>
  </r>
  <r>
    <x v="1"/>
    <m/>
    <x v="0"/>
    <n v="73731"/>
    <s v="FAGERSTA                   "/>
    <x v="11"/>
    <x v="0"/>
    <n v="103"/>
  </r>
  <r>
    <x v="0"/>
    <s v="Digimail"/>
    <x v="0"/>
    <n v="73732"/>
    <s v="FAGERSTA                   "/>
    <x v="11"/>
    <x v="0"/>
    <n v="2"/>
  </r>
  <r>
    <x v="0"/>
    <s v="Kivra"/>
    <x v="1"/>
    <n v="73732"/>
    <s v="FAGERSTA                   "/>
    <x v="11"/>
    <x v="0"/>
    <n v="121"/>
  </r>
  <r>
    <x v="0"/>
    <s v="Kivra"/>
    <x v="0"/>
    <n v="73732"/>
    <s v="FAGERSTA                   "/>
    <x v="11"/>
    <x v="0"/>
    <n v="119"/>
  </r>
  <r>
    <x v="0"/>
    <s v="minmyndighetspost.se"/>
    <x v="1"/>
    <n v="73732"/>
    <s v="FAGERSTA                   "/>
    <x v="11"/>
    <x v="0"/>
    <n v="4"/>
  </r>
  <r>
    <x v="0"/>
    <s v="minmyndighetspost.se"/>
    <x v="0"/>
    <n v="73732"/>
    <s v="FAGERSTA                   "/>
    <x v="11"/>
    <x v="0"/>
    <n v="5"/>
  </r>
  <r>
    <x v="1"/>
    <m/>
    <x v="1"/>
    <n v="73732"/>
    <s v="FAGERSTA                   "/>
    <x v="11"/>
    <x v="0"/>
    <n v="65"/>
  </r>
  <r>
    <x v="1"/>
    <m/>
    <x v="0"/>
    <n v="73732"/>
    <s v="FAGERSTA                   "/>
    <x v="11"/>
    <x v="0"/>
    <n v="73"/>
  </r>
  <r>
    <x v="0"/>
    <s v="Digimail"/>
    <x v="1"/>
    <n v="73733"/>
    <s v="FAGERSTA                   "/>
    <x v="11"/>
    <x v="0"/>
    <n v="2"/>
  </r>
  <r>
    <x v="0"/>
    <s v="e-Boks"/>
    <x v="1"/>
    <n v="73733"/>
    <s v="FAGERSTA                   "/>
    <x v="11"/>
    <x v="0"/>
    <n v="1"/>
  </r>
  <r>
    <x v="0"/>
    <s v="e-Boks"/>
    <x v="0"/>
    <n v="73733"/>
    <s v="FAGERSTA                   "/>
    <x v="11"/>
    <x v="0"/>
    <n v="1"/>
  </r>
  <r>
    <x v="0"/>
    <s v="Kivra"/>
    <x v="1"/>
    <n v="73733"/>
    <s v="FAGERSTA                   "/>
    <x v="11"/>
    <x v="0"/>
    <n v="131"/>
  </r>
  <r>
    <x v="0"/>
    <s v="Kivra"/>
    <x v="0"/>
    <n v="73733"/>
    <s v="FAGERSTA                   "/>
    <x v="11"/>
    <x v="0"/>
    <n v="127"/>
  </r>
  <r>
    <x v="0"/>
    <s v="minmyndighetspost.se"/>
    <x v="1"/>
    <n v="73733"/>
    <s v="FAGERSTA                   "/>
    <x v="11"/>
    <x v="0"/>
    <n v="7"/>
  </r>
  <r>
    <x v="0"/>
    <s v="minmyndighetspost.se"/>
    <x v="0"/>
    <n v="73733"/>
    <s v="FAGERSTA                   "/>
    <x v="11"/>
    <x v="0"/>
    <n v="5"/>
  </r>
  <r>
    <x v="1"/>
    <m/>
    <x v="1"/>
    <n v="73733"/>
    <s v="FAGERSTA                   "/>
    <x v="11"/>
    <x v="0"/>
    <n v="56"/>
  </r>
  <r>
    <x v="1"/>
    <m/>
    <x v="0"/>
    <n v="73733"/>
    <s v="FAGERSTA                   "/>
    <x v="11"/>
    <x v="0"/>
    <n v="89"/>
  </r>
  <r>
    <x v="0"/>
    <s v="Digimail"/>
    <x v="0"/>
    <n v="73734"/>
    <s v="FAGERSTA                   "/>
    <x v="11"/>
    <x v="0"/>
    <n v="1"/>
  </r>
  <r>
    <x v="0"/>
    <s v="Kivra"/>
    <x v="1"/>
    <n v="73734"/>
    <s v="FAGERSTA                   "/>
    <x v="11"/>
    <x v="0"/>
    <n v="42"/>
  </r>
  <r>
    <x v="0"/>
    <s v="Kivra"/>
    <x v="0"/>
    <n v="73734"/>
    <s v="FAGERSTA                   "/>
    <x v="11"/>
    <x v="0"/>
    <n v="41"/>
  </r>
  <r>
    <x v="0"/>
    <s v="minmyndighetspost.se"/>
    <x v="1"/>
    <n v="73734"/>
    <s v="FAGERSTA                   "/>
    <x v="11"/>
    <x v="0"/>
    <n v="4"/>
  </r>
  <r>
    <x v="0"/>
    <s v="minmyndighetspost.se"/>
    <x v="0"/>
    <n v="73734"/>
    <s v="FAGERSTA                   "/>
    <x v="11"/>
    <x v="0"/>
    <n v="1"/>
  </r>
  <r>
    <x v="1"/>
    <m/>
    <x v="1"/>
    <n v="73734"/>
    <s v="FAGERSTA                   "/>
    <x v="11"/>
    <x v="0"/>
    <n v="25"/>
  </r>
  <r>
    <x v="1"/>
    <m/>
    <x v="0"/>
    <n v="73734"/>
    <s v="FAGERSTA                   "/>
    <x v="11"/>
    <x v="0"/>
    <n v="22"/>
  </r>
  <r>
    <x v="0"/>
    <s v="Digimail"/>
    <x v="1"/>
    <n v="73740"/>
    <s v="FAGERSTA                   "/>
    <x v="11"/>
    <x v="0"/>
    <n v="2"/>
  </r>
  <r>
    <x v="0"/>
    <s v="Digimail"/>
    <x v="0"/>
    <n v="73740"/>
    <s v="FAGERSTA                   "/>
    <x v="11"/>
    <x v="0"/>
    <n v="1"/>
  </r>
  <r>
    <x v="0"/>
    <s v="e-Boks"/>
    <x v="1"/>
    <n v="73740"/>
    <s v="FAGERSTA                   "/>
    <x v="11"/>
    <x v="0"/>
    <n v="2"/>
  </r>
  <r>
    <x v="0"/>
    <s v="Kivra"/>
    <x v="1"/>
    <n v="73740"/>
    <s v="FAGERSTA                   "/>
    <x v="11"/>
    <x v="0"/>
    <n v="86"/>
  </r>
  <r>
    <x v="0"/>
    <s v="Kivra"/>
    <x v="0"/>
    <n v="73740"/>
    <s v="FAGERSTA                   "/>
    <x v="11"/>
    <x v="0"/>
    <n v="81"/>
  </r>
  <r>
    <x v="0"/>
    <s v="minmyndighetspost.se"/>
    <x v="1"/>
    <n v="73740"/>
    <s v="FAGERSTA                   "/>
    <x v="11"/>
    <x v="0"/>
    <n v="4"/>
  </r>
  <r>
    <x v="0"/>
    <s v="minmyndighetspost.se"/>
    <x v="0"/>
    <n v="73740"/>
    <s v="FAGERSTA                   "/>
    <x v="11"/>
    <x v="0"/>
    <n v="3"/>
  </r>
  <r>
    <x v="1"/>
    <m/>
    <x v="1"/>
    <n v="73740"/>
    <s v="FAGERSTA                   "/>
    <x v="11"/>
    <x v="0"/>
    <n v="58"/>
  </r>
  <r>
    <x v="1"/>
    <m/>
    <x v="0"/>
    <n v="73740"/>
    <s v="FAGERSTA                   "/>
    <x v="11"/>
    <x v="0"/>
    <n v="65"/>
  </r>
  <r>
    <x v="0"/>
    <s v="Digimail"/>
    <x v="1"/>
    <n v="73741"/>
    <s v="FAGERSTA                   "/>
    <x v="11"/>
    <x v="0"/>
    <n v="4"/>
  </r>
  <r>
    <x v="0"/>
    <s v="Digimail"/>
    <x v="0"/>
    <n v="73741"/>
    <s v="FAGERSTA                   "/>
    <x v="11"/>
    <x v="0"/>
    <n v="3"/>
  </r>
  <r>
    <x v="0"/>
    <s v="e-Boks"/>
    <x v="1"/>
    <n v="73741"/>
    <s v="FAGERSTA                   "/>
    <x v="11"/>
    <x v="0"/>
    <n v="3"/>
  </r>
  <r>
    <x v="0"/>
    <s v="e-Boks"/>
    <x v="0"/>
    <n v="73741"/>
    <s v="FAGERSTA                   "/>
    <x v="11"/>
    <x v="0"/>
    <n v="2"/>
  </r>
  <r>
    <x v="0"/>
    <s v="Kivra"/>
    <x v="1"/>
    <n v="73741"/>
    <s v="FAGERSTA                   "/>
    <x v="11"/>
    <x v="0"/>
    <n v="119"/>
  </r>
  <r>
    <x v="0"/>
    <s v="Kivra"/>
    <x v="0"/>
    <n v="73741"/>
    <s v="FAGERSTA                   "/>
    <x v="11"/>
    <x v="0"/>
    <n v="146"/>
  </r>
  <r>
    <x v="0"/>
    <s v="minmyndighetspost.se"/>
    <x v="1"/>
    <n v="73741"/>
    <s v="FAGERSTA                   "/>
    <x v="11"/>
    <x v="0"/>
    <n v="6"/>
  </r>
  <r>
    <x v="0"/>
    <s v="minmyndighetspost.se"/>
    <x v="0"/>
    <n v="73741"/>
    <s v="FAGERSTA                   "/>
    <x v="11"/>
    <x v="0"/>
    <n v="4"/>
  </r>
  <r>
    <x v="1"/>
    <m/>
    <x v="1"/>
    <n v="73741"/>
    <s v="FAGERSTA                   "/>
    <x v="11"/>
    <x v="0"/>
    <n v="77"/>
  </r>
  <r>
    <x v="1"/>
    <m/>
    <x v="0"/>
    <n v="73741"/>
    <s v="FAGERSTA                   "/>
    <x v="11"/>
    <x v="0"/>
    <n v="78"/>
  </r>
  <r>
    <x v="0"/>
    <s v="e-Boks"/>
    <x v="1"/>
    <n v="73742"/>
    <s v="FAGERSTA                   "/>
    <x v="11"/>
    <x v="0"/>
    <n v="1"/>
  </r>
  <r>
    <x v="0"/>
    <s v="e-Boks"/>
    <x v="0"/>
    <n v="73742"/>
    <s v="FAGERSTA                   "/>
    <x v="11"/>
    <x v="0"/>
    <n v="2"/>
  </r>
  <r>
    <x v="0"/>
    <s v="Kivra"/>
    <x v="1"/>
    <n v="73742"/>
    <s v="FAGERSTA                   "/>
    <x v="11"/>
    <x v="0"/>
    <n v="161"/>
  </r>
  <r>
    <x v="0"/>
    <s v="Kivra"/>
    <x v="0"/>
    <n v="73742"/>
    <s v="FAGERSTA                   "/>
    <x v="11"/>
    <x v="0"/>
    <n v="195"/>
  </r>
  <r>
    <x v="0"/>
    <s v="minmyndighetspost.se"/>
    <x v="1"/>
    <n v="73742"/>
    <s v="FAGERSTA                   "/>
    <x v="11"/>
    <x v="0"/>
    <n v="6"/>
  </r>
  <r>
    <x v="0"/>
    <s v="minmyndighetspost.se"/>
    <x v="0"/>
    <n v="73742"/>
    <s v="FAGERSTA                   "/>
    <x v="11"/>
    <x v="0"/>
    <n v="6"/>
  </r>
  <r>
    <x v="1"/>
    <m/>
    <x v="1"/>
    <n v="73742"/>
    <s v="FAGERSTA                   "/>
    <x v="11"/>
    <x v="0"/>
    <n v="86"/>
  </r>
  <r>
    <x v="1"/>
    <m/>
    <x v="0"/>
    <n v="73742"/>
    <s v="FAGERSTA                   "/>
    <x v="11"/>
    <x v="0"/>
    <n v="102"/>
  </r>
  <r>
    <x v="0"/>
    <s v="Digimail"/>
    <x v="1"/>
    <n v="73743"/>
    <s v="FAGERSTA                   "/>
    <x v="11"/>
    <x v="0"/>
    <n v="2"/>
  </r>
  <r>
    <x v="0"/>
    <s v="Digimail"/>
    <x v="0"/>
    <n v="73743"/>
    <s v="FAGERSTA                   "/>
    <x v="11"/>
    <x v="0"/>
    <n v="2"/>
  </r>
  <r>
    <x v="0"/>
    <s v="e-Boks"/>
    <x v="0"/>
    <n v="73743"/>
    <s v="FAGERSTA                   "/>
    <x v="11"/>
    <x v="0"/>
    <n v="2"/>
  </r>
  <r>
    <x v="0"/>
    <s v="Kivra"/>
    <x v="1"/>
    <n v="73743"/>
    <s v="FAGERSTA                   "/>
    <x v="11"/>
    <x v="0"/>
    <n v="184"/>
  </r>
  <r>
    <x v="0"/>
    <s v="Kivra"/>
    <x v="0"/>
    <n v="73743"/>
    <s v="FAGERSTA                   "/>
    <x v="11"/>
    <x v="0"/>
    <n v="206"/>
  </r>
  <r>
    <x v="0"/>
    <s v="minmyndighetspost.se"/>
    <x v="1"/>
    <n v="73743"/>
    <s v="FAGERSTA                   "/>
    <x v="11"/>
    <x v="0"/>
    <n v="8"/>
  </r>
  <r>
    <x v="0"/>
    <s v="minmyndighetspost.se"/>
    <x v="0"/>
    <n v="73743"/>
    <s v="FAGERSTA                   "/>
    <x v="11"/>
    <x v="0"/>
    <n v="9"/>
  </r>
  <r>
    <x v="1"/>
    <m/>
    <x v="1"/>
    <n v="73743"/>
    <s v="FAGERSTA                   "/>
    <x v="11"/>
    <x v="0"/>
    <n v="108"/>
  </r>
  <r>
    <x v="1"/>
    <m/>
    <x v="0"/>
    <n v="73743"/>
    <s v="FAGERSTA                   "/>
    <x v="11"/>
    <x v="0"/>
    <n v="95"/>
  </r>
  <r>
    <x v="0"/>
    <s v="Digimail"/>
    <x v="1"/>
    <n v="73744"/>
    <s v="FAGERSTA                   "/>
    <x v="11"/>
    <x v="0"/>
    <n v="1"/>
  </r>
  <r>
    <x v="0"/>
    <s v="e-Boks"/>
    <x v="0"/>
    <n v="73744"/>
    <s v="FAGERSTA                   "/>
    <x v="11"/>
    <x v="0"/>
    <n v="2"/>
  </r>
  <r>
    <x v="0"/>
    <s v="Kivra"/>
    <x v="1"/>
    <n v="73744"/>
    <s v="FAGERSTA                   "/>
    <x v="11"/>
    <x v="0"/>
    <n v="178"/>
  </r>
  <r>
    <x v="0"/>
    <s v="Kivra"/>
    <x v="0"/>
    <n v="73744"/>
    <s v="FAGERSTA                   "/>
    <x v="11"/>
    <x v="0"/>
    <n v="186"/>
  </r>
  <r>
    <x v="0"/>
    <s v="minmyndighetspost.se"/>
    <x v="1"/>
    <n v="73744"/>
    <s v="FAGERSTA                   "/>
    <x v="11"/>
    <x v="0"/>
    <n v="9"/>
  </r>
  <r>
    <x v="0"/>
    <s v="minmyndighetspost.se"/>
    <x v="0"/>
    <n v="73744"/>
    <s v="FAGERSTA                   "/>
    <x v="11"/>
    <x v="0"/>
    <n v="6"/>
  </r>
  <r>
    <x v="1"/>
    <m/>
    <x v="1"/>
    <n v="73744"/>
    <s v="FAGERSTA                   "/>
    <x v="11"/>
    <x v="0"/>
    <n v="81"/>
  </r>
  <r>
    <x v="1"/>
    <m/>
    <x v="0"/>
    <n v="73744"/>
    <s v="FAGERSTA                   "/>
    <x v="11"/>
    <x v="0"/>
    <n v="126"/>
  </r>
  <r>
    <x v="0"/>
    <s v="Digimail"/>
    <x v="0"/>
    <n v="73745"/>
    <s v="FAGERSTA                   "/>
    <x v="11"/>
    <x v="0"/>
    <n v="1"/>
  </r>
  <r>
    <x v="0"/>
    <s v="Kivra"/>
    <x v="1"/>
    <n v="73745"/>
    <s v="FAGERSTA                   "/>
    <x v="11"/>
    <x v="0"/>
    <n v="90"/>
  </r>
  <r>
    <x v="0"/>
    <s v="Kivra"/>
    <x v="0"/>
    <n v="73745"/>
    <s v="FAGERSTA                   "/>
    <x v="11"/>
    <x v="0"/>
    <n v="100"/>
  </r>
  <r>
    <x v="0"/>
    <s v="minmyndighetspost.se"/>
    <x v="1"/>
    <n v="73745"/>
    <s v="FAGERSTA                   "/>
    <x v="11"/>
    <x v="0"/>
    <n v="4"/>
  </r>
  <r>
    <x v="0"/>
    <s v="minmyndighetspost.se"/>
    <x v="0"/>
    <n v="73745"/>
    <s v="FAGERSTA                   "/>
    <x v="11"/>
    <x v="0"/>
    <n v="1"/>
  </r>
  <r>
    <x v="1"/>
    <m/>
    <x v="1"/>
    <n v="73745"/>
    <s v="FAGERSTA                   "/>
    <x v="11"/>
    <x v="0"/>
    <n v="52"/>
  </r>
  <r>
    <x v="1"/>
    <m/>
    <x v="0"/>
    <n v="73745"/>
    <s v="FAGERSTA                   "/>
    <x v="11"/>
    <x v="0"/>
    <n v="56"/>
  </r>
  <r>
    <x v="0"/>
    <s v="e-Boks"/>
    <x v="1"/>
    <n v="73746"/>
    <s v="FAGERSTA                   "/>
    <x v="11"/>
    <x v="0"/>
    <n v="2"/>
  </r>
  <r>
    <x v="0"/>
    <s v="Kivra"/>
    <x v="1"/>
    <n v="73746"/>
    <s v="FAGERSTA                   "/>
    <x v="11"/>
    <x v="0"/>
    <n v="114"/>
  </r>
  <r>
    <x v="0"/>
    <s v="Kivra"/>
    <x v="0"/>
    <n v="73746"/>
    <s v="FAGERSTA                   "/>
    <x v="11"/>
    <x v="0"/>
    <n v="120"/>
  </r>
  <r>
    <x v="0"/>
    <s v="minmyndighetspost.se"/>
    <x v="1"/>
    <n v="73746"/>
    <s v="FAGERSTA                   "/>
    <x v="11"/>
    <x v="0"/>
    <n v="3"/>
  </r>
  <r>
    <x v="0"/>
    <s v="minmyndighetspost.se"/>
    <x v="0"/>
    <n v="73746"/>
    <s v="FAGERSTA                   "/>
    <x v="11"/>
    <x v="0"/>
    <n v="3"/>
  </r>
  <r>
    <x v="1"/>
    <m/>
    <x v="1"/>
    <n v="73746"/>
    <s v="FAGERSTA                   "/>
    <x v="11"/>
    <x v="0"/>
    <n v="71"/>
  </r>
  <r>
    <x v="1"/>
    <m/>
    <x v="0"/>
    <n v="73746"/>
    <s v="FAGERSTA                   "/>
    <x v="11"/>
    <x v="0"/>
    <n v="79"/>
  </r>
  <r>
    <x v="0"/>
    <s v="Digimail"/>
    <x v="1"/>
    <n v="73747"/>
    <s v="FAGERSTA                   "/>
    <x v="11"/>
    <x v="0"/>
    <n v="4"/>
  </r>
  <r>
    <x v="0"/>
    <s v="Digimail"/>
    <x v="0"/>
    <n v="73747"/>
    <s v="FAGERSTA                   "/>
    <x v="11"/>
    <x v="0"/>
    <n v="5"/>
  </r>
  <r>
    <x v="0"/>
    <s v="e-Boks"/>
    <x v="1"/>
    <n v="73747"/>
    <s v="FAGERSTA                   "/>
    <x v="11"/>
    <x v="0"/>
    <n v="2"/>
  </r>
  <r>
    <x v="0"/>
    <s v="e-Boks"/>
    <x v="0"/>
    <n v="73747"/>
    <s v="FAGERSTA                   "/>
    <x v="11"/>
    <x v="0"/>
    <n v="1"/>
  </r>
  <r>
    <x v="0"/>
    <s v="Kivra"/>
    <x v="1"/>
    <n v="73747"/>
    <s v="FAGERSTA                   "/>
    <x v="11"/>
    <x v="0"/>
    <n v="111"/>
  </r>
  <r>
    <x v="0"/>
    <s v="Kivra"/>
    <x v="0"/>
    <n v="73747"/>
    <s v="FAGERSTA                   "/>
    <x v="11"/>
    <x v="0"/>
    <n v="138"/>
  </r>
  <r>
    <x v="0"/>
    <s v="minmyndighetspost.se"/>
    <x v="1"/>
    <n v="73747"/>
    <s v="FAGERSTA                   "/>
    <x v="11"/>
    <x v="0"/>
    <n v="2"/>
  </r>
  <r>
    <x v="0"/>
    <s v="minmyndighetspost.se"/>
    <x v="0"/>
    <n v="73747"/>
    <s v="FAGERSTA                   "/>
    <x v="11"/>
    <x v="0"/>
    <n v="4"/>
  </r>
  <r>
    <x v="1"/>
    <m/>
    <x v="1"/>
    <n v="73747"/>
    <s v="FAGERSTA                   "/>
    <x v="11"/>
    <x v="0"/>
    <n v="83"/>
  </r>
  <r>
    <x v="1"/>
    <m/>
    <x v="0"/>
    <n v="73747"/>
    <s v="FAGERSTA                   "/>
    <x v="11"/>
    <x v="0"/>
    <n v="79"/>
  </r>
  <r>
    <x v="0"/>
    <s v="Digimail"/>
    <x v="1"/>
    <n v="73748"/>
    <s v="FAGERSTA                   "/>
    <x v="11"/>
    <x v="0"/>
    <n v="1"/>
  </r>
  <r>
    <x v="0"/>
    <s v="Digimail"/>
    <x v="0"/>
    <n v="73748"/>
    <s v="FAGERSTA                   "/>
    <x v="11"/>
    <x v="0"/>
    <n v="1"/>
  </r>
  <r>
    <x v="0"/>
    <s v="e-Boks"/>
    <x v="1"/>
    <n v="73748"/>
    <s v="FAGERSTA                   "/>
    <x v="11"/>
    <x v="0"/>
    <n v="2"/>
  </r>
  <r>
    <x v="0"/>
    <s v="e-Boks"/>
    <x v="0"/>
    <n v="73748"/>
    <s v="FAGERSTA                   "/>
    <x v="11"/>
    <x v="0"/>
    <n v="6"/>
  </r>
  <r>
    <x v="0"/>
    <s v="Kivra"/>
    <x v="1"/>
    <n v="73748"/>
    <s v="FAGERSTA                   "/>
    <x v="11"/>
    <x v="0"/>
    <n v="125"/>
  </r>
  <r>
    <x v="0"/>
    <s v="Kivra"/>
    <x v="0"/>
    <n v="73748"/>
    <s v="FAGERSTA                   "/>
    <x v="11"/>
    <x v="0"/>
    <n v="154"/>
  </r>
  <r>
    <x v="0"/>
    <s v="minmyndighetspost.se"/>
    <x v="1"/>
    <n v="73748"/>
    <s v="FAGERSTA                   "/>
    <x v="11"/>
    <x v="0"/>
    <n v="3"/>
  </r>
  <r>
    <x v="0"/>
    <s v="minmyndighetspost.se"/>
    <x v="0"/>
    <n v="73748"/>
    <s v="FAGERSTA                   "/>
    <x v="11"/>
    <x v="0"/>
    <n v="6"/>
  </r>
  <r>
    <x v="1"/>
    <m/>
    <x v="1"/>
    <n v="73748"/>
    <s v="FAGERSTA                   "/>
    <x v="11"/>
    <x v="0"/>
    <n v="55"/>
  </r>
  <r>
    <x v="1"/>
    <m/>
    <x v="0"/>
    <n v="73748"/>
    <s v="FAGERSTA                   "/>
    <x v="11"/>
    <x v="0"/>
    <n v="48"/>
  </r>
  <r>
    <x v="0"/>
    <s v="Digimail"/>
    <x v="1"/>
    <n v="73749"/>
    <s v="FAGERSTA                   "/>
    <x v="11"/>
    <x v="0"/>
    <n v="1"/>
  </r>
  <r>
    <x v="0"/>
    <s v="Digimail"/>
    <x v="0"/>
    <n v="73749"/>
    <s v="FAGERSTA                   "/>
    <x v="11"/>
    <x v="0"/>
    <n v="3"/>
  </r>
  <r>
    <x v="0"/>
    <s v="e-Boks"/>
    <x v="1"/>
    <n v="73749"/>
    <s v="FAGERSTA                   "/>
    <x v="11"/>
    <x v="0"/>
    <n v="1"/>
  </r>
  <r>
    <x v="0"/>
    <s v="e-Boks"/>
    <x v="0"/>
    <n v="73749"/>
    <s v="FAGERSTA                   "/>
    <x v="11"/>
    <x v="0"/>
    <n v="1"/>
  </r>
  <r>
    <x v="0"/>
    <s v="Kivra"/>
    <x v="1"/>
    <n v="73749"/>
    <s v="FAGERSTA                   "/>
    <x v="11"/>
    <x v="0"/>
    <n v="114"/>
  </r>
  <r>
    <x v="0"/>
    <s v="Kivra"/>
    <x v="0"/>
    <n v="73749"/>
    <s v="FAGERSTA                   "/>
    <x v="11"/>
    <x v="0"/>
    <n v="137"/>
  </r>
  <r>
    <x v="0"/>
    <s v="minmyndighetspost.se"/>
    <x v="1"/>
    <n v="73749"/>
    <s v="FAGERSTA                   "/>
    <x v="11"/>
    <x v="0"/>
    <n v="5"/>
  </r>
  <r>
    <x v="0"/>
    <s v="minmyndighetspost.se"/>
    <x v="0"/>
    <n v="73749"/>
    <s v="FAGERSTA                   "/>
    <x v="11"/>
    <x v="0"/>
    <n v="4"/>
  </r>
  <r>
    <x v="1"/>
    <m/>
    <x v="1"/>
    <n v="73749"/>
    <s v="FAGERSTA                   "/>
    <x v="11"/>
    <x v="0"/>
    <n v="61"/>
  </r>
  <r>
    <x v="1"/>
    <m/>
    <x v="0"/>
    <n v="73749"/>
    <s v="FAGERSTA                   "/>
    <x v="11"/>
    <x v="0"/>
    <n v="75"/>
  </r>
  <r>
    <x v="1"/>
    <m/>
    <x v="0"/>
    <n v="73781"/>
    <s v="FAGERSTA                   "/>
    <x v="11"/>
    <x v="0"/>
    <n v="1"/>
  </r>
  <r>
    <x v="0"/>
    <s v="Kivra"/>
    <x v="1"/>
    <n v="73790"/>
    <s v="ÄNGELSBERG                 "/>
    <x v="11"/>
    <x v="0"/>
    <n v="30"/>
  </r>
  <r>
    <x v="0"/>
    <s v="Kivra"/>
    <x v="0"/>
    <n v="73790"/>
    <s v="ÄNGELSBERG                 "/>
    <x v="11"/>
    <x v="0"/>
    <n v="38"/>
  </r>
  <r>
    <x v="0"/>
    <s v="minmyndighetspost.se"/>
    <x v="1"/>
    <n v="73790"/>
    <s v="ÄNGELSBERG                 "/>
    <x v="11"/>
    <x v="0"/>
    <n v="1"/>
  </r>
  <r>
    <x v="0"/>
    <s v="minmyndighetspost.se"/>
    <x v="0"/>
    <n v="73790"/>
    <s v="ÄNGELSBERG                 "/>
    <x v="11"/>
    <x v="0"/>
    <n v="2"/>
  </r>
  <r>
    <x v="1"/>
    <m/>
    <x v="1"/>
    <n v="73790"/>
    <s v="ÄNGELSBERG                 "/>
    <x v="11"/>
    <x v="0"/>
    <n v="40"/>
  </r>
  <r>
    <x v="1"/>
    <m/>
    <x v="0"/>
    <n v="73790"/>
    <s v="ÄNGELSBERG                 "/>
    <x v="11"/>
    <x v="0"/>
    <n v="49"/>
  </r>
  <r>
    <x v="0"/>
    <s v="e-Boks"/>
    <x v="1"/>
    <n v="73791"/>
    <s v="FAGERSTA                   "/>
    <x v="11"/>
    <x v="0"/>
    <n v="1"/>
  </r>
  <r>
    <x v="0"/>
    <s v="e-Boks"/>
    <x v="0"/>
    <n v="73791"/>
    <s v="FAGERSTA                   "/>
    <x v="11"/>
    <x v="0"/>
    <n v="1"/>
  </r>
  <r>
    <x v="0"/>
    <s v="Kivra"/>
    <x v="1"/>
    <n v="73791"/>
    <s v="FAGERSTA                   "/>
    <x v="11"/>
    <x v="0"/>
    <n v="81"/>
  </r>
  <r>
    <x v="0"/>
    <s v="Kivra"/>
    <x v="0"/>
    <n v="73791"/>
    <s v="FAGERSTA                   "/>
    <x v="11"/>
    <x v="0"/>
    <n v="94"/>
  </r>
  <r>
    <x v="0"/>
    <s v="minmyndighetspost.se"/>
    <x v="1"/>
    <n v="73791"/>
    <s v="FAGERSTA                   "/>
    <x v="11"/>
    <x v="0"/>
    <n v="8"/>
  </r>
  <r>
    <x v="0"/>
    <s v="minmyndighetspost.se"/>
    <x v="0"/>
    <n v="73791"/>
    <s v="FAGERSTA                   "/>
    <x v="11"/>
    <x v="0"/>
    <n v="6"/>
  </r>
  <r>
    <x v="1"/>
    <m/>
    <x v="1"/>
    <n v="73791"/>
    <s v="FAGERSTA                   "/>
    <x v="11"/>
    <x v="0"/>
    <n v="75"/>
  </r>
  <r>
    <x v="1"/>
    <m/>
    <x v="0"/>
    <n v="73791"/>
    <s v="FAGERSTA                   "/>
    <x v="11"/>
    <x v="0"/>
    <n v="79"/>
  </r>
  <r>
    <x v="0"/>
    <s v="e-Boks"/>
    <x v="0"/>
    <n v="73792"/>
    <s v="FAGERSTA                   "/>
    <x v="11"/>
    <x v="0"/>
    <n v="1"/>
  </r>
  <r>
    <x v="0"/>
    <s v="Kivra"/>
    <x v="1"/>
    <n v="73792"/>
    <s v="FAGERSTA                   "/>
    <x v="11"/>
    <x v="0"/>
    <n v="88"/>
  </r>
  <r>
    <x v="0"/>
    <s v="Kivra"/>
    <x v="0"/>
    <n v="73792"/>
    <s v="FAGERSTA                   "/>
    <x v="11"/>
    <x v="0"/>
    <n v="75"/>
  </r>
  <r>
    <x v="0"/>
    <s v="minmyndighetspost.se"/>
    <x v="1"/>
    <n v="73792"/>
    <s v="FAGERSTA                   "/>
    <x v="11"/>
    <x v="0"/>
    <n v="1"/>
  </r>
  <r>
    <x v="0"/>
    <s v="minmyndighetspost.se"/>
    <x v="0"/>
    <n v="73792"/>
    <s v="FAGERSTA                   "/>
    <x v="11"/>
    <x v="0"/>
    <n v="2"/>
  </r>
  <r>
    <x v="1"/>
    <m/>
    <x v="1"/>
    <n v="73792"/>
    <s v="FAGERSTA                   "/>
    <x v="11"/>
    <x v="0"/>
    <n v="48"/>
  </r>
  <r>
    <x v="1"/>
    <m/>
    <x v="0"/>
    <n v="73792"/>
    <s v="FAGERSTA                   "/>
    <x v="11"/>
    <x v="0"/>
    <n v="58"/>
  </r>
  <r>
    <x v="1"/>
    <m/>
    <x v="0"/>
    <n v="77300"/>
    <s v="Fagersta                   "/>
    <x v="11"/>
    <x v="0"/>
    <n v="1"/>
  </r>
  <r>
    <x v="0"/>
    <s v="Digimail"/>
    <x v="1"/>
    <n v="79015"/>
    <s v="SUNDBORN                   "/>
    <x v="12"/>
    <x v="2"/>
    <n v="3"/>
  </r>
  <r>
    <x v="0"/>
    <s v="Digimail"/>
    <x v="0"/>
    <n v="79015"/>
    <s v="SUNDBORN                   "/>
    <x v="12"/>
    <x v="2"/>
    <n v="4"/>
  </r>
  <r>
    <x v="0"/>
    <s v="Kivra"/>
    <x v="1"/>
    <n v="79015"/>
    <s v="SUNDBORN                   "/>
    <x v="12"/>
    <x v="2"/>
    <n v="312"/>
  </r>
  <r>
    <x v="0"/>
    <s v="Kivra"/>
    <x v="0"/>
    <n v="79015"/>
    <s v="SUNDBORN                   "/>
    <x v="12"/>
    <x v="2"/>
    <n v="334"/>
  </r>
  <r>
    <x v="0"/>
    <s v="minmyndighetspost.se"/>
    <x v="1"/>
    <n v="79015"/>
    <s v="SUNDBORN                   "/>
    <x v="12"/>
    <x v="2"/>
    <n v="21"/>
  </r>
  <r>
    <x v="0"/>
    <s v="minmyndighetspost.se"/>
    <x v="0"/>
    <n v="79015"/>
    <s v="SUNDBORN                   "/>
    <x v="12"/>
    <x v="2"/>
    <n v="20"/>
  </r>
  <r>
    <x v="1"/>
    <m/>
    <x v="1"/>
    <n v="79015"/>
    <s v="SUNDBORN                   "/>
    <x v="12"/>
    <x v="2"/>
    <n v="346"/>
  </r>
  <r>
    <x v="1"/>
    <m/>
    <x v="0"/>
    <n v="79015"/>
    <s v="SUNDBORN                   "/>
    <x v="12"/>
    <x v="2"/>
    <n v="343"/>
  </r>
  <r>
    <x v="0"/>
    <s v="Digimail"/>
    <x v="1"/>
    <n v="79020"/>
    <s v="GRYCKSBO                   "/>
    <x v="12"/>
    <x v="2"/>
    <n v="2"/>
  </r>
  <r>
    <x v="0"/>
    <s v="Digimail"/>
    <x v="0"/>
    <n v="79020"/>
    <s v="GRYCKSBO                   "/>
    <x v="12"/>
    <x v="2"/>
    <n v="7"/>
  </r>
  <r>
    <x v="0"/>
    <s v="e-Boks"/>
    <x v="1"/>
    <n v="79020"/>
    <s v="GRYCKSBO                   "/>
    <x v="12"/>
    <x v="2"/>
    <n v="5"/>
  </r>
  <r>
    <x v="0"/>
    <s v="e-Boks"/>
    <x v="0"/>
    <n v="79020"/>
    <s v="GRYCKSBO                   "/>
    <x v="12"/>
    <x v="2"/>
    <n v="2"/>
  </r>
  <r>
    <x v="0"/>
    <s v="Kivra"/>
    <x v="1"/>
    <n v="79020"/>
    <s v="GRYCKSBO                   "/>
    <x v="12"/>
    <x v="2"/>
    <n v="251"/>
  </r>
  <r>
    <x v="0"/>
    <s v="Kivra"/>
    <x v="0"/>
    <n v="79020"/>
    <s v="GRYCKSBO                   "/>
    <x v="12"/>
    <x v="2"/>
    <n v="247"/>
  </r>
  <r>
    <x v="0"/>
    <s v="minmyndighetspost.se"/>
    <x v="1"/>
    <n v="79020"/>
    <s v="GRYCKSBO                   "/>
    <x v="12"/>
    <x v="2"/>
    <n v="21"/>
  </r>
  <r>
    <x v="0"/>
    <s v="minmyndighetspost.se"/>
    <x v="0"/>
    <n v="79020"/>
    <s v="GRYCKSBO                   "/>
    <x v="12"/>
    <x v="2"/>
    <n v="19"/>
  </r>
  <r>
    <x v="1"/>
    <m/>
    <x v="1"/>
    <n v="79020"/>
    <s v="GRYCKSBO                   "/>
    <x v="12"/>
    <x v="2"/>
    <n v="236"/>
  </r>
  <r>
    <x v="1"/>
    <m/>
    <x v="0"/>
    <n v="79020"/>
    <s v="GRYCKSBO                   "/>
    <x v="12"/>
    <x v="2"/>
    <n v="259"/>
  </r>
  <r>
    <x v="0"/>
    <s v="Digimail"/>
    <x v="1"/>
    <n v="79021"/>
    <s v="BJURSÅS                    "/>
    <x v="12"/>
    <x v="2"/>
    <n v="2"/>
  </r>
  <r>
    <x v="0"/>
    <s v="Digimail"/>
    <x v="0"/>
    <n v="79021"/>
    <s v="BJURSÅS                    "/>
    <x v="12"/>
    <x v="2"/>
    <n v="1"/>
  </r>
  <r>
    <x v="0"/>
    <s v="e-Boks"/>
    <x v="1"/>
    <n v="79021"/>
    <s v="BJURSÅS                    "/>
    <x v="12"/>
    <x v="2"/>
    <n v="1"/>
  </r>
  <r>
    <x v="0"/>
    <s v="Kivra"/>
    <x v="1"/>
    <n v="79021"/>
    <s v="BJURSÅS                    "/>
    <x v="12"/>
    <x v="2"/>
    <n v="268"/>
  </r>
  <r>
    <x v="0"/>
    <s v="Kivra"/>
    <x v="0"/>
    <n v="79021"/>
    <s v="BJURSÅS                    "/>
    <x v="12"/>
    <x v="2"/>
    <n v="245"/>
  </r>
  <r>
    <x v="0"/>
    <s v="minmyndighetspost.se"/>
    <x v="1"/>
    <n v="79021"/>
    <s v="BJURSÅS                    "/>
    <x v="12"/>
    <x v="2"/>
    <n v="16"/>
  </r>
  <r>
    <x v="0"/>
    <s v="minmyndighetspost.se"/>
    <x v="0"/>
    <n v="79021"/>
    <s v="BJURSÅS                    "/>
    <x v="12"/>
    <x v="2"/>
    <n v="17"/>
  </r>
  <r>
    <x v="1"/>
    <m/>
    <x v="1"/>
    <n v="79021"/>
    <s v="BJURSÅS                    "/>
    <x v="12"/>
    <x v="2"/>
    <n v="377"/>
  </r>
  <r>
    <x v="1"/>
    <m/>
    <x v="0"/>
    <n v="79021"/>
    <s v="BJURSÅS                    "/>
    <x v="12"/>
    <x v="2"/>
    <n v="427"/>
  </r>
  <r>
    <x v="0"/>
    <s v="e-Boks"/>
    <x v="1"/>
    <n v="79022"/>
    <s v="SÅGMYRA                    "/>
    <x v="12"/>
    <x v="2"/>
    <n v="2"/>
  </r>
  <r>
    <x v="0"/>
    <s v="e-Boks"/>
    <x v="0"/>
    <n v="79022"/>
    <s v="SÅGMYRA                    "/>
    <x v="12"/>
    <x v="2"/>
    <n v="1"/>
  </r>
  <r>
    <x v="0"/>
    <s v="Kivra"/>
    <x v="1"/>
    <n v="79022"/>
    <s v="SÅGMYRA                    "/>
    <x v="12"/>
    <x v="2"/>
    <n v="97"/>
  </r>
  <r>
    <x v="0"/>
    <s v="Kivra"/>
    <x v="0"/>
    <n v="79022"/>
    <s v="SÅGMYRA                    "/>
    <x v="12"/>
    <x v="2"/>
    <n v="128"/>
  </r>
  <r>
    <x v="0"/>
    <s v="minmyndighetspost.se"/>
    <x v="1"/>
    <n v="79022"/>
    <s v="SÅGMYRA                    "/>
    <x v="12"/>
    <x v="2"/>
    <n v="8"/>
  </r>
  <r>
    <x v="0"/>
    <s v="minmyndighetspost.se"/>
    <x v="0"/>
    <n v="79022"/>
    <s v="SÅGMYRA                    "/>
    <x v="12"/>
    <x v="2"/>
    <n v="8"/>
  </r>
  <r>
    <x v="1"/>
    <m/>
    <x v="1"/>
    <n v="79022"/>
    <s v="SÅGMYRA                    "/>
    <x v="12"/>
    <x v="2"/>
    <n v="117"/>
  </r>
  <r>
    <x v="1"/>
    <m/>
    <x v="0"/>
    <n v="79022"/>
    <s v="SÅGMYRA                    "/>
    <x v="12"/>
    <x v="2"/>
    <n v="130"/>
  </r>
  <r>
    <x v="0"/>
    <s v="Digimail"/>
    <x v="1"/>
    <n v="79023"/>
    <s v="SVÄRDSJÖ                   "/>
    <x v="12"/>
    <x v="2"/>
    <n v="1"/>
  </r>
  <r>
    <x v="0"/>
    <s v="Digimail"/>
    <x v="0"/>
    <n v="79023"/>
    <s v="SVÄRDSJÖ                   "/>
    <x v="12"/>
    <x v="2"/>
    <n v="2"/>
  </r>
  <r>
    <x v="0"/>
    <s v="e-Boks"/>
    <x v="1"/>
    <n v="79023"/>
    <s v="SVÄRDSJÖ                   "/>
    <x v="12"/>
    <x v="2"/>
    <n v="1"/>
  </r>
  <r>
    <x v="0"/>
    <s v="e-Boks"/>
    <x v="0"/>
    <n v="79023"/>
    <s v="SVÄRDSJÖ                   "/>
    <x v="12"/>
    <x v="2"/>
    <n v="1"/>
  </r>
  <r>
    <x v="0"/>
    <s v="Kivra"/>
    <x v="1"/>
    <n v="79023"/>
    <s v="SVÄRDSJÖ                   "/>
    <x v="12"/>
    <x v="2"/>
    <n v="295"/>
  </r>
  <r>
    <x v="0"/>
    <s v="Kivra"/>
    <x v="0"/>
    <n v="79023"/>
    <s v="SVÄRDSJÖ                   "/>
    <x v="12"/>
    <x v="2"/>
    <n v="287"/>
  </r>
  <r>
    <x v="0"/>
    <s v="minmyndighetspost.se"/>
    <x v="1"/>
    <n v="79023"/>
    <s v="SVÄRDSJÖ                   "/>
    <x v="12"/>
    <x v="2"/>
    <n v="15"/>
  </r>
  <r>
    <x v="0"/>
    <s v="minmyndighetspost.se"/>
    <x v="0"/>
    <n v="79023"/>
    <s v="SVÄRDSJÖ                   "/>
    <x v="12"/>
    <x v="2"/>
    <n v="18"/>
  </r>
  <r>
    <x v="1"/>
    <m/>
    <x v="1"/>
    <n v="79023"/>
    <s v="SVÄRDSJÖ                   "/>
    <x v="12"/>
    <x v="2"/>
    <n v="318"/>
  </r>
  <r>
    <x v="1"/>
    <m/>
    <x v="0"/>
    <n v="79023"/>
    <s v="SVÄRDSJÖ                   "/>
    <x v="12"/>
    <x v="2"/>
    <n v="404"/>
  </r>
  <r>
    <x v="0"/>
    <s v="Digimail"/>
    <x v="1"/>
    <n v="79025"/>
    <s v="LINGHED                    "/>
    <x v="12"/>
    <x v="2"/>
    <n v="1"/>
  </r>
  <r>
    <x v="0"/>
    <s v="Digimail"/>
    <x v="0"/>
    <n v="79025"/>
    <s v="LINGHED                    "/>
    <x v="12"/>
    <x v="2"/>
    <n v="2"/>
  </r>
  <r>
    <x v="0"/>
    <s v="e-Boks"/>
    <x v="0"/>
    <n v="79025"/>
    <s v="LINGHED                    "/>
    <x v="12"/>
    <x v="2"/>
    <n v="1"/>
  </r>
  <r>
    <x v="0"/>
    <s v="Kivra"/>
    <x v="1"/>
    <n v="79025"/>
    <s v="LINGHED                    "/>
    <x v="12"/>
    <x v="2"/>
    <n v="77"/>
  </r>
  <r>
    <x v="0"/>
    <s v="Kivra"/>
    <x v="0"/>
    <n v="79025"/>
    <s v="LINGHED                    "/>
    <x v="12"/>
    <x v="2"/>
    <n v="88"/>
  </r>
  <r>
    <x v="0"/>
    <s v="minmyndighetspost.se"/>
    <x v="1"/>
    <n v="79025"/>
    <s v="LINGHED                    "/>
    <x v="12"/>
    <x v="2"/>
    <n v="8"/>
  </r>
  <r>
    <x v="0"/>
    <s v="minmyndighetspost.se"/>
    <x v="0"/>
    <n v="79025"/>
    <s v="LINGHED                    "/>
    <x v="12"/>
    <x v="2"/>
    <n v="7"/>
  </r>
  <r>
    <x v="1"/>
    <m/>
    <x v="1"/>
    <n v="79025"/>
    <s v="LINGHED                    "/>
    <x v="12"/>
    <x v="2"/>
    <n v="99"/>
  </r>
  <r>
    <x v="1"/>
    <m/>
    <x v="0"/>
    <n v="79025"/>
    <s v="LINGHED                    "/>
    <x v="12"/>
    <x v="2"/>
    <n v="99"/>
  </r>
  <r>
    <x v="0"/>
    <s v="Digimail"/>
    <x v="1"/>
    <n v="79026"/>
    <s v="ENVIKEN                    "/>
    <x v="12"/>
    <x v="2"/>
    <n v="1"/>
  </r>
  <r>
    <x v="0"/>
    <s v="Kivra"/>
    <x v="1"/>
    <n v="79026"/>
    <s v="ENVIKEN                    "/>
    <x v="12"/>
    <x v="2"/>
    <n v="192"/>
  </r>
  <r>
    <x v="0"/>
    <s v="Kivra"/>
    <x v="0"/>
    <n v="79026"/>
    <s v="ENVIKEN                    "/>
    <x v="12"/>
    <x v="2"/>
    <n v="194"/>
  </r>
  <r>
    <x v="0"/>
    <s v="minmyndighetspost.se"/>
    <x v="1"/>
    <n v="79026"/>
    <s v="ENVIKEN                    "/>
    <x v="12"/>
    <x v="2"/>
    <n v="13"/>
  </r>
  <r>
    <x v="0"/>
    <s v="minmyndighetspost.se"/>
    <x v="0"/>
    <n v="79026"/>
    <s v="ENVIKEN                    "/>
    <x v="12"/>
    <x v="2"/>
    <n v="14"/>
  </r>
  <r>
    <x v="1"/>
    <m/>
    <x v="1"/>
    <n v="79026"/>
    <s v="ENVIKEN                    "/>
    <x v="12"/>
    <x v="2"/>
    <n v="216"/>
  </r>
  <r>
    <x v="1"/>
    <m/>
    <x v="0"/>
    <n v="79026"/>
    <s v="ENVIKEN                    "/>
    <x v="12"/>
    <x v="2"/>
    <n v="281"/>
  </r>
  <r>
    <x v="0"/>
    <s v="Kivra"/>
    <x v="1"/>
    <n v="79101"/>
    <s v="FALUN                      "/>
    <x v="12"/>
    <x v="2"/>
    <n v="1"/>
  </r>
  <r>
    <x v="0"/>
    <s v="Kivra"/>
    <x v="0"/>
    <n v="79101"/>
    <s v="FALUN                      "/>
    <x v="12"/>
    <x v="2"/>
    <n v="5"/>
  </r>
  <r>
    <x v="1"/>
    <m/>
    <x v="1"/>
    <n v="79101"/>
    <s v="FALUN                      "/>
    <x v="12"/>
    <x v="2"/>
    <n v="1"/>
  </r>
  <r>
    <x v="1"/>
    <m/>
    <x v="0"/>
    <n v="79101"/>
    <s v="FALUN                      "/>
    <x v="12"/>
    <x v="2"/>
    <n v="3"/>
  </r>
  <r>
    <x v="0"/>
    <s v="Kivra"/>
    <x v="1"/>
    <n v="79105"/>
    <s v="FALUN                      "/>
    <x v="12"/>
    <x v="2"/>
    <n v="2"/>
  </r>
  <r>
    <x v="0"/>
    <s v="minmyndighetspost.se"/>
    <x v="0"/>
    <n v="79105"/>
    <s v="FALUN                      "/>
    <x v="12"/>
    <x v="2"/>
    <n v="1"/>
  </r>
  <r>
    <x v="1"/>
    <m/>
    <x v="0"/>
    <n v="79105"/>
    <s v="FALUN                      "/>
    <x v="12"/>
    <x v="2"/>
    <n v="3"/>
  </r>
  <r>
    <x v="0"/>
    <s v="Kivra"/>
    <x v="0"/>
    <n v="79106"/>
    <s v="FALUN                      "/>
    <x v="12"/>
    <x v="2"/>
    <n v="1"/>
  </r>
  <r>
    <x v="0"/>
    <s v="Kivra"/>
    <x v="0"/>
    <n v="79110"/>
    <s v="FALUN                      "/>
    <x v="12"/>
    <x v="2"/>
    <n v="1"/>
  </r>
  <r>
    <x v="1"/>
    <m/>
    <x v="1"/>
    <n v="79121"/>
    <s v="FALUN                      "/>
    <x v="12"/>
    <x v="2"/>
    <n v="1"/>
  </r>
  <r>
    <x v="1"/>
    <m/>
    <x v="0"/>
    <n v="79121"/>
    <s v="FALUN                      "/>
    <x v="12"/>
    <x v="2"/>
    <n v="1"/>
  </r>
  <r>
    <x v="1"/>
    <m/>
    <x v="1"/>
    <n v="79123"/>
    <s v="FALUN                      "/>
    <x v="12"/>
    <x v="2"/>
    <n v="1"/>
  </r>
  <r>
    <x v="1"/>
    <m/>
    <x v="0"/>
    <n v="79123"/>
    <s v="FALUN                      "/>
    <x v="12"/>
    <x v="2"/>
    <n v="1"/>
  </r>
  <r>
    <x v="1"/>
    <m/>
    <x v="0"/>
    <n v="79124"/>
    <s v="FALUN                      "/>
    <x v="12"/>
    <x v="2"/>
    <n v="2"/>
  </r>
  <r>
    <x v="0"/>
    <s v="Kivra"/>
    <x v="1"/>
    <n v="79127"/>
    <s v="FALUN                      "/>
    <x v="12"/>
    <x v="2"/>
    <n v="1"/>
  </r>
  <r>
    <x v="0"/>
    <s v="Kivra"/>
    <x v="0"/>
    <n v="79127"/>
    <s v="FALUN                      "/>
    <x v="12"/>
    <x v="2"/>
    <n v="1"/>
  </r>
  <r>
    <x v="1"/>
    <m/>
    <x v="1"/>
    <n v="79127"/>
    <s v="FALUN                      "/>
    <x v="12"/>
    <x v="2"/>
    <n v="3"/>
  </r>
  <r>
    <x v="1"/>
    <m/>
    <x v="0"/>
    <n v="79127"/>
    <s v="FALUN                      "/>
    <x v="12"/>
    <x v="2"/>
    <n v="14"/>
  </r>
  <r>
    <x v="0"/>
    <s v="Digimail"/>
    <x v="1"/>
    <n v="79130"/>
    <s v="FALUN                      "/>
    <x v="12"/>
    <x v="2"/>
    <n v="2"/>
  </r>
  <r>
    <x v="0"/>
    <s v="Digimail"/>
    <x v="0"/>
    <n v="79130"/>
    <s v="FALUN                      "/>
    <x v="12"/>
    <x v="2"/>
    <n v="1"/>
  </r>
  <r>
    <x v="0"/>
    <s v="e-Boks"/>
    <x v="1"/>
    <n v="79130"/>
    <s v="FALUN                      "/>
    <x v="12"/>
    <x v="2"/>
    <n v="1"/>
  </r>
  <r>
    <x v="0"/>
    <s v="Kivra"/>
    <x v="1"/>
    <n v="79130"/>
    <s v="FALUN                      "/>
    <x v="12"/>
    <x v="2"/>
    <n v="116"/>
  </r>
  <r>
    <x v="0"/>
    <s v="Kivra"/>
    <x v="0"/>
    <n v="79130"/>
    <s v="FALUN                      "/>
    <x v="12"/>
    <x v="2"/>
    <n v="105"/>
  </r>
  <r>
    <x v="0"/>
    <s v="minmyndighetspost.se"/>
    <x v="1"/>
    <n v="79130"/>
    <s v="FALUN                      "/>
    <x v="12"/>
    <x v="2"/>
    <n v="7"/>
  </r>
  <r>
    <x v="0"/>
    <s v="minmyndighetspost.se"/>
    <x v="0"/>
    <n v="79130"/>
    <s v="FALUN                      "/>
    <x v="12"/>
    <x v="2"/>
    <n v="8"/>
  </r>
  <r>
    <x v="1"/>
    <m/>
    <x v="1"/>
    <n v="79130"/>
    <s v="FALUN                      "/>
    <x v="12"/>
    <x v="2"/>
    <n v="89"/>
  </r>
  <r>
    <x v="1"/>
    <m/>
    <x v="0"/>
    <n v="79130"/>
    <s v="FALUN                      "/>
    <x v="12"/>
    <x v="2"/>
    <n v="90"/>
  </r>
  <r>
    <x v="0"/>
    <s v="Digimail"/>
    <x v="1"/>
    <n v="79131"/>
    <s v="FALUN                      "/>
    <x v="12"/>
    <x v="2"/>
    <n v="2"/>
  </r>
  <r>
    <x v="0"/>
    <s v="Digimail"/>
    <x v="0"/>
    <n v="79131"/>
    <s v="FALUN                      "/>
    <x v="12"/>
    <x v="2"/>
    <n v="1"/>
  </r>
  <r>
    <x v="0"/>
    <s v="e-Boks"/>
    <x v="0"/>
    <n v="79131"/>
    <s v="FALUN                      "/>
    <x v="12"/>
    <x v="2"/>
    <n v="1"/>
  </r>
  <r>
    <x v="0"/>
    <s v="Kivra"/>
    <x v="1"/>
    <n v="79131"/>
    <s v="FALUN                      "/>
    <x v="12"/>
    <x v="2"/>
    <n v="163"/>
  </r>
  <r>
    <x v="0"/>
    <s v="Kivra"/>
    <x v="0"/>
    <n v="79131"/>
    <s v="FALUN                      "/>
    <x v="12"/>
    <x v="2"/>
    <n v="152"/>
  </r>
  <r>
    <x v="0"/>
    <s v="minmyndighetspost.se"/>
    <x v="1"/>
    <n v="79131"/>
    <s v="FALUN                      "/>
    <x v="12"/>
    <x v="2"/>
    <n v="14"/>
  </r>
  <r>
    <x v="0"/>
    <s v="minmyndighetspost.se"/>
    <x v="0"/>
    <n v="79131"/>
    <s v="FALUN                      "/>
    <x v="12"/>
    <x v="2"/>
    <n v="20"/>
  </r>
  <r>
    <x v="1"/>
    <m/>
    <x v="1"/>
    <n v="79131"/>
    <s v="FALUN                      "/>
    <x v="12"/>
    <x v="2"/>
    <n v="142"/>
  </r>
  <r>
    <x v="1"/>
    <m/>
    <x v="0"/>
    <n v="79131"/>
    <s v="FALUN                      "/>
    <x v="12"/>
    <x v="2"/>
    <n v="141"/>
  </r>
  <r>
    <x v="0"/>
    <s v="Digimail"/>
    <x v="1"/>
    <n v="79132"/>
    <s v="FALUN                      "/>
    <x v="12"/>
    <x v="2"/>
    <n v="2"/>
  </r>
  <r>
    <x v="0"/>
    <s v="Kivra"/>
    <x v="1"/>
    <n v="79132"/>
    <s v="FALUN                      "/>
    <x v="12"/>
    <x v="2"/>
    <n v="142"/>
  </r>
  <r>
    <x v="0"/>
    <s v="Kivra"/>
    <x v="0"/>
    <n v="79132"/>
    <s v="FALUN                      "/>
    <x v="12"/>
    <x v="2"/>
    <n v="122"/>
  </r>
  <r>
    <x v="0"/>
    <s v="minmyndighetspost.se"/>
    <x v="1"/>
    <n v="79132"/>
    <s v="FALUN                      "/>
    <x v="12"/>
    <x v="2"/>
    <n v="16"/>
  </r>
  <r>
    <x v="0"/>
    <s v="minmyndighetspost.se"/>
    <x v="0"/>
    <n v="79132"/>
    <s v="FALUN                      "/>
    <x v="12"/>
    <x v="2"/>
    <n v="15"/>
  </r>
  <r>
    <x v="1"/>
    <m/>
    <x v="1"/>
    <n v="79132"/>
    <s v="FALUN                      "/>
    <x v="12"/>
    <x v="2"/>
    <n v="163"/>
  </r>
  <r>
    <x v="1"/>
    <m/>
    <x v="0"/>
    <n v="79132"/>
    <s v="FALUN                      "/>
    <x v="12"/>
    <x v="2"/>
    <n v="145"/>
  </r>
  <r>
    <x v="0"/>
    <s v="Digimail"/>
    <x v="0"/>
    <n v="79133"/>
    <s v="FALUN                      "/>
    <x v="12"/>
    <x v="2"/>
    <n v="1"/>
  </r>
  <r>
    <x v="0"/>
    <s v="e-Boks"/>
    <x v="1"/>
    <n v="79133"/>
    <s v="FALUN                      "/>
    <x v="12"/>
    <x v="2"/>
    <n v="1"/>
  </r>
  <r>
    <x v="0"/>
    <s v="Kivra"/>
    <x v="1"/>
    <n v="79133"/>
    <s v="FALUN                      "/>
    <x v="12"/>
    <x v="2"/>
    <n v="149"/>
  </r>
  <r>
    <x v="0"/>
    <s v="Kivra"/>
    <x v="0"/>
    <n v="79133"/>
    <s v="FALUN                      "/>
    <x v="12"/>
    <x v="2"/>
    <n v="135"/>
  </r>
  <r>
    <x v="0"/>
    <s v="minmyndighetspost.se"/>
    <x v="1"/>
    <n v="79133"/>
    <s v="FALUN                      "/>
    <x v="12"/>
    <x v="2"/>
    <n v="14"/>
  </r>
  <r>
    <x v="0"/>
    <s v="minmyndighetspost.se"/>
    <x v="0"/>
    <n v="79133"/>
    <s v="FALUN                      "/>
    <x v="12"/>
    <x v="2"/>
    <n v="19"/>
  </r>
  <r>
    <x v="1"/>
    <m/>
    <x v="1"/>
    <n v="79133"/>
    <s v="FALUN                      "/>
    <x v="12"/>
    <x v="2"/>
    <n v="162"/>
  </r>
  <r>
    <x v="1"/>
    <m/>
    <x v="0"/>
    <n v="79133"/>
    <s v="FALUN                      "/>
    <x v="12"/>
    <x v="2"/>
    <n v="139"/>
  </r>
  <r>
    <x v="0"/>
    <s v="Digimail"/>
    <x v="1"/>
    <n v="79134"/>
    <s v="FALUN                      "/>
    <x v="12"/>
    <x v="2"/>
    <n v="4"/>
  </r>
  <r>
    <x v="0"/>
    <s v="Digimail"/>
    <x v="0"/>
    <n v="79134"/>
    <s v="FALUN                      "/>
    <x v="12"/>
    <x v="2"/>
    <n v="3"/>
  </r>
  <r>
    <x v="0"/>
    <s v="e-Boks"/>
    <x v="1"/>
    <n v="79134"/>
    <s v="FALUN                      "/>
    <x v="12"/>
    <x v="2"/>
    <n v="3"/>
  </r>
  <r>
    <x v="0"/>
    <s v="e-Boks"/>
    <x v="0"/>
    <n v="79134"/>
    <s v="FALUN                      "/>
    <x v="12"/>
    <x v="2"/>
    <n v="2"/>
  </r>
  <r>
    <x v="0"/>
    <s v="Kivra"/>
    <x v="1"/>
    <n v="79134"/>
    <s v="FALUN                      "/>
    <x v="12"/>
    <x v="2"/>
    <n v="283"/>
  </r>
  <r>
    <x v="0"/>
    <s v="Kivra"/>
    <x v="0"/>
    <n v="79134"/>
    <s v="FALUN                      "/>
    <x v="12"/>
    <x v="2"/>
    <n v="268"/>
  </r>
  <r>
    <x v="0"/>
    <s v="minmyndighetspost.se"/>
    <x v="1"/>
    <n v="79134"/>
    <s v="FALUN                      "/>
    <x v="12"/>
    <x v="2"/>
    <n v="23"/>
  </r>
  <r>
    <x v="0"/>
    <s v="minmyndighetspost.se"/>
    <x v="0"/>
    <n v="79134"/>
    <s v="FALUN                      "/>
    <x v="12"/>
    <x v="2"/>
    <n v="27"/>
  </r>
  <r>
    <x v="1"/>
    <m/>
    <x v="1"/>
    <n v="79134"/>
    <s v="FALUN                      "/>
    <x v="12"/>
    <x v="2"/>
    <n v="238"/>
  </r>
  <r>
    <x v="1"/>
    <m/>
    <x v="0"/>
    <n v="79134"/>
    <s v="FALUN                      "/>
    <x v="12"/>
    <x v="2"/>
    <n v="217"/>
  </r>
  <r>
    <x v="0"/>
    <s v="Digimail"/>
    <x v="1"/>
    <n v="79135"/>
    <s v="FALUN                      "/>
    <x v="12"/>
    <x v="2"/>
    <n v="2"/>
  </r>
  <r>
    <x v="0"/>
    <s v="Digimail"/>
    <x v="0"/>
    <n v="79135"/>
    <s v="FALUN                      "/>
    <x v="12"/>
    <x v="2"/>
    <n v="2"/>
  </r>
  <r>
    <x v="0"/>
    <s v="e-Boks"/>
    <x v="0"/>
    <n v="79135"/>
    <s v="FALUN                      "/>
    <x v="12"/>
    <x v="2"/>
    <n v="1"/>
  </r>
  <r>
    <x v="0"/>
    <s v="Kivra"/>
    <x v="1"/>
    <n v="79135"/>
    <s v="FALUN                      "/>
    <x v="12"/>
    <x v="2"/>
    <n v="148"/>
  </r>
  <r>
    <x v="0"/>
    <s v="Kivra"/>
    <x v="0"/>
    <n v="79135"/>
    <s v="FALUN                      "/>
    <x v="12"/>
    <x v="2"/>
    <n v="135"/>
  </r>
  <r>
    <x v="0"/>
    <s v="minmyndighetspost.se"/>
    <x v="1"/>
    <n v="79135"/>
    <s v="FALUN                      "/>
    <x v="12"/>
    <x v="2"/>
    <n v="5"/>
  </r>
  <r>
    <x v="0"/>
    <s v="minmyndighetspost.se"/>
    <x v="0"/>
    <n v="79135"/>
    <s v="FALUN                      "/>
    <x v="12"/>
    <x v="2"/>
    <n v="9"/>
  </r>
  <r>
    <x v="1"/>
    <m/>
    <x v="1"/>
    <n v="79135"/>
    <s v="FALUN                      "/>
    <x v="12"/>
    <x v="2"/>
    <n v="108"/>
  </r>
  <r>
    <x v="1"/>
    <m/>
    <x v="0"/>
    <n v="79135"/>
    <s v="FALUN                      "/>
    <x v="12"/>
    <x v="2"/>
    <n v="126"/>
  </r>
  <r>
    <x v="0"/>
    <s v="Digimail"/>
    <x v="0"/>
    <n v="79136"/>
    <s v="FALUN                      "/>
    <x v="12"/>
    <x v="2"/>
    <n v="1"/>
  </r>
  <r>
    <x v="0"/>
    <s v="e-Boks"/>
    <x v="1"/>
    <n v="79136"/>
    <s v="FALUN                      "/>
    <x v="12"/>
    <x v="2"/>
    <n v="2"/>
  </r>
  <r>
    <x v="0"/>
    <s v="Kivra"/>
    <x v="1"/>
    <n v="79136"/>
    <s v="FALUN                      "/>
    <x v="12"/>
    <x v="2"/>
    <n v="124"/>
  </r>
  <r>
    <x v="0"/>
    <s v="Kivra"/>
    <x v="0"/>
    <n v="79136"/>
    <s v="FALUN                      "/>
    <x v="12"/>
    <x v="2"/>
    <n v="131"/>
  </r>
  <r>
    <x v="0"/>
    <s v="minmyndighetspost.se"/>
    <x v="1"/>
    <n v="79136"/>
    <s v="FALUN                      "/>
    <x v="12"/>
    <x v="2"/>
    <n v="14"/>
  </r>
  <r>
    <x v="0"/>
    <s v="minmyndighetspost.se"/>
    <x v="0"/>
    <n v="79136"/>
    <s v="FALUN                      "/>
    <x v="12"/>
    <x v="2"/>
    <n v="15"/>
  </r>
  <r>
    <x v="1"/>
    <m/>
    <x v="1"/>
    <n v="79136"/>
    <s v="FALUN                      "/>
    <x v="12"/>
    <x v="2"/>
    <n v="148"/>
  </r>
  <r>
    <x v="1"/>
    <m/>
    <x v="0"/>
    <n v="79136"/>
    <s v="FALUN                      "/>
    <x v="12"/>
    <x v="2"/>
    <n v="116"/>
  </r>
  <r>
    <x v="0"/>
    <s v="Digimail"/>
    <x v="1"/>
    <n v="79137"/>
    <s v="FALUN                      "/>
    <x v="12"/>
    <x v="2"/>
    <n v="1"/>
  </r>
  <r>
    <x v="0"/>
    <s v="Kivra"/>
    <x v="1"/>
    <n v="79137"/>
    <s v="FALUN                      "/>
    <x v="12"/>
    <x v="2"/>
    <n v="126"/>
  </r>
  <r>
    <x v="0"/>
    <s v="Kivra"/>
    <x v="0"/>
    <n v="79137"/>
    <s v="FALUN                      "/>
    <x v="12"/>
    <x v="2"/>
    <n v="128"/>
  </r>
  <r>
    <x v="0"/>
    <s v="minmyndighetspost.se"/>
    <x v="1"/>
    <n v="79137"/>
    <s v="FALUN                      "/>
    <x v="12"/>
    <x v="2"/>
    <n v="12"/>
  </r>
  <r>
    <x v="0"/>
    <s v="minmyndighetspost.se"/>
    <x v="0"/>
    <n v="79137"/>
    <s v="FALUN                      "/>
    <x v="12"/>
    <x v="2"/>
    <n v="9"/>
  </r>
  <r>
    <x v="1"/>
    <m/>
    <x v="1"/>
    <n v="79137"/>
    <s v="FALUN                      "/>
    <x v="12"/>
    <x v="2"/>
    <n v="158"/>
  </r>
  <r>
    <x v="1"/>
    <m/>
    <x v="0"/>
    <n v="79137"/>
    <s v="FALUN                      "/>
    <x v="12"/>
    <x v="2"/>
    <n v="127"/>
  </r>
  <r>
    <x v="0"/>
    <s v="Digimail"/>
    <x v="1"/>
    <n v="79138"/>
    <s v="FALUN                      "/>
    <x v="12"/>
    <x v="2"/>
    <n v="1"/>
  </r>
  <r>
    <x v="0"/>
    <s v="Digimail"/>
    <x v="0"/>
    <n v="79138"/>
    <s v="FALUN                      "/>
    <x v="12"/>
    <x v="2"/>
    <n v="1"/>
  </r>
  <r>
    <x v="0"/>
    <s v="e-Boks"/>
    <x v="1"/>
    <n v="79138"/>
    <s v="FALUN                      "/>
    <x v="12"/>
    <x v="2"/>
    <n v="2"/>
  </r>
  <r>
    <x v="0"/>
    <s v="Kivra"/>
    <x v="1"/>
    <n v="79138"/>
    <s v="FALUN                      "/>
    <x v="12"/>
    <x v="2"/>
    <n v="105"/>
  </r>
  <r>
    <x v="0"/>
    <s v="Kivra"/>
    <x v="0"/>
    <n v="79138"/>
    <s v="FALUN                      "/>
    <x v="12"/>
    <x v="2"/>
    <n v="119"/>
  </r>
  <r>
    <x v="0"/>
    <s v="minmyndighetspost.se"/>
    <x v="1"/>
    <n v="79138"/>
    <s v="FALUN                      "/>
    <x v="12"/>
    <x v="2"/>
    <n v="13"/>
  </r>
  <r>
    <x v="0"/>
    <s v="minmyndighetspost.se"/>
    <x v="0"/>
    <n v="79138"/>
    <s v="FALUN                      "/>
    <x v="12"/>
    <x v="2"/>
    <n v="12"/>
  </r>
  <r>
    <x v="1"/>
    <m/>
    <x v="1"/>
    <n v="79138"/>
    <s v="FALUN                      "/>
    <x v="12"/>
    <x v="2"/>
    <n v="117"/>
  </r>
  <r>
    <x v="1"/>
    <m/>
    <x v="0"/>
    <n v="79138"/>
    <s v="FALUN                      "/>
    <x v="12"/>
    <x v="2"/>
    <n v="108"/>
  </r>
  <r>
    <x v="0"/>
    <s v="Kivra"/>
    <x v="1"/>
    <n v="79140"/>
    <s v="FALUN                      "/>
    <x v="12"/>
    <x v="2"/>
    <n v="20"/>
  </r>
  <r>
    <x v="0"/>
    <s v="Kivra"/>
    <x v="0"/>
    <n v="79140"/>
    <s v="FALUN                      "/>
    <x v="12"/>
    <x v="2"/>
    <n v="32"/>
  </r>
  <r>
    <x v="0"/>
    <s v="minmyndighetspost.se"/>
    <x v="0"/>
    <n v="79140"/>
    <s v="FALUN                      "/>
    <x v="12"/>
    <x v="2"/>
    <n v="3"/>
  </r>
  <r>
    <x v="1"/>
    <m/>
    <x v="1"/>
    <n v="79140"/>
    <s v="FALUN                      "/>
    <x v="12"/>
    <x v="2"/>
    <n v="18"/>
  </r>
  <r>
    <x v="1"/>
    <m/>
    <x v="0"/>
    <n v="79140"/>
    <s v="FALUN                      "/>
    <x v="12"/>
    <x v="2"/>
    <n v="26"/>
  </r>
  <r>
    <x v="0"/>
    <s v="Digimail"/>
    <x v="1"/>
    <n v="79141"/>
    <s v="FALUN                      "/>
    <x v="12"/>
    <x v="2"/>
    <n v="2"/>
  </r>
  <r>
    <x v="0"/>
    <s v="Digimail"/>
    <x v="0"/>
    <n v="79141"/>
    <s v="FALUN                      "/>
    <x v="12"/>
    <x v="2"/>
    <n v="2"/>
  </r>
  <r>
    <x v="0"/>
    <s v="e-Boks"/>
    <x v="1"/>
    <n v="79141"/>
    <s v="FALUN                      "/>
    <x v="12"/>
    <x v="2"/>
    <n v="2"/>
  </r>
  <r>
    <x v="0"/>
    <s v="e-Boks"/>
    <x v="0"/>
    <n v="79141"/>
    <s v="FALUN                      "/>
    <x v="12"/>
    <x v="2"/>
    <n v="4"/>
  </r>
  <r>
    <x v="0"/>
    <s v="Kivra"/>
    <x v="1"/>
    <n v="79141"/>
    <s v="FALUN                      "/>
    <x v="12"/>
    <x v="2"/>
    <n v="259"/>
  </r>
  <r>
    <x v="0"/>
    <s v="Kivra"/>
    <x v="0"/>
    <n v="79141"/>
    <s v="FALUN                      "/>
    <x v="12"/>
    <x v="2"/>
    <n v="249"/>
  </r>
  <r>
    <x v="0"/>
    <s v="minmyndighetspost.se"/>
    <x v="1"/>
    <n v="79141"/>
    <s v="FALUN                      "/>
    <x v="12"/>
    <x v="2"/>
    <n v="16"/>
  </r>
  <r>
    <x v="0"/>
    <s v="minmyndighetspost.se"/>
    <x v="0"/>
    <n v="79141"/>
    <s v="FALUN                      "/>
    <x v="12"/>
    <x v="2"/>
    <n v="22"/>
  </r>
  <r>
    <x v="1"/>
    <m/>
    <x v="1"/>
    <n v="79141"/>
    <s v="FALUN                      "/>
    <x v="12"/>
    <x v="2"/>
    <n v="203"/>
  </r>
  <r>
    <x v="1"/>
    <m/>
    <x v="0"/>
    <n v="79141"/>
    <s v="FALUN                      "/>
    <x v="12"/>
    <x v="2"/>
    <n v="180"/>
  </r>
  <r>
    <x v="0"/>
    <s v="Digimail"/>
    <x v="1"/>
    <n v="79142"/>
    <s v="FALUN                      "/>
    <x v="12"/>
    <x v="2"/>
    <n v="1"/>
  </r>
  <r>
    <x v="0"/>
    <s v="e-Boks"/>
    <x v="1"/>
    <n v="79142"/>
    <s v="FALUN                      "/>
    <x v="12"/>
    <x v="2"/>
    <n v="1"/>
  </r>
  <r>
    <x v="0"/>
    <s v="e-Boks"/>
    <x v="0"/>
    <n v="79142"/>
    <s v="FALUN                      "/>
    <x v="12"/>
    <x v="2"/>
    <n v="2"/>
  </r>
  <r>
    <x v="0"/>
    <s v="Kivra"/>
    <x v="1"/>
    <n v="79142"/>
    <s v="FALUN                      "/>
    <x v="12"/>
    <x v="2"/>
    <n v="104"/>
  </r>
  <r>
    <x v="0"/>
    <s v="Kivra"/>
    <x v="0"/>
    <n v="79142"/>
    <s v="FALUN                      "/>
    <x v="12"/>
    <x v="2"/>
    <n v="98"/>
  </r>
  <r>
    <x v="0"/>
    <s v="minmyndighetspost.se"/>
    <x v="1"/>
    <n v="79142"/>
    <s v="FALUN                      "/>
    <x v="12"/>
    <x v="2"/>
    <n v="12"/>
  </r>
  <r>
    <x v="0"/>
    <s v="minmyndighetspost.se"/>
    <x v="0"/>
    <n v="79142"/>
    <s v="FALUN                      "/>
    <x v="12"/>
    <x v="2"/>
    <n v="9"/>
  </r>
  <r>
    <x v="1"/>
    <m/>
    <x v="1"/>
    <n v="79142"/>
    <s v="FALUN                      "/>
    <x v="12"/>
    <x v="2"/>
    <n v="124"/>
  </r>
  <r>
    <x v="1"/>
    <m/>
    <x v="0"/>
    <n v="79142"/>
    <s v="FALUN                      "/>
    <x v="12"/>
    <x v="2"/>
    <n v="90"/>
  </r>
  <r>
    <x v="0"/>
    <s v="Digimail"/>
    <x v="1"/>
    <n v="79143"/>
    <s v="FALUN                      "/>
    <x v="12"/>
    <x v="2"/>
    <n v="1"/>
  </r>
  <r>
    <x v="0"/>
    <s v="e-Boks"/>
    <x v="1"/>
    <n v="79143"/>
    <s v="FALUN                      "/>
    <x v="12"/>
    <x v="2"/>
    <n v="4"/>
  </r>
  <r>
    <x v="0"/>
    <s v="e-Boks"/>
    <x v="0"/>
    <n v="79143"/>
    <s v="FALUN                      "/>
    <x v="12"/>
    <x v="2"/>
    <n v="1"/>
  </r>
  <r>
    <x v="0"/>
    <s v="Kivra"/>
    <x v="1"/>
    <n v="79143"/>
    <s v="FALUN                      "/>
    <x v="12"/>
    <x v="2"/>
    <n v="188"/>
  </r>
  <r>
    <x v="0"/>
    <s v="Kivra"/>
    <x v="0"/>
    <n v="79143"/>
    <s v="FALUN                      "/>
    <x v="12"/>
    <x v="2"/>
    <n v="210"/>
  </r>
  <r>
    <x v="0"/>
    <s v="minmyndighetspost.se"/>
    <x v="1"/>
    <n v="79143"/>
    <s v="FALUN                      "/>
    <x v="12"/>
    <x v="2"/>
    <n v="16"/>
  </r>
  <r>
    <x v="0"/>
    <s v="minmyndighetspost.se"/>
    <x v="0"/>
    <n v="79143"/>
    <s v="FALUN                      "/>
    <x v="12"/>
    <x v="2"/>
    <n v="17"/>
  </r>
  <r>
    <x v="1"/>
    <m/>
    <x v="1"/>
    <n v="79143"/>
    <s v="FALUN                      "/>
    <x v="12"/>
    <x v="2"/>
    <n v="236"/>
  </r>
  <r>
    <x v="1"/>
    <m/>
    <x v="0"/>
    <n v="79143"/>
    <s v="FALUN                      "/>
    <x v="12"/>
    <x v="2"/>
    <n v="219"/>
  </r>
  <r>
    <x v="0"/>
    <s v="Digimail"/>
    <x v="1"/>
    <n v="79144"/>
    <s v="FALUN                      "/>
    <x v="12"/>
    <x v="2"/>
    <n v="3"/>
  </r>
  <r>
    <x v="0"/>
    <s v="Digimail"/>
    <x v="0"/>
    <n v="79144"/>
    <s v="FALUN                      "/>
    <x v="12"/>
    <x v="2"/>
    <n v="1"/>
  </r>
  <r>
    <x v="0"/>
    <s v="e-Boks"/>
    <x v="0"/>
    <n v="79144"/>
    <s v="FALUN                      "/>
    <x v="12"/>
    <x v="2"/>
    <n v="2"/>
  </r>
  <r>
    <x v="0"/>
    <s v="Kivra"/>
    <x v="1"/>
    <n v="79144"/>
    <s v="FALUN                      "/>
    <x v="12"/>
    <x v="2"/>
    <n v="161"/>
  </r>
  <r>
    <x v="0"/>
    <s v="Kivra"/>
    <x v="0"/>
    <n v="79144"/>
    <s v="FALUN                      "/>
    <x v="12"/>
    <x v="2"/>
    <n v="172"/>
  </r>
  <r>
    <x v="0"/>
    <s v="minmyndighetspost.se"/>
    <x v="1"/>
    <n v="79144"/>
    <s v="FALUN                      "/>
    <x v="12"/>
    <x v="2"/>
    <n v="7"/>
  </r>
  <r>
    <x v="0"/>
    <s v="minmyndighetspost.se"/>
    <x v="0"/>
    <n v="79144"/>
    <s v="FALUN                      "/>
    <x v="12"/>
    <x v="2"/>
    <n v="14"/>
  </r>
  <r>
    <x v="1"/>
    <m/>
    <x v="1"/>
    <n v="79144"/>
    <s v="FALUN                      "/>
    <x v="12"/>
    <x v="2"/>
    <n v="151"/>
  </r>
  <r>
    <x v="1"/>
    <m/>
    <x v="0"/>
    <n v="79144"/>
    <s v="FALUN                      "/>
    <x v="12"/>
    <x v="2"/>
    <n v="132"/>
  </r>
  <r>
    <x v="0"/>
    <s v="Digimail"/>
    <x v="1"/>
    <n v="79145"/>
    <s v="FALUN                      "/>
    <x v="12"/>
    <x v="2"/>
    <n v="1"/>
  </r>
  <r>
    <x v="0"/>
    <s v="Digimail"/>
    <x v="0"/>
    <n v="79145"/>
    <s v="FALUN                      "/>
    <x v="12"/>
    <x v="2"/>
    <n v="2"/>
  </r>
  <r>
    <x v="0"/>
    <s v="e-Boks"/>
    <x v="1"/>
    <n v="79145"/>
    <s v="FALUN                      "/>
    <x v="12"/>
    <x v="2"/>
    <n v="1"/>
  </r>
  <r>
    <x v="0"/>
    <s v="e-Boks"/>
    <x v="0"/>
    <n v="79145"/>
    <s v="FALUN                      "/>
    <x v="12"/>
    <x v="2"/>
    <n v="1"/>
  </r>
  <r>
    <x v="0"/>
    <s v="Kivra"/>
    <x v="1"/>
    <n v="79145"/>
    <s v="FALUN                      "/>
    <x v="12"/>
    <x v="2"/>
    <n v="235"/>
  </r>
  <r>
    <x v="0"/>
    <s v="Kivra"/>
    <x v="0"/>
    <n v="79145"/>
    <s v="FALUN                      "/>
    <x v="12"/>
    <x v="2"/>
    <n v="229"/>
  </r>
  <r>
    <x v="0"/>
    <s v="minmyndighetspost.se"/>
    <x v="1"/>
    <n v="79145"/>
    <s v="FALUN                      "/>
    <x v="12"/>
    <x v="2"/>
    <n v="9"/>
  </r>
  <r>
    <x v="0"/>
    <s v="minmyndighetspost.se"/>
    <x v="0"/>
    <n v="79145"/>
    <s v="FALUN                      "/>
    <x v="12"/>
    <x v="2"/>
    <n v="14"/>
  </r>
  <r>
    <x v="1"/>
    <m/>
    <x v="1"/>
    <n v="79145"/>
    <s v="FALUN                      "/>
    <x v="12"/>
    <x v="2"/>
    <n v="177"/>
  </r>
  <r>
    <x v="1"/>
    <m/>
    <x v="0"/>
    <n v="79145"/>
    <s v="FALUN                      "/>
    <x v="12"/>
    <x v="2"/>
    <n v="160"/>
  </r>
  <r>
    <x v="0"/>
    <s v="Digimail"/>
    <x v="1"/>
    <n v="79146"/>
    <s v="FALUN                      "/>
    <x v="12"/>
    <x v="2"/>
    <n v="2"/>
  </r>
  <r>
    <x v="0"/>
    <s v="Digimail"/>
    <x v="0"/>
    <n v="79146"/>
    <s v="FALUN                      "/>
    <x v="12"/>
    <x v="2"/>
    <n v="1"/>
  </r>
  <r>
    <x v="0"/>
    <s v="e-Boks"/>
    <x v="1"/>
    <n v="79146"/>
    <s v="FALUN                      "/>
    <x v="12"/>
    <x v="2"/>
    <n v="2"/>
  </r>
  <r>
    <x v="0"/>
    <s v="e-Boks"/>
    <x v="0"/>
    <n v="79146"/>
    <s v="FALUN                      "/>
    <x v="12"/>
    <x v="2"/>
    <n v="3"/>
  </r>
  <r>
    <x v="0"/>
    <s v="Kivra"/>
    <x v="1"/>
    <n v="79146"/>
    <s v="FALUN                      "/>
    <x v="12"/>
    <x v="2"/>
    <n v="212"/>
  </r>
  <r>
    <x v="0"/>
    <s v="Kivra"/>
    <x v="0"/>
    <n v="79146"/>
    <s v="FALUN                      "/>
    <x v="12"/>
    <x v="2"/>
    <n v="205"/>
  </r>
  <r>
    <x v="0"/>
    <s v="minmyndighetspost.se"/>
    <x v="1"/>
    <n v="79146"/>
    <s v="FALUN                      "/>
    <x v="12"/>
    <x v="2"/>
    <n v="20"/>
  </r>
  <r>
    <x v="0"/>
    <s v="minmyndighetspost.se"/>
    <x v="0"/>
    <n v="79146"/>
    <s v="FALUN                      "/>
    <x v="12"/>
    <x v="2"/>
    <n v="21"/>
  </r>
  <r>
    <x v="1"/>
    <m/>
    <x v="1"/>
    <n v="79146"/>
    <s v="FALUN                      "/>
    <x v="12"/>
    <x v="2"/>
    <n v="180"/>
  </r>
  <r>
    <x v="1"/>
    <m/>
    <x v="0"/>
    <n v="79146"/>
    <s v="FALUN                      "/>
    <x v="12"/>
    <x v="2"/>
    <n v="246"/>
  </r>
  <r>
    <x v="0"/>
    <s v="Digimail"/>
    <x v="1"/>
    <n v="79147"/>
    <s v="FALUN                      "/>
    <x v="12"/>
    <x v="2"/>
    <n v="1"/>
  </r>
  <r>
    <x v="0"/>
    <s v="Digimail"/>
    <x v="0"/>
    <n v="79147"/>
    <s v="FALUN                      "/>
    <x v="12"/>
    <x v="2"/>
    <n v="1"/>
  </r>
  <r>
    <x v="0"/>
    <s v="e-Boks"/>
    <x v="0"/>
    <n v="79147"/>
    <s v="FALUN                      "/>
    <x v="12"/>
    <x v="2"/>
    <n v="2"/>
  </r>
  <r>
    <x v="0"/>
    <s v="Kivra"/>
    <x v="1"/>
    <n v="79147"/>
    <s v="FALUN                      "/>
    <x v="12"/>
    <x v="2"/>
    <n v="211"/>
  </r>
  <r>
    <x v="0"/>
    <s v="Kivra"/>
    <x v="0"/>
    <n v="79147"/>
    <s v="FALUN                      "/>
    <x v="12"/>
    <x v="2"/>
    <n v="242"/>
  </r>
  <r>
    <x v="0"/>
    <s v="minmyndighetspost.se"/>
    <x v="1"/>
    <n v="79147"/>
    <s v="FALUN                      "/>
    <x v="12"/>
    <x v="2"/>
    <n v="22"/>
  </r>
  <r>
    <x v="0"/>
    <s v="minmyndighetspost.se"/>
    <x v="0"/>
    <n v="79147"/>
    <s v="FALUN                      "/>
    <x v="12"/>
    <x v="2"/>
    <n v="22"/>
  </r>
  <r>
    <x v="1"/>
    <m/>
    <x v="1"/>
    <n v="79147"/>
    <s v="FALUN                      "/>
    <x v="12"/>
    <x v="2"/>
    <n v="212"/>
  </r>
  <r>
    <x v="1"/>
    <m/>
    <x v="0"/>
    <n v="79147"/>
    <s v="FALUN                      "/>
    <x v="12"/>
    <x v="2"/>
    <n v="207"/>
  </r>
  <r>
    <x v="0"/>
    <s v="Digimail"/>
    <x v="1"/>
    <n v="79150"/>
    <s v="FALUN                      "/>
    <x v="12"/>
    <x v="2"/>
    <n v="1"/>
  </r>
  <r>
    <x v="0"/>
    <s v="Digimail"/>
    <x v="0"/>
    <n v="79150"/>
    <s v="FALUN                      "/>
    <x v="12"/>
    <x v="2"/>
    <n v="2"/>
  </r>
  <r>
    <x v="0"/>
    <s v="e-Boks"/>
    <x v="1"/>
    <n v="79150"/>
    <s v="FALUN                      "/>
    <x v="12"/>
    <x v="2"/>
    <n v="2"/>
  </r>
  <r>
    <x v="0"/>
    <s v="e-Boks"/>
    <x v="0"/>
    <n v="79150"/>
    <s v="FALUN                      "/>
    <x v="12"/>
    <x v="2"/>
    <n v="2"/>
  </r>
  <r>
    <x v="0"/>
    <s v="Kivra"/>
    <x v="1"/>
    <n v="79150"/>
    <s v="FALUN                      "/>
    <x v="12"/>
    <x v="2"/>
    <n v="161"/>
  </r>
  <r>
    <x v="0"/>
    <s v="Kivra"/>
    <x v="0"/>
    <n v="79150"/>
    <s v="FALUN                      "/>
    <x v="12"/>
    <x v="2"/>
    <n v="167"/>
  </r>
  <r>
    <x v="0"/>
    <s v="minmyndighetspost.se"/>
    <x v="1"/>
    <n v="79150"/>
    <s v="FALUN                      "/>
    <x v="12"/>
    <x v="2"/>
    <n v="16"/>
  </r>
  <r>
    <x v="0"/>
    <s v="minmyndighetspost.se"/>
    <x v="0"/>
    <n v="79150"/>
    <s v="FALUN                      "/>
    <x v="12"/>
    <x v="2"/>
    <n v="14"/>
  </r>
  <r>
    <x v="1"/>
    <m/>
    <x v="1"/>
    <n v="79150"/>
    <s v="FALUN                      "/>
    <x v="12"/>
    <x v="2"/>
    <n v="134"/>
  </r>
  <r>
    <x v="1"/>
    <m/>
    <x v="0"/>
    <n v="79150"/>
    <s v="FALUN                      "/>
    <x v="12"/>
    <x v="2"/>
    <n v="118"/>
  </r>
  <r>
    <x v="0"/>
    <s v="Digimail"/>
    <x v="1"/>
    <n v="79151"/>
    <s v="FALUN                      "/>
    <x v="12"/>
    <x v="2"/>
    <n v="1"/>
  </r>
  <r>
    <x v="0"/>
    <s v="e-Boks"/>
    <x v="1"/>
    <n v="79151"/>
    <s v="FALUN                      "/>
    <x v="12"/>
    <x v="2"/>
    <n v="2"/>
  </r>
  <r>
    <x v="0"/>
    <s v="Kivra"/>
    <x v="1"/>
    <n v="79151"/>
    <s v="FALUN                      "/>
    <x v="12"/>
    <x v="2"/>
    <n v="146"/>
  </r>
  <r>
    <x v="0"/>
    <s v="Kivra"/>
    <x v="0"/>
    <n v="79151"/>
    <s v="FALUN                      "/>
    <x v="12"/>
    <x v="2"/>
    <n v="143"/>
  </r>
  <r>
    <x v="0"/>
    <s v="minmyndighetspost.se"/>
    <x v="1"/>
    <n v="79151"/>
    <s v="FALUN                      "/>
    <x v="12"/>
    <x v="2"/>
    <n v="9"/>
  </r>
  <r>
    <x v="0"/>
    <s v="minmyndighetspost.se"/>
    <x v="0"/>
    <n v="79151"/>
    <s v="FALUN                      "/>
    <x v="12"/>
    <x v="2"/>
    <n v="10"/>
  </r>
  <r>
    <x v="1"/>
    <m/>
    <x v="1"/>
    <n v="79151"/>
    <s v="FALUN                      "/>
    <x v="12"/>
    <x v="2"/>
    <n v="114"/>
  </r>
  <r>
    <x v="1"/>
    <m/>
    <x v="0"/>
    <n v="79151"/>
    <s v="FALUN                      "/>
    <x v="12"/>
    <x v="2"/>
    <n v="88"/>
  </r>
  <r>
    <x v="0"/>
    <s v="Digimail"/>
    <x v="0"/>
    <n v="79152"/>
    <s v="FALUN                      "/>
    <x v="12"/>
    <x v="2"/>
    <n v="3"/>
  </r>
  <r>
    <x v="0"/>
    <s v="e-Boks"/>
    <x v="0"/>
    <n v="79152"/>
    <s v="FALUN                      "/>
    <x v="12"/>
    <x v="2"/>
    <n v="1"/>
  </r>
  <r>
    <x v="0"/>
    <s v="Kivra"/>
    <x v="1"/>
    <n v="79152"/>
    <s v="FALUN                      "/>
    <x v="12"/>
    <x v="2"/>
    <n v="143"/>
  </r>
  <r>
    <x v="0"/>
    <s v="Kivra"/>
    <x v="0"/>
    <n v="79152"/>
    <s v="FALUN                      "/>
    <x v="12"/>
    <x v="2"/>
    <n v="118"/>
  </r>
  <r>
    <x v="0"/>
    <s v="minmyndighetspost.se"/>
    <x v="1"/>
    <n v="79152"/>
    <s v="FALUN                      "/>
    <x v="12"/>
    <x v="2"/>
    <n v="14"/>
  </r>
  <r>
    <x v="0"/>
    <s v="minmyndighetspost.se"/>
    <x v="0"/>
    <n v="79152"/>
    <s v="FALUN                      "/>
    <x v="12"/>
    <x v="2"/>
    <n v="6"/>
  </r>
  <r>
    <x v="1"/>
    <m/>
    <x v="1"/>
    <n v="79152"/>
    <s v="FALUN                      "/>
    <x v="12"/>
    <x v="2"/>
    <n v="148"/>
  </r>
  <r>
    <x v="1"/>
    <m/>
    <x v="0"/>
    <n v="79152"/>
    <s v="FALUN                      "/>
    <x v="12"/>
    <x v="2"/>
    <n v="111"/>
  </r>
  <r>
    <x v="0"/>
    <s v="Digimail"/>
    <x v="1"/>
    <n v="79153"/>
    <s v="FALUN                      "/>
    <x v="12"/>
    <x v="2"/>
    <n v="2"/>
  </r>
  <r>
    <x v="0"/>
    <s v="Digimail"/>
    <x v="0"/>
    <n v="79153"/>
    <s v="FALUN                      "/>
    <x v="12"/>
    <x v="2"/>
    <n v="2"/>
  </r>
  <r>
    <x v="0"/>
    <s v="e-Boks"/>
    <x v="1"/>
    <n v="79153"/>
    <s v="FALUN                      "/>
    <x v="12"/>
    <x v="2"/>
    <n v="1"/>
  </r>
  <r>
    <x v="0"/>
    <s v="e-Boks"/>
    <x v="0"/>
    <n v="79153"/>
    <s v="FALUN                      "/>
    <x v="12"/>
    <x v="2"/>
    <n v="1"/>
  </r>
  <r>
    <x v="0"/>
    <s v="Kivra"/>
    <x v="1"/>
    <n v="79153"/>
    <s v="FALUN                      "/>
    <x v="12"/>
    <x v="2"/>
    <n v="184"/>
  </r>
  <r>
    <x v="0"/>
    <s v="Kivra"/>
    <x v="0"/>
    <n v="79153"/>
    <s v="FALUN                      "/>
    <x v="12"/>
    <x v="2"/>
    <n v="206"/>
  </r>
  <r>
    <x v="0"/>
    <s v="minmyndighetspost.se"/>
    <x v="1"/>
    <n v="79153"/>
    <s v="FALUN                      "/>
    <x v="12"/>
    <x v="2"/>
    <n v="17"/>
  </r>
  <r>
    <x v="0"/>
    <s v="minmyndighetspost.se"/>
    <x v="0"/>
    <n v="79153"/>
    <s v="FALUN                      "/>
    <x v="12"/>
    <x v="2"/>
    <n v="20"/>
  </r>
  <r>
    <x v="1"/>
    <m/>
    <x v="1"/>
    <n v="79153"/>
    <s v="FALUN                      "/>
    <x v="12"/>
    <x v="2"/>
    <n v="176"/>
  </r>
  <r>
    <x v="1"/>
    <m/>
    <x v="0"/>
    <n v="79153"/>
    <s v="FALUN                      "/>
    <x v="12"/>
    <x v="2"/>
    <n v="158"/>
  </r>
  <r>
    <x v="0"/>
    <s v="e-Boks"/>
    <x v="0"/>
    <n v="79155"/>
    <s v="FALUN                      "/>
    <x v="12"/>
    <x v="2"/>
    <n v="1"/>
  </r>
  <r>
    <x v="0"/>
    <s v="Kivra"/>
    <x v="1"/>
    <n v="79155"/>
    <s v="FALUN                      "/>
    <x v="12"/>
    <x v="2"/>
    <n v="110"/>
  </r>
  <r>
    <x v="0"/>
    <s v="Kivra"/>
    <x v="0"/>
    <n v="79155"/>
    <s v="FALUN                      "/>
    <x v="12"/>
    <x v="2"/>
    <n v="114"/>
  </r>
  <r>
    <x v="0"/>
    <s v="minmyndighetspost.se"/>
    <x v="1"/>
    <n v="79155"/>
    <s v="FALUN                      "/>
    <x v="12"/>
    <x v="2"/>
    <n v="4"/>
  </r>
  <r>
    <x v="0"/>
    <s v="minmyndighetspost.se"/>
    <x v="0"/>
    <n v="79155"/>
    <s v="FALUN                      "/>
    <x v="12"/>
    <x v="2"/>
    <n v="7"/>
  </r>
  <r>
    <x v="1"/>
    <m/>
    <x v="1"/>
    <n v="79155"/>
    <s v="FALUN                      "/>
    <x v="12"/>
    <x v="2"/>
    <n v="43"/>
  </r>
  <r>
    <x v="1"/>
    <m/>
    <x v="0"/>
    <n v="79155"/>
    <s v="FALUN                      "/>
    <x v="12"/>
    <x v="2"/>
    <n v="34"/>
  </r>
  <r>
    <x v="0"/>
    <s v="Digimail"/>
    <x v="1"/>
    <n v="79156"/>
    <s v="FALUN                      "/>
    <x v="12"/>
    <x v="2"/>
    <n v="5"/>
  </r>
  <r>
    <x v="0"/>
    <s v="Digimail"/>
    <x v="0"/>
    <n v="79156"/>
    <s v="FALUN                      "/>
    <x v="12"/>
    <x v="2"/>
    <n v="1"/>
  </r>
  <r>
    <x v="0"/>
    <s v="e-Boks"/>
    <x v="1"/>
    <n v="79156"/>
    <s v="FALUN                      "/>
    <x v="12"/>
    <x v="2"/>
    <n v="2"/>
  </r>
  <r>
    <x v="0"/>
    <s v="e-Boks"/>
    <x v="0"/>
    <n v="79156"/>
    <s v="FALUN                      "/>
    <x v="12"/>
    <x v="2"/>
    <n v="2"/>
  </r>
  <r>
    <x v="0"/>
    <s v="Kivra"/>
    <x v="1"/>
    <n v="79156"/>
    <s v="FALUN                      "/>
    <x v="12"/>
    <x v="2"/>
    <n v="346"/>
  </r>
  <r>
    <x v="0"/>
    <s v="Kivra"/>
    <x v="0"/>
    <n v="79156"/>
    <s v="FALUN                      "/>
    <x v="12"/>
    <x v="2"/>
    <n v="293"/>
  </r>
  <r>
    <x v="0"/>
    <s v="minmyndighetspost.se"/>
    <x v="1"/>
    <n v="79156"/>
    <s v="FALUN                      "/>
    <x v="12"/>
    <x v="2"/>
    <n v="29"/>
  </r>
  <r>
    <x v="0"/>
    <s v="minmyndighetspost.se"/>
    <x v="0"/>
    <n v="79156"/>
    <s v="FALUN                      "/>
    <x v="12"/>
    <x v="2"/>
    <n v="26"/>
  </r>
  <r>
    <x v="1"/>
    <m/>
    <x v="1"/>
    <n v="79156"/>
    <s v="FALUN                      "/>
    <x v="12"/>
    <x v="2"/>
    <n v="218"/>
  </r>
  <r>
    <x v="1"/>
    <m/>
    <x v="0"/>
    <n v="79156"/>
    <s v="FALUN                      "/>
    <x v="12"/>
    <x v="2"/>
    <n v="209"/>
  </r>
  <r>
    <x v="0"/>
    <s v="Kivra"/>
    <x v="1"/>
    <n v="79160"/>
    <s v="FALUN                      "/>
    <x v="12"/>
    <x v="2"/>
    <n v="116"/>
  </r>
  <r>
    <x v="0"/>
    <s v="Kivra"/>
    <x v="0"/>
    <n v="79160"/>
    <s v="FALUN                      "/>
    <x v="12"/>
    <x v="2"/>
    <n v="119"/>
  </r>
  <r>
    <x v="0"/>
    <s v="minmyndighetspost.se"/>
    <x v="1"/>
    <n v="79160"/>
    <s v="FALUN                      "/>
    <x v="12"/>
    <x v="2"/>
    <n v="13"/>
  </r>
  <r>
    <x v="0"/>
    <s v="minmyndighetspost.se"/>
    <x v="0"/>
    <n v="79160"/>
    <s v="FALUN                      "/>
    <x v="12"/>
    <x v="2"/>
    <n v="6"/>
  </r>
  <r>
    <x v="1"/>
    <m/>
    <x v="1"/>
    <n v="79160"/>
    <s v="FALUN                      "/>
    <x v="12"/>
    <x v="2"/>
    <n v="92"/>
  </r>
  <r>
    <x v="1"/>
    <m/>
    <x v="0"/>
    <n v="79160"/>
    <s v="FALUN                      "/>
    <x v="12"/>
    <x v="2"/>
    <n v="87"/>
  </r>
  <r>
    <x v="0"/>
    <s v="Digimail"/>
    <x v="1"/>
    <n v="79161"/>
    <s v="FALUN                      "/>
    <x v="12"/>
    <x v="2"/>
    <n v="1"/>
  </r>
  <r>
    <x v="0"/>
    <s v="Digimail"/>
    <x v="0"/>
    <n v="79161"/>
    <s v="FALUN                      "/>
    <x v="12"/>
    <x v="2"/>
    <n v="2"/>
  </r>
  <r>
    <x v="0"/>
    <s v="e-Boks"/>
    <x v="1"/>
    <n v="79161"/>
    <s v="FALUN                      "/>
    <x v="12"/>
    <x v="2"/>
    <n v="2"/>
  </r>
  <r>
    <x v="0"/>
    <s v="e-Boks"/>
    <x v="0"/>
    <n v="79161"/>
    <s v="FALUN                      "/>
    <x v="12"/>
    <x v="2"/>
    <n v="5"/>
  </r>
  <r>
    <x v="0"/>
    <s v="Kivra"/>
    <x v="1"/>
    <n v="79161"/>
    <s v="FALUN                      "/>
    <x v="12"/>
    <x v="2"/>
    <n v="187"/>
  </r>
  <r>
    <x v="0"/>
    <s v="Kivra"/>
    <x v="0"/>
    <n v="79161"/>
    <s v="FALUN                      "/>
    <x v="12"/>
    <x v="2"/>
    <n v="224"/>
  </r>
  <r>
    <x v="0"/>
    <s v="minmyndighetspost.se"/>
    <x v="1"/>
    <n v="79161"/>
    <s v="FALUN                      "/>
    <x v="12"/>
    <x v="2"/>
    <n v="24"/>
  </r>
  <r>
    <x v="0"/>
    <s v="minmyndighetspost.se"/>
    <x v="0"/>
    <n v="79161"/>
    <s v="FALUN                      "/>
    <x v="12"/>
    <x v="2"/>
    <n v="22"/>
  </r>
  <r>
    <x v="1"/>
    <m/>
    <x v="1"/>
    <n v="79161"/>
    <s v="FALUN                      "/>
    <x v="12"/>
    <x v="2"/>
    <n v="212"/>
  </r>
  <r>
    <x v="1"/>
    <m/>
    <x v="0"/>
    <n v="79161"/>
    <s v="FALUN                      "/>
    <x v="12"/>
    <x v="2"/>
    <n v="208"/>
  </r>
  <r>
    <x v="0"/>
    <s v="Digimail"/>
    <x v="1"/>
    <n v="79162"/>
    <s v="FALUN                      "/>
    <x v="12"/>
    <x v="2"/>
    <n v="1"/>
  </r>
  <r>
    <x v="0"/>
    <s v="e-Boks"/>
    <x v="1"/>
    <n v="79162"/>
    <s v="FALUN                      "/>
    <x v="12"/>
    <x v="2"/>
    <n v="2"/>
  </r>
  <r>
    <x v="0"/>
    <s v="Kivra"/>
    <x v="1"/>
    <n v="79162"/>
    <s v="FALUN                      "/>
    <x v="12"/>
    <x v="2"/>
    <n v="172"/>
  </r>
  <r>
    <x v="0"/>
    <s v="Kivra"/>
    <x v="0"/>
    <n v="79162"/>
    <s v="FALUN                      "/>
    <x v="12"/>
    <x v="2"/>
    <n v="174"/>
  </r>
  <r>
    <x v="0"/>
    <s v="minmyndighetspost.se"/>
    <x v="1"/>
    <n v="79162"/>
    <s v="FALUN                      "/>
    <x v="12"/>
    <x v="2"/>
    <n v="14"/>
  </r>
  <r>
    <x v="0"/>
    <s v="minmyndighetspost.se"/>
    <x v="0"/>
    <n v="79162"/>
    <s v="FALUN                      "/>
    <x v="12"/>
    <x v="2"/>
    <n v="11"/>
  </r>
  <r>
    <x v="1"/>
    <m/>
    <x v="1"/>
    <n v="79162"/>
    <s v="FALUN                      "/>
    <x v="12"/>
    <x v="2"/>
    <n v="122"/>
  </r>
  <r>
    <x v="1"/>
    <m/>
    <x v="0"/>
    <n v="79162"/>
    <s v="FALUN                      "/>
    <x v="12"/>
    <x v="2"/>
    <n v="131"/>
  </r>
  <r>
    <x v="0"/>
    <s v="Digimail"/>
    <x v="1"/>
    <n v="79170"/>
    <s v="FALUN                      "/>
    <x v="12"/>
    <x v="2"/>
    <n v="1"/>
  </r>
  <r>
    <x v="0"/>
    <s v="Digimail"/>
    <x v="0"/>
    <n v="79170"/>
    <s v="FALUN                      "/>
    <x v="12"/>
    <x v="2"/>
    <n v="1"/>
  </r>
  <r>
    <x v="0"/>
    <s v="e-Boks"/>
    <x v="1"/>
    <n v="79170"/>
    <s v="FALUN                      "/>
    <x v="12"/>
    <x v="2"/>
    <n v="2"/>
  </r>
  <r>
    <x v="0"/>
    <s v="e-Boks"/>
    <x v="0"/>
    <n v="79170"/>
    <s v="FALUN                      "/>
    <x v="12"/>
    <x v="2"/>
    <n v="2"/>
  </r>
  <r>
    <x v="0"/>
    <s v="Kivra"/>
    <x v="1"/>
    <n v="79170"/>
    <s v="FALUN                      "/>
    <x v="12"/>
    <x v="2"/>
    <n v="195"/>
  </r>
  <r>
    <x v="0"/>
    <s v="Kivra"/>
    <x v="0"/>
    <n v="79170"/>
    <s v="FALUN                      "/>
    <x v="12"/>
    <x v="2"/>
    <n v="201"/>
  </r>
  <r>
    <x v="0"/>
    <s v="minmyndighetspost.se"/>
    <x v="1"/>
    <n v="79170"/>
    <s v="FALUN                      "/>
    <x v="12"/>
    <x v="2"/>
    <n v="13"/>
  </r>
  <r>
    <x v="0"/>
    <s v="minmyndighetspost.se"/>
    <x v="0"/>
    <n v="79170"/>
    <s v="FALUN                      "/>
    <x v="12"/>
    <x v="2"/>
    <n v="21"/>
  </r>
  <r>
    <x v="1"/>
    <m/>
    <x v="1"/>
    <n v="79170"/>
    <s v="FALUN                      "/>
    <x v="12"/>
    <x v="2"/>
    <n v="144"/>
  </r>
  <r>
    <x v="1"/>
    <m/>
    <x v="0"/>
    <n v="79170"/>
    <s v="FALUN                      "/>
    <x v="12"/>
    <x v="2"/>
    <n v="111"/>
  </r>
  <r>
    <x v="0"/>
    <s v="Digimail"/>
    <x v="1"/>
    <n v="79171"/>
    <s v="FALUN                      "/>
    <x v="12"/>
    <x v="2"/>
    <n v="2"/>
  </r>
  <r>
    <x v="0"/>
    <s v="e-Boks"/>
    <x v="1"/>
    <n v="79171"/>
    <s v="FALUN                      "/>
    <x v="12"/>
    <x v="2"/>
    <n v="1"/>
  </r>
  <r>
    <x v="0"/>
    <s v="Kivra"/>
    <x v="1"/>
    <n v="79171"/>
    <s v="FALUN                      "/>
    <x v="12"/>
    <x v="2"/>
    <n v="120"/>
  </r>
  <r>
    <x v="0"/>
    <s v="Kivra"/>
    <x v="0"/>
    <n v="79171"/>
    <s v="FALUN                      "/>
    <x v="12"/>
    <x v="2"/>
    <n v="101"/>
  </r>
  <r>
    <x v="0"/>
    <s v="minmyndighetspost.se"/>
    <x v="1"/>
    <n v="79171"/>
    <s v="FALUN                      "/>
    <x v="12"/>
    <x v="2"/>
    <n v="7"/>
  </r>
  <r>
    <x v="0"/>
    <s v="minmyndighetspost.se"/>
    <x v="0"/>
    <n v="79171"/>
    <s v="FALUN                      "/>
    <x v="12"/>
    <x v="2"/>
    <n v="5"/>
  </r>
  <r>
    <x v="1"/>
    <m/>
    <x v="1"/>
    <n v="79171"/>
    <s v="FALUN                      "/>
    <x v="12"/>
    <x v="2"/>
    <n v="78"/>
  </r>
  <r>
    <x v="1"/>
    <m/>
    <x v="0"/>
    <n v="79171"/>
    <s v="FALUN                      "/>
    <x v="12"/>
    <x v="2"/>
    <n v="87"/>
  </r>
  <r>
    <x v="0"/>
    <s v="Digimail"/>
    <x v="0"/>
    <n v="79172"/>
    <s v="FALUN                      "/>
    <x v="12"/>
    <x v="2"/>
    <n v="2"/>
  </r>
  <r>
    <x v="0"/>
    <s v="e-Boks"/>
    <x v="1"/>
    <n v="79172"/>
    <s v="FALUN                      "/>
    <x v="12"/>
    <x v="2"/>
    <n v="1"/>
  </r>
  <r>
    <x v="0"/>
    <s v="Kivra"/>
    <x v="1"/>
    <n v="79172"/>
    <s v="FALUN                      "/>
    <x v="12"/>
    <x v="2"/>
    <n v="175"/>
  </r>
  <r>
    <x v="0"/>
    <s v="Kivra"/>
    <x v="0"/>
    <n v="79172"/>
    <s v="FALUN                      "/>
    <x v="12"/>
    <x v="2"/>
    <n v="159"/>
  </r>
  <r>
    <x v="0"/>
    <s v="minmyndighetspost.se"/>
    <x v="1"/>
    <n v="79172"/>
    <s v="FALUN                      "/>
    <x v="12"/>
    <x v="2"/>
    <n v="10"/>
  </r>
  <r>
    <x v="0"/>
    <s v="minmyndighetspost.se"/>
    <x v="0"/>
    <n v="79172"/>
    <s v="FALUN                      "/>
    <x v="12"/>
    <x v="2"/>
    <n v="9"/>
  </r>
  <r>
    <x v="1"/>
    <m/>
    <x v="1"/>
    <n v="79172"/>
    <s v="FALUN                      "/>
    <x v="12"/>
    <x v="2"/>
    <n v="144"/>
  </r>
  <r>
    <x v="1"/>
    <m/>
    <x v="0"/>
    <n v="79172"/>
    <s v="FALUN                      "/>
    <x v="12"/>
    <x v="2"/>
    <n v="138"/>
  </r>
  <r>
    <x v="0"/>
    <s v="Digimail"/>
    <x v="1"/>
    <n v="79173"/>
    <s v="FALUN                      "/>
    <x v="12"/>
    <x v="2"/>
    <n v="1"/>
  </r>
  <r>
    <x v="0"/>
    <s v="e-Boks"/>
    <x v="0"/>
    <n v="79173"/>
    <s v="FALUN                      "/>
    <x v="12"/>
    <x v="2"/>
    <n v="2"/>
  </r>
  <r>
    <x v="0"/>
    <s v="Kivra"/>
    <x v="1"/>
    <n v="79173"/>
    <s v="FALUN                      "/>
    <x v="12"/>
    <x v="2"/>
    <n v="96"/>
  </r>
  <r>
    <x v="0"/>
    <s v="Kivra"/>
    <x v="0"/>
    <n v="79173"/>
    <s v="FALUN                      "/>
    <x v="12"/>
    <x v="2"/>
    <n v="98"/>
  </r>
  <r>
    <x v="0"/>
    <s v="minmyndighetspost.se"/>
    <x v="1"/>
    <n v="79173"/>
    <s v="FALUN                      "/>
    <x v="12"/>
    <x v="2"/>
    <n v="13"/>
  </r>
  <r>
    <x v="0"/>
    <s v="minmyndighetspost.se"/>
    <x v="0"/>
    <n v="79173"/>
    <s v="FALUN                      "/>
    <x v="12"/>
    <x v="2"/>
    <n v="9"/>
  </r>
  <r>
    <x v="1"/>
    <m/>
    <x v="1"/>
    <n v="79173"/>
    <s v="FALUN                      "/>
    <x v="12"/>
    <x v="2"/>
    <n v="89"/>
  </r>
  <r>
    <x v="1"/>
    <m/>
    <x v="0"/>
    <n v="79173"/>
    <s v="FALUN                      "/>
    <x v="12"/>
    <x v="2"/>
    <n v="76"/>
  </r>
  <r>
    <x v="0"/>
    <s v="Digimail"/>
    <x v="1"/>
    <n v="79174"/>
    <s v="FALUN                      "/>
    <x v="12"/>
    <x v="2"/>
    <n v="1"/>
  </r>
  <r>
    <x v="0"/>
    <s v="Digimail"/>
    <x v="0"/>
    <n v="79174"/>
    <s v="FALUN                      "/>
    <x v="12"/>
    <x v="2"/>
    <n v="1"/>
  </r>
  <r>
    <x v="0"/>
    <s v="e-Boks"/>
    <x v="1"/>
    <n v="79174"/>
    <s v="FALUN                      "/>
    <x v="12"/>
    <x v="2"/>
    <n v="1"/>
  </r>
  <r>
    <x v="0"/>
    <s v="Kivra"/>
    <x v="1"/>
    <n v="79174"/>
    <s v="FALUN                      "/>
    <x v="12"/>
    <x v="2"/>
    <n v="205"/>
  </r>
  <r>
    <x v="0"/>
    <s v="Kivra"/>
    <x v="0"/>
    <n v="79174"/>
    <s v="FALUN                      "/>
    <x v="12"/>
    <x v="2"/>
    <n v="197"/>
  </r>
  <r>
    <x v="0"/>
    <s v="minmyndighetspost.se"/>
    <x v="1"/>
    <n v="79174"/>
    <s v="FALUN                      "/>
    <x v="12"/>
    <x v="2"/>
    <n v="18"/>
  </r>
  <r>
    <x v="0"/>
    <s v="minmyndighetspost.se"/>
    <x v="0"/>
    <n v="79174"/>
    <s v="FALUN                      "/>
    <x v="12"/>
    <x v="2"/>
    <n v="16"/>
  </r>
  <r>
    <x v="1"/>
    <m/>
    <x v="1"/>
    <n v="79174"/>
    <s v="FALUN                      "/>
    <x v="12"/>
    <x v="2"/>
    <n v="210"/>
  </r>
  <r>
    <x v="1"/>
    <m/>
    <x v="0"/>
    <n v="79174"/>
    <s v="FALUN                      "/>
    <x v="12"/>
    <x v="2"/>
    <n v="205"/>
  </r>
  <r>
    <x v="0"/>
    <s v="Digimail"/>
    <x v="1"/>
    <n v="79175"/>
    <s v="FALUN                      "/>
    <x v="12"/>
    <x v="2"/>
    <n v="2"/>
  </r>
  <r>
    <x v="0"/>
    <s v="Digimail"/>
    <x v="0"/>
    <n v="79175"/>
    <s v="FALUN                      "/>
    <x v="12"/>
    <x v="2"/>
    <n v="4"/>
  </r>
  <r>
    <x v="0"/>
    <s v="e-Boks"/>
    <x v="1"/>
    <n v="79175"/>
    <s v="FALUN                      "/>
    <x v="12"/>
    <x v="2"/>
    <n v="2"/>
  </r>
  <r>
    <x v="0"/>
    <s v="e-Boks"/>
    <x v="0"/>
    <n v="79175"/>
    <s v="FALUN                      "/>
    <x v="12"/>
    <x v="2"/>
    <n v="3"/>
  </r>
  <r>
    <x v="0"/>
    <s v="Kivra"/>
    <x v="1"/>
    <n v="79175"/>
    <s v="FALUN                      "/>
    <x v="12"/>
    <x v="2"/>
    <n v="125"/>
  </r>
  <r>
    <x v="0"/>
    <s v="Kivra"/>
    <x v="0"/>
    <n v="79175"/>
    <s v="FALUN                      "/>
    <x v="12"/>
    <x v="2"/>
    <n v="156"/>
  </r>
  <r>
    <x v="0"/>
    <s v="minmyndighetspost.se"/>
    <x v="1"/>
    <n v="79175"/>
    <s v="FALUN                      "/>
    <x v="12"/>
    <x v="2"/>
    <n v="8"/>
  </r>
  <r>
    <x v="0"/>
    <s v="minmyndighetspost.se"/>
    <x v="0"/>
    <n v="79175"/>
    <s v="FALUN                      "/>
    <x v="12"/>
    <x v="2"/>
    <n v="8"/>
  </r>
  <r>
    <x v="1"/>
    <m/>
    <x v="1"/>
    <n v="79175"/>
    <s v="FALUN                      "/>
    <x v="12"/>
    <x v="2"/>
    <n v="109"/>
  </r>
  <r>
    <x v="1"/>
    <m/>
    <x v="0"/>
    <n v="79175"/>
    <s v="FALUN                      "/>
    <x v="12"/>
    <x v="2"/>
    <n v="126"/>
  </r>
  <r>
    <x v="0"/>
    <s v="Digimail"/>
    <x v="1"/>
    <n v="79176"/>
    <s v="FALUN                      "/>
    <x v="12"/>
    <x v="2"/>
    <n v="2"/>
  </r>
  <r>
    <x v="0"/>
    <s v="Digimail"/>
    <x v="0"/>
    <n v="79176"/>
    <s v="FALUN                      "/>
    <x v="12"/>
    <x v="2"/>
    <n v="2"/>
  </r>
  <r>
    <x v="0"/>
    <s v="e-Boks"/>
    <x v="1"/>
    <n v="79176"/>
    <s v="FALUN                      "/>
    <x v="12"/>
    <x v="2"/>
    <n v="2"/>
  </r>
  <r>
    <x v="0"/>
    <s v="e-Boks"/>
    <x v="0"/>
    <n v="79176"/>
    <s v="FALUN                      "/>
    <x v="12"/>
    <x v="2"/>
    <n v="2"/>
  </r>
  <r>
    <x v="0"/>
    <s v="Kivra"/>
    <x v="1"/>
    <n v="79176"/>
    <s v="FALUN                      "/>
    <x v="12"/>
    <x v="2"/>
    <n v="232"/>
  </r>
  <r>
    <x v="0"/>
    <s v="Kivra"/>
    <x v="0"/>
    <n v="79176"/>
    <s v="FALUN                      "/>
    <x v="12"/>
    <x v="2"/>
    <n v="259"/>
  </r>
  <r>
    <x v="0"/>
    <s v="minmyndighetspost.se"/>
    <x v="1"/>
    <n v="79176"/>
    <s v="FALUN                      "/>
    <x v="12"/>
    <x v="2"/>
    <n v="22"/>
  </r>
  <r>
    <x v="0"/>
    <s v="minmyndighetspost.se"/>
    <x v="0"/>
    <n v="79176"/>
    <s v="FALUN                      "/>
    <x v="12"/>
    <x v="2"/>
    <n v="22"/>
  </r>
  <r>
    <x v="1"/>
    <m/>
    <x v="1"/>
    <n v="79176"/>
    <s v="FALUN                      "/>
    <x v="12"/>
    <x v="2"/>
    <n v="196"/>
  </r>
  <r>
    <x v="1"/>
    <m/>
    <x v="0"/>
    <n v="79176"/>
    <s v="FALUN                      "/>
    <x v="12"/>
    <x v="2"/>
    <n v="197"/>
  </r>
  <r>
    <x v="0"/>
    <s v="Kivra"/>
    <x v="1"/>
    <n v="79177"/>
    <s v="FALUN                      "/>
    <x v="12"/>
    <x v="2"/>
    <n v="2"/>
  </r>
  <r>
    <x v="0"/>
    <s v="Kivra"/>
    <x v="0"/>
    <n v="79177"/>
    <s v="FALUN                      "/>
    <x v="12"/>
    <x v="2"/>
    <n v="2"/>
  </r>
  <r>
    <x v="1"/>
    <m/>
    <x v="1"/>
    <n v="79177"/>
    <s v="FALUN                      "/>
    <x v="12"/>
    <x v="2"/>
    <n v="1"/>
  </r>
  <r>
    <x v="1"/>
    <m/>
    <x v="0"/>
    <n v="79177"/>
    <s v="FALUN                      "/>
    <x v="12"/>
    <x v="2"/>
    <n v="3"/>
  </r>
  <r>
    <x v="0"/>
    <s v="e-Boks"/>
    <x v="0"/>
    <n v="79191"/>
    <s v="FALUN                      "/>
    <x v="12"/>
    <x v="2"/>
    <n v="1"/>
  </r>
  <r>
    <x v="0"/>
    <s v="Kivra"/>
    <x v="1"/>
    <n v="79191"/>
    <s v="FALUN                      "/>
    <x v="12"/>
    <x v="2"/>
    <n v="89"/>
  </r>
  <r>
    <x v="0"/>
    <s v="Kivra"/>
    <x v="0"/>
    <n v="79191"/>
    <s v="FALUN                      "/>
    <x v="12"/>
    <x v="2"/>
    <n v="95"/>
  </r>
  <r>
    <x v="0"/>
    <s v="minmyndighetspost.se"/>
    <x v="1"/>
    <n v="79191"/>
    <s v="FALUN                      "/>
    <x v="12"/>
    <x v="2"/>
    <n v="7"/>
  </r>
  <r>
    <x v="0"/>
    <s v="minmyndighetspost.se"/>
    <x v="0"/>
    <n v="79191"/>
    <s v="FALUN                      "/>
    <x v="12"/>
    <x v="2"/>
    <n v="4"/>
  </r>
  <r>
    <x v="1"/>
    <m/>
    <x v="1"/>
    <n v="79191"/>
    <s v="FALUN                      "/>
    <x v="12"/>
    <x v="2"/>
    <n v="95"/>
  </r>
  <r>
    <x v="1"/>
    <m/>
    <x v="0"/>
    <n v="79191"/>
    <s v="FALUN                      "/>
    <x v="12"/>
    <x v="2"/>
    <n v="102"/>
  </r>
  <r>
    <x v="0"/>
    <s v="Digimail"/>
    <x v="0"/>
    <n v="79192"/>
    <s v="FALUN                      "/>
    <x v="12"/>
    <x v="2"/>
    <n v="1"/>
  </r>
  <r>
    <x v="0"/>
    <s v="Kivra"/>
    <x v="1"/>
    <n v="79192"/>
    <s v="FALUN                      "/>
    <x v="12"/>
    <x v="2"/>
    <n v="68"/>
  </r>
  <r>
    <x v="0"/>
    <s v="Kivra"/>
    <x v="0"/>
    <n v="79192"/>
    <s v="FALUN                      "/>
    <x v="12"/>
    <x v="2"/>
    <n v="70"/>
  </r>
  <r>
    <x v="0"/>
    <s v="minmyndighetspost.se"/>
    <x v="1"/>
    <n v="79192"/>
    <s v="FALUN                      "/>
    <x v="12"/>
    <x v="2"/>
    <n v="6"/>
  </r>
  <r>
    <x v="0"/>
    <s v="minmyndighetspost.se"/>
    <x v="0"/>
    <n v="79192"/>
    <s v="FALUN                      "/>
    <x v="12"/>
    <x v="2"/>
    <n v="4"/>
  </r>
  <r>
    <x v="1"/>
    <m/>
    <x v="1"/>
    <n v="79192"/>
    <s v="FALUN                      "/>
    <x v="12"/>
    <x v="2"/>
    <n v="104"/>
  </r>
  <r>
    <x v="1"/>
    <m/>
    <x v="0"/>
    <n v="79192"/>
    <s v="FALUN                      "/>
    <x v="12"/>
    <x v="2"/>
    <n v="109"/>
  </r>
  <r>
    <x v="0"/>
    <s v="Digimail"/>
    <x v="1"/>
    <n v="79193"/>
    <s v="FALUN                      "/>
    <x v="12"/>
    <x v="2"/>
    <n v="1"/>
  </r>
  <r>
    <x v="0"/>
    <s v="Digimail"/>
    <x v="0"/>
    <n v="79193"/>
    <s v="FALUN                      "/>
    <x v="12"/>
    <x v="2"/>
    <n v="1"/>
  </r>
  <r>
    <x v="0"/>
    <s v="e-Boks"/>
    <x v="0"/>
    <n v="79193"/>
    <s v="FALUN                      "/>
    <x v="12"/>
    <x v="2"/>
    <n v="2"/>
  </r>
  <r>
    <x v="0"/>
    <s v="Kivra"/>
    <x v="1"/>
    <n v="79193"/>
    <s v="FALUN                      "/>
    <x v="12"/>
    <x v="2"/>
    <n v="119"/>
  </r>
  <r>
    <x v="0"/>
    <s v="Kivra"/>
    <x v="0"/>
    <n v="79193"/>
    <s v="FALUN                      "/>
    <x v="12"/>
    <x v="2"/>
    <n v="119"/>
  </r>
  <r>
    <x v="0"/>
    <s v="minmyndighetspost.se"/>
    <x v="1"/>
    <n v="79193"/>
    <s v="FALUN                      "/>
    <x v="12"/>
    <x v="2"/>
    <n v="8"/>
  </r>
  <r>
    <x v="0"/>
    <s v="minmyndighetspost.se"/>
    <x v="0"/>
    <n v="79193"/>
    <s v="FALUN                      "/>
    <x v="12"/>
    <x v="2"/>
    <n v="13"/>
  </r>
  <r>
    <x v="1"/>
    <m/>
    <x v="1"/>
    <n v="79193"/>
    <s v="FALUN                      "/>
    <x v="12"/>
    <x v="2"/>
    <n v="142"/>
  </r>
  <r>
    <x v="1"/>
    <m/>
    <x v="0"/>
    <n v="79193"/>
    <s v="FALUN                      "/>
    <x v="12"/>
    <x v="2"/>
    <n v="131"/>
  </r>
  <r>
    <x v="0"/>
    <s v="Digimail"/>
    <x v="0"/>
    <n v="79194"/>
    <s v="FALUN                      "/>
    <x v="12"/>
    <x v="2"/>
    <n v="1"/>
  </r>
  <r>
    <x v="0"/>
    <s v="Kivra"/>
    <x v="1"/>
    <n v="79194"/>
    <s v="FALUN                      "/>
    <x v="12"/>
    <x v="2"/>
    <n v="159"/>
  </r>
  <r>
    <x v="0"/>
    <s v="Kivra"/>
    <x v="0"/>
    <n v="79194"/>
    <s v="FALUN                      "/>
    <x v="12"/>
    <x v="2"/>
    <n v="183"/>
  </r>
  <r>
    <x v="0"/>
    <s v="minmyndighetspost.se"/>
    <x v="1"/>
    <n v="79194"/>
    <s v="FALUN                      "/>
    <x v="12"/>
    <x v="2"/>
    <n v="13"/>
  </r>
  <r>
    <x v="0"/>
    <s v="minmyndighetspost.se"/>
    <x v="0"/>
    <n v="79194"/>
    <s v="FALUN                      "/>
    <x v="12"/>
    <x v="2"/>
    <n v="15"/>
  </r>
  <r>
    <x v="1"/>
    <m/>
    <x v="1"/>
    <n v="79194"/>
    <s v="FALUN                      "/>
    <x v="12"/>
    <x v="2"/>
    <n v="188"/>
  </r>
  <r>
    <x v="1"/>
    <m/>
    <x v="0"/>
    <n v="79194"/>
    <s v="FALUN                      "/>
    <x v="12"/>
    <x v="2"/>
    <n v="189"/>
  </r>
  <r>
    <x v="0"/>
    <s v="Digimail"/>
    <x v="1"/>
    <n v="79195"/>
    <s v="FALUN                      "/>
    <x v="12"/>
    <x v="2"/>
    <n v="1"/>
  </r>
  <r>
    <x v="0"/>
    <s v="Kivra"/>
    <x v="1"/>
    <n v="79195"/>
    <s v="FALUN                      "/>
    <x v="12"/>
    <x v="2"/>
    <n v="96"/>
  </r>
  <r>
    <x v="0"/>
    <s v="Kivra"/>
    <x v="0"/>
    <n v="79195"/>
    <s v="FALUN                      "/>
    <x v="12"/>
    <x v="2"/>
    <n v="88"/>
  </r>
  <r>
    <x v="0"/>
    <s v="minmyndighetspost.se"/>
    <x v="1"/>
    <n v="79195"/>
    <s v="FALUN                      "/>
    <x v="12"/>
    <x v="2"/>
    <n v="6"/>
  </r>
  <r>
    <x v="0"/>
    <s v="minmyndighetspost.se"/>
    <x v="0"/>
    <n v="79195"/>
    <s v="FALUN                      "/>
    <x v="12"/>
    <x v="2"/>
    <n v="5"/>
  </r>
  <r>
    <x v="1"/>
    <m/>
    <x v="1"/>
    <n v="79195"/>
    <s v="FALUN                      "/>
    <x v="12"/>
    <x v="2"/>
    <n v="108"/>
  </r>
  <r>
    <x v="1"/>
    <m/>
    <x v="0"/>
    <n v="79195"/>
    <s v="FALUN                      "/>
    <x v="12"/>
    <x v="2"/>
    <n v="118"/>
  </r>
  <r>
    <x v="0"/>
    <s v="Digimail"/>
    <x v="1"/>
    <n v="79196"/>
    <s v="FALUN                      "/>
    <x v="12"/>
    <x v="2"/>
    <n v="1"/>
  </r>
  <r>
    <x v="0"/>
    <s v="Kivra"/>
    <x v="1"/>
    <n v="79196"/>
    <s v="FALUN                      "/>
    <x v="12"/>
    <x v="2"/>
    <n v="88"/>
  </r>
  <r>
    <x v="0"/>
    <s v="Kivra"/>
    <x v="0"/>
    <n v="79196"/>
    <s v="FALUN                      "/>
    <x v="12"/>
    <x v="2"/>
    <n v="78"/>
  </r>
  <r>
    <x v="0"/>
    <s v="minmyndighetspost.se"/>
    <x v="1"/>
    <n v="79196"/>
    <s v="FALUN                      "/>
    <x v="12"/>
    <x v="2"/>
    <n v="3"/>
  </r>
  <r>
    <x v="0"/>
    <s v="minmyndighetspost.se"/>
    <x v="0"/>
    <n v="79196"/>
    <s v="FALUN                      "/>
    <x v="12"/>
    <x v="2"/>
    <n v="6"/>
  </r>
  <r>
    <x v="1"/>
    <m/>
    <x v="1"/>
    <n v="79196"/>
    <s v="FALUN                      "/>
    <x v="12"/>
    <x v="2"/>
    <n v="96"/>
  </r>
  <r>
    <x v="1"/>
    <m/>
    <x v="0"/>
    <n v="79196"/>
    <s v="FALUN                      "/>
    <x v="12"/>
    <x v="2"/>
    <n v="103"/>
  </r>
  <r>
    <x v="1"/>
    <m/>
    <x v="1"/>
    <n v="78040"/>
    <s v="Mockfjärd                  "/>
    <x v="13"/>
    <x v="2"/>
    <n v="1"/>
  </r>
  <r>
    <x v="1"/>
    <m/>
    <x v="0"/>
    <n v="78040"/>
    <s v="Mockfjärd                  "/>
    <x v="13"/>
    <x v="2"/>
    <n v="3"/>
  </r>
  <r>
    <x v="0"/>
    <s v="Digimail"/>
    <x v="1"/>
    <n v="78530"/>
    <s v="GAGNEF                     "/>
    <x v="13"/>
    <x v="2"/>
    <n v="2"/>
  </r>
  <r>
    <x v="0"/>
    <s v="e-Boks"/>
    <x v="0"/>
    <n v="78530"/>
    <s v="GAGNEF                     "/>
    <x v="13"/>
    <x v="2"/>
    <n v="1"/>
  </r>
  <r>
    <x v="0"/>
    <s v="Kivra"/>
    <x v="1"/>
    <n v="78530"/>
    <s v="GAGNEF                     "/>
    <x v="13"/>
    <x v="2"/>
    <n v="152"/>
  </r>
  <r>
    <x v="0"/>
    <s v="Kivra"/>
    <x v="0"/>
    <n v="78530"/>
    <s v="GAGNEF                     "/>
    <x v="13"/>
    <x v="2"/>
    <n v="164"/>
  </r>
  <r>
    <x v="0"/>
    <s v="minmyndighetspost.se"/>
    <x v="1"/>
    <n v="78530"/>
    <s v="GAGNEF                     "/>
    <x v="13"/>
    <x v="2"/>
    <n v="8"/>
  </r>
  <r>
    <x v="0"/>
    <s v="minmyndighetspost.se"/>
    <x v="0"/>
    <n v="78530"/>
    <s v="GAGNEF                     "/>
    <x v="13"/>
    <x v="2"/>
    <n v="12"/>
  </r>
  <r>
    <x v="1"/>
    <m/>
    <x v="1"/>
    <n v="78530"/>
    <s v="GAGNEF                     "/>
    <x v="13"/>
    <x v="2"/>
    <n v="201"/>
  </r>
  <r>
    <x v="1"/>
    <m/>
    <x v="0"/>
    <n v="78530"/>
    <s v="GAGNEF                     "/>
    <x v="13"/>
    <x v="2"/>
    <n v="207"/>
  </r>
  <r>
    <x v="0"/>
    <s v="Digimail"/>
    <x v="0"/>
    <n v="78542"/>
    <s v="MOCKFJÄRD                  "/>
    <x v="13"/>
    <x v="2"/>
    <n v="1"/>
  </r>
  <r>
    <x v="0"/>
    <s v="e-Boks"/>
    <x v="1"/>
    <n v="78542"/>
    <s v="MOCKFJÄRD                  "/>
    <x v="13"/>
    <x v="2"/>
    <n v="2"/>
  </r>
  <r>
    <x v="0"/>
    <s v="Kivra"/>
    <x v="1"/>
    <n v="78542"/>
    <s v="MOCKFJÄRD                  "/>
    <x v="13"/>
    <x v="2"/>
    <n v="136"/>
  </r>
  <r>
    <x v="0"/>
    <s v="Kivra"/>
    <x v="0"/>
    <n v="78542"/>
    <s v="MOCKFJÄRD                  "/>
    <x v="13"/>
    <x v="2"/>
    <n v="142"/>
  </r>
  <r>
    <x v="0"/>
    <s v="minmyndighetspost.se"/>
    <x v="1"/>
    <n v="78542"/>
    <s v="MOCKFJÄRD                  "/>
    <x v="13"/>
    <x v="2"/>
    <n v="13"/>
  </r>
  <r>
    <x v="0"/>
    <s v="minmyndighetspost.se"/>
    <x v="0"/>
    <n v="78542"/>
    <s v="MOCKFJÄRD                  "/>
    <x v="13"/>
    <x v="2"/>
    <n v="6"/>
  </r>
  <r>
    <x v="1"/>
    <m/>
    <x v="1"/>
    <n v="78542"/>
    <s v="MOCKFJÄRD                  "/>
    <x v="13"/>
    <x v="2"/>
    <n v="133"/>
  </r>
  <r>
    <x v="1"/>
    <m/>
    <x v="0"/>
    <n v="78542"/>
    <s v="MOCKFJÄRD                  "/>
    <x v="13"/>
    <x v="2"/>
    <n v="163"/>
  </r>
  <r>
    <x v="0"/>
    <s v="Kivra"/>
    <x v="1"/>
    <n v="78543"/>
    <s v="MOCKFJÄRD                  "/>
    <x v="13"/>
    <x v="2"/>
    <n v="135"/>
  </r>
  <r>
    <x v="0"/>
    <s v="Kivra"/>
    <x v="0"/>
    <n v="78543"/>
    <s v="MOCKFJÄRD                  "/>
    <x v="13"/>
    <x v="2"/>
    <n v="155"/>
  </r>
  <r>
    <x v="0"/>
    <s v="minmyndighetspost.se"/>
    <x v="1"/>
    <n v="78543"/>
    <s v="MOCKFJÄRD                  "/>
    <x v="13"/>
    <x v="2"/>
    <n v="11"/>
  </r>
  <r>
    <x v="0"/>
    <s v="minmyndighetspost.se"/>
    <x v="0"/>
    <n v="78543"/>
    <s v="MOCKFJÄRD                  "/>
    <x v="13"/>
    <x v="2"/>
    <n v="5"/>
  </r>
  <r>
    <x v="1"/>
    <m/>
    <x v="1"/>
    <n v="78543"/>
    <s v="MOCKFJÄRD                  "/>
    <x v="13"/>
    <x v="2"/>
    <n v="125"/>
  </r>
  <r>
    <x v="1"/>
    <m/>
    <x v="0"/>
    <n v="78543"/>
    <s v="MOCKFJÄRD                  "/>
    <x v="13"/>
    <x v="2"/>
    <n v="128"/>
  </r>
  <r>
    <x v="1"/>
    <m/>
    <x v="0"/>
    <n v="78544"/>
    <s v="DALA-FLODA                 "/>
    <x v="13"/>
    <x v="2"/>
    <n v="2"/>
  </r>
  <r>
    <x v="0"/>
    <s v="Kivra"/>
    <x v="0"/>
    <n v="78545"/>
    <s v="BJÖRBO                     "/>
    <x v="13"/>
    <x v="2"/>
    <n v="1"/>
  </r>
  <r>
    <x v="1"/>
    <m/>
    <x v="1"/>
    <n v="78545"/>
    <s v="BJÖRBO                     "/>
    <x v="13"/>
    <x v="2"/>
    <n v="1"/>
  </r>
  <r>
    <x v="1"/>
    <m/>
    <x v="0"/>
    <n v="78545"/>
    <s v="BJÖRBO                     "/>
    <x v="13"/>
    <x v="2"/>
    <n v="3"/>
  </r>
  <r>
    <x v="0"/>
    <s v="Digimail"/>
    <x v="1"/>
    <n v="78560"/>
    <s v="DJURÅS                     "/>
    <x v="13"/>
    <x v="2"/>
    <n v="1"/>
  </r>
  <r>
    <x v="0"/>
    <s v="Digimail"/>
    <x v="0"/>
    <n v="78560"/>
    <s v="DJURÅS                     "/>
    <x v="13"/>
    <x v="2"/>
    <n v="1"/>
  </r>
  <r>
    <x v="0"/>
    <s v="e-Boks"/>
    <x v="1"/>
    <n v="78560"/>
    <s v="DJURÅS                     "/>
    <x v="13"/>
    <x v="2"/>
    <n v="1"/>
  </r>
  <r>
    <x v="0"/>
    <s v="Kivra"/>
    <x v="1"/>
    <n v="78560"/>
    <s v="DJURÅS                     "/>
    <x v="13"/>
    <x v="2"/>
    <n v="110"/>
  </r>
  <r>
    <x v="0"/>
    <s v="Kivra"/>
    <x v="0"/>
    <n v="78560"/>
    <s v="DJURÅS                     "/>
    <x v="13"/>
    <x v="2"/>
    <n v="117"/>
  </r>
  <r>
    <x v="0"/>
    <s v="minmyndighetspost.se"/>
    <x v="1"/>
    <n v="78560"/>
    <s v="DJURÅS                     "/>
    <x v="13"/>
    <x v="2"/>
    <n v="8"/>
  </r>
  <r>
    <x v="0"/>
    <s v="minmyndighetspost.se"/>
    <x v="0"/>
    <n v="78560"/>
    <s v="DJURÅS                     "/>
    <x v="13"/>
    <x v="2"/>
    <n v="13"/>
  </r>
  <r>
    <x v="1"/>
    <m/>
    <x v="1"/>
    <n v="78560"/>
    <s v="DJURÅS                     "/>
    <x v="13"/>
    <x v="2"/>
    <n v="148"/>
  </r>
  <r>
    <x v="1"/>
    <m/>
    <x v="0"/>
    <n v="78560"/>
    <s v="DJURÅS                     "/>
    <x v="13"/>
    <x v="2"/>
    <n v="167"/>
  </r>
  <r>
    <x v="0"/>
    <s v="Digimail"/>
    <x v="0"/>
    <n v="78561"/>
    <s v="DJURÅS                     "/>
    <x v="13"/>
    <x v="2"/>
    <n v="1"/>
  </r>
  <r>
    <x v="0"/>
    <s v="e-Boks"/>
    <x v="1"/>
    <n v="78561"/>
    <s v="DJURÅS                     "/>
    <x v="13"/>
    <x v="2"/>
    <n v="1"/>
  </r>
  <r>
    <x v="0"/>
    <s v="e-Boks"/>
    <x v="0"/>
    <n v="78561"/>
    <s v="DJURÅS                     "/>
    <x v="13"/>
    <x v="2"/>
    <n v="1"/>
  </r>
  <r>
    <x v="0"/>
    <s v="Kivra"/>
    <x v="1"/>
    <n v="78561"/>
    <s v="DJURÅS                     "/>
    <x v="13"/>
    <x v="2"/>
    <n v="169"/>
  </r>
  <r>
    <x v="0"/>
    <s v="Kivra"/>
    <x v="0"/>
    <n v="78561"/>
    <s v="DJURÅS                     "/>
    <x v="13"/>
    <x v="2"/>
    <n v="184"/>
  </r>
  <r>
    <x v="0"/>
    <s v="minmyndighetspost.se"/>
    <x v="1"/>
    <n v="78561"/>
    <s v="DJURÅS                     "/>
    <x v="13"/>
    <x v="2"/>
    <n v="16"/>
  </r>
  <r>
    <x v="0"/>
    <s v="minmyndighetspost.se"/>
    <x v="0"/>
    <n v="78561"/>
    <s v="DJURÅS                     "/>
    <x v="13"/>
    <x v="2"/>
    <n v="14"/>
  </r>
  <r>
    <x v="1"/>
    <m/>
    <x v="1"/>
    <n v="78561"/>
    <s v="DJURÅS                     "/>
    <x v="13"/>
    <x v="2"/>
    <n v="148"/>
  </r>
  <r>
    <x v="1"/>
    <m/>
    <x v="0"/>
    <n v="78561"/>
    <s v="DJURÅS                     "/>
    <x v="13"/>
    <x v="2"/>
    <n v="168"/>
  </r>
  <r>
    <x v="0"/>
    <s v="Digimail"/>
    <x v="1"/>
    <n v="78562"/>
    <s v="DJURMO                     "/>
    <x v="13"/>
    <x v="2"/>
    <n v="2"/>
  </r>
  <r>
    <x v="0"/>
    <s v="Digimail"/>
    <x v="0"/>
    <n v="78562"/>
    <s v="DJURMO                     "/>
    <x v="13"/>
    <x v="2"/>
    <n v="1"/>
  </r>
  <r>
    <x v="0"/>
    <s v="e-Boks"/>
    <x v="1"/>
    <n v="78562"/>
    <s v="DJURMO                     "/>
    <x v="13"/>
    <x v="2"/>
    <n v="1"/>
  </r>
  <r>
    <x v="0"/>
    <s v="Kivra"/>
    <x v="1"/>
    <n v="78562"/>
    <s v="DJURMO                     "/>
    <x v="13"/>
    <x v="2"/>
    <n v="101"/>
  </r>
  <r>
    <x v="0"/>
    <s v="Kivra"/>
    <x v="0"/>
    <n v="78562"/>
    <s v="DJURMO                     "/>
    <x v="13"/>
    <x v="2"/>
    <n v="98"/>
  </r>
  <r>
    <x v="0"/>
    <s v="minmyndighetspost.se"/>
    <x v="1"/>
    <n v="78562"/>
    <s v="DJURMO                     "/>
    <x v="13"/>
    <x v="2"/>
    <n v="4"/>
  </r>
  <r>
    <x v="0"/>
    <s v="minmyndighetspost.se"/>
    <x v="0"/>
    <n v="78562"/>
    <s v="DJURMO                     "/>
    <x v="13"/>
    <x v="2"/>
    <n v="8"/>
  </r>
  <r>
    <x v="1"/>
    <m/>
    <x v="1"/>
    <n v="78562"/>
    <s v="DJURMO                     "/>
    <x v="13"/>
    <x v="2"/>
    <n v="93"/>
  </r>
  <r>
    <x v="1"/>
    <m/>
    <x v="0"/>
    <n v="78562"/>
    <s v="DJURMO                     "/>
    <x v="13"/>
    <x v="2"/>
    <n v="100"/>
  </r>
  <r>
    <x v="0"/>
    <s v="Kivra"/>
    <x v="1"/>
    <n v="78563"/>
    <s v="SIFFERBO                   "/>
    <x v="13"/>
    <x v="2"/>
    <n v="48"/>
  </r>
  <r>
    <x v="0"/>
    <s v="Kivra"/>
    <x v="0"/>
    <n v="78563"/>
    <s v="SIFFERBO                   "/>
    <x v="13"/>
    <x v="2"/>
    <n v="44"/>
  </r>
  <r>
    <x v="0"/>
    <s v="minmyndighetspost.se"/>
    <x v="1"/>
    <n v="78563"/>
    <s v="SIFFERBO                   "/>
    <x v="13"/>
    <x v="2"/>
    <n v="6"/>
  </r>
  <r>
    <x v="0"/>
    <s v="minmyndighetspost.se"/>
    <x v="0"/>
    <n v="78563"/>
    <s v="SIFFERBO                   "/>
    <x v="13"/>
    <x v="2"/>
    <n v="5"/>
  </r>
  <r>
    <x v="1"/>
    <m/>
    <x v="1"/>
    <n v="78563"/>
    <s v="SIFFERBO                   "/>
    <x v="13"/>
    <x v="2"/>
    <n v="51"/>
  </r>
  <r>
    <x v="1"/>
    <m/>
    <x v="0"/>
    <n v="78563"/>
    <s v="SIFFERBO                   "/>
    <x v="13"/>
    <x v="2"/>
    <n v="52"/>
  </r>
  <r>
    <x v="0"/>
    <s v="e-Boks"/>
    <x v="1"/>
    <n v="78591"/>
    <s v="GAGNEF                     "/>
    <x v="13"/>
    <x v="2"/>
    <n v="1"/>
  </r>
  <r>
    <x v="0"/>
    <s v="Kivra"/>
    <x v="1"/>
    <n v="78591"/>
    <s v="GAGNEF                     "/>
    <x v="13"/>
    <x v="2"/>
    <n v="25"/>
  </r>
  <r>
    <x v="0"/>
    <s v="Kivra"/>
    <x v="0"/>
    <n v="78591"/>
    <s v="GAGNEF                     "/>
    <x v="13"/>
    <x v="2"/>
    <n v="27"/>
  </r>
  <r>
    <x v="0"/>
    <s v="minmyndighetspost.se"/>
    <x v="1"/>
    <n v="78591"/>
    <s v="GAGNEF                     "/>
    <x v="13"/>
    <x v="2"/>
    <n v="2"/>
  </r>
  <r>
    <x v="0"/>
    <s v="minmyndighetspost.se"/>
    <x v="0"/>
    <n v="78591"/>
    <s v="GAGNEF                     "/>
    <x v="13"/>
    <x v="2"/>
    <n v="3"/>
  </r>
  <r>
    <x v="1"/>
    <m/>
    <x v="1"/>
    <n v="78591"/>
    <s v="GAGNEF                     "/>
    <x v="13"/>
    <x v="2"/>
    <n v="42"/>
  </r>
  <r>
    <x v="1"/>
    <m/>
    <x v="0"/>
    <n v="78591"/>
    <s v="GAGNEF                     "/>
    <x v="13"/>
    <x v="2"/>
    <n v="26"/>
  </r>
  <r>
    <x v="0"/>
    <s v="e-Boks"/>
    <x v="0"/>
    <n v="78592"/>
    <s v="GAGNEF                     "/>
    <x v="13"/>
    <x v="2"/>
    <n v="1"/>
  </r>
  <r>
    <x v="0"/>
    <s v="Kivra"/>
    <x v="1"/>
    <n v="78592"/>
    <s v="GAGNEF                     "/>
    <x v="13"/>
    <x v="2"/>
    <n v="14"/>
  </r>
  <r>
    <x v="0"/>
    <s v="Kivra"/>
    <x v="0"/>
    <n v="78592"/>
    <s v="GAGNEF                     "/>
    <x v="13"/>
    <x v="2"/>
    <n v="19"/>
  </r>
  <r>
    <x v="0"/>
    <s v="minmyndighetspost.se"/>
    <x v="1"/>
    <n v="78592"/>
    <s v="GAGNEF                     "/>
    <x v="13"/>
    <x v="2"/>
    <n v="1"/>
  </r>
  <r>
    <x v="0"/>
    <s v="minmyndighetspost.se"/>
    <x v="0"/>
    <n v="78592"/>
    <s v="GAGNEF                     "/>
    <x v="13"/>
    <x v="2"/>
    <n v="2"/>
  </r>
  <r>
    <x v="1"/>
    <m/>
    <x v="1"/>
    <n v="78592"/>
    <s v="GAGNEF                     "/>
    <x v="13"/>
    <x v="2"/>
    <n v="24"/>
  </r>
  <r>
    <x v="1"/>
    <m/>
    <x v="0"/>
    <n v="78592"/>
    <s v="GAGNEF                     "/>
    <x v="13"/>
    <x v="2"/>
    <n v="12"/>
  </r>
  <r>
    <x v="0"/>
    <s v="Kivra"/>
    <x v="1"/>
    <n v="78695"/>
    <s v="DALA-FLODA                 "/>
    <x v="13"/>
    <x v="2"/>
    <n v="83"/>
  </r>
  <r>
    <x v="0"/>
    <s v="Kivra"/>
    <x v="0"/>
    <n v="78695"/>
    <s v="DALA-FLODA                 "/>
    <x v="13"/>
    <x v="2"/>
    <n v="75"/>
  </r>
  <r>
    <x v="0"/>
    <s v="minmyndighetspost.se"/>
    <x v="1"/>
    <n v="78695"/>
    <s v="DALA-FLODA                 "/>
    <x v="13"/>
    <x v="2"/>
    <n v="3"/>
  </r>
  <r>
    <x v="0"/>
    <s v="minmyndighetspost.se"/>
    <x v="0"/>
    <n v="78695"/>
    <s v="DALA-FLODA                 "/>
    <x v="13"/>
    <x v="2"/>
    <n v="9"/>
  </r>
  <r>
    <x v="1"/>
    <m/>
    <x v="1"/>
    <n v="78695"/>
    <s v="DALA-FLODA                 "/>
    <x v="13"/>
    <x v="2"/>
    <n v="126"/>
  </r>
  <r>
    <x v="1"/>
    <m/>
    <x v="0"/>
    <n v="78695"/>
    <s v="DALA-FLODA                 "/>
    <x v="13"/>
    <x v="2"/>
    <n v="146"/>
  </r>
  <r>
    <x v="0"/>
    <s v="Kivra"/>
    <x v="1"/>
    <n v="78697"/>
    <s v="BJÖRBO                     "/>
    <x v="13"/>
    <x v="2"/>
    <n v="76"/>
  </r>
  <r>
    <x v="0"/>
    <s v="Kivra"/>
    <x v="0"/>
    <n v="78697"/>
    <s v="BJÖRBO                     "/>
    <x v="13"/>
    <x v="2"/>
    <n v="66"/>
  </r>
  <r>
    <x v="0"/>
    <s v="minmyndighetspost.se"/>
    <x v="1"/>
    <n v="78697"/>
    <s v="BJÖRBO                     "/>
    <x v="13"/>
    <x v="2"/>
    <n v="2"/>
  </r>
  <r>
    <x v="0"/>
    <s v="minmyndighetspost.se"/>
    <x v="0"/>
    <n v="78697"/>
    <s v="BJÖRBO                     "/>
    <x v="13"/>
    <x v="2"/>
    <n v="2"/>
  </r>
  <r>
    <x v="1"/>
    <m/>
    <x v="1"/>
    <n v="78697"/>
    <s v="BJÖRBO                     "/>
    <x v="13"/>
    <x v="2"/>
    <n v="112"/>
  </r>
  <r>
    <x v="1"/>
    <m/>
    <x v="0"/>
    <n v="78697"/>
    <s v="BJÖRBO                     "/>
    <x v="13"/>
    <x v="2"/>
    <n v="128"/>
  </r>
  <r>
    <x v="0"/>
    <s v="Kivra"/>
    <x v="0"/>
    <n v="96194"/>
    <s v="MÅRDSEL                    "/>
    <x v="14"/>
    <x v="1"/>
    <n v="1"/>
  </r>
  <r>
    <x v="1"/>
    <m/>
    <x v="1"/>
    <n v="96194"/>
    <s v="MÅRDSEL                    "/>
    <x v="14"/>
    <x v="1"/>
    <n v="2"/>
  </r>
  <r>
    <x v="0"/>
    <s v="Digimail"/>
    <x v="0"/>
    <n v="98041"/>
    <s v="HAKKAS                     "/>
    <x v="14"/>
    <x v="1"/>
    <n v="1"/>
  </r>
  <r>
    <x v="0"/>
    <s v="Kivra"/>
    <x v="1"/>
    <n v="98041"/>
    <s v="HAKKAS                     "/>
    <x v="14"/>
    <x v="1"/>
    <n v="52"/>
  </r>
  <r>
    <x v="0"/>
    <s v="Kivra"/>
    <x v="0"/>
    <n v="98041"/>
    <s v="HAKKAS                     "/>
    <x v="14"/>
    <x v="1"/>
    <n v="70"/>
  </r>
  <r>
    <x v="0"/>
    <s v="minmyndighetspost.se"/>
    <x v="1"/>
    <n v="98041"/>
    <s v="HAKKAS                     "/>
    <x v="14"/>
    <x v="1"/>
    <n v="6"/>
  </r>
  <r>
    <x v="0"/>
    <s v="minmyndighetspost.se"/>
    <x v="0"/>
    <n v="98041"/>
    <s v="HAKKAS                     "/>
    <x v="14"/>
    <x v="1"/>
    <n v="3"/>
  </r>
  <r>
    <x v="1"/>
    <m/>
    <x v="1"/>
    <n v="98041"/>
    <s v="HAKKAS                     "/>
    <x v="14"/>
    <x v="1"/>
    <n v="82"/>
  </r>
  <r>
    <x v="1"/>
    <m/>
    <x v="0"/>
    <n v="98041"/>
    <s v="HAKKAS                     "/>
    <x v="14"/>
    <x v="1"/>
    <n v="125"/>
  </r>
  <r>
    <x v="0"/>
    <s v="Kivra"/>
    <x v="1"/>
    <n v="98042"/>
    <s v="ULLATTI                    "/>
    <x v="14"/>
    <x v="1"/>
    <n v="18"/>
  </r>
  <r>
    <x v="0"/>
    <s v="Kivra"/>
    <x v="0"/>
    <n v="98042"/>
    <s v="ULLATTI                    "/>
    <x v="14"/>
    <x v="1"/>
    <n v="34"/>
  </r>
  <r>
    <x v="0"/>
    <s v="minmyndighetspost.se"/>
    <x v="1"/>
    <n v="98042"/>
    <s v="ULLATTI                    "/>
    <x v="14"/>
    <x v="1"/>
    <n v="1"/>
  </r>
  <r>
    <x v="0"/>
    <s v="minmyndighetspost.se"/>
    <x v="0"/>
    <n v="98042"/>
    <s v="ULLATTI                    "/>
    <x v="14"/>
    <x v="1"/>
    <n v="1"/>
  </r>
  <r>
    <x v="1"/>
    <m/>
    <x v="1"/>
    <n v="98042"/>
    <s v="ULLATTI                    "/>
    <x v="14"/>
    <x v="1"/>
    <n v="26"/>
  </r>
  <r>
    <x v="1"/>
    <m/>
    <x v="0"/>
    <n v="98042"/>
    <s v="ULLATTI                    "/>
    <x v="14"/>
    <x v="1"/>
    <n v="39"/>
  </r>
  <r>
    <x v="0"/>
    <s v="Kivra"/>
    <x v="1"/>
    <n v="98045"/>
    <s v="VETTASJÄRVI                "/>
    <x v="14"/>
    <x v="1"/>
    <n v="2"/>
  </r>
  <r>
    <x v="0"/>
    <s v="Kivra"/>
    <x v="0"/>
    <n v="98045"/>
    <s v="VETTASJÄRVI                "/>
    <x v="14"/>
    <x v="1"/>
    <n v="4"/>
  </r>
  <r>
    <x v="1"/>
    <m/>
    <x v="1"/>
    <n v="98045"/>
    <s v="VETTASJÄRVI                "/>
    <x v="14"/>
    <x v="1"/>
    <n v="4"/>
  </r>
  <r>
    <x v="1"/>
    <m/>
    <x v="0"/>
    <n v="98045"/>
    <s v="VETTASJÄRVI                "/>
    <x v="14"/>
    <x v="1"/>
    <n v="8"/>
  </r>
  <r>
    <x v="0"/>
    <s v="Kivra"/>
    <x v="0"/>
    <n v="98203"/>
    <s v="GÄLLIVARE                  "/>
    <x v="14"/>
    <x v="1"/>
    <n v="1"/>
  </r>
  <r>
    <x v="1"/>
    <m/>
    <x v="1"/>
    <n v="98203"/>
    <s v="GÄLLIVARE                  "/>
    <x v="14"/>
    <x v="1"/>
    <n v="1"/>
  </r>
  <r>
    <x v="1"/>
    <m/>
    <x v="0"/>
    <n v="98203"/>
    <s v="GÄLLIVARE                  "/>
    <x v="14"/>
    <x v="1"/>
    <n v="5"/>
  </r>
  <r>
    <x v="0"/>
    <s v="Digimail"/>
    <x v="1"/>
    <n v="98204"/>
    <s v="SKAULO                     "/>
    <x v="14"/>
    <x v="1"/>
    <n v="1"/>
  </r>
  <r>
    <x v="0"/>
    <s v="Digimail"/>
    <x v="0"/>
    <n v="98204"/>
    <s v="SKAULO                     "/>
    <x v="14"/>
    <x v="1"/>
    <n v="1"/>
  </r>
  <r>
    <x v="0"/>
    <s v="Kivra"/>
    <x v="1"/>
    <n v="98204"/>
    <s v="SKAULO                     "/>
    <x v="14"/>
    <x v="1"/>
    <n v="20"/>
  </r>
  <r>
    <x v="0"/>
    <s v="Kivra"/>
    <x v="0"/>
    <n v="98204"/>
    <s v="SKAULO                     "/>
    <x v="14"/>
    <x v="1"/>
    <n v="43"/>
  </r>
  <r>
    <x v="0"/>
    <s v="minmyndighetspost.se"/>
    <x v="1"/>
    <n v="98204"/>
    <s v="SKAULO                     "/>
    <x v="14"/>
    <x v="1"/>
    <n v="1"/>
  </r>
  <r>
    <x v="1"/>
    <m/>
    <x v="1"/>
    <n v="98204"/>
    <s v="SKAULO                     "/>
    <x v="14"/>
    <x v="1"/>
    <n v="17"/>
  </r>
  <r>
    <x v="1"/>
    <m/>
    <x v="0"/>
    <n v="98204"/>
    <s v="SKAULO                     "/>
    <x v="14"/>
    <x v="1"/>
    <n v="38"/>
  </r>
  <r>
    <x v="0"/>
    <s v="Kivra"/>
    <x v="1"/>
    <n v="98205"/>
    <s v="PUOLTIKASVAARA             "/>
    <x v="14"/>
    <x v="1"/>
    <n v="10"/>
  </r>
  <r>
    <x v="0"/>
    <s v="Kivra"/>
    <x v="0"/>
    <n v="98205"/>
    <s v="PUOLTIKASVAARA             "/>
    <x v="14"/>
    <x v="1"/>
    <n v="18"/>
  </r>
  <r>
    <x v="1"/>
    <m/>
    <x v="1"/>
    <n v="98205"/>
    <s v="PUOLTIKASVAARA             "/>
    <x v="14"/>
    <x v="1"/>
    <n v="18"/>
  </r>
  <r>
    <x v="1"/>
    <m/>
    <x v="0"/>
    <n v="98205"/>
    <s v="PUOLTIKASVAARA             "/>
    <x v="14"/>
    <x v="1"/>
    <n v="24"/>
  </r>
  <r>
    <x v="0"/>
    <s v="Kivra"/>
    <x v="1"/>
    <n v="98206"/>
    <s v="NATTAVAARA                 "/>
    <x v="14"/>
    <x v="1"/>
    <n v="19"/>
  </r>
  <r>
    <x v="0"/>
    <s v="Kivra"/>
    <x v="0"/>
    <n v="98206"/>
    <s v="NATTAVAARA                 "/>
    <x v="14"/>
    <x v="1"/>
    <n v="16"/>
  </r>
  <r>
    <x v="0"/>
    <s v="minmyndighetspost.se"/>
    <x v="1"/>
    <n v="98206"/>
    <s v="NATTAVAARA                 "/>
    <x v="14"/>
    <x v="1"/>
    <n v="1"/>
  </r>
  <r>
    <x v="1"/>
    <m/>
    <x v="1"/>
    <n v="98206"/>
    <s v="NATTAVAARA                 "/>
    <x v="14"/>
    <x v="1"/>
    <n v="21"/>
  </r>
  <r>
    <x v="1"/>
    <m/>
    <x v="0"/>
    <n v="98206"/>
    <s v="NATTAVAARA                 "/>
    <x v="14"/>
    <x v="1"/>
    <n v="33"/>
  </r>
  <r>
    <x v="0"/>
    <s v="Kivra"/>
    <x v="1"/>
    <n v="98207"/>
    <s v="NATTAVAARABY               "/>
    <x v="14"/>
    <x v="1"/>
    <n v="9"/>
  </r>
  <r>
    <x v="0"/>
    <s v="Kivra"/>
    <x v="0"/>
    <n v="98207"/>
    <s v="NATTAVAARABY               "/>
    <x v="14"/>
    <x v="1"/>
    <n v="8"/>
  </r>
  <r>
    <x v="1"/>
    <m/>
    <x v="1"/>
    <n v="98207"/>
    <s v="NATTAVAARABY               "/>
    <x v="14"/>
    <x v="1"/>
    <n v="12"/>
  </r>
  <r>
    <x v="1"/>
    <m/>
    <x v="0"/>
    <n v="98207"/>
    <s v="NATTAVAARABY               "/>
    <x v="14"/>
    <x v="1"/>
    <n v="13"/>
  </r>
  <r>
    <x v="0"/>
    <s v="Kivra"/>
    <x v="1"/>
    <n v="98221"/>
    <s v="GÄLLIVARE                  "/>
    <x v="14"/>
    <x v="1"/>
    <n v="7"/>
  </r>
  <r>
    <x v="0"/>
    <s v="Kivra"/>
    <x v="0"/>
    <n v="98221"/>
    <s v="GÄLLIVARE                  "/>
    <x v="14"/>
    <x v="1"/>
    <n v="10"/>
  </r>
  <r>
    <x v="0"/>
    <s v="minmyndighetspost.se"/>
    <x v="1"/>
    <n v="98221"/>
    <s v="GÄLLIVARE                  "/>
    <x v="14"/>
    <x v="1"/>
    <n v="2"/>
  </r>
  <r>
    <x v="1"/>
    <m/>
    <x v="1"/>
    <n v="98221"/>
    <s v="GÄLLIVARE                  "/>
    <x v="14"/>
    <x v="1"/>
    <n v="4"/>
  </r>
  <r>
    <x v="1"/>
    <m/>
    <x v="0"/>
    <n v="98221"/>
    <s v="GÄLLIVARE                  "/>
    <x v="14"/>
    <x v="1"/>
    <n v="10"/>
  </r>
  <r>
    <x v="0"/>
    <s v="Kivra"/>
    <x v="1"/>
    <n v="98222"/>
    <s v="GÄLLIVARE                  "/>
    <x v="14"/>
    <x v="1"/>
    <n v="3"/>
  </r>
  <r>
    <x v="0"/>
    <s v="Kivra"/>
    <x v="0"/>
    <n v="98222"/>
    <s v="GÄLLIVARE                  "/>
    <x v="14"/>
    <x v="1"/>
    <n v="6"/>
  </r>
  <r>
    <x v="0"/>
    <s v="minmyndighetspost.se"/>
    <x v="1"/>
    <n v="98222"/>
    <s v="GÄLLIVARE                  "/>
    <x v="14"/>
    <x v="1"/>
    <n v="1"/>
  </r>
  <r>
    <x v="1"/>
    <m/>
    <x v="1"/>
    <n v="98222"/>
    <s v="GÄLLIVARE                  "/>
    <x v="14"/>
    <x v="1"/>
    <n v="11"/>
  </r>
  <r>
    <x v="1"/>
    <m/>
    <x v="0"/>
    <n v="98222"/>
    <s v="GÄLLIVARE                  "/>
    <x v="14"/>
    <x v="1"/>
    <n v="22"/>
  </r>
  <r>
    <x v="0"/>
    <s v="Digimail"/>
    <x v="0"/>
    <n v="98231"/>
    <s v="GÄLLIVARE                  "/>
    <x v="14"/>
    <x v="1"/>
    <n v="3"/>
  </r>
  <r>
    <x v="0"/>
    <s v="e-Boks"/>
    <x v="0"/>
    <n v="98231"/>
    <s v="GÄLLIVARE                  "/>
    <x v="14"/>
    <x v="1"/>
    <n v="1"/>
  </r>
  <r>
    <x v="0"/>
    <s v="Kivra"/>
    <x v="1"/>
    <n v="98231"/>
    <s v="GÄLLIVARE                  "/>
    <x v="14"/>
    <x v="1"/>
    <n v="77"/>
  </r>
  <r>
    <x v="0"/>
    <s v="Kivra"/>
    <x v="0"/>
    <n v="98231"/>
    <s v="GÄLLIVARE                  "/>
    <x v="14"/>
    <x v="1"/>
    <n v="95"/>
  </r>
  <r>
    <x v="0"/>
    <s v="minmyndighetspost.se"/>
    <x v="1"/>
    <n v="98231"/>
    <s v="GÄLLIVARE                  "/>
    <x v="14"/>
    <x v="1"/>
    <n v="4"/>
  </r>
  <r>
    <x v="0"/>
    <s v="minmyndighetspost.se"/>
    <x v="0"/>
    <n v="98231"/>
    <s v="GÄLLIVARE                  "/>
    <x v="14"/>
    <x v="1"/>
    <n v="9"/>
  </r>
  <r>
    <x v="1"/>
    <m/>
    <x v="1"/>
    <n v="98231"/>
    <s v="GÄLLIVARE                  "/>
    <x v="14"/>
    <x v="1"/>
    <n v="74"/>
  </r>
  <r>
    <x v="1"/>
    <m/>
    <x v="0"/>
    <n v="98231"/>
    <s v="GÄLLIVARE                  "/>
    <x v="14"/>
    <x v="1"/>
    <n v="105"/>
  </r>
  <r>
    <x v="0"/>
    <s v="Digimail"/>
    <x v="0"/>
    <n v="98232"/>
    <s v="GÄLLIVARE                  "/>
    <x v="14"/>
    <x v="1"/>
    <n v="2"/>
  </r>
  <r>
    <x v="0"/>
    <s v="e-Boks"/>
    <x v="0"/>
    <n v="98232"/>
    <s v="GÄLLIVARE                  "/>
    <x v="14"/>
    <x v="1"/>
    <n v="1"/>
  </r>
  <r>
    <x v="0"/>
    <s v="Kivra"/>
    <x v="1"/>
    <n v="98232"/>
    <s v="GÄLLIVARE                  "/>
    <x v="14"/>
    <x v="1"/>
    <n v="156"/>
  </r>
  <r>
    <x v="0"/>
    <s v="Kivra"/>
    <x v="0"/>
    <n v="98232"/>
    <s v="GÄLLIVARE                  "/>
    <x v="14"/>
    <x v="1"/>
    <n v="158"/>
  </r>
  <r>
    <x v="0"/>
    <s v="minmyndighetspost.se"/>
    <x v="1"/>
    <n v="98232"/>
    <s v="GÄLLIVARE                  "/>
    <x v="14"/>
    <x v="1"/>
    <n v="7"/>
  </r>
  <r>
    <x v="0"/>
    <s v="minmyndighetspost.se"/>
    <x v="0"/>
    <n v="98232"/>
    <s v="GÄLLIVARE                  "/>
    <x v="14"/>
    <x v="1"/>
    <n v="8"/>
  </r>
  <r>
    <x v="1"/>
    <m/>
    <x v="1"/>
    <n v="98232"/>
    <s v="GÄLLIVARE                  "/>
    <x v="14"/>
    <x v="1"/>
    <n v="161"/>
  </r>
  <r>
    <x v="1"/>
    <m/>
    <x v="0"/>
    <n v="98232"/>
    <s v="GÄLLIVARE                  "/>
    <x v="14"/>
    <x v="1"/>
    <n v="130"/>
  </r>
  <r>
    <x v="0"/>
    <s v="Digimail"/>
    <x v="1"/>
    <n v="98234"/>
    <s v="GÄLLIVARE                  "/>
    <x v="14"/>
    <x v="1"/>
    <n v="1"/>
  </r>
  <r>
    <x v="0"/>
    <s v="Digimail"/>
    <x v="0"/>
    <n v="98234"/>
    <s v="GÄLLIVARE                  "/>
    <x v="14"/>
    <x v="1"/>
    <n v="1"/>
  </r>
  <r>
    <x v="0"/>
    <s v="Kivra"/>
    <x v="1"/>
    <n v="98234"/>
    <s v="GÄLLIVARE                  "/>
    <x v="14"/>
    <x v="1"/>
    <n v="174"/>
  </r>
  <r>
    <x v="0"/>
    <s v="Kivra"/>
    <x v="0"/>
    <n v="98234"/>
    <s v="GÄLLIVARE                  "/>
    <x v="14"/>
    <x v="1"/>
    <n v="162"/>
  </r>
  <r>
    <x v="0"/>
    <s v="minmyndighetspost.se"/>
    <x v="1"/>
    <n v="98234"/>
    <s v="GÄLLIVARE                  "/>
    <x v="14"/>
    <x v="1"/>
    <n v="6"/>
  </r>
  <r>
    <x v="0"/>
    <s v="minmyndighetspost.se"/>
    <x v="0"/>
    <n v="98234"/>
    <s v="GÄLLIVARE                  "/>
    <x v="14"/>
    <x v="1"/>
    <n v="10"/>
  </r>
  <r>
    <x v="1"/>
    <m/>
    <x v="1"/>
    <n v="98234"/>
    <s v="GÄLLIVARE                  "/>
    <x v="14"/>
    <x v="1"/>
    <n v="162"/>
  </r>
  <r>
    <x v="1"/>
    <m/>
    <x v="0"/>
    <n v="98234"/>
    <s v="GÄLLIVARE                  "/>
    <x v="14"/>
    <x v="1"/>
    <n v="144"/>
  </r>
  <r>
    <x v="0"/>
    <s v="Digimail"/>
    <x v="1"/>
    <n v="98235"/>
    <s v="GÄLLIVARE                  "/>
    <x v="14"/>
    <x v="1"/>
    <n v="1"/>
  </r>
  <r>
    <x v="0"/>
    <s v="Digimail"/>
    <x v="0"/>
    <n v="98235"/>
    <s v="GÄLLIVARE                  "/>
    <x v="14"/>
    <x v="1"/>
    <n v="3"/>
  </r>
  <r>
    <x v="0"/>
    <s v="e-Boks"/>
    <x v="1"/>
    <n v="98235"/>
    <s v="GÄLLIVARE                  "/>
    <x v="14"/>
    <x v="1"/>
    <n v="1"/>
  </r>
  <r>
    <x v="0"/>
    <s v="Kivra"/>
    <x v="1"/>
    <n v="98235"/>
    <s v="GÄLLIVARE                  "/>
    <x v="14"/>
    <x v="1"/>
    <n v="139"/>
  </r>
  <r>
    <x v="0"/>
    <s v="Kivra"/>
    <x v="0"/>
    <n v="98235"/>
    <s v="GÄLLIVARE                  "/>
    <x v="14"/>
    <x v="1"/>
    <n v="156"/>
  </r>
  <r>
    <x v="0"/>
    <s v="minmyndighetspost.se"/>
    <x v="1"/>
    <n v="98235"/>
    <s v="GÄLLIVARE                  "/>
    <x v="14"/>
    <x v="1"/>
    <n v="4"/>
  </r>
  <r>
    <x v="0"/>
    <s v="minmyndighetspost.se"/>
    <x v="0"/>
    <n v="98235"/>
    <s v="GÄLLIVARE                  "/>
    <x v="14"/>
    <x v="1"/>
    <n v="13"/>
  </r>
  <r>
    <x v="1"/>
    <m/>
    <x v="1"/>
    <n v="98235"/>
    <s v="GÄLLIVARE                  "/>
    <x v="14"/>
    <x v="1"/>
    <n v="141"/>
  </r>
  <r>
    <x v="1"/>
    <m/>
    <x v="0"/>
    <n v="98235"/>
    <s v="GÄLLIVARE                  "/>
    <x v="14"/>
    <x v="1"/>
    <n v="140"/>
  </r>
  <r>
    <x v="0"/>
    <s v="e-Boks"/>
    <x v="1"/>
    <n v="98236"/>
    <s v="GÄLLIVARE                  "/>
    <x v="14"/>
    <x v="1"/>
    <n v="2"/>
  </r>
  <r>
    <x v="0"/>
    <s v="e-Boks"/>
    <x v="0"/>
    <n v="98236"/>
    <s v="GÄLLIVARE                  "/>
    <x v="14"/>
    <x v="1"/>
    <n v="3"/>
  </r>
  <r>
    <x v="0"/>
    <s v="Kivra"/>
    <x v="1"/>
    <n v="98236"/>
    <s v="GÄLLIVARE                  "/>
    <x v="14"/>
    <x v="1"/>
    <n v="181"/>
  </r>
  <r>
    <x v="0"/>
    <s v="Kivra"/>
    <x v="0"/>
    <n v="98236"/>
    <s v="GÄLLIVARE                  "/>
    <x v="14"/>
    <x v="1"/>
    <n v="183"/>
  </r>
  <r>
    <x v="0"/>
    <s v="minmyndighetspost.se"/>
    <x v="1"/>
    <n v="98236"/>
    <s v="GÄLLIVARE                  "/>
    <x v="14"/>
    <x v="1"/>
    <n v="11"/>
  </r>
  <r>
    <x v="0"/>
    <s v="minmyndighetspost.se"/>
    <x v="0"/>
    <n v="98236"/>
    <s v="GÄLLIVARE                  "/>
    <x v="14"/>
    <x v="1"/>
    <n v="9"/>
  </r>
  <r>
    <x v="1"/>
    <m/>
    <x v="1"/>
    <n v="98236"/>
    <s v="GÄLLIVARE                  "/>
    <x v="14"/>
    <x v="1"/>
    <n v="176"/>
  </r>
  <r>
    <x v="1"/>
    <m/>
    <x v="0"/>
    <n v="98236"/>
    <s v="GÄLLIVARE                  "/>
    <x v="14"/>
    <x v="1"/>
    <n v="177"/>
  </r>
  <r>
    <x v="0"/>
    <s v="Digimail"/>
    <x v="0"/>
    <n v="98237"/>
    <s v="GÄLLIVARE                  "/>
    <x v="14"/>
    <x v="1"/>
    <n v="1"/>
  </r>
  <r>
    <x v="0"/>
    <s v="e-Boks"/>
    <x v="1"/>
    <n v="98237"/>
    <s v="GÄLLIVARE                  "/>
    <x v="14"/>
    <x v="1"/>
    <n v="1"/>
  </r>
  <r>
    <x v="0"/>
    <s v="e-Boks"/>
    <x v="0"/>
    <n v="98237"/>
    <s v="GÄLLIVARE                  "/>
    <x v="14"/>
    <x v="1"/>
    <n v="1"/>
  </r>
  <r>
    <x v="0"/>
    <s v="Kivra"/>
    <x v="1"/>
    <n v="98237"/>
    <s v="GÄLLIVARE                  "/>
    <x v="14"/>
    <x v="1"/>
    <n v="178"/>
  </r>
  <r>
    <x v="0"/>
    <s v="Kivra"/>
    <x v="0"/>
    <n v="98237"/>
    <s v="GÄLLIVARE                  "/>
    <x v="14"/>
    <x v="1"/>
    <n v="155"/>
  </r>
  <r>
    <x v="0"/>
    <s v="minmyndighetspost.se"/>
    <x v="1"/>
    <n v="98237"/>
    <s v="GÄLLIVARE                  "/>
    <x v="14"/>
    <x v="1"/>
    <n v="7"/>
  </r>
  <r>
    <x v="0"/>
    <s v="minmyndighetspost.se"/>
    <x v="0"/>
    <n v="98237"/>
    <s v="GÄLLIVARE                  "/>
    <x v="14"/>
    <x v="1"/>
    <n v="14"/>
  </r>
  <r>
    <x v="1"/>
    <m/>
    <x v="1"/>
    <n v="98237"/>
    <s v="GÄLLIVARE                  "/>
    <x v="14"/>
    <x v="1"/>
    <n v="145"/>
  </r>
  <r>
    <x v="1"/>
    <m/>
    <x v="0"/>
    <n v="98237"/>
    <s v="GÄLLIVARE                  "/>
    <x v="14"/>
    <x v="1"/>
    <n v="151"/>
  </r>
  <r>
    <x v="0"/>
    <s v="Digimail"/>
    <x v="1"/>
    <n v="98238"/>
    <s v="GÄLLIVARE                  "/>
    <x v="14"/>
    <x v="1"/>
    <n v="2"/>
  </r>
  <r>
    <x v="0"/>
    <s v="Digimail"/>
    <x v="0"/>
    <n v="98238"/>
    <s v="GÄLLIVARE                  "/>
    <x v="14"/>
    <x v="1"/>
    <n v="1"/>
  </r>
  <r>
    <x v="0"/>
    <s v="Kivra"/>
    <x v="1"/>
    <n v="98238"/>
    <s v="GÄLLIVARE                  "/>
    <x v="14"/>
    <x v="1"/>
    <n v="200"/>
  </r>
  <r>
    <x v="0"/>
    <s v="Kivra"/>
    <x v="0"/>
    <n v="98238"/>
    <s v="GÄLLIVARE                  "/>
    <x v="14"/>
    <x v="1"/>
    <n v="189"/>
  </r>
  <r>
    <x v="0"/>
    <s v="minmyndighetspost.se"/>
    <x v="1"/>
    <n v="98238"/>
    <s v="GÄLLIVARE                  "/>
    <x v="14"/>
    <x v="1"/>
    <n v="8"/>
  </r>
  <r>
    <x v="0"/>
    <s v="minmyndighetspost.se"/>
    <x v="0"/>
    <n v="98238"/>
    <s v="GÄLLIVARE                  "/>
    <x v="14"/>
    <x v="1"/>
    <n v="14"/>
  </r>
  <r>
    <x v="1"/>
    <m/>
    <x v="1"/>
    <n v="98238"/>
    <s v="GÄLLIVARE                  "/>
    <x v="14"/>
    <x v="1"/>
    <n v="221"/>
  </r>
  <r>
    <x v="1"/>
    <m/>
    <x v="0"/>
    <n v="98238"/>
    <s v="GÄLLIVARE                  "/>
    <x v="14"/>
    <x v="1"/>
    <n v="275"/>
  </r>
  <r>
    <x v="0"/>
    <s v="Digimail"/>
    <x v="1"/>
    <n v="98239"/>
    <s v="GÄLLIVARE                  "/>
    <x v="14"/>
    <x v="1"/>
    <n v="1"/>
  </r>
  <r>
    <x v="0"/>
    <s v="Digimail"/>
    <x v="0"/>
    <n v="98239"/>
    <s v="GÄLLIVARE                  "/>
    <x v="14"/>
    <x v="1"/>
    <n v="4"/>
  </r>
  <r>
    <x v="0"/>
    <s v="Kivra"/>
    <x v="1"/>
    <n v="98239"/>
    <s v="GÄLLIVARE                  "/>
    <x v="14"/>
    <x v="1"/>
    <n v="128"/>
  </r>
  <r>
    <x v="0"/>
    <s v="Kivra"/>
    <x v="0"/>
    <n v="98239"/>
    <s v="GÄLLIVARE                  "/>
    <x v="14"/>
    <x v="1"/>
    <n v="140"/>
  </r>
  <r>
    <x v="0"/>
    <s v="minmyndighetspost.se"/>
    <x v="1"/>
    <n v="98239"/>
    <s v="GÄLLIVARE                  "/>
    <x v="14"/>
    <x v="1"/>
    <n v="12"/>
  </r>
  <r>
    <x v="0"/>
    <s v="minmyndighetspost.se"/>
    <x v="0"/>
    <n v="98239"/>
    <s v="GÄLLIVARE                  "/>
    <x v="14"/>
    <x v="1"/>
    <n v="10"/>
  </r>
  <r>
    <x v="1"/>
    <m/>
    <x v="1"/>
    <n v="98239"/>
    <s v="GÄLLIVARE                  "/>
    <x v="14"/>
    <x v="1"/>
    <n v="138"/>
  </r>
  <r>
    <x v="1"/>
    <m/>
    <x v="0"/>
    <n v="98239"/>
    <s v="GÄLLIVARE                  "/>
    <x v="14"/>
    <x v="1"/>
    <n v="135"/>
  </r>
  <r>
    <x v="0"/>
    <s v="Digimail"/>
    <x v="0"/>
    <n v="98241"/>
    <s v="GÄLLIVARE                  "/>
    <x v="14"/>
    <x v="1"/>
    <n v="1"/>
  </r>
  <r>
    <x v="0"/>
    <s v="e-Boks"/>
    <x v="1"/>
    <n v="98241"/>
    <s v="GÄLLIVARE                  "/>
    <x v="14"/>
    <x v="1"/>
    <n v="2"/>
  </r>
  <r>
    <x v="0"/>
    <s v="Kivra"/>
    <x v="1"/>
    <n v="98241"/>
    <s v="GÄLLIVARE                  "/>
    <x v="14"/>
    <x v="1"/>
    <n v="151"/>
  </r>
  <r>
    <x v="0"/>
    <s v="Kivra"/>
    <x v="0"/>
    <n v="98241"/>
    <s v="GÄLLIVARE                  "/>
    <x v="14"/>
    <x v="1"/>
    <n v="192"/>
  </r>
  <r>
    <x v="0"/>
    <s v="minmyndighetspost.se"/>
    <x v="1"/>
    <n v="98241"/>
    <s v="GÄLLIVARE                  "/>
    <x v="14"/>
    <x v="1"/>
    <n v="9"/>
  </r>
  <r>
    <x v="0"/>
    <s v="minmyndighetspost.se"/>
    <x v="0"/>
    <n v="98241"/>
    <s v="GÄLLIVARE                  "/>
    <x v="14"/>
    <x v="1"/>
    <n v="14"/>
  </r>
  <r>
    <x v="1"/>
    <m/>
    <x v="1"/>
    <n v="98241"/>
    <s v="GÄLLIVARE                  "/>
    <x v="14"/>
    <x v="1"/>
    <n v="108"/>
  </r>
  <r>
    <x v="1"/>
    <m/>
    <x v="0"/>
    <n v="98241"/>
    <s v="GÄLLIVARE                  "/>
    <x v="14"/>
    <x v="1"/>
    <n v="124"/>
  </r>
  <r>
    <x v="0"/>
    <s v="Kivra"/>
    <x v="1"/>
    <n v="98291"/>
    <s v="GÄLLIVARE                  "/>
    <x v="14"/>
    <x v="1"/>
    <n v="17"/>
  </r>
  <r>
    <x v="0"/>
    <s v="Kivra"/>
    <x v="0"/>
    <n v="98291"/>
    <s v="GÄLLIVARE                  "/>
    <x v="14"/>
    <x v="1"/>
    <n v="16"/>
  </r>
  <r>
    <x v="0"/>
    <s v="minmyndighetspost.se"/>
    <x v="0"/>
    <n v="98291"/>
    <s v="GÄLLIVARE                  "/>
    <x v="14"/>
    <x v="1"/>
    <n v="1"/>
  </r>
  <r>
    <x v="1"/>
    <m/>
    <x v="1"/>
    <n v="98291"/>
    <s v="GÄLLIVARE                  "/>
    <x v="14"/>
    <x v="1"/>
    <n v="25"/>
  </r>
  <r>
    <x v="1"/>
    <m/>
    <x v="0"/>
    <n v="98291"/>
    <s v="GÄLLIVARE                  "/>
    <x v="14"/>
    <x v="1"/>
    <n v="46"/>
  </r>
  <r>
    <x v="0"/>
    <s v="e-Boks"/>
    <x v="0"/>
    <n v="98292"/>
    <s v="GÄLLIVARE                  "/>
    <x v="14"/>
    <x v="1"/>
    <n v="1"/>
  </r>
  <r>
    <x v="0"/>
    <s v="Kivra"/>
    <x v="1"/>
    <n v="98292"/>
    <s v="GÄLLIVARE                  "/>
    <x v="14"/>
    <x v="1"/>
    <n v="55"/>
  </r>
  <r>
    <x v="0"/>
    <s v="Kivra"/>
    <x v="0"/>
    <n v="98292"/>
    <s v="GÄLLIVARE                  "/>
    <x v="14"/>
    <x v="1"/>
    <n v="60"/>
  </r>
  <r>
    <x v="0"/>
    <s v="minmyndighetspost.se"/>
    <x v="1"/>
    <n v="98292"/>
    <s v="GÄLLIVARE                  "/>
    <x v="14"/>
    <x v="1"/>
    <n v="1"/>
  </r>
  <r>
    <x v="1"/>
    <m/>
    <x v="1"/>
    <n v="98292"/>
    <s v="GÄLLIVARE                  "/>
    <x v="14"/>
    <x v="1"/>
    <n v="50"/>
  </r>
  <r>
    <x v="1"/>
    <m/>
    <x v="0"/>
    <n v="98292"/>
    <s v="GÄLLIVARE                  "/>
    <x v="14"/>
    <x v="1"/>
    <n v="67"/>
  </r>
  <r>
    <x v="0"/>
    <s v="Kivra"/>
    <x v="1"/>
    <n v="98299"/>
    <s v="GÄLLIVARE                  "/>
    <x v="14"/>
    <x v="1"/>
    <n v="7"/>
  </r>
  <r>
    <x v="0"/>
    <s v="Kivra"/>
    <x v="0"/>
    <n v="98299"/>
    <s v="GÄLLIVARE                  "/>
    <x v="14"/>
    <x v="1"/>
    <n v="10"/>
  </r>
  <r>
    <x v="0"/>
    <s v="minmyndighetspost.se"/>
    <x v="1"/>
    <n v="98299"/>
    <s v="GÄLLIVARE                  "/>
    <x v="14"/>
    <x v="1"/>
    <n v="1"/>
  </r>
  <r>
    <x v="0"/>
    <s v="minmyndighetspost.se"/>
    <x v="0"/>
    <n v="98299"/>
    <s v="GÄLLIVARE                  "/>
    <x v="14"/>
    <x v="1"/>
    <n v="1"/>
  </r>
  <r>
    <x v="1"/>
    <m/>
    <x v="1"/>
    <n v="98299"/>
    <s v="GÄLLIVARE                  "/>
    <x v="14"/>
    <x v="1"/>
    <n v="20"/>
  </r>
  <r>
    <x v="1"/>
    <m/>
    <x v="0"/>
    <n v="98299"/>
    <s v="GÄLLIVARE                  "/>
    <x v="14"/>
    <x v="1"/>
    <n v="27"/>
  </r>
  <r>
    <x v="0"/>
    <s v="Kivra"/>
    <x v="1"/>
    <n v="98303"/>
    <s v="KOSKULLSKULLE              "/>
    <x v="14"/>
    <x v="1"/>
    <n v="29"/>
  </r>
  <r>
    <x v="0"/>
    <s v="Kivra"/>
    <x v="0"/>
    <n v="98303"/>
    <s v="KOSKULLSKULLE              "/>
    <x v="14"/>
    <x v="1"/>
    <n v="36"/>
  </r>
  <r>
    <x v="0"/>
    <s v="minmyndighetspost.se"/>
    <x v="1"/>
    <n v="98303"/>
    <s v="KOSKULLSKULLE              "/>
    <x v="14"/>
    <x v="1"/>
    <n v="2"/>
  </r>
  <r>
    <x v="0"/>
    <s v="minmyndighetspost.se"/>
    <x v="0"/>
    <n v="98303"/>
    <s v="KOSKULLSKULLE              "/>
    <x v="14"/>
    <x v="1"/>
    <n v="1"/>
  </r>
  <r>
    <x v="1"/>
    <m/>
    <x v="1"/>
    <n v="98303"/>
    <s v="KOSKULLSKULLE              "/>
    <x v="14"/>
    <x v="1"/>
    <n v="39"/>
  </r>
  <r>
    <x v="1"/>
    <m/>
    <x v="0"/>
    <n v="98303"/>
    <s v="KOSKULLSKULLE              "/>
    <x v="14"/>
    <x v="1"/>
    <n v="43"/>
  </r>
  <r>
    <x v="0"/>
    <s v="Kivra"/>
    <x v="0"/>
    <n v="98321"/>
    <s v="MALMBERGET                 "/>
    <x v="14"/>
    <x v="1"/>
    <n v="1"/>
  </r>
  <r>
    <x v="1"/>
    <m/>
    <x v="0"/>
    <n v="98321"/>
    <s v="MALMBERGET                 "/>
    <x v="14"/>
    <x v="1"/>
    <n v="2"/>
  </r>
  <r>
    <x v="0"/>
    <s v="Digimail"/>
    <x v="0"/>
    <n v="98331"/>
    <s v="MALMBERGET                 "/>
    <x v="14"/>
    <x v="1"/>
    <n v="1"/>
  </r>
  <r>
    <x v="0"/>
    <s v="e-Boks"/>
    <x v="1"/>
    <n v="98331"/>
    <s v="MALMBERGET                 "/>
    <x v="14"/>
    <x v="1"/>
    <n v="1"/>
  </r>
  <r>
    <x v="0"/>
    <s v="Kivra"/>
    <x v="1"/>
    <n v="98331"/>
    <s v="MALMBERGET                 "/>
    <x v="14"/>
    <x v="1"/>
    <n v="69"/>
  </r>
  <r>
    <x v="0"/>
    <s v="Kivra"/>
    <x v="0"/>
    <n v="98331"/>
    <s v="MALMBERGET                 "/>
    <x v="14"/>
    <x v="1"/>
    <n v="80"/>
  </r>
  <r>
    <x v="0"/>
    <s v="minmyndighetspost.se"/>
    <x v="1"/>
    <n v="98331"/>
    <s v="MALMBERGET                 "/>
    <x v="14"/>
    <x v="1"/>
    <n v="1"/>
  </r>
  <r>
    <x v="0"/>
    <s v="minmyndighetspost.se"/>
    <x v="0"/>
    <n v="98331"/>
    <s v="MALMBERGET                 "/>
    <x v="14"/>
    <x v="1"/>
    <n v="6"/>
  </r>
  <r>
    <x v="1"/>
    <m/>
    <x v="1"/>
    <n v="98331"/>
    <s v="MALMBERGET                 "/>
    <x v="14"/>
    <x v="1"/>
    <n v="54"/>
  </r>
  <r>
    <x v="1"/>
    <m/>
    <x v="0"/>
    <n v="98331"/>
    <s v="MALMBERGET                 "/>
    <x v="14"/>
    <x v="1"/>
    <n v="92"/>
  </r>
  <r>
    <x v="0"/>
    <s v="Kivra"/>
    <x v="1"/>
    <n v="98332"/>
    <s v="MALMBERGET                 "/>
    <x v="14"/>
    <x v="1"/>
    <n v="4"/>
  </r>
  <r>
    <x v="0"/>
    <s v="Kivra"/>
    <x v="0"/>
    <n v="98332"/>
    <s v="MALMBERGET                 "/>
    <x v="14"/>
    <x v="1"/>
    <n v="11"/>
  </r>
  <r>
    <x v="1"/>
    <m/>
    <x v="1"/>
    <n v="98332"/>
    <s v="MALMBERGET                 "/>
    <x v="14"/>
    <x v="1"/>
    <n v="7"/>
  </r>
  <r>
    <x v="1"/>
    <m/>
    <x v="0"/>
    <n v="98332"/>
    <s v="MALMBERGET                 "/>
    <x v="14"/>
    <x v="1"/>
    <n v="4"/>
  </r>
  <r>
    <x v="0"/>
    <s v="Digimail"/>
    <x v="0"/>
    <n v="98333"/>
    <s v="MALMBERGET                 "/>
    <x v="14"/>
    <x v="1"/>
    <n v="1"/>
  </r>
  <r>
    <x v="0"/>
    <s v="e-Boks"/>
    <x v="0"/>
    <n v="98333"/>
    <s v="MALMBERGET                 "/>
    <x v="14"/>
    <x v="1"/>
    <n v="2"/>
  </r>
  <r>
    <x v="0"/>
    <s v="Kivra"/>
    <x v="1"/>
    <n v="98333"/>
    <s v="MALMBERGET                 "/>
    <x v="14"/>
    <x v="1"/>
    <n v="37"/>
  </r>
  <r>
    <x v="0"/>
    <s v="Kivra"/>
    <x v="0"/>
    <n v="98333"/>
    <s v="MALMBERGET                 "/>
    <x v="14"/>
    <x v="1"/>
    <n v="51"/>
  </r>
  <r>
    <x v="0"/>
    <s v="minmyndighetspost.se"/>
    <x v="1"/>
    <n v="98333"/>
    <s v="MALMBERGET                 "/>
    <x v="14"/>
    <x v="1"/>
    <n v="4"/>
  </r>
  <r>
    <x v="0"/>
    <s v="minmyndighetspost.se"/>
    <x v="0"/>
    <n v="98333"/>
    <s v="MALMBERGET                 "/>
    <x v="14"/>
    <x v="1"/>
    <n v="5"/>
  </r>
  <r>
    <x v="1"/>
    <m/>
    <x v="1"/>
    <n v="98333"/>
    <s v="MALMBERGET                 "/>
    <x v="14"/>
    <x v="1"/>
    <n v="49"/>
  </r>
  <r>
    <x v="1"/>
    <m/>
    <x v="0"/>
    <n v="98333"/>
    <s v="MALMBERGET                 "/>
    <x v="14"/>
    <x v="1"/>
    <n v="51"/>
  </r>
  <r>
    <x v="0"/>
    <s v="Digimail"/>
    <x v="1"/>
    <n v="98334"/>
    <s v="MALMBERGET                 "/>
    <x v="14"/>
    <x v="1"/>
    <n v="1"/>
  </r>
  <r>
    <x v="0"/>
    <s v="Digimail"/>
    <x v="0"/>
    <n v="98334"/>
    <s v="MALMBERGET                 "/>
    <x v="14"/>
    <x v="1"/>
    <n v="1"/>
  </r>
  <r>
    <x v="0"/>
    <s v="Kivra"/>
    <x v="1"/>
    <n v="98334"/>
    <s v="MALMBERGET                 "/>
    <x v="14"/>
    <x v="1"/>
    <n v="128"/>
  </r>
  <r>
    <x v="0"/>
    <s v="Kivra"/>
    <x v="0"/>
    <n v="98334"/>
    <s v="MALMBERGET                 "/>
    <x v="14"/>
    <x v="1"/>
    <n v="152"/>
  </r>
  <r>
    <x v="0"/>
    <s v="minmyndighetspost.se"/>
    <x v="1"/>
    <n v="98334"/>
    <s v="MALMBERGET                 "/>
    <x v="14"/>
    <x v="1"/>
    <n v="5"/>
  </r>
  <r>
    <x v="0"/>
    <s v="minmyndighetspost.se"/>
    <x v="0"/>
    <n v="98334"/>
    <s v="MALMBERGET                 "/>
    <x v="14"/>
    <x v="1"/>
    <n v="8"/>
  </r>
  <r>
    <x v="1"/>
    <m/>
    <x v="1"/>
    <n v="98334"/>
    <s v="MALMBERGET                 "/>
    <x v="14"/>
    <x v="1"/>
    <n v="156"/>
  </r>
  <r>
    <x v="1"/>
    <m/>
    <x v="0"/>
    <n v="98334"/>
    <s v="MALMBERGET                 "/>
    <x v="14"/>
    <x v="1"/>
    <n v="197"/>
  </r>
  <r>
    <x v="1"/>
    <m/>
    <x v="1"/>
    <n v="98335"/>
    <s v="MALMBERGET                 "/>
    <x v="14"/>
    <x v="1"/>
    <n v="1"/>
  </r>
  <r>
    <x v="1"/>
    <m/>
    <x v="0"/>
    <n v="98335"/>
    <s v="MALMBERGET                 "/>
    <x v="14"/>
    <x v="1"/>
    <n v="2"/>
  </r>
  <r>
    <x v="0"/>
    <s v="Kivra"/>
    <x v="1"/>
    <n v="98336"/>
    <s v="MALMBERGET                 "/>
    <x v="14"/>
    <x v="1"/>
    <n v="52"/>
  </r>
  <r>
    <x v="0"/>
    <s v="Kivra"/>
    <x v="0"/>
    <n v="98336"/>
    <s v="MALMBERGET                 "/>
    <x v="14"/>
    <x v="1"/>
    <n v="64"/>
  </r>
  <r>
    <x v="0"/>
    <s v="minmyndighetspost.se"/>
    <x v="1"/>
    <n v="98336"/>
    <s v="MALMBERGET                 "/>
    <x v="14"/>
    <x v="1"/>
    <n v="2"/>
  </r>
  <r>
    <x v="0"/>
    <s v="minmyndighetspost.se"/>
    <x v="0"/>
    <n v="98336"/>
    <s v="MALMBERGET                 "/>
    <x v="14"/>
    <x v="1"/>
    <n v="2"/>
  </r>
  <r>
    <x v="1"/>
    <m/>
    <x v="1"/>
    <n v="98336"/>
    <s v="MALMBERGET                 "/>
    <x v="14"/>
    <x v="1"/>
    <n v="58"/>
  </r>
  <r>
    <x v="1"/>
    <m/>
    <x v="0"/>
    <n v="98336"/>
    <s v="MALMBERGET                 "/>
    <x v="14"/>
    <x v="1"/>
    <n v="72"/>
  </r>
  <r>
    <x v="0"/>
    <s v="Digimail"/>
    <x v="1"/>
    <n v="98341"/>
    <s v="KOSKULLSKULLE              "/>
    <x v="14"/>
    <x v="1"/>
    <n v="1"/>
  </r>
  <r>
    <x v="0"/>
    <s v="e-Boks"/>
    <x v="1"/>
    <n v="98341"/>
    <s v="KOSKULLSKULLE              "/>
    <x v="14"/>
    <x v="1"/>
    <n v="3"/>
  </r>
  <r>
    <x v="0"/>
    <s v="Kivra"/>
    <x v="1"/>
    <n v="98341"/>
    <s v="KOSKULLSKULLE              "/>
    <x v="14"/>
    <x v="1"/>
    <n v="163"/>
  </r>
  <r>
    <x v="0"/>
    <s v="Kivra"/>
    <x v="0"/>
    <n v="98341"/>
    <s v="KOSKULLSKULLE              "/>
    <x v="14"/>
    <x v="1"/>
    <n v="183"/>
  </r>
  <r>
    <x v="0"/>
    <s v="minmyndighetspost.se"/>
    <x v="1"/>
    <n v="98341"/>
    <s v="KOSKULLSKULLE              "/>
    <x v="14"/>
    <x v="1"/>
    <n v="9"/>
  </r>
  <r>
    <x v="0"/>
    <s v="minmyndighetspost.se"/>
    <x v="0"/>
    <n v="98341"/>
    <s v="KOSKULLSKULLE              "/>
    <x v="14"/>
    <x v="1"/>
    <n v="11"/>
  </r>
  <r>
    <x v="1"/>
    <m/>
    <x v="1"/>
    <n v="98341"/>
    <s v="KOSKULLSKULLE              "/>
    <x v="14"/>
    <x v="1"/>
    <n v="147"/>
  </r>
  <r>
    <x v="1"/>
    <m/>
    <x v="0"/>
    <n v="98341"/>
    <s v="KOSKULLSKULLE              "/>
    <x v="14"/>
    <x v="1"/>
    <n v="193"/>
  </r>
  <r>
    <x v="0"/>
    <s v="Kivra"/>
    <x v="0"/>
    <n v="80002"/>
    <s v="GÄVLE                      "/>
    <x v="15"/>
    <x v="5"/>
    <n v="1"/>
  </r>
  <r>
    <x v="1"/>
    <m/>
    <x v="0"/>
    <n v="80004"/>
    <s v="GÄVLE                      "/>
    <x v="15"/>
    <x v="5"/>
    <n v="1"/>
  </r>
  <r>
    <x v="0"/>
    <s v="Kivra"/>
    <x v="1"/>
    <n v="80006"/>
    <s v="GÄVLE                      "/>
    <x v="15"/>
    <x v="5"/>
    <n v="2"/>
  </r>
  <r>
    <x v="0"/>
    <s v="Kivra"/>
    <x v="0"/>
    <n v="80006"/>
    <s v="GÄVLE                      "/>
    <x v="15"/>
    <x v="5"/>
    <n v="2"/>
  </r>
  <r>
    <x v="1"/>
    <m/>
    <x v="1"/>
    <n v="80006"/>
    <s v="GÄVLE                      "/>
    <x v="15"/>
    <x v="5"/>
    <n v="3"/>
  </r>
  <r>
    <x v="1"/>
    <m/>
    <x v="0"/>
    <n v="80006"/>
    <s v="GÄVLE                      "/>
    <x v="15"/>
    <x v="5"/>
    <n v="6"/>
  </r>
  <r>
    <x v="0"/>
    <s v="Kivra"/>
    <x v="0"/>
    <n v="80008"/>
    <s v="GÄVLE                      "/>
    <x v="15"/>
    <x v="5"/>
    <n v="1"/>
  </r>
  <r>
    <x v="1"/>
    <m/>
    <x v="0"/>
    <n v="80010"/>
    <s v="GÄVLE                      "/>
    <x v="15"/>
    <x v="5"/>
    <n v="5"/>
  </r>
  <r>
    <x v="0"/>
    <s v="Kivra"/>
    <x v="1"/>
    <n v="80014"/>
    <s v="GÄVLE                      "/>
    <x v="15"/>
    <x v="5"/>
    <n v="1"/>
  </r>
  <r>
    <x v="1"/>
    <m/>
    <x v="1"/>
    <n v="80014"/>
    <s v="GÄVLE                      "/>
    <x v="15"/>
    <x v="5"/>
    <n v="1"/>
  </r>
  <r>
    <x v="0"/>
    <s v="Kivra"/>
    <x v="0"/>
    <n v="80015"/>
    <s v="GÄVLE                      "/>
    <x v="15"/>
    <x v="5"/>
    <n v="1"/>
  </r>
  <r>
    <x v="0"/>
    <s v="Kivra"/>
    <x v="1"/>
    <n v="80100"/>
    <s v="GÄVLE                      "/>
    <x v="15"/>
    <x v="5"/>
    <n v="3"/>
  </r>
  <r>
    <x v="0"/>
    <s v="Kivra"/>
    <x v="0"/>
    <n v="80100"/>
    <s v="GÄVLE                      "/>
    <x v="15"/>
    <x v="5"/>
    <n v="9"/>
  </r>
  <r>
    <x v="0"/>
    <s v="minmyndighetspost.se"/>
    <x v="1"/>
    <n v="80100"/>
    <s v="GÄVLE                      "/>
    <x v="15"/>
    <x v="5"/>
    <n v="1"/>
  </r>
  <r>
    <x v="0"/>
    <s v="minmyndighetspost.se"/>
    <x v="0"/>
    <n v="80100"/>
    <s v="GÄVLE                      "/>
    <x v="15"/>
    <x v="5"/>
    <n v="2"/>
  </r>
  <r>
    <x v="1"/>
    <m/>
    <x v="1"/>
    <n v="80100"/>
    <s v="GÄVLE                      "/>
    <x v="15"/>
    <x v="5"/>
    <n v="4"/>
  </r>
  <r>
    <x v="1"/>
    <m/>
    <x v="0"/>
    <n v="80100"/>
    <s v="GÄVLE                      "/>
    <x v="15"/>
    <x v="5"/>
    <n v="10"/>
  </r>
  <r>
    <x v="0"/>
    <s v="Kivra"/>
    <x v="0"/>
    <n v="80101"/>
    <s v="GÄVLE                      "/>
    <x v="15"/>
    <x v="5"/>
    <n v="1"/>
  </r>
  <r>
    <x v="1"/>
    <m/>
    <x v="1"/>
    <n v="80101"/>
    <s v="GÄVLE                      "/>
    <x v="15"/>
    <x v="5"/>
    <n v="1"/>
  </r>
  <r>
    <x v="1"/>
    <m/>
    <x v="0"/>
    <n v="80101"/>
    <s v="GÄVLE                      "/>
    <x v="15"/>
    <x v="5"/>
    <n v="6"/>
  </r>
  <r>
    <x v="0"/>
    <s v="Kivra"/>
    <x v="0"/>
    <n v="80102"/>
    <s v="GÄVLE                      "/>
    <x v="15"/>
    <x v="5"/>
    <n v="2"/>
  </r>
  <r>
    <x v="0"/>
    <s v="Kivra"/>
    <x v="1"/>
    <n v="80103"/>
    <s v="GÄVLE                      "/>
    <x v="15"/>
    <x v="5"/>
    <n v="1"/>
  </r>
  <r>
    <x v="0"/>
    <s v="Kivra"/>
    <x v="0"/>
    <n v="80103"/>
    <s v="GÄVLE                      "/>
    <x v="15"/>
    <x v="5"/>
    <n v="1"/>
  </r>
  <r>
    <x v="1"/>
    <m/>
    <x v="0"/>
    <n v="80103"/>
    <s v="GÄVLE                      "/>
    <x v="15"/>
    <x v="5"/>
    <n v="3"/>
  </r>
  <r>
    <x v="0"/>
    <s v="Kivra"/>
    <x v="0"/>
    <n v="80106"/>
    <s v="GÄVLE                      "/>
    <x v="15"/>
    <x v="5"/>
    <n v="1"/>
  </r>
  <r>
    <x v="0"/>
    <s v="Kivra"/>
    <x v="1"/>
    <n v="80126"/>
    <s v="GÄVLE                      "/>
    <x v="15"/>
    <x v="5"/>
    <n v="1"/>
  </r>
  <r>
    <x v="1"/>
    <m/>
    <x v="0"/>
    <n v="80126"/>
    <s v="GÄVLE                      "/>
    <x v="15"/>
    <x v="5"/>
    <n v="6"/>
  </r>
  <r>
    <x v="0"/>
    <s v="Kivra"/>
    <x v="0"/>
    <n v="80127"/>
    <s v="GÄVLE                      "/>
    <x v="15"/>
    <x v="5"/>
    <n v="5"/>
  </r>
  <r>
    <x v="1"/>
    <m/>
    <x v="0"/>
    <n v="80127"/>
    <s v="GÄVLE                      "/>
    <x v="15"/>
    <x v="5"/>
    <n v="3"/>
  </r>
  <r>
    <x v="1"/>
    <m/>
    <x v="1"/>
    <n v="80130"/>
    <s v="GÄVLE                      "/>
    <x v="15"/>
    <x v="5"/>
    <n v="1"/>
  </r>
  <r>
    <x v="1"/>
    <m/>
    <x v="0"/>
    <n v="80134"/>
    <s v="GÄVLE                      "/>
    <x v="15"/>
    <x v="5"/>
    <n v="1"/>
  </r>
  <r>
    <x v="1"/>
    <m/>
    <x v="0"/>
    <n v="80138"/>
    <s v="GÄVLE                      "/>
    <x v="15"/>
    <x v="5"/>
    <n v="1"/>
  </r>
  <r>
    <x v="0"/>
    <s v="Kivra"/>
    <x v="1"/>
    <n v="80139"/>
    <s v="GÄVLE                      "/>
    <x v="15"/>
    <x v="5"/>
    <n v="1"/>
  </r>
  <r>
    <x v="0"/>
    <s v="Kivra"/>
    <x v="0"/>
    <n v="80139"/>
    <s v="GÄVLE                      "/>
    <x v="15"/>
    <x v="5"/>
    <n v="1"/>
  </r>
  <r>
    <x v="1"/>
    <m/>
    <x v="1"/>
    <n v="80187"/>
    <s v="GÄVLE                      "/>
    <x v="15"/>
    <x v="5"/>
    <n v="1"/>
  </r>
  <r>
    <x v="1"/>
    <m/>
    <x v="0"/>
    <n v="80187"/>
    <s v="GÄVLE                      "/>
    <x v="15"/>
    <x v="5"/>
    <n v="2"/>
  </r>
  <r>
    <x v="1"/>
    <m/>
    <x v="0"/>
    <n v="80200"/>
    <s v="GÄVLE                      "/>
    <x v="15"/>
    <x v="5"/>
    <n v="1"/>
  </r>
  <r>
    <x v="1"/>
    <m/>
    <x v="1"/>
    <n v="80235"/>
    <s v="Gävle                      "/>
    <x v="15"/>
    <x v="5"/>
    <n v="1"/>
  </r>
  <r>
    <x v="1"/>
    <m/>
    <x v="1"/>
    <n v="80240"/>
    <s v="Gävle                      "/>
    <x v="15"/>
    <x v="5"/>
    <n v="1"/>
  </r>
  <r>
    <x v="0"/>
    <s v="Kivra"/>
    <x v="1"/>
    <n v="80250"/>
    <s v="GÄVLE                      "/>
    <x v="15"/>
    <x v="5"/>
    <n v="36"/>
  </r>
  <r>
    <x v="0"/>
    <s v="Kivra"/>
    <x v="0"/>
    <n v="80250"/>
    <s v="GÄVLE                      "/>
    <x v="15"/>
    <x v="5"/>
    <n v="36"/>
  </r>
  <r>
    <x v="0"/>
    <s v="minmyndighetspost.se"/>
    <x v="1"/>
    <n v="80250"/>
    <s v="GÄVLE                      "/>
    <x v="15"/>
    <x v="5"/>
    <n v="1"/>
  </r>
  <r>
    <x v="0"/>
    <s v="minmyndighetspost.se"/>
    <x v="0"/>
    <n v="80250"/>
    <s v="GÄVLE                      "/>
    <x v="15"/>
    <x v="5"/>
    <n v="1"/>
  </r>
  <r>
    <x v="1"/>
    <m/>
    <x v="1"/>
    <n v="80250"/>
    <s v="GÄVLE                      "/>
    <x v="15"/>
    <x v="5"/>
    <n v="20"/>
  </r>
  <r>
    <x v="1"/>
    <m/>
    <x v="0"/>
    <n v="80250"/>
    <s v="GÄVLE                      "/>
    <x v="15"/>
    <x v="5"/>
    <n v="17"/>
  </r>
  <r>
    <x v="0"/>
    <s v="Digimail"/>
    <x v="1"/>
    <n v="80251"/>
    <s v="GÄVLE                      "/>
    <x v="15"/>
    <x v="5"/>
    <n v="1"/>
  </r>
  <r>
    <x v="0"/>
    <s v="Digimail"/>
    <x v="0"/>
    <n v="80251"/>
    <s v="GÄVLE                      "/>
    <x v="15"/>
    <x v="5"/>
    <n v="2"/>
  </r>
  <r>
    <x v="0"/>
    <s v="e-Boks"/>
    <x v="1"/>
    <n v="80251"/>
    <s v="GÄVLE                      "/>
    <x v="15"/>
    <x v="5"/>
    <n v="3"/>
  </r>
  <r>
    <x v="0"/>
    <s v="e-Boks"/>
    <x v="0"/>
    <n v="80251"/>
    <s v="GÄVLE                      "/>
    <x v="15"/>
    <x v="5"/>
    <n v="1"/>
  </r>
  <r>
    <x v="0"/>
    <s v="Kivra"/>
    <x v="1"/>
    <n v="80251"/>
    <s v="GÄVLE                      "/>
    <x v="15"/>
    <x v="5"/>
    <n v="336"/>
  </r>
  <r>
    <x v="0"/>
    <s v="Kivra"/>
    <x v="0"/>
    <n v="80251"/>
    <s v="GÄVLE                      "/>
    <x v="15"/>
    <x v="5"/>
    <n v="340"/>
  </r>
  <r>
    <x v="0"/>
    <s v="minmyndighetspost.se"/>
    <x v="1"/>
    <n v="80251"/>
    <s v="GÄVLE                      "/>
    <x v="15"/>
    <x v="5"/>
    <n v="21"/>
  </r>
  <r>
    <x v="0"/>
    <s v="minmyndighetspost.se"/>
    <x v="0"/>
    <n v="80251"/>
    <s v="GÄVLE                      "/>
    <x v="15"/>
    <x v="5"/>
    <n v="28"/>
  </r>
  <r>
    <x v="1"/>
    <m/>
    <x v="1"/>
    <n v="80251"/>
    <s v="GÄVLE                      "/>
    <x v="15"/>
    <x v="5"/>
    <n v="153"/>
  </r>
  <r>
    <x v="1"/>
    <m/>
    <x v="0"/>
    <n v="80251"/>
    <s v="GÄVLE                      "/>
    <x v="15"/>
    <x v="5"/>
    <n v="194"/>
  </r>
  <r>
    <x v="0"/>
    <s v="Digimail"/>
    <x v="1"/>
    <n v="80252"/>
    <s v="GÄVLE                      "/>
    <x v="15"/>
    <x v="5"/>
    <n v="3"/>
  </r>
  <r>
    <x v="0"/>
    <s v="Digimail"/>
    <x v="0"/>
    <n v="80252"/>
    <s v="GÄVLE                      "/>
    <x v="15"/>
    <x v="5"/>
    <n v="2"/>
  </r>
  <r>
    <x v="0"/>
    <s v="e-Boks"/>
    <x v="0"/>
    <n v="80252"/>
    <s v="GÄVLE                      "/>
    <x v="15"/>
    <x v="5"/>
    <n v="1"/>
  </r>
  <r>
    <x v="0"/>
    <s v="Kivra"/>
    <x v="1"/>
    <n v="80252"/>
    <s v="GÄVLE                      "/>
    <x v="15"/>
    <x v="5"/>
    <n v="277"/>
  </r>
  <r>
    <x v="0"/>
    <s v="Kivra"/>
    <x v="0"/>
    <n v="80252"/>
    <s v="GÄVLE                      "/>
    <x v="15"/>
    <x v="5"/>
    <n v="263"/>
  </r>
  <r>
    <x v="0"/>
    <s v="minmyndighetspost.se"/>
    <x v="1"/>
    <n v="80252"/>
    <s v="GÄVLE                      "/>
    <x v="15"/>
    <x v="5"/>
    <n v="22"/>
  </r>
  <r>
    <x v="0"/>
    <s v="minmyndighetspost.se"/>
    <x v="0"/>
    <n v="80252"/>
    <s v="GÄVLE                      "/>
    <x v="15"/>
    <x v="5"/>
    <n v="12"/>
  </r>
  <r>
    <x v="1"/>
    <m/>
    <x v="1"/>
    <n v="80252"/>
    <s v="GÄVLE                      "/>
    <x v="15"/>
    <x v="5"/>
    <n v="166"/>
  </r>
  <r>
    <x v="1"/>
    <m/>
    <x v="0"/>
    <n v="80252"/>
    <s v="GÄVLE                      "/>
    <x v="15"/>
    <x v="5"/>
    <n v="178"/>
  </r>
  <r>
    <x v="0"/>
    <s v="Digimail"/>
    <x v="1"/>
    <n v="80253"/>
    <s v="GÄVLE                      "/>
    <x v="15"/>
    <x v="5"/>
    <n v="1"/>
  </r>
  <r>
    <x v="0"/>
    <s v="Digimail"/>
    <x v="0"/>
    <n v="80253"/>
    <s v="GÄVLE                      "/>
    <x v="15"/>
    <x v="5"/>
    <n v="1"/>
  </r>
  <r>
    <x v="0"/>
    <s v="e-Boks"/>
    <x v="1"/>
    <n v="80253"/>
    <s v="GÄVLE                      "/>
    <x v="15"/>
    <x v="5"/>
    <n v="4"/>
  </r>
  <r>
    <x v="0"/>
    <s v="e-Boks"/>
    <x v="0"/>
    <n v="80253"/>
    <s v="GÄVLE                      "/>
    <x v="15"/>
    <x v="5"/>
    <n v="2"/>
  </r>
  <r>
    <x v="0"/>
    <s v="Kivra"/>
    <x v="1"/>
    <n v="80253"/>
    <s v="GÄVLE                      "/>
    <x v="15"/>
    <x v="5"/>
    <n v="247"/>
  </r>
  <r>
    <x v="0"/>
    <s v="Kivra"/>
    <x v="0"/>
    <n v="80253"/>
    <s v="GÄVLE                      "/>
    <x v="15"/>
    <x v="5"/>
    <n v="251"/>
  </r>
  <r>
    <x v="0"/>
    <s v="minmyndighetspost.se"/>
    <x v="1"/>
    <n v="80253"/>
    <s v="GÄVLE                      "/>
    <x v="15"/>
    <x v="5"/>
    <n v="17"/>
  </r>
  <r>
    <x v="0"/>
    <s v="minmyndighetspost.se"/>
    <x v="0"/>
    <n v="80253"/>
    <s v="GÄVLE                      "/>
    <x v="15"/>
    <x v="5"/>
    <n v="18"/>
  </r>
  <r>
    <x v="1"/>
    <m/>
    <x v="1"/>
    <n v="80253"/>
    <s v="GÄVLE                      "/>
    <x v="15"/>
    <x v="5"/>
    <n v="163"/>
  </r>
  <r>
    <x v="1"/>
    <m/>
    <x v="0"/>
    <n v="80253"/>
    <s v="GÄVLE                      "/>
    <x v="15"/>
    <x v="5"/>
    <n v="147"/>
  </r>
  <r>
    <x v="0"/>
    <s v="Digimail"/>
    <x v="0"/>
    <n v="80254"/>
    <s v="GÄVLE                      "/>
    <x v="15"/>
    <x v="5"/>
    <n v="1"/>
  </r>
  <r>
    <x v="0"/>
    <s v="Kivra"/>
    <x v="1"/>
    <n v="80254"/>
    <s v="GÄVLE                      "/>
    <x v="15"/>
    <x v="5"/>
    <n v="73"/>
  </r>
  <r>
    <x v="0"/>
    <s v="Kivra"/>
    <x v="0"/>
    <n v="80254"/>
    <s v="GÄVLE                      "/>
    <x v="15"/>
    <x v="5"/>
    <n v="66"/>
  </r>
  <r>
    <x v="0"/>
    <s v="minmyndighetspost.se"/>
    <x v="1"/>
    <n v="80254"/>
    <s v="GÄVLE                      "/>
    <x v="15"/>
    <x v="5"/>
    <n v="4"/>
  </r>
  <r>
    <x v="0"/>
    <s v="minmyndighetspost.se"/>
    <x v="0"/>
    <n v="80254"/>
    <s v="GÄVLE                      "/>
    <x v="15"/>
    <x v="5"/>
    <n v="3"/>
  </r>
  <r>
    <x v="1"/>
    <m/>
    <x v="1"/>
    <n v="80254"/>
    <s v="GÄVLE                      "/>
    <x v="15"/>
    <x v="5"/>
    <n v="48"/>
  </r>
  <r>
    <x v="1"/>
    <m/>
    <x v="0"/>
    <n v="80254"/>
    <s v="GÄVLE                      "/>
    <x v="15"/>
    <x v="5"/>
    <n v="48"/>
  </r>
  <r>
    <x v="0"/>
    <s v="Digimail"/>
    <x v="1"/>
    <n v="80255"/>
    <s v="GÄVLE                      "/>
    <x v="15"/>
    <x v="5"/>
    <n v="1"/>
  </r>
  <r>
    <x v="0"/>
    <s v="Digimail"/>
    <x v="0"/>
    <n v="80255"/>
    <s v="GÄVLE                      "/>
    <x v="15"/>
    <x v="5"/>
    <n v="3"/>
  </r>
  <r>
    <x v="0"/>
    <s v="e-Boks"/>
    <x v="1"/>
    <n v="80255"/>
    <s v="GÄVLE                      "/>
    <x v="15"/>
    <x v="5"/>
    <n v="2"/>
  </r>
  <r>
    <x v="0"/>
    <s v="e-Boks"/>
    <x v="0"/>
    <n v="80255"/>
    <s v="GÄVLE                      "/>
    <x v="15"/>
    <x v="5"/>
    <n v="1"/>
  </r>
  <r>
    <x v="0"/>
    <s v="Kivra"/>
    <x v="1"/>
    <n v="80255"/>
    <s v="GÄVLE                      "/>
    <x v="15"/>
    <x v="5"/>
    <n v="314"/>
  </r>
  <r>
    <x v="0"/>
    <s v="Kivra"/>
    <x v="0"/>
    <n v="80255"/>
    <s v="GÄVLE                      "/>
    <x v="15"/>
    <x v="5"/>
    <n v="316"/>
  </r>
  <r>
    <x v="0"/>
    <s v="minmyndighetspost.se"/>
    <x v="1"/>
    <n v="80255"/>
    <s v="GÄVLE                      "/>
    <x v="15"/>
    <x v="5"/>
    <n v="20"/>
  </r>
  <r>
    <x v="0"/>
    <s v="minmyndighetspost.se"/>
    <x v="0"/>
    <n v="80255"/>
    <s v="GÄVLE                      "/>
    <x v="15"/>
    <x v="5"/>
    <n v="26"/>
  </r>
  <r>
    <x v="1"/>
    <m/>
    <x v="1"/>
    <n v="80255"/>
    <s v="GÄVLE                      "/>
    <x v="15"/>
    <x v="5"/>
    <n v="154"/>
  </r>
  <r>
    <x v="1"/>
    <m/>
    <x v="0"/>
    <n v="80255"/>
    <s v="GÄVLE                      "/>
    <x v="15"/>
    <x v="5"/>
    <n v="188"/>
  </r>
  <r>
    <x v="0"/>
    <s v="Digimail"/>
    <x v="1"/>
    <n v="80256"/>
    <s v="GÄVLE                      "/>
    <x v="15"/>
    <x v="5"/>
    <n v="1"/>
  </r>
  <r>
    <x v="0"/>
    <s v="e-Boks"/>
    <x v="1"/>
    <n v="80256"/>
    <s v="GÄVLE                      "/>
    <x v="15"/>
    <x v="5"/>
    <n v="1"/>
  </r>
  <r>
    <x v="0"/>
    <s v="Kivra"/>
    <x v="1"/>
    <n v="80256"/>
    <s v="GÄVLE                      "/>
    <x v="15"/>
    <x v="5"/>
    <n v="92"/>
  </r>
  <r>
    <x v="0"/>
    <s v="Kivra"/>
    <x v="0"/>
    <n v="80256"/>
    <s v="GÄVLE                      "/>
    <x v="15"/>
    <x v="5"/>
    <n v="96"/>
  </r>
  <r>
    <x v="0"/>
    <s v="minmyndighetspost.se"/>
    <x v="1"/>
    <n v="80256"/>
    <s v="GÄVLE                      "/>
    <x v="15"/>
    <x v="5"/>
    <n v="7"/>
  </r>
  <r>
    <x v="0"/>
    <s v="minmyndighetspost.se"/>
    <x v="0"/>
    <n v="80256"/>
    <s v="GÄVLE                      "/>
    <x v="15"/>
    <x v="5"/>
    <n v="9"/>
  </r>
  <r>
    <x v="1"/>
    <m/>
    <x v="1"/>
    <n v="80256"/>
    <s v="GÄVLE                      "/>
    <x v="15"/>
    <x v="5"/>
    <n v="99"/>
  </r>
  <r>
    <x v="1"/>
    <m/>
    <x v="0"/>
    <n v="80256"/>
    <s v="GÄVLE                      "/>
    <x v="15"/>
    <x v="5"/>
    <n v="79"/>
  </r>
  <r>
    <x v="0"/>
    <s v="Digimail"/>
    <x v="1"/>
    <n v="80257"/>
    <s v="GÄVLE                      "/>
    <x v="15"/>
    <x v="5"/>
    <n v="2"/>
  </r>
  <r>
    <x v="0"/>
    <s v="Digimail"/>
    <x v="0"/>
    <n v="80257"/>
    <s v="GÄVLE                      "/>
    <x v="15"/>
    <x v="5"/>
    <n v="3"/>
  </r>
  <r>
    <x v="0"/>
    <s v="Kivra"/>
    <x v="1"/>
    <n v="80257"/>
    <s v="GÄVLE                      "/>
    <x v="15"/>
    <x v="5"/>
    <n v="146"/>
  </r>
  <r>
    <x v="0"/>
    <s v="Kivra"/>
    <x v="0"/>
    <n v="80257"/>
    <s v="GÄVLE                      "/>
    <x v="15"/>
    <x v="5"/>
    <n v="152"/>
  </r>
  <r>
    <x v="0"/>
    <s v="minmyndighetspost.se"/>
    <x v="1"/>
    <n v="80257"/>
    <s v="GÄVLE                      "/>
    <x v="15"/>
    <x v="5"/>
    <n v="13"/>
  </r>
  <r>
    <x v="0"/>
    <s v="minmyndighetspost.se"/>
    <x v="0"/>
    <n v="80257"/>
    <s v="GÄVLE                      "/>
    <x v="15"/>
    <x v="5"/>
    <n v="20"/>
  </r>
  <r>
    <x v="1"/>
    <m/>
    <x v="1"/>
    <n v="80257"/>
    <s v="GÄVLE                      "/>
    <x v="15"/>
    <x v="5"/>
    <n v="113"/>
  </r>
  <r>
    <x v="1"/>
    <m/>
    <x v="0"/>
    <n v="80257"/>
    <s v="GÄVLE                      "/>
    <x v="15"/>
    <x v="5"/>
    <n v="109"/>
  </r>
  <r>
    <x v="0"/>
    <s v="Kivra"/>
    <x v="1"/>
    <n v="80258"/>
    <s v="GÄVLE                      "/>
    <x v="15"/>
    <x v="5"/>
    <n v="22"/>
  </r>
  <r>
    <x v="0"/>
    <s v="Kivra"/>
    <x v="0"/>
    <n v="80258"/>
    <s v="GÄVLE                      "/>
    <x v="15"/>
    <x v="5"/>
    <n v="18"/>
  </r>
  <r>
    <x v="0"/>
    <s v="minmyndighetspost.se"/>
    <x v="1"/>
    <n v="80258"/>
    <s v="GÄVLE                      "/>
    <x v="15"/>
    <x v="5"/>
    <n v="2"/>
  </r>
  <r>
    <x v="0"/>
    <s v="minmyndighetspost.se"/>
    <x v="0"/>
    <n v="80258"/>
    <s v="GÄVLE                      "/>
    <x v="15"/>
    <x v="5"/>
    <n v="1"/>
  </r>
  <r>
    <x v="1"/>
    <m/>
    <x v="1"/>
    <n v="80258"/>
    <s v="GÄVLE                      "/>
    <x v="15"/>
    <x v="5"/>
    <n v="6"/>
  </r>
  <r>
    <x v="1"/>
    <m/>
    <x v="0"/>
    <n v="80258"/>
    <s v="GÄVLE                      "/>
    <x v="15"/>
    <x v="5"/>
    <n v="2"/>
  </r>
  <r>
    <x v="0"/>
    <s v="Digimail"/>
    <x v="1"/>
    <n v="80260"/>
    <s v="GÄVLE                      "/>
    <x v="15"/>
    <x v="5"/>
    <n v="2"/>
  </r>
  <r>
    <x v="0"/>
    <s v="e-Boks"/>
    <x v="1"/>
    <n v="80260"/>
    <s v="GÄVLE                      "/>
    <x v="15"/>
    <x v="5"/>
    <n v="1"/>
  </r>
  <r>
    <x v="0"/>
    <s v="e-Boks"/>
    <x v="0"/>
    <n v="80260"/>
    <s v="GÄVLE                      "/>
    <x v="15"/>
    <x v="5"/>
    <n v="2"/>
  </r>
  <r>
    <x v="0"/>
    <s v="Kivra"/>
    <x v="1"/>
    <n v="80260"/>
    <s v="GÄVLE                      "/>
    <x v="15"/>
    <x v="5"/>
    <n v="112"/>
  </r>
  <r>
    <x v="0"/>
    <s v="Kivra"/>
    <x v="0"/>
    <n v="80260"/>
    <s v="GÄVLE                      "/>
    <x v="15"/>
    <x v="5"/>
    <n v="105"/>
  </r>
  <r>
    <x v="0"/>
    <s v="minmyndighetspost.se"/>
    <x v="1"/>
    <n v="80260"/>
    <s v="GÄVLE                      "/>
    <x v="15"/>
    <x v="5"/>
    <n v="5"/>
  </r>
  <r>
    <x v="0"/>
    <s v="minmyndighetspost.se"/>
    <x v="0"/>
    <n v="80260"/>
    <s v="GÄVLE                      "/>
    <x v="15"/>
    <x v="5"/>
    <n v="8"/>
  </r>
  <r>
    <x v="1"/>
    <m/>
    <x v="1"/>
    <n v="80260"/>
    <s v="GÄVLE                      "/>
    <x v="15"/>
    <x v="5"/>
    <n v="90"/>
  </r>
  <r>
    <x v="1"/>
    <m/>
    <x v="0"/>
    <n v="80260"/>
    <s v="GÄVLE                      "/>
    <x v="15"/>
    <x v="5"/>
    <n v="98"/>
  </r>
  <r>
    <x v="0"/>
    <s v="Kivra"/>
    <x v="1"/>
    <n v="80261"/>
    <s v="GÄVLE                      "/>
    <x v="15"/>
    <x v="5"/>
    <n v="61"/>
  </r>
  <r>
    <x v="0"/>
    <s v="Kivra"/>
    <x v="0"/>
    <n v="80261"/>
    <s v="GÄVLE                      "/>
    <x v="15"/>
    <x v="5"/>
    <n v="59"/>
  </r>
  <r>
    <x v="0"/>
    <s v="minmyndighetspost.se"/>
    <x v="1"/>
    <n v="80261"/>
    <s v="GÄVLE                      "/>
    <x v="15"/>
    <x v="5"/>
    <n v="4"/>
  </r>
  <r>
    <x v="0"/>
    <s v="minmyndighetspost.se"/>
    <x v="0"/>
    <n v="80261"/>
    <s v="GÄVLE                      "/>
    <x v="15"/>
    <x v="5"/>
    <n v="4"/>
  </r>
  <r>
    <x v="1"/>
    <m/>
    <x v="1"/>
    <n v="80261"/>
    <s v="GÄVLE                      "/>
    <x v="15"/>
    <x v="5"/>
    <n v="19"/>
  </r>
  <r>
    <x v="1"/>
    <m/>
    <x v="0"/>
    <n v="80261"/>
    <s v="GÄVLE                      "/>
    <x v="15"/>
    <x v="5"/>
    <n v="36"/>
  </r>
  <r>
    <x v="0"/>
    <s v="Digimail"/>
    <x v="1"/>
    <n v="80262"/>
    <s v="GÄVLE                      "/>
    <x v="15"/>
    <x v="5"/>
    <n v="2"/>
  </r>
  <r>
    <x v="0"/>
    <s v="Digimail"/>
    <x v="0"/>
    <n v="80262"/>
    <s v="GÄVLE                      "/>
    <x v="15"/>
    <x v="5"/>
    <n v="4"/>
  </r>
  <r>
    <x v="0"/>
    <s v="e-Boks"/>
    <x v="1"/>
    <n v="80262"/>
    <s v="GÄVLE                      "/>
    <x v="15"/>
    <x v="5"/>
    <n v="3"/>
  </r>
  <r>
    <x v="0"/>
    <s v="e-Boks"/>
    <x v="0"/>
    <n v="80262"/>
    <s v="GÄVLE                      "/>
    <x v="15"/>
    <x v="5"/>
    <n v="3"/>
  </r>
  <r>
    <x v="0"/>
    <s v="Kivra"/>
    <x v="1"/>
    <n v="80262"/>
    <s v="GÄVLE                      "/>
    <x v="15"/>
    <x v="5"/>
    <n v="304"/>
  </r>
  <r>
    <x v="0"/>
    <s v="Kivra"/>
    <x v="0"/>
    <n v="80262"/>
    <s v="GÄVLE                      "/>
    <x v="15"/>
    <x v="5"/>
    <n v="309"/>
  </r>
  <r>
    <x v="0"/>
    <s v="minmyndighetspost.se"/>
    <x v="1"/>
    <n v="80262"/>
    <s v="GÄVLE                      "/>
    <x v="15"/>
    <x v="5"/>
    <n v="20"/>
  </r>
  <r>
    <x v="0"/>
    <s v="minmyndighetspost.se"/>
    <x v="0"/>
    <n v="80262"/>
    <s v="GÄVLE                      "/>
    <x v="15"/>
    <x v="5"/>
    <n v="22"/>
  </r>
  <r>
    <x v="1"/>
    <m/>
    <x v="1"/>
    <n v="80262"/>
    <s v="GÄVLE                      "/>
    <x v="15"/>
    <x v="5"/>
    <n v="222"/>
  </r>
  <r>
    <x v="1"/>
    <m/>
    <x v="0"/>
    <n v="80262"/>
    <s v="GÄVLE                      "/>
    <x v="15"/>
    <x v="5"/>
    <n v="204"/>
  </r>
  <r>
    <x v="0"/>
    <s v="e-Boks"/>
    <x v="0"/>
    <n v="80263"/>
    <s v="GÄVLE                      "/>
    <x v="15"/>
    <x v="5"/>
    <n v="1"/>
  </r>
  <r>
    <x v="0"/>
    <s v="Kivra"/>
    <x v="1"/>
    <n v="80263"/>
    <s v="GÄVLE                      "/>
    <x v="15"/>
    <x v="5"/>
    <n v="23"/>
  </r>
  <r>
    <x v="0"/>
    <s v="Kivra"/>
    <x v="0"/>
    <n v="80263"/>
    <s v="GÄVLE                      "/>
    <x v="15"/>
    <x v="5"/>
    <n v="14"/>
  </r>
  <r>
    <x v="0"/>
    <s v="minmyndighetspost.se"/>
    <x v="1"/>
    <n v="80263"/>
    <s v="GÄVLE                      "/>
    <x v="15"/>
    <x v="5"/>
    <n v="2"/>
  </r>
  <r>
    <x v="0"/>
    <s v="minmyndighetspost.se"/>
    <x v="0"/>
    <n v="80263"/>
    <s v="GÄVLE                      "/>
    <x v="15"/>
    <x v="5"/>
    <n v="1"/>
  </r>
  <r>
    <x v="1"/>
    <m/>
    <x v="1"/>
    <n v="80263"/>
    <s v="GÄVLE                      "/>
    <x v="15"/>
    <x v="5"/>
    <n v="10"/>
  </r>
  <r>
    <x v="1"/>
    <m/>
    <x v="0"/>
    <n v="80263"/>
    <s v="GÄVLE                      "/>
    <x v="15"/>
    <x v="5"/>
    <n v="15"/>
  </r>
  <r>
    <x v="0"/>
    <s v="e-Boks"/>
    <x v="1"/>
    <n v="80264"/>
    <s v="GÄVLE                      "/>
    <x v="15"/>
    <x v="5"/>
    <n v="2"/>
  </r>
  <r>
    <x v="0"/>
    <s v="e-Boks"/>
    <x v="0"/>
    <n v="80264"/>
    <s v="GÄVLE                      "/>
    <x v="15"/>
    <x v="5"/>
    <n v="3"/>
  </r>
  <r>
    <x v="0"/>
    <s v="Kivra"/>
    <x v="1"/>
    <n v="80264"/>
    <s v="GÄVLE                      "/>
    <x v="15"/>
    <x v="5"/>
    <n v="267"/>
  </r>
  <r>
    <x v="0"/>
    <s v="Kivra"/>
    <x v="0"/>
    <n v="80264"/>
    <s v="GÄVLE                      "/>
    <x v="15"/>
    <x v="5"/>
    <n v="260"/>
  </r>
  <r>
    <x v="0"/>
    <s v="minmyndighetspost.se"/>
    <x v="1"/>
    <n v="80264"/>
    <s v="GÄVLE                      "/>
    <x v="15"/>
    <x v="5"/>
    <n v="30"/>
  </r>
  <r>
    <x v="0"/>
    <s v="minmyndighetspost.se"/>
    <x v="0"/>
    <n v="80264"/>
    <s v="GÄVLE                      "/>
    <x v="15"/>
    <x v="5"/>
    <n v="25"/>
  </r>
  <r>
    <x v="1"/>
    <m/>
    <x v="1"/>
    <n v="80264"/>
    <s v="GÄVLE                      "/>
    <x v="15"/>
    <x v="5"/>
    <n v="233"/>
  </r>
  <r>
    <x v="1"/>
    <m/>
    <x v="0"/>
    <n v="80264"/>
    <s v="GÄVLE                      "/>
    <x v="15"/>
    <x v="5"/>
    <n v="196"/>
  </r>
  <r>
    <x v="0"/>
    <s v="Digimail"/>
    <x v="0"/>
    <n v="80265"/>
    <s v="GÄVLE                      "/>
    <x v="15"/>
    <x v="5"/>
    <n v="1"/>
  </r>
  <r>
    <x v="0"/>
    <s v="Kivra"/>
    <x v="1"/>
    <n v="80265"/>
    <s v="GÄVLE                      "/>
    <x v="15"/>
    <x v="5"/>
    <n v="59"/>
  </r>
  <r>
    <x v="0"/>
    <s v="Kivra"/>
    <x v="0"/>
    <n v="80265"/>
    <s v="GÄVLE                      "/>
    <x v="15"/>
    <x v="5"/>
    <n v="50"/>
  </r>
  <r>
    <x v="0"/>
    <s v="minmyndighetspost.se"/>
    <x v="1"/>
    <n v="80265"/>
    <s v="GÄVLE                      "/>
    <x v="15"/>
    <x v="5"/>
    <n v="3"/>
  </r>
  <r>
    <x v="0"/>
    <s v="minmyndighetspost.se"/>
    <x v="0"/>
    <n v="80265"/>
    <s v="GÄVLE                      "/>
    <x v="15"/>
    <x v="5"/>
    <n v="4"/>
  </r>
  <r>
    <x v="1"/>
    <m/>
    <x v="1"/>
    <n v="80265"/>
    <s v="GÄVLE                      "/>
    <x v="15"/>
    <x v="5"/>
    <n v="34"/>
  </r>
  <r>
    <x v="1"/>
    <m/>
    <x v="0"/>
    <n v="80265"/>
    <s v="GÄVLE                      "/>
    <x v="15"/>
    <x v="5"/>
    <n v="28"/>
  </r>
  <r>
    <x v="0"/>
    <s v="Digimail"/>
    <x v="0"/>
    <n v="80266"/>
    <s v="GÄVLE                      "/>
    <x v="15"/>
    <x v="5"/>
    <n v="1"/>
  </r>
  <r>
    <x v="0"/>
    <s v="e-Boks"/>
    <x v="1"/>
    <n v="80266"/>
    <s v="GÄVLE                      "/>
    <x v="15"/>
    <x v="5"/>
    <n v="3"/>
  </r>
  <r>
    <x v="0"/>
    <s v="Kivra"/>
    <x v="1"/>
    <n v="80266"/>
    <s v="GÄVLE                      "/>
    <x v="15"/>
    <x v="5"/>
    <n v="148"/>
  </r>
  <r>
    <x v="0"/>
    <s v="Kivra"/>
    <x v="0"/>
    <n v="80266"/>
    <s v="GÄVLE                      "/>
    <x v="15"/>
    <x v="5"/>
    <n v="145"/>
  </r>
  <r>
    <x v="0"/>
    <s v="minmyndighetspost.se"/>
    <x v="1"/>
    <n v="80266"/>
    <s v="GÄVLE                      "/>
    <x v="15"/>
    <x v="5"/>
    <n v="15"/>
  </r>
  <r>
    <x v="0"/>
    <s v="minmyndighetspost.se"/>
    <x v="0"/>
    <n v="80266"/>
    <s v="GÄVLE                      "/>
    <x v="15"/>
    <x v="5"/>
    <n v="20"/>
  </r>
  <r>
    <x v="1"/>
    <m/>
    <x v="1"/>
    <n v="80266"/>
    <s v="GÄVLE                      "/>
    <x v="15"/>
    <x v="5"/>
    <n v="81"/>
  </r>
  <r>
    <x v="1"/>
    <m/>
    <x v="0"/>
    <n v="80266"/>
    <s v="GÄVLE                      "/>
    <x v="15"/>
    <x v="5"/>
    <n v="89"/>
  </r>
  <r>
    <x v="0"/>
    <s v="Digimail"/>
    <x v="1"/>
    <n v="80267"/>
    <s v="GÄVLE                      "/>
    <x v="15"/>
    <x v="5"/>
    <n v="2"/>
  </r>
  <r>
    <x v="0"/>
    <s v="Digimail"/>
    <x v="0"/>
    <n v="80267"/>
    <s v="GÄVLE                      "/>
    <x v="15"/>
    <x v="5"/>
    <n v="4"/>
  </r>
  <r>
    <x v="0"/>
    <s v="e-Boks"/>
    <x v="1"/>
    <n v="80267"/>
    <s v="GÄVLE                      "/>
    <x v="15"/>
    <x v="5"/>
    <n v="1"/>
  </r>
  <r>
    <x v="0"/>
    <s v="e-Boks"/>
    <x v="0"/>
    <n v="80267"/>
    <s v="GÄVLE                      "/>
    <x v="15"/>
    <x v="5"/>
    <n v="3"/>
  </r>
  <r>
    <x v="0"/>
    <s v="Kivra"/>
    <x v="1"/>
    <n v="80267"/>
    <s v="GÄVLE                      "/>
    <x v="15"/>
    <x v="5"/>
    <n v="275"/>
  </r>
  <r>
    <x v="0"/>
    <s v="Kivra"/>
    <x v="0"/>
    <n v="80267"/>
    <s v="GÄVLE                      "/>
    <x v="15"/>
    <x v="5"/>
    <n v="237"/>
  </r>
  <r>
    <x v="0"/>
    <s v="minmyndighetspost.se"/>
    <x v="1"/>
    <n v="80267"/>
    <s v="GÄVLE                      "/>
    <x v="15"/>
    <x v="5"/>
    <n v="16"/>
  </r>
  <r>
    <x v="0"/>
    <s v="minmyndighetspost.se"/>
    <x v="0"/>
    <n v="80267"/>
    <s v="GÄVLE                      "/>
    <x v="15"/>
    <x v="5"/>
    <n v="24"/>
  </r>
  <r>
    <x v="1"/>
    <m/>
    <x v="1"/>
    <n v="80267"/>
    <s v="GÄVLE                      "/>
    <x v="15"/>
    <x v="5"/>
    <n v="161"/>
  </r>
  <r>
    <x v="1"/>
    <m/>
    <x v="0"/>
    <n v="80267"/>
    <s v="GÄVLE                      "/>
    <x v="15"/>
    <x v="5"/>
    <n v="173"/>
  </r>
  <r>
    <x v="0"/>
    <s v="Digimail"/>
    <x v="1"/>
    <n v="80269"/>
    <s v="GÄVLE                      "/>
    <x v="15"/>
    <x v="5"/>
    <n v="3"/>
  </r>
  <r>
    <x v="0"/>
    <s v="e-Boks"/>
    <x v="0"/>
    <n v="80269"/>
    <s v="GÄVLE                      "/>
    <x v="15"/>
    <x v="5"/>
    <n v="2"/>
  </r>
  <r>
    <x v="0"/>
    <s v="Kivra"/>
    <x v="1"/>
    <n v="80269"/>
    <s v="GÄVLE                      "/>
    <x v="15"/>
    <x v="5"/>
    <n v="160"/>
  </r>
  <r>
    <x v="0"/>
    <s v="Kivra"/>
    <x v="0"/>
    <n v="80269"/>
    <s v="GÄVLE                      "/>
    <x v="15"/>
    <x v="5"/>
    <n v="177"/>
  </r>
  <r>
    <x v="0"/>
    <s v="minmyndighetspost.se"/>
    <x v="1"/>
    <n v="80269"/>
    <s v="GÄVLE                      "/>
    <x v="15"/>
    <x v="5"/>
    <n v="14"/>
  </r>
  <r>
    <x v="0"/>
    <s v="minmyndighetspost.se"/>
    <x v="0"/>
    <n v="80269"/>
    <s v="GÄVLE                      "/>
    <x v="15"/>
    <x v="5"/>
    <n v="11"/>
  </r>
  <r>
    <x v="1"/>
    <m/>
    <x v="1"/>
    <n v="80269"/>
    <s v="GÄVLE                      "/>
    <x v="15"/>
    <x v="5"/>
    <n v="143"/>
  </r>
  <r>
    <x v="1"/>
    <m/>
    <x v="0"/>
    <n v="80269"/>
    <s v="GÄVLE                      "/>
    <x v="15"/>
    <x v="5"/>
    <n v="127"/>
  </r>
  <r>
    <x v="0"/>
    <s v="e-Boks"/>
    <x v="0"/>
    <n v="80270"/>
    <s v="GÄVLE                      "/>
    <x v="15"/>
    <x v="5"/>
    <n v="1"/>
  </r>
  <r>
    <x v="0"/>
    <s v="Kivra"/>
    <x v="1"/>
    <n v="80270"/>
    <s v="GÄVLE                      "/>
    <x v="15"/>
    <x v="5"/>
    <n v="139"/>
  </r>
  <r>
    <x v="0"/>
    <s v="Kivra"/>
    <x v="0"/>
    <n v="80270"/>
    <s v="GÄVLE                      "/>
    <x v="15"/>
    <x v="5"/>
    <n v="123"/>
  </r>
  <r>
    <x v="0"/>
    <s v="minmyndighetspost.se"/>
    <x v="1"/>
    <n v="80270"/>
    <s v="GÄVLE                      "/>
    <x v="15"/>
    <x v="5"/>
    <n v="4"/>
  </r>
  <r>
    <x v="0"/>
    <s v="minmyndighetspost.se"/>
    <x v="0"/>
    <n v="80270"/>
    <s v="GÄVLE                      "/>
    <x v="15"/>
    <x v="5"/>
    <n v="10"/>
  </r>
  <r>
    <x v="1"/>
    <m/>
    <x v="1"/>
    <n v="80270"/>
    <s v="GÄVLE                      "/>
    <x v="15"/>
    <x v="5"/>
    <n v="92"/>
  </r>
  <r>
    <x v="1"/>
    <m/>
    <x v="0"/>
    <n v="80270"/>
    <s v="GÄVLE                      "/>
    <x v="15"/>
    <x v="5"/>
    <n v="92"/>
  </r>
  <r>
    <x v="0"/>
    <s v="Digimail"/>
    <x v="1"/>
    <n v="80271"/>
    <s v="GÄVLE                      "/>
    <x v="15"/>
    <x v="5"/>
    <n v="2"/>
  </r>
  <r>
    <x v="0"/>
    <s v="Digimail"/>
    <x v="0"/>
    <n v="80271"/>
    <s v="GÄVLE                      "/>
    <x v="15"/>
    <x v="5"/>
    <n v="2"/>
  </r>
  <r>
    <x v="0"/>
    <s v="e-Boks"/>
    <x v="0"/>
    <n v="80271"/>
    <s v="GÄVLE                      "/>
    <x v="15"/>
    <x v="5"/>
    <n v="1"/>
  </r>
  <r>
    <x v="0"/>
    <s v="Kivra"/>
    <x v="1"/>
    <n v="80271"/>
    <s v="GÄVLE                      "/>
    <x v="15"/>
    <x v="5"/>
    <n v="55"/>
  </r>
  <r>
    <x v="0"/>
    <s v="Kivra"/>
    <x v="0"/>
    <n v="80271"/>
    <s v="GÄVLE                      "/>
    <x v="15"/>
    <x v="5"/>
    <n v="49"/>
  </r>
  <r>
    <x v="0"/>
    <s v="minmyndighetspost.se"/>
    <x v="1"/>
    <n v="80271"/>
    <s v="GÄVLE                      "/>
    <x v="15"/>
    <x v="5"/>
    <n v="7"/>
  </r>
  <r>
    <x v="0"/>
    <s v="minmyndighetspost.se"/>
    <x v="0"/>
    <n v="80271"/>
    <s v="GÄVLE                      "/>
    <x v="15"/>
    <x v="5"/>
    <n v="8"/>
  </r>
  <r>
    <x v="1"/>
    <m/>
    <x v="1"/>
    <n v="80271"/>
    <s v="GÄVLE                      "/>
    <x v="15"/>
    <x v="5"/>
    <n v="37"/>
  </r>
  <r>
    <x v="1"/>
    <m/>
    <x v="0"/>
    <n v="80271"/>
    <s v="GÄVLE                      "/>
    <x v="15"/>
    <x v="5"/>
    <n v="38"/>
  </r>
  <r>
    <x v="0"/>
    <s v="Digimail"/>
    <x v="0"/>
    <n v="80272"/>
    <s v="GÄVLE                      "/>
    <x v="15"/>
    <x v="5"/>
    <n v="1"/>
  </r>
  <r>
    <x v="0"/>
    <s v="Kivra"/>
    <x v="1"/>
    <n v="80272"/>
    <s v="GÄVLE                      "/>
    <x v="15"/>
    <x v="5"/>
    <n v="55"/>
  </r>
  <r>
    <x v="0"/>
    <s v="Kivra"/>
    <x v="0"/>
    <n v="80272"/>
    <s v="GÄVLE                      "/>
    <x v="15"/>
    <x v="5"/>
    <n v="58"/>
  </r>
  <r>
    <x v="0"/>
    <s v="minmyndighetspost.se"/>
    <x v="1"/>
    <n v="80272"/>
    <s v="GÄVLE                      "/>
    <x v="15"/>
    <x v="5"/>
    <n v="5"/>
  </r>
  <r>
    <x v="0"/>
    <s v="minmyndighetspost.se"/>
    <x v="0"/>
    <n v="80272"/>
    <s v="GÄVLE                      "/>
    <x v="15"/>
    <x v="5"/>
    <n v="4"/>
  </r>
  <r>
    <x v="1"/>
    <m/>
    <x v="1"/>
    <n v="80272"/>
    <s v="GÄVLE                      "/>
    <x v="15"/>
    <x v="5"/>
    <n v="39"/>
  </r>
  <r>
    <x v="1"/>
    <m/>
    <x v="0"/>
    <n v="80272"/>
    <s v="GÄVLE                      "/>
    <x v="15"/>
    <x v="5"/>
    <n v="33"/>
  </r>
  <r>
    <x v="0"/>
    <s v="Kivra"/>
    <x v="1"/>
    <n v="80274"/>
    <s v="GÄVLE                      "/>
    <x v="15"/>
    <x v="5"/>
    <n v="86"/>
  </r>
  <r>
    <x v="0"/>
    <s v="Kivra"/>
    <x v="0"/>
    <n v="80274"/>
    <s v="GÄVLE                      "/>
    <x v="15"/>
    <x v="5"/>
    <n v="72"/>
  </r>
  <r>
    <x v="0"/>
    <s v="minmyndighetspost.se"/>
    <x v="1"/>
    <n v="80274"/>
    <s v="GÄVLE                      "/>
    <x v="15"/>
    <x v="5"/>
    <n v="2"/>
  </r>
  <r>
    <x v="0"/>
    <s v="minmyndighetspost.se"/>
    <x v="0"/>
    <n v="80274"/>
    <s v="GÄVLE                      "/>
    <x v="15"/>
    <x v="5"/>
    <n v="6"/>
  </r>
  <r>
    <x v="1"/>
    <m/>
    <x v="1"/>
    <n v="80274"/>
    <s v="GÄVLE                      "/>
    <x v="15"/>
    <x v="5"/>
    <n v="60"/>
  </r>
  <r>
    <x v="1"/>
    <m/>
    <x v="0"/>
    <n v="80274"/>
    <s v="GÄVLE                      "/>
    <x v="15"/>
    <x v="5"/>
    <n v="63"/>
  </r>
  <r>
    <x v="0"/>
    <s v="e-Boks"/>
    <x v="1"/>
    <n v="80275"/>
    <s v="GÄVLE                      "/>
    <x v="15"/>
    <x v="5"/>
    <n v="1"/>
  </r>
  <r>
    <x v="0"/>
    <s v="Kivra"/>
    <x v="1"/>
    <n v="80275"/>
    <s v="GÄVLE                      "/>
    <x v="15"/>
    <x v="5"/>
    <n v="113"/>
  </r>
  <r>
    <x v="0"/>
    <s v="Kivra"/>
    <x v="0"/>
    <n v="80275"/>
    <s v="GÄVLE                      "/>
    <x v="15"/>
    <x v="5"/>
    <n v="114"/>
  </r>
  <r>
    <x v="0"/>
    <s v="minmyndighetspost.se"/>
    <x v="1"/>
    <n v="80275"/>
    <s v="GÄVLE                      "/>
    <x v="15"/>
    <x v="5"/>
    <n v="8"/>
  </r>
  <r>
    <x v="0"/>
    <s v="minmyndighetspost.se"/>
    <x v="0"/>
    <n v="80275"/>
    <s v="GÄVLE                      "/>
    <x v="15"/>
    <x v="5"/>
    <n v="16"/>
  </r>
  <r>
    <x v="1"/>
    <m/>
    <x v="1"/>
    <n v="80275"/>
    <s v="GÄVLE                      "/>
    <x v="15"/>
    <x v="5"/>
    <n v="70"/>
  </r>
  <r>
    <x v="1"/>
    <m/>
    <x v="0"/>
    <n v="80275"/>
    <s v="GÄVLE                      "/>
    <x v="15"/>
    <x v="5"/>
    <n v="68"/>
  </r>
  <r>
    <x v="0"/>
    <s v="Digimail"/>
    <x v="1"/>
    <n v="80276"/>
    <s v="GÄVLE                      "/>
    <x v="15"/>
    <x v="5"/>
    <n v="2"/>
  </r>
  <r>
    <x v="0"/>
    <s v="e-Boks"/>
    <x v="1"/>
    <n v="80276"/>
    <s v="GÄVLE                      "/>
    <x v="15"/>
    <x v="5"/>
    <n v="1"/>
  </r>
  <r>
    <x v="0"/>
    <s v="Kivra"/>
    <x v="1"/>
    <n v="80276"/>
    <s v="GÄVLE                      "/>
    <x v="15"/>
    <x v="5"/>
    <n v="127"/>
  </r>
  <r>
    <x v="0"/>
    <s v="Kivra"/>
    <x v="0"/>
    <n v="80276"/>
    <s v="GÄVLE                      "/>
    <x v="15"/>
    <x v="5"/>
    <n v="145"/>
  </r>
  <r>
    <x v="0"/>
    <s v="minmyndighetspost.se"/>
    <x v="1"/>
    <n v="80276"/>
    <s v="GÄVLE                      "/>
    <x v="15"/>
    <x v="5"/>
    <n v="7"/>
  </r>
  <r>
    <x v="0"/>
    <s v="minmyndighetspost.se"/>
    <x v="0"/>
    <n v="80276"/>
    <s v="GÄVLE                      "/>
    <x v="15"/>
    <x v="5"/>
    <n v="11"/>
  </r>
  <r>
    <x v="1"/>
    <m/>
    <x v="1"/>
    <n v="80276"/>
    <s v="GÄVLE                      "/>
    <x v="15"/>
    <x v="5"/>
    <n v="98"/>
  </r>
  <r>
    <x v="1"/>
    <m/>
    <x v="0"/>
    <n v="80276"/>
    <s v="GÄVLE                      "/>
    <x v="15"/>
    <x v="5"/>
    <n v="83"/>
  </r>
  <r>
    <x v="0"/>
    <s v="Digimail"/>
    <x v="1"/>
    <n v="80277"/>
    <s v="GÄVLE                      "/>
    <x v="15"/>
    <x v="5"/>
    <n v="5"/>
  </r>
  <r>
    <x v="0"/>
    <s v="Digimail"/>
    <x v="0"/>
    <n v="80277"/>
    <s v="GÄVLE                      "/>
    <x v="15"/>
    <x v="5"/>
    <n v="8"/>
  </r>
  <r>
    <x v="0"/>
    <s v="e-Boks"/>
    <x v="1"/>
    <n v="80277"/>
    <s v="GÄVLE                      "/>
    <x v="15"/>
    <x v="5"/>
    <n v="7"/>
  </r>
  <r>
    <x v="0"/>
    <s v="e-Boks"/>
    <x v="0"/>
    <n v="80277"/>
    <s v="GÄVLE                      "/>
    <x v="15"/>
    <x v="5"/>
    <n v="15"/>
  </r>
  <r>
    <x v="0"/>
    <s v="Kivra"/>
    <x v="1"/>
    <n v="80277"/>
    <s v="GÄVLE                      "/>
    <x v="15"/>
    <x v="5"/>
    <n v="361"/>
  </r>
  <r>
    <x v="0"/>
    <s v="Kivra"/>
    <x v="0"/>
    <n v="80277"/>
    <s v="GÄVLE                      "/>
    <x v="15"/>
    <x v="5"/>
    <n v="406"/>
  </r>
  <r>
    <x v="0"/>
    <s v="minmyndighetspost.se"/>
    <x v="1"/>
    <n v="80277"/>
    <s v="GÄVLE                      "/>
    <x v="15"/>
    <x v="5"/>
    <n v="10"/>
  </r>
  <r>
    <x v="0"/>
    <s v="minmyndighetspost.se"/>
    <x v="0"/>
    <n v="80277"/>
    <s v="GÄVLE                      "/>
    <x v="15"/>
    <x v="5"/>
    <n v="14"/>
  </r>
  <r>
    <x v="1"/>
    <m/>
    <x v="1"/>
    <n v="80277"/>
    <s v="GÄVLE                      "/>
    <x v="15"/>
    <x v="5"/>
    <n v="241"/>
  </r>
  <r>
    <x v="1"/>
    <m/>
    <x v="0"/>
    <n v="80277"/>
    <s v="GÄVLE                      "/>
    <x v="15"/>
    <x v="5"/>
    <n v="206"/>
  </r>
  <r>
    <x v="0"/>
    <s v="Digimail"/>
    <x v="1"/>
    <n v="80280"/>
    <s v="GÄVLE                      "/>
    <x v="15"/>
    <x v="5"/>
    <n v="3"/>
  </r>
  <r>
    <x v="0"/>
    <s v="Digimail"/>
    <x v="0"/>
    <n v="80280"/>
    <s v="GÄVLE                      "/>
    <x v="15"/>
    <x v="5"/>
    <n v="8"/>
  </r>
  <r>
    <x v="0"/>
    <s v="e-Boks"/>
    <x v="1"/>
    <n v="80280"/>
    <s v="GÄVLE                      "/>
    <x v="15"/>
    <x v="5"/>
    <n v="3"/>
  </r>
  <r>
    <x v="0"/>
    <s v="Kivra"/>
    <x v="1"/>
    <n v="80280"/>
    <s v="GÄVLE                      "/>
    <x v="15"/>
    <x v="5"/>
    <n v="294"/>
  </r>
  <r>
    <x v="0"/>
    <s v="Kivra"/>
    <x v="0"/>
    <n v="80280"/>
    <s v="GÄVLE                      "/>
    <x v="15"/>
    <x v="5"/>
    <n v="305"/>
  </r>
  <r>
    <x v="0"/>
    <s v="minmyndighetspost.se"/>
    <x v="1"/>
    <n v="80280"/>
    <s v="GÄVLE                      "/>
    <x v="15"/>
    <x v="5"/>
    <n v="17"/>
  </r>
  <r>
    <x v="0"/>
    <s v="minmyndighetspost.se"/>
    <x v="0"/>
    <n v="80280"/>
    <s v="GÄVLE                      "/>
    <x v="15"/>
    <x v="5"/>
    <n v="23"/>
  </r>
  <r>
    <x v="1"/>
    <m/>
    <x v="1"/>
    <n v="80280"/>
    <s v="GÄVLE                      "/>
    <x v="15"/>
    <x v="5"/>
    <n v="177"/>
  </r>
  <r>
    <x v="1"/>
    <m/>
    <x v="0"/>
    <n v="80280"/>
    <s v="GÄVLE                      "/>
    <x v="15"/>
    <x v="5"/>
    <n v="176"/>
  </r>
  <r>
    <x v="0"/>
    <s v="e-Boks"/>
    <x v="0"/>
    <n v="80281"/>
    <s v="GÄVLE                      "/>
    <x v="15"/>
    <x v="5"/>
    <n v="1"/>
  </r>
  <r>
    <x v="0"/>
    <s v="Kivra"/>
    <x v="1"/>
    <n v="80281"/>
    <s v="GÄVLE                      "/>
    <x v="15"/>
    <x v="5"/>
    <n v="48"/>
  </r>
  <r>
    <x v="0"/>
    <s v="Kivra"/>
    <x v="0"/>
    <n v="80281"/>
    <s v="GÄVLE                      "/>
    <x v="15"/>
    <x v="5"/>
    <n v="54"/>
  </r>
  <r>
    <x v="0"/>
    <s v="minmyndighetspost.se"/>
    <x v="1"/>
    <n v="80281"/>
    <s v="GÄVLE                      "/>
    <x v="15"/>
    <x v="5"/>
    <n v="4"/>
  </r>
  <r>
    <x v="0"/>
    <s v="minmyndighetspost.se"/>
    <x v="0"/>
    <n v="80281"/>
    <s v="GÄVLE                      "/>
    <x v="15"/>
    <x v="5"/>
    <n v="3"/>
  </r>
  <r>
    <x v="1"/>
    <m/>
    <x v="1"/>
    <n v="80281"/>
    <s v="GÄVLE                      "/>
    <x v="15"/>
    <x v="5"/>
    <n v="24"/>
  </r>
  <r>
    <x v="1"/>
    <m/>
    <x v="0"/>
    <n v="80281"/>
    <s v="GÄVLE                      "/>
    <x v="15"/>
    <x v="5"/>
    <n v="29"/>
  </r>
  <r>
    <x v="0"/>
    <s v="Digimail"/>
    <x v="1"/>
    <n v="80282"/>
    <s v="GÄVLE                      "/>
    <x v="15"/>
    <x v="5"/>
    <n v="2"/>
  </r>
  <r>
    <x v="0"/>
    <s v="Digimail"/>
    <x v="0"/>
    <n v="80282"/>
    <s v="GÄVLE                      "/>
    <x v="15"/>
    <x v="5"/>
    <n v="3"/>
  </r>
  <r>
    <x v="0"/>
    <s v="e-Boks"/>
    <x v="1"/>
    <n v="80282"/>
    <s v="GÄVLE                      "/>
    <x v="15"/>
    <x v="5"/>
    <n v="2"/>
  </r>
  <r>
    <x v="0"/>
    <s v="e-Boks"/>
    <x v="0"/>
    <n v="80282"/>
    <s v="GÄVLE                      "/>
    <x v="15"/>
    <x v="5"/>
    <n v="2"/>
  </r>
  <r>
    <x v="0"/>
    <s v="Kivra"/>
    <x v="1"/>
    <n v="80282"/>
    <s v="GÄVLE                      "/>
    <x v="15"/>
    <x v="5"/>
    <n v="407"/>
  </r>
  <r>
    <x v="0"/>
    <s v="Kivra"/>
    <x v="0"/>
    <n v="80282"/>
    <s v="GÄVLE                      "/>
    <x v="15"/>
    <x v="5"/>
    <n v="410"/>
  </r>
  <r>
    <x v="0"/>
    <s v="minmyndighetspost.se"/>
    <x v="1"/>
    <n v="80282"/>
    <s v="GÄVLE                      "/>
    <x v="15"/>
    <x v="5"/>
    <n v="17"/>
  </r>
  <r>
    <x v="0"/>
    <s v="minmyndighetspost.se"/>
    <x v="0"/>
    <n v="80282"/>
    <s v="GÄVLE                      "/>
    <x v="15"/>
    <x v="5"/>
    <n v="23"/>
  </r>
  <r>
    <x v="1"/>
    <m/>
    <x v="1"/>
    <n v="80282"/>
    <s v="GÄVLE                      "/>
    <x v="15"/>
    <x v="5"/>
    <n v="207"/>
  </r>
  <r>
    <x v="1"/>
    <m/>
    <x v="0"/>
    <n v="80282"/>
    <s v="GÄVLE                      "/>
    <x v="15"/>
    <x v="5"/>
    <n v="230"/>
  </r>
  <r>
    <x v="0"/>
    <s v="Kivra"/>
    <x v="1"/>
    <n v="80283"/>
    <s v="GÄVLE                      "/>
    <x v="15"/>
    <x v="5"/>
    <n v="6"/>
  </r>
  <r>
    <x v="0"/>
    <s v="Kivra"/>
    <x v="0"/>
    <n v="80283"/>
    <s v="GÄVLE                      "/>
    <x v="15"/>
    <x v="5"/>
    <n v="6"/>
  </r>
  <r>
    <x v="0"/>
    <s v="minmyndighetspost.se"/>
    <x v="1"/>
    <n v="80283"/>
    <s v="GÄVLE                      "/>
    <x v="15"/>
    <x v="5"/>
    <n v="1"/>
  </r>
  <r>
    <x v="0"/>
    <s v="minmyndighetspost.se"/>
    <x v="0"/>
    <n v="80283"/>
    <s v="GÄVLE                      "/>
    <x v="15"/>
    <x v="5"/>
    <n v="1"/>
  </r>
  <r>
    <x v="1"/>
    <m/>
    <x v="1"/>
    <n v="80283"/>
    <s v="GÄVLE                      "/>
    <x v="15"/>
    <x v="5"/>
    <n v="3"/>
  </r>
  <r>
    <x v="1"/>
    <m/>
    <x v="0"/>
    <n v="80283"/>
    <s v="GÄVLE                      "/>
    <x v="15"/>
    <x v="5"/>
    <n v="4"/>
  </r>
  <r>
    <x v="0"/>
    <s v="Digimail"/>
    <x v="1"/>
    <n v="80284"/>
    <s v="GÄVLE                      "/>
    <x v="15"/>
    <x v="5"/>
    <n v="3"/>
  </r>
  <r>
    <x v="0"/>
    <s v="Digimail"/>
    <x v="0"/>
    <n v="80284"/>
    <s v="GÄVLE                      "/>
    <x v="15"/>
    <x v="5"/>
    <n v="3"/>
  </r>
  <r>
    <x v="0"/>
    <s v="e-Boks"/>
    <x v="1"/>
    <n v="80284"/>
    <s v="GÄVLE                      "/>
    <x v="15"/>
    <x v="5"/>
    <n v="3"/>
  </r>
  <r>
    <x v="0"/>
    <s v="e-Boks"/>
    <x v="0"/>
    <n v="80284"/>
    <s v="GÄVLE                      "/>
    <x v="15"/>
    <x v="5"/>
    <n v="2"/>
  </r>
  <r>
    <x v="0"/>
    <s v="Kivra"/>
    <x v="1"/>
    <n v="80284"/>
    <s v="GÄVLE                      "/>
    <x v="15"/>
    <x v="5"/>
    <n v="220"/>
  </r>
  <r>
    <x v="0"/>
    <s v="Kivra"/>
    <x v="0"/>
    <n v="80284"/>
    <s v="GÄVLE                      "/>
    <x v="15"/>
    <x v="5"/>
    <n v="258"/>
  </r>
  <r>
    <x v="0"/>
    <s v="minmyndighetspost.se"/>
    <x v="1"/>
    <n v="80284"/>
    <s v="GÄVLE                      "/>
    <x v="15"/>
    <x v="5"/>
    <n v="9"/>
  </r>
  <r>
    <x v="0"/>
    <s v="minmyndighetspost.se"/>
    <x v="0"/>
    <n v="80284"/>
    <s v="GÄVLE                      "/>
    <x v="15"/>
    <x v="5"/>
    <n v="21"/>
  </r>
  <r>
    <x v="1"/>
    <m/>
    <x v="1"/>
    <n v="80284"/>
    <s v="GÄVLE                      "/>
    <x v="15"/>
    <x v="5"/>
    <n v="153"/>
  </r>
  <r>
    <x v="1"/>
    <m/>
    <x v="0"/>
    <n v="80284"/>
    <s v="GÄVLE                      "/>
    <x v="15"/>
    <x v="5"/>
    <n v="184"/>
  </r>
  <r>
    <x v="0"/>
    <s v="Digimail"/>
    <x v="0"/>
    <n v="80285"/>
    <s v="GÄVLE                      "/>
    <x v="15"/>
    <x v="5"/>
    <n v="1"/>
  </r>
  <r>
    <x v="0"/>
    <s v="e-Boks"/>
    <x v="1"/>
    <n v="80285"/>
    <s v="GÄVLE                      "/>
    <x v="15"/>
    <x v="5"/>
    <n v="1"/>
  </r>
  <r>
    <x v="0"/>
    <s v="Kivra"/>
    <x v="1"/>
    <n v="80285"/>
    <s v="GÄVLE                      "/>
    <x v="15"/>
    <x v="5"/>
    <n v="110"/>
  </r>
  <r>
    <x v="0"/>
    <s v="Kivra"/>
    <x v="0"/>
    <n v="80285"/>
    <s v="GÄVLE                      "/>
    <x v="15"/>
    <x v="5"/>
    <n v="107"/>
  </r>
  <r>
    <x v="0"/>
    <s v="minmyndighetspost.se"/>
    <x v="1"/>
    <n v="80285"/>
    <s v="GÄVLE                      "/>
    <x v="15"/>
    <x v="5"/>
    <n v="4"/>
  </r>
  <r>
    <x v="0"/>
    <s v="minmyndighetspost.se"/>
    <x v="0"/>
    <n v="80285"/>
    <s v="GÄVLE                      "/>
    <x v="15"/>
    <x v="5"/>
    <n v="7"/>
  </r>
  <r>
    <x v="1"/>
    <m/>
    <x v="1"/>
    <n v="80285"/>
    <s v="GÄVLE                      "/>
    <x v="15"/>
    <x v="5"/>
    <n v="74"/>
  </r>
  <r>
    <x v="1"/>
    <m/>
    <x v="0"/>
    <n v="80285"/>
    <s v="GÄVLE                      "/>
    <x v="15"/>
    <x v="5"/>
    <n v="62"/>
  </r>
  <r>
    <x v="0"/>
    <s v="Digimail"/>
    <x v="1"/>
    <n v="80286"/>
    <s v="GÄVLE                      "/>
    <x v="15"/>
    <x v="5"/>
    <n v="3"/>
  </r>
  <r>
    <x v="0"/>
    <s v="Digimail"/>
    <x v="0"/>
    <n v="80286"/>
    <s v="GÄVLE                      "/>
    <x v="15"/>
    <x v="5"/>
    <n v="1"/>
  </r>
  <r>
    <x v="0"/>
    <s v="e-Boks"/>
    <x v="1"/>
    <n v="80286"/>
    <s v="GÄVLE                      "/>
    <x v="15"/>
    <x v="5"/>
    <n v="2"/>
  </r>
  <r>
    <x v="0"/>
    <s v="e-Boks"/>
    <x v="0"/>
    <n v="80286"/>
    <s v="GÄVLE                      "/>
    <x v="15"/>
    <x v="5"/>
    <n v="5"/>
  </r>
  <r>
    <x v="0"/>
    <s v="Kivra"/>
    <x v="1"/>
    <n v="80286"/>
    <s v="GÄVLE                      "/>
    <x v="15"/>
    <x v="5"/>
    <n v="279"/>
  </r>
  <r>
    <x v="0"/>
    <s v="Kivra"/>
    <x v="0"/>
    <n v="80286"/>
    <s v="GÄVLE                      "/>
    <x v="15"/>
    <x v="5"/>
    <n v="307"/>
  </r>
  <r>
    <x v="0"/>
    <s v="minmyndighetspost.se"/>
    <x v="1"/>
    <n v="80286"/>
    <s v="GÄVLE                      "/>
    <x v="15"/>
    <x v="5"/>
    <n v="17"/>
  </r>
  <r>
    <x v="0"/>
    <s v="minmyndighetspost.se"/>
    <x v="0"/>
    <n v="80286"/>
    <s v="GÄVLE                      "/>
    <x v="15"/>
    <x v="5"/>
    <n v="13"/>
  </r>
  <r>
    <x v="1"/>
    <m/>
    <x v="1"/>
    <n v="80286"/>
    <s v="GÄVLE                      "/>
    <x v="15"/>
    <x v="5"/>
    <n v="182"/>
  </r>
  <r>
    <x v="1"/>
    <m/>
    <x v="0"/>
    <n v="80286"/>
    <s v="GÄVLE                      "/>
    <x v="15"/>
    <x v="5"/>
    <n v="200"/>
  </r>
  <r>
    <x v="0"/>
    <s v="Digimail"/>
    <x v="1"/>
    <n v="80288"/>
    <s v="GÄVLE                      "/>
    <x v="15"/>
    <x v="5"/>
    <n v="3"/>
  </r>
  <r>
    <x v="0"/>
    <s v="Digimail"/>
    <x v="0"/>
    <n v="80288"/>
    <s v="GÄVLE                      "/>
    <x v="15"/>
    <x v="5"/>
    <n v="1"/>
  </r>
  <r>
    <x v="0"/>
    <s v="Kivra"/>
    <x v="1"/>
    <n v="80288"/>
    <s v="GÄVLE                      "/>
    <x v="15"/>
    <x v="5"/>
    <n v="74"/>
  </r>
  <r>
    <x v="0"/>
    <s v="Kivra"/>
    <x v="0"/>
    <n v="80288"/>
    <s v="GÄVLE                      "/>
    <x v="15"/>
    <x v="5"/>
    <n v="70"/>
  </r>
  <r>
    <x v="0"/>
    <s v="minmyndighetspost.se"/>
    <x v="1"/>
    <n v="80288"/>
    <s v="GÄVLE                      "/>
    <x v="15"/>
    <x v="5"/>
    <n v="5"/>
  </r>
  <r>
    <x v="0"/>
    <s v="minmyndighetspost.se"/>
    <x v="0"/>
    <n v="80288"/>
    <s v="GÄVLE                      "/>
    <x v="15"/>
    <x v="5"/>
    <n v="8"/>
  </r>
  <r>
    <x v="1"/>
    <m/>
    <x v="1"/>
    <n v="80288"/>
    <s v="GÄVLE                      "/>
    <x v="15"/>
    <x v="5"/>
    <n v="49"/>
  </r>
  <r>
    <x v="1"/>
    <m/>
    <x v="0"/>
    <n v="80288"/>
    <s v="GÄVLE                      "/>
    <x v="15"/>
    <x v="5"/>
    <n v="50"/>
  </r>
  <r>
    <x v="0"/>
    <s v="Kivra"/>
    <x v="1"/>
    <n v="80291"/>
    <s v="GÄVLE                      "/>
    <x v="15"/>
    <x v="5"/>
    <n v="1"/>
  </r>
  <r>
    <x v="0"/>
    <s v="Kivra"/>
    <x v="0"/>
    <n v="80291"/>
    <s v="GÄVLE                      "/>
    <x v="15"/>
    <x v="5"/>
    <n v="1"/>
  </r>
  <r>
    <x v="1"/>
    <m/>
    <x v="0"/>
    <n v="80291"/>
    <s v="GÄVLE                      "/>
    <x v="15"/>
    <x v="5"/>
    <n v="4"/>
  </r>
  <r>
    <x v="0"/>
    <s v="Kivra"/>
    <x v="0"/>
    <n v="80292"/>
    <s v="GÄVLE                      "/>
    <x v="15"/>
    <x v="5"/>
    <n v="2"/>
  </r>
  <r>
    <x v="0"/>
    <s v="Kivra"/>
    <x v="0"/>
    <n v="80293"/>
    <s v="GÄVLE                      "/>
    <x v="15"/>
    <x v="5"/>
    <n v="1"/>
  </r>
  <r>
    <x v="0"/>
    <s v="Kivra"/>
    <x v="0"/>
    <n v="80301"/>
    <s v="GÄVLE                      "/>
    <x v="15"/>
    <x v="5"/>
    <n v="1"/>
  </r>
  <r>
    <x v="1"/>
    <m/>
    <x v="0"/>
    <n v="80301"/>
    <s v="GÄVLE                      "/>
    <x v="15"/>
    <x v="5"/>
    <n v="1"/>
  </r>
  <r>
    <x v="0"/>
    <s v="Digimail"/>
    <x v="1"/>
    <n v="80302"/>
    <s v="GÄVLE                      "/>
    <x v="15"/>
    <x v="5"/>
    <n v="4"/>
  </r>
  <r>
    <x v="0"/>
    <s v="Digimail"/>
    <x v="0"/>
    <n v="80302"/>
    <s v="GÄVLE                      "/>
    <x v="15"/>
    <x v="5"/>
    <n v="3"/>
  </r>
  <r>
    <x v="0"/>
    <s v="e-Boks"/>
    <x v="1"/>
    <n v="80302"/>
    <s v="GÄVLE                      "/>
    <x v="15"/>
    <x v="5"/>
    <n v="1"/>
  </r>
  <r>
    <x v="0"/>
    <s v="e-Boks"/>
    <x v="0"/>
    <n v="80302"/>
    <s v="GÄVLE                      "/>
    <x v="15"/>
    <x v="5"/>
    <n v="2"/>
  </r>
  <r>
    <x v="0"/>
    <s v="Kivra"/>
    <x v="1"/>
    <n v="80302"/>
    <s v="GÄVLE                      "/>
    <x v="15"/>
    <x v="5"/>
    <n v="283"/>
  </r>
  <r>
    <x v="0"/>
    <s v="Kivra"/>
    <x v="0"/>
    <n v="80302"/>
    <s v="GÄVLE                      "/>
    <x v="15"/>
    <x v="5"/>
    <n v="262"/>
  </r>
  <r>
    <x v="0"/>
    <s v="minmyndighetspost.se"/>
    <x v="1"/>
    <n v="80302"/>
    <s v="GÄVLE                      "/>
    <x v="15"/>
    <x v="5"/>
    <n v="19"/>
  </r>
  <r>
    <x v="0"/>
    <s v="minmyndighetspost.se"/>
    <x v="0"/>
    <n v="80302"/>
    <s v="GÄVLE                      "/>
    <x v="15"/>
    <x v="5"/>
    <n v="19"/>
  </r>
  <r>
    <x v="1"/>
    <m/>
    <x v="1"/>
    <n v="80302"/>
    <s v="GÄVLE                      "/>
    <x v="15"/>
    <x v="5"/>
    <n v="131"/>
  </r>
  <r>
    <x v="1"/>
    <m/>
    <x v="0"/>
    <n v="80302"/>
    <s v="GÄVLE                      "/>
    <x v="15"/>
    <x v="5"/>
    <n v="149"/>
  </r>
  <r>
    <x v="0"/>
    <s v="Kivra"/>
    <x v="0"/>
    <n v="80309"/>
    <s v="GÄVLE                      "/>
    <x v="15"/>
    <x v="5"/>
    <n v="1"/>
  </r>
  <r>
    <x v="1"/>
    <m/>
    <x v="0"/>
    <n v="80309"/>
    <s v="GÄVLE                      "/>
    <x v="15"/>
    <x v="5"/>
    <n v="6"/>
  </r>
  <r>
    <x v="0"/>
    <s v="Digimail"/>
    <x v="1"/>
    <n v="80310"/>
    <s v="GÄVLE                      "/>
    <x v="15"/>
    <x v="5"/>
    <n v="5"/>
  </r>
  <r>
    <x v="0"/>
    <s v="Digimail"/>
    <x v="0"/>
    <n v="80310"/>
    <s v="GÄVLE                      "/>
    <x v="15"/>
    <x v="5"/>
    <n v="7"/>
  </r>
  <r>
    <x v="0"/>
    <s v="e-Boks"/>
    <x v="1"/>
    <n v="80310"/>
    <s v="GÄVLE                      "/>
    <x v="15"/>
    <x v="5"/>
    <n v="2"/>
  </r>
  <r>
    <x v="0"/>
    <s v="e-Boks"/>
    <x v="0"/>
    <n v="80310"/>
    <s v="GÄVLE                      "/>
    <x v="15"/>
    <x v="5"/>
    <n v="2"/>
  </r>
  <r>
    <x v="0"/>
    <s v="Kivra"/>
    <x v="1"/>
    <n v="80310"/>
    <s v="GÄVLE                      "/>
    <x v="15"/>
    <x v="5"/>
    <n v="220"/>
  </r>
  <r>
    <x v="0"/>
    <s v="Kivra"/>
    <x v="0"/>
    <n v="80310"/>
    <s v="GÄVLE                      "/>
    <x v="15"/>
    <x v="5"/>
    <n v="264"/>
  </r>
  <r>
    <x v="0"/>
    <s v="minmyndighetspost.se"/>
    <x v="1"/>
    <n v="80310"/>
    <s v="GÄVLE                      "/>
    <x v="15"/>
    <x v="5"/>
    <n v="6"/>
  </r>
  <r>
    <x v="0"/>
    <s v="minmyndighetspost.se"/>
    <x v="0"/>
    <n v="80310"/>
    <s v="GÄVLE                      "/>
    <x v="15"/>
    <x v="5"/>
    <n v="7"/>
  </r>
  <r>
    <x v="1"/>
    <m/>
    <x v="1"/>
    <n v="80310"/>
    <s v="GÄVLE                      "/>
    <x v="15"/>
    <x v="5"/>
    <n v="153"/>
  </r>
  <r>
    <x v="1"/>
    <m/>
    <x v="0"/>
    <n v="80310"/>
    <s v="GÄVLE                      "/>
    <x v="15"/>
    <x v="5"/>
    <n v="170"/>
  </r>
  <r>
    <x v="0"/>
    <s v="Digimail"/>
    <x v="1"/>
    <n v="80311"/>
    <s v="GÄVLE                      "/>
    <x v="15"/>
    <x v="5"/>
    <n v="2"/>
  </r>
  <r>
    <x v="0"/>
    <s v="Digimail"/>
    <x v="0"/>
    <n v="80311"/>
    <s v="GÄVLE                      "/>
    <x v="15"/>
    <x v="5"/>
    <n v="8"/>
  </r>
  <r>
    <x v="0"/>
    <s v="e-Boks"/>
    <x v="1"/>
    <n v="80311"/>
    <s v="GÄVLE                      "/>
    <x v="15"/>
    <x v="5"/>
    <n v="2"/>
  </r>
  <r>
    <x v="0"/>
    <s v="e-Boks"/>
    <x v="0"/>
    <n v="80311"/>
    <s v="GÄVLE                      "/>
    <x v="15"/>
    <x v="5"/>
    <n v="1"/>
  </r>
  <r>
    <x v="0"/>
    <s v="Kivra"/>
    <x v="1"/>
    <n v="80311"/>
    <s v="GÄVLE                      "/>
    <x v="15"/>
    <x v="5"/>
    <n v="233"/>
  </r>
  <r>
    <x v="0"/>
    <s v="Kivra"/>
    <x v="0"/>
    <n v="80311"/>
    <s v="GÄVLE                      "/>
    <x v="15"/>
    <x v="5"/>
    <n v="249"/>
  </r>
  <r>
    <x v="0"/>
    <s v="minmyndighetspost.se"/>
    <x v="1"/>
    <n v="80311"/>
    <s v="GÄVLE                      "/>
    <x v="15"/>
    <x v="5"/>
    <n v="12"/>
  </r>
  <r>
    <x v="0"/>
    <s v="minmyndighetspost.se"/>
    <x v="0"/>
    <n v="80311"/>
    <s v="GÄVLE                      "/>
    <x v="15"/>
    <x v="5"/>
    <n v="16"/>
  </r>
  <r>
    <x v="1"/>
    <m/>
    <x v="1"/>
    <n v="80311"/>
    <s v="GÄVLE                      "/>
    <x v="15"/>
    <x v="5"/>
    <n v="114"/>
  </r>
  <r>
    <x v="1"/>
    <m/>
    <x v="0"/>
    <n v="80311"/>
    <s v="GÄVLE                      "/>
    <x v="15"/>
    <x v="5"/>
    <n v="145"/>
  </r>
  <r>
    <x v="0"/>
    <s v="Digimail"/>
    <x v="1"/>
    <n v="80320"/>
    <s v="GÄVLE                      "/>
    <x v="15"/>
    <x v="5"/>
    <n v="1"/>
  </r>
  <r>
    <x v="0"/>
    <s v="Digimail"/>
    <x v="0"/>
    <n v="80320"/>
    <s v="GÄVLE                      "/>
    <x v="15"/>
    <x v="5"/>
    <n v="4"/>
  </r>
  <r>
    <x v="0"/>
    <s v="e-Boks"/>
    <x v="1"/>
    <n v="80320"/>
    <s v="GÄVLE                      "/>
    <x v="15"/>
    <x v="5"/>
    <n v="5"/>
  </r>
  <r>
    <x v="0"/>
    <s v="Kivra"/>
    <x v="1"/>
    <n v="80320"/>
    <s v="GÄVLE                      "/>
    <x v="15"/>
    <x v="5"/>
    <n v="176"/>
  </r>
  <r>
    <x v="0"/>
    <s v="Kivra"/>
    <x v="0"/>
    <n v="80320"/>
    <s v="GÄVLE                      "/>
    <x v="15"/>
    <x v="5"/>
    <n v="148"/>
  </r>
  <r>
    <x v="0"/>
    <s v="minmyndighetspost.se"/>
    <x v="1"/>
    <n v="80320"/>
    <s v="GÄVLE                      "/>
    <x v="15"/>
    <x v="5"/>
    <n v="12"/>
  </r>
  <r>
    <x v="0"/>
    <s v="minmyndighetspost.se"/>
    <x v="0"/>
    <n v="80320"/>
    <s v="GÄVLE                      "/>
    <x v="15"/>
    <x v="5"/>
    <n v="10"/>
  </r>
  <r>
    <x v="1"/>
    <m/>
    <x v="1"/>
    <n v="80320"/>
    <s v="GÄVLE                      "/>
    <x v="15"/>
    <x v="5"/>
    <n v="94"/>
  </r>
  <r>
    <x v="1"/>
    <m/>
    <x v="0"/>
    <n v="80320"/>
    <s v="GÄVLE                      "/>
    <x v="15"/>
    <x v="5"/>
    <n v="101"/>
  </r>
  <r>
    <x v="0"/>
    <s v="Digimail"/>
    <x v="1"/>
    <n v="80321"/>
    <s v="GÄVLE                      "/>
    <x v="15"/>
    <x v="5"/>
    <n v="2"/>
  </r>
  <r>
    <x v="0"/>
    <s v="Digimail"/>
    <x v="0"/>
    <n v="80321"/>
    <s v="GÄVLE                      "/>
    <x v="15"/>
    <x v="5"/>
    <n v="6"/>
  </r>
  <r>
    <x v="0"/>
    <s v="e-Boks"/>
    <x v="1"/>
    <n v="80321"/>
    <s v="GÄVLE                      "/>
    <x v="15"/>
    <x v="5"/>
    <n v="5"/>
  </r>
  <r>
    <x v="0"/>
    <s v="e-Boks"/>
    <x v="0"/>
    <n v="80321"/>
    <s v="GÄVLE                      "/>
    <x v="15"/>
    <x v="5"/>
    <n v="7"/>
  </r>
  <r>
    <x v="0"/>
    <s v="Kivra"/>
    <x v="1"/>
    <n v="80321"/>
    <s v="GÄVLE                      "/>
    <x v="15"/>
    <x v="5"/>
    <n v="321"/>
  </r>
  <r>
    <x v="0"/>
    <s v="Kivra"/>
    <x v="0"/>
    <n v="80321"/>
    <s v="GÄVLE                      "/>
    <x v="15"/>
    <x v="5"/>
    <n v="326"/>
  </r>
  <r>
    <x v="0"/>
    <s v="minmyndighetspost.se"/>
    <x v="1"/>
    <n v="80321"/>
    <s v="GÄVLE                      "/>
    <x v="15"/>
    <x v="5"/>
    <n v="13"/>
  </r>
  <r>
    <x v="0"/>
    <s v="minmyndighetspost.se"/>
    <x v="0"/>
    <n v="80321"/>
    <s v="GÄVLE                      "/>
    <x v="15"/>
    <x v="5"/>
    <n v="14"/>
  </r>
  <r>
    <x v="1"/>
    <m/>
    <x v="1"/>
    <n v="80321"/>
    <s v="GÄVLE                      "/>
    <x v="15"/>
    <x v="5"/>
    <n v="206"/>
  </r>
  <r>
    <x v="1"/>
    <m/>
    <x v="0"/>
    <n v="80321"/>
    <s v="GÄVLE                      "/>
    <x v="15"/>
    <x v="5"/>
    <n v="190"/>
  </r>
  <r>
    <x v="0"/>
    <s v="Kivra"/>
    <x v="1"/>
    <n v="80322"/>
    <s v="GÄVLE                      "/>
    <x v="15"/>
    <x v="5"/>
    <n v="3"/>
  </r>
  <r>
    <x v="0"/>
    <s v="Kivra"/>
    <x v="0"/>
    <n v="80322"/>
    <s v="GÄVLE                      "/>
    <x v="15"/>
    <x v="5"/>
    <n v="2"/>
  </r>
  <r>
    <x v="1"/>
    <m/>
    <x v="0"/>
    <n v="80322"/>
    <s v="GÄVLE                      "/>
    <x v="15"/>
    <x v="5"/>
    <n v="2"/>
  </r>
  <r>
    <x v="0"/>
    <s v="Digimail"/>
    <x v="1"/>
    <n v="80323"/>
    <s v="GÄVLE                      "/>
    <x v="15"/>
    <x v="5"/>
    <n v="3"/>
  </r>
  <r>
    <x v="0"/>
    <s v="Digimail"/>
    <x v="0"/>
    <n v="80323"/>
    <s v="GÄVLE                      "/>
    <x v="15"/>
    <x v="5"/>
    <n v="3"/>
  </r>
  <r>
    <x v="0"/>
    <s v="e-Boks"/>
    <x v="1"/>
    <n v="80323"/>
    <s v="GÄVLE                      "/>
    <x v="15"/>
    <x v="5"/>
    <n v="3"/>
  </r>
  <r>
    <x v="0"/>
    <s v="Kivra"/>
    <x v="1"/>
    <n v="80323"/>
    <s v="GÄVLE                      "/>
    <x v="15"/>
    <x v="5"/>
    <n v="337"/>
  </r>
  <r>
    <x v="0"/>
    <s v="Kivra"/>
    <x v="0"/>
    <n v="80323"/>
    <s v="GÄVLE                      "/>
    <x v="15"/>
    <x v="5"/>
    <n v="312"/>
  </r>
  <r>
    <x v="0"/>
    <s v="minmyndighetspost.se"/>
    <x v="1"/>
    <n v="80323"/>
    <s v="GÄVLE                      "/>
    <x v="15"/>
    <x v="5"/>
    <n v="9"/>
  </r>
  <r>
    <x v="0"/>
    <s v="minmyndighetspost.se"/>
    <x v="0"/>
    <n v="80323"/>
    <s v="GÄVLE                      "/>
    <x v="15"/>
    <x v="5"/>
    <n v="16"/>
  </r>
  <r>
    <x v="1"/>
    <m/>
    <x v="1"/>
    <n v="80323"/>
    <s v="GÄVLE                      "/>
    <x v="15"/>
    <x v="5"/>
    <n v="175"/>
  </r>
  <r>
    <x v="1"/>
    <m/>
    <x v="0"/>
    <n v="80323"/>
    <s v="GÄVLE                      "/>
    <x v="15"/>
    <x v="5"/>
    <n v="176"/>
  </r>
  <r>
    <x v="0"/>
    <s v="Digimail"/>
    <x v="1"/>
    <n v="80324"/>
    <s v="GÄVLE                      "/>
    <x v="15"/>
    <x v="5"/>
    <n v="2"/>
  </r>
  <r>
    <x v="0"/>
    <s v="Digimail"/>
    <x v="0"/>
    <n v="80324"/>
    <s v="GÄVLE                      "/>
    <x v="15"/>
    <x v="5"/>
    <n v="2"/>
  </r>
  <r>
    <x v="0"/>
    <s v="e-Boks"/>
    <x v="1"/>
    <n v="80324"/>
    <s v="GÄVLE                      "/>
    <x v="15"/>
    <x v="5"/>
    <n v="5"/>
  </r>
  <r>
    <x v="0"/>
    <s v="e-Boks"/>
    <x v="0"/>
    <n v="80324"/>
    <s v="GÄVLE                      "/>
    <x v="15"/>
    <x v="5"/>
    <n v="1"/>
  </r>
  <r>
    <x v="0"/>
    <s v="Kivra"/>
    <x v="1"/>
    <n v="80324"/>
    <s v="GÄVLE                      "/>
    <x v="15"/>
    <x v="5"/>
    <n v="322"/>
  </r>
  <r>
    <x v="0"/>
    <s v="Kivra"/>
    <x v="0"/>
    <n v="80324"/>
    <s v="GÄVLE                      "/>
    <x v="15"/>
    <x v="5"/>
    <n v="272"/>
  </r>
  <r>
    <x v="0"/>
    <s v="minmyndighetspost.se"/>
    <x v="1"/>
    <n v="80324"/>
    <s v="GÄVLE                      "/>
    <x v="15"/>
    <x v="5"/>
    <n v="20"/>
  </r>
  <r>
    <x v="0"/>
    <s v="minmyndighetspost.se"/>
    <x v="0"/>
    <n v="80324"/>
    <s v="GÄVLE                      "/>
    <x v="15"/>
    <x v="5"/>
    <n v="19"/>
  </r>
  <r>
    <x v="1"/>
    <m/>
    <x v="1"/>
    <n v="80324"/>
    <s v="GÄVLE                      "/>
    <x v="15"/>
    <x v="5"/>
    <n v="187"/>
  </r>
  <r>
    <x v="1"/>
    <m/>
    <x v="0"/>
    <n v="80324"/>
    <s v="GÄVLE                      "/>
    <x v="15"/>
    <x v="5"/>
    <n v="188"/>
  </r>
  <r>
    <x v="0"/>
    <s v="Digimail"/>
    <x v="1"/>
    <n v="80325"/>
    <s v="GÄVLE                      "/>
    <x v="15"/>
    <x v="5"/>
    <n v="1"/>
  </r>
  <r>
    <x v="0"/>
    <s v="Digimail"/>
    <x v="0"/>
    <n v="80325"/>
    <s v="GÄVLE                      "/>
    <x v="15"/>
    <x v="5"/>
    <n v="1"/>
  </r>
  <r>
    <x v="0"/>
    <s v="e-Boks"/>
    <x v="1"/>
    <n v="80325"/>
    <s v="GÄVLE                      "/>
    <x v="15"/>
    <x v="5"/>
    <n v="1"/>
  </r>
  <r>
    <x v="0"/>
    <s v="Kivra"/>
    <x v="1"/>
    <n v="80325"/>
    <s v="GÄVLE                      "/>
    <x v="15"/>
    <x v="5"/>
    <n v="122"/>
  </r>
  <r>
    <x v="0"/>
    <s v="Kivra"/>
    <x v="0"/>
    <n v="80325"/>
    <s v="GÄVLE                      "/>
    <x v="15"/>
    <x v="5"/>
    <n v="116"/>
  </r>
  <r>
    <x v="0"/>
    <s v="minmyndighetspost.se"/>
    <x v="1"/>
    <n v="80325"/>
    <s v="GÄVLE                      "/>
    <x v="15"/>
    <x v="5"/>
    <n v="9"/>
  </r>
  <r>
    <x v="0"/>
    <s v="minmyndighetspost.se"/>
    <x v="0"/>
    <n v="80325"/>
    <s v="GÄVLE                      "/>
    <x v="15"/>
    <x v="5"/>
    <n v="3"/>
  </r>
  <r>
    <x v="1"/>
    <m/>
    <x v="1"/>
    <n v="80325"/>
    <s v="GÄVLE                      "/>
    <x v="15"/>
    <x v="5"/>
    <n v="74"/>
  </r>
  <r>
    <x v="1"/>
    <m/>
    <x v="0"/>
    <n v="80325"/>
    <s v="GÄVLE                      "/>
    <x v="15"/>
    <x v="5"/>
    <n v="81"/>
  </r>
  <r>
    <x v="1"/>
    <m/>
    <x v="0"/>
    <n v="80328"/>
    <s v="Gävle                      "/>
    <x v="15"/>
    <x v="5"/>
    <n v="1"/>
  </r>
  <r>
    <x v="1"/>
    <m/>
    <x v="0"/>
    <n v="80341"/>
    <s v="Gävle                      "/>
    <x v="15"/>
    <x v="5"/>
    <n v="1"/>
  </r>
  <r>
    <x v="1"/>
    <m/>
    <x v="1"/>
    <n v="80353"/>
    <s v="Gävle                      "/>
    <x v="15"/>
    <x v="5"/>
    <n v="1"/>
  </r>
  <r>
    <x v="1"/>
    <m/>
    <x v="0"/>
    <n v="80353"/>
    <s v="Gävle                      "/>
    <x v="15"/>
    <x v="5"/>
    <n v="1"/>
  </r>
  <r>
    <x v="1"/>
    <m/>
    <x v="0"/>
    <n v="80356"/>
    <s v="Gävle                      "/>
    <x v="15"/>
    <x v="5"/>
    <n v="1"/>
  </r>
  <r>
    <x v="1"/>
    <m/>
    <x v="0"/>
    <n v="80359"/>
    <s v="Gävle                      "/>
    <x v="15"/>
    <x v="5"/>
    <n v="1"/>
  </r>
  <r>
    <x v="1"/>
    <m/>
    <x v="0"/>
    <n v="80362"/>
    <s v="Gävle                      "/>
    <x v="15"/>
    <x v="5"/>
    <n v="1"/>
  </r>
  <r>
    <x v="0"/>
    <s v="Digimail"/>
    <x v="1"/>
    <n v="80423"/>
    <s v="GÄVLE                      "/>
    <x v="15"/>
    <x v="5"/>
    <n v="1"/>
  </r>
  <r>
    <x v="0"/>
    <s v="Digimail"/>
    <x v="0"/>
    <n v="80423"/>
    <s v="GÄVLE                      "/>
    <x v="15"/>
    <x v="5"/>
    <n v="2"/>
  </r>
  <r>
    <x v="0"/>
    <s v="e-Boks"/>
    <x v="1"/>
    <n v="80423"/>
    <s v="GÄVLE                      "/>
    <x v="15"/>
    <x v="5"/>
    <n v="1"/>
  </r>
  <r>
    <x v="0"/>
    <s v="e-Boks"/>
    <x v="0"/>
    <n v="80423"/>
    <s v="GÄVLE                      "/>
    <x v="15"/>
    <x v="5"/>
    <n v="3"/>
  </r>
  <r>
    <x v="0"/>
    <s v="Kivra"/>
    <x v="1"/>
    <n v="80423"/>
    <s v="GÄVLE                      "/>
    <x v="15"/>
    <x v="5"/>
    <n v="146"/>
  </r>
  <r>
    <x v="0"/>
    <s v="Kivra"/>
    <x v="0"/>
    <n v="80423"/>
    <s v="GÄVLE                      "/>
    <x v="15"/>
    <x v="5"/>
    <n v="142"/>
  </r>
  <r>
    <x v="0"/>
    <s v="minmyndighetspost.se"/>
    <x v="1"/>
    <n v="80423"/>
    <s v="GÄVLE                      "/>
    <x v="15"/>
    <x v="5"/>
    <n v="2"/>
  </r>
  <r>
    <x v="0"/>
    <s v="minmyndighetspost.se"/>
    <x v="0"/>
    <n v="80423"/>
    <s v="GÄVLE                      "/>
    <x v="15"/>
    <x v="5"/>
    <n v="16"/>
  </r>
  <r>
    <x v="1"/>
    <m/>
    <x v="1"/>
    <n v="80423"/>
    <s v="GÄVLE                      "/>
    <x v="15"/>
    <x v="5"/>
    <n v="94"/>
  </r>
  <r>
    <x v="1"/>
    <m/>
    <x v="0"/>
    <n v="80423"/>
    <s v="GÄVLE                      "/>
    <x v="15"/>
    <x v="5"/>
    <n v="102"/>
  </r>
  <r>
    <x v="0"/>
    <s v="Digimail"/>
    <x v="1"/>
    <n v="80424"/>
    <s v="GÄVLE                      "/>
    <x v="15"/>
    <x v="5"/>
    <n v="2"/>
  </r>
  <r>
    <x v="0"/>
    <s v="Digimail"/>
    <x v="0"/>
    <n v="80424"/>
    <s v="GÄVLE                      "/>
    <x v="15"/>
    <x v="5"/>
    <n v="1"/>
  </r>
  <r>
    <x v="0"/>
    <s v="Kivra"/>
    <x v="1"/>
    <n v="80424"/>
    <s v="GÄVLE                      "/>
    <x v="15"/>
    <x v="5"/>
    <n v="144"/>
  </r>
  <r>
    <x v="0"/>
    <s v="Kivra"/>
    <x v="0"/>
    <n v="80424"/>
    <s v="GÄVLE                      "/>
    <x v="15"/>
    <x v="5"/>
    <n v="137"/>
  </r>
  <r>
    <x v="0"/>
    <s v="minmyndighetspost.se"/>
    <x v="1"/>
    <n v="80424"/>
    <s v="GÄVLE                      "/>
    <x v="15"/>
    <x v="5"/>
    <n v="8"/>
  </r>
  <r>
    <x v="0"/>
    <s v="minmyndighetspost.se"/>
    <x v="0"/>
    <n v="80424"/>
    <s v="GÄVLE                      "/>
    <x v="15"/>
    <x v="5"/>
    <n v="12"/>
  </r>
  <r>
    <x v="1"/>
    <m/>
    <x v="1"/>
    <n v="80424"/>
    <s v="GÄVLE                      "/>
    <x v="15"/>
    <x v="5"/>
    <n v="96"/>
  </r>
  <r>
    <x v="1"/>
    <m/>
    <x v="0"/>
    <n v="80424"/>
    <s v="GÄVLE                      "/>
    <x v="15"/>
    <x v="5"/>
    <n v="119"/>
  </r>
  <r>
    <x v="0"/>
    <s v="Digimail"/>
    <x v="1"/>
    <n v="80425"/>
    <s v="GÄVLE                      "/>
    <x v="15"/>
    <x v="5"/>
    <n v="2"/>
  </r>
  <r>
    <x v="0"/>
    <s v="Digimail"/>
    <x v="0"/>
    <n v="80425"/>
    <s v="GÄVLE                      "/>
    <x v="15"/>
    <x v="5"/>
    <n v="2"/>
  </r>
  <r>
    <x v="0"/>
    <s v="Kivra"/>
    <x v="1"/>
    <n v="80425"/>
    <s v="GÄVLE                      "/>
    <x v="15"/>
    <x v="5"/>
    <n v="85"/>
  </r>
  <r>
    <x v="0"/>
    <s v="Kivra"/>
    <x v="0"/>
    <n v="80425"/>
    <s v="GÄVLE                      "/>
    <x v="15"/>
    <x v="5"/>
    <n v="84"/>
  </r>
  <r>
    <x v="0"/>
    <s v="minmyndighetspost.se"/>
    <x v="1"/>
    <n v="80425"/>
    <s v="GÄVLE                      "/>
    <x v="15"/>
    <x v="5"/>
    <n v="3"/>
  </r>
  <r>
    <x v="0"/>
    <s v="minmyndighetspost.se"/>
    <x v="0"/>
    <n v="80425"/>
    <s v="GÄVLE                      "/>
    <x v="15"/>
    <x v="5"/>
    <n v="2"/>
  </r>
  <r>
    <x v="1"/>
    <m/>
    <x v="1"/>
    <n v="80425"/>
    <s v="GÄVLE                      "/>
    <x v="15"/>
    <x v="5"/>
    <n v="62"/>
  </r>
  <r>
    <x v="1"/>
    <m/>
    <x v="0"/>
    <n v="80425"/>
    <s v="GÄVLE                      "/>
    <x v="15"/>
    <x v="5"/>
    <n v="85"/>
  </r>
  <r>
    <x v="0"/>
    <s v="e-Boks"/>
    <x v="1"/>
    <n v="80426"/>
    <s v="GÄVLE                      "/>
    <x v="15"/>
    <x v="5"/>
    <n v="3"/>
  </r>
  <r>
    <x v="0"/>
    <s v="e-Boks"/>
    <x v="0"/>
    <n v="80426"/>
    <s v="GÄVLE                      "/>
    <x v="15"/>
    <x v="5"/>
    <n v="1"/>
  </r>
  <r>
    <x v="0"/>
    <s v="Kivra"/>
    <x v="1"/>
    <n v="80426"/>
    <s v="GÄVLE                      "/>
    <x v="15"/>
    <x v="5"/>
    <n v="179"/>
  </r>
  <r>
    <x v="0"/>
    <s v="Kivra"/>
    <x v="0"/>
    <n v="80426"/>
    <s v="GÄVLE                      "/>
    <x v="15"/>
    <x v="5"/>
    <n v="162"/>
  </r>
  <r>
    <x v="0"/>
    <s v="minmyndighetspost.se"/>
    <x v="1"/>
    <n v="80426"/>
    <s v="GÄVLE                      "/>
    <x v="15"/>
    <x v="5"/>
    <n v="5"/>
  </r>
  <r>
    <x v="0"/>
    <s v="minmyndighetspost.se"/>
    <x v="0"/>
    <n v="80426"/>
    <s v="GÄVLE                      "/>
    <x v="15"/>
    <x v="5"/>
    <n v="11"/>
  </r>
  <r>
    <x v="1"/>
    <m/>
    <x v="1"/>
    <n v="80426"/>
    <s v="GÄVLE                      "/>
    <x v="15"/>
    <x v="5"/>
    <n v="83"/>
  </r>
  <r>
    <x v="1"/>
    <m/>
    <x v="0"/>
    <n v="80426"/>
    <s v="GÄVLE                      "/>
    <x v="15"/>
    <x v="5"/>
    <n v="98"/>
  </r>
  <r>
    <x v="0"/>
    <s v="Kivra"/>
    <x v="1"/>
    <n v="80427"/>
    <s v="GÄVLE                      "/>
    <x v="15"/>
    <x v="5"/>
    <n v="157"/>
  </r>
  <r>
    <x v="0"/>
    <s v="Kivra"/>
    <x v="0"/>
    <n v="80427"/>
    <s v="GÄVLE                      "/>
    <x v="15"/>
    <x v="5"/>
    <n v="156"/>
  </r>
  <r>
    <x v="0"/>
    <s v="minmyndighetspost.se"/>
    <x v="1"/>
    <n v="80427"/>
    <s v="GÄVLE                      "/>
    <x v="15"/>
    <x v="5"/>
    <n v="4"/>
  </r>
  <r>
    <x v="0"/>
    <s v="minmyndighetspost.se"/>
    <x v="0"/>
    <n v="80427"/>
    <s v="GÄVLE                      "/>
    <x v="15"/>
    <x v="5"/>
    <n v="7"/>
  </r>
  <r>
    <x v="1"/>
    <m/>
    <x v="1"/>
    <n v="80427"/>
    <s v="GÄVLE                      "/>
    <x v="15"/>
    <x v="5"/>
    <n v="84"/>
  </r>
  <r>
    <x v="1"/>
    <m/>
    <x v="0"/>
    <n v="80427"/>
    <s v="GÄVLE                      "/>
    <x v="15"/>
    <x v="5"/>
    <n v="86"/>
  </r>
  <r>
    <x v="0"/>
    <s v="Digimail"/>
    <x v="1"/>
    <n v="80428"/>
    <s v="GÄVLE                      "/>
    <x v="15"/>
    <x v="5"/>
    <n v="2"/>
  </r>
  <r>
    <x v="0"/>
    <s v="e-Boks"/>
    <x v="1"/>
    <n v="80428"/>
    <s v="GÄVLE                      "/>
    <x v="15"/>
    <x v="5"/>
    <n v="1"/>
  </r>
  <r>
    <x v="0"/>
    <s v="Kivra"/>
    <x v="1"/>
    <n v="80428"/>
    <s v="GÄVLE                      "/>
    <x v="15"/>
    <x v="5"/>
    <n v="90"/>
  </r>
  <r>
    <x v="0"/>
    <s v="Kivra"/>
    <x v="0"/>
    <n v="80428"/>
    <s v="GÄVLE                      "/>
    <x v="15"/>
    <x v="5"/>
    <n v="106"/>
  </r>
  <r>
    <x v="0"/>
    <s v="minmyndighetspost.se"/>
    <x v="1"/>
    <n v="80428"/>
    <s v="GÄVLE                      "/>
    <x v="15"/>
    <x v="5"/>
    <n v="3"/>
  </r>
  <r>
    <x v="0"/>
    <s v="minmyndighetspost.se"/>
    <x v="0"/>
    <n v="80428"/>
    <s v="GÄVLE                      "/>
    <x v="15"/>
    <x v="5"/>
    <n v="4"/>
  </r>
  <r>
    <x v="1"/>
    <m/>
    <x v="1"/>
    <n v="80428"/>
    <s v="GÄVLE                      "/>
    <x v="15"/>
    <x v="5"/>
    <n v="59"/>
  </r>
  <r>
    <x v="1"/>
    <m/>
    <x v="0"/>
    <n v="80428"/>
    <s v="GÄVLE                      "/>
    <x v="15"/>
    <x v="5"/>
    <n v="55"/>
  </r>
  <r>
    <x v="0"/>
    <s v="Digimail"/>
    <x v="1"/>
    <n v="80429"/>
    <s v="GÄVLE                      "/>
    <x v="15"/>
    <x v="5"/>
    <n v="2"/>
  </r>
  <r>
    <x v="0"/>
    <s v="Digimail"/>
    <x v="0"/>
    <n v="80429"/>
    <s v="GÄVLE                      "/>
    <x v="15"/>
    <x v="5"/>
    <n v="5"/>
  </r>
  <r>
    <x v="0"/>
    <s v="e-Boks"/>
    <x v="1"/>
    <n v="80429"/>
    <s v="GÄVLE                      "/>
    <x v="15"/>
    <x v="5"/>
    <n v="2"/>
  </r>
  <r>
    <x v="0"/>
    <s v="e-Boks"/>
    <x v="0"/>
    <n v="80429"/>
    <s v="GÄVLE                      "/>
    <x v="15"/>
    <x v="5"/>
    <n v="1"/>
  </r>
  <r>
    <x v="0"/>
    <s v="Kivra"/>
    <x v="1"/>
    <n v="80429"/>
    <s v="GÄVLE                      "/>
    <x v="15"/>
    <x v="5"/>
    <n v="209"/>
  </r>
  <r>
    <x v="0"/>
    <s v="Kivra"/>
    <x v="0"/>
    <n v="80429"/>
    <s v="GÄVLE                      "/>
    <x v="15"/>
    <x v="5"/>
    <n v="222"/>
  </r>
  <r>
    <x v="0"/>
    <s v="minmyndighetspost.se"/>
    <x v="1"/>
    <n v="80429"/>
    <s v="GÄVLE                      "/>
    <x v="15"/>
    <x v="5"/>
    <n v="10"/>
  </r>
  <r>
    <x v="0"/>
    <s v="minmyndighetspost.se"/>
    <x v="0"/>
    <n v="80429"/>
    <s v="GÄVLE                      "/>
    <x v="15"/>
    <x v="5"/>
    <n v="16"/>
  </r>
  <r>
    <x v="1"/>
    <m/>
    <x v="1"/>
    <n v="80429"/>
    <s v="GÄVLE                      "/>
    <x v="15"/>
    <x v="5"/>
    <n v="137"/>
  </r>
  <r>
    <x v="1"/>
    <m/>
    <x v="0"/>
    <n v="80429"/>
    <s v="GÄVLE                      "/>
    <x v="15"/>
    <x v="5"/>
    <n v="110"/>
  </r>
  <r>
    <x v="0"/>
    <s v="Digimail"/>
    <x v="1"/>
    <n v="80430"/>
    <s v="GÄVLE                      "/>
    <x v="15"/>
    <x v="5"/>
    <n v="3"/>
  </r>
  <r>
    <x v="0"/>
    <s v="Digimail"/>
    <x v="0"/>
    <n v="80430"/>
    <s v="GÄVLE                      "/>
    <x v="15"/>
    <x v="5"/>
    <n v="2"/>
  </r>
  <r>
    <x v="0"/>
    <s v="e-Boks"/>
    <x v="1"/>
    <n v="80430"/>
    <s v="GÄVLE                      "/>
    <x v="15"/>
    <x v="5"/>
    <n v="2"/>
  </r>
  <r>
    <x v="0"/>
    <s v="e-Boks"/>
    <x v="0"/>
    <n v="80430"/>
    <s v="GÄVLE                      "/>
    <x v="15"/>
    <x v="5"/>
    <n v="1"/>
  </r>
  <r>
    <x v="0"/>
    <s v="Kivra"/>
    <x v="1"/>
    <n v="80430"/>
    <s v="GÄVLE                      "/>
    <x v="15"/>
    <x v="5"/>
    <n v="102"/>
  </r>
  <r>
    <x v="0"/>
    <s v="Kivra"/>
    <x v="0"/>
    <n v="80430"/>
    <s v="GÄVLE                      "/>
    <x v="15"/>
    <x v="5"/>
    <n v="113"/>
  </r>
  <r>
    <x v="0"/>
    <s v="minmyndighetspost.se"/>
    <x v="1"/>
    <n v="80430"/>
    <s v="GÄVLE                      "/>
    <x v="15"/>
    <x v="5"/>
    <n v="7"/>
  </r>
  <r>
    <x v="0"/>
    <s v="minmyndighetspost.se"/>
    <x v="0"/>
    <n v="80430"/>
    <s v="GÄVLE                      "/>
    <x v="15"/>
    <x v="5"/>
    <n v="10"/>
  </r>
  <r>
    <x v="1"/>
    <m/>
    <x v="1"/>
    <n v="80430"/>
    <s v="GÄVLE                      "/>
    <x v="15"/>
    <x v="5"/>
    <n v="57"/>
  </r>
  <r>
    <x v="1"/>
    <m/>
    <x v="0"/>
    <n v="80430"/>
    <s v="GÄVLE                      "/>
    <x v="15"/>
    <x v="5"/>
    <n v="70"/>
  </r>
  <r>
    <x v="0"/>
    <s v="Digimail"/>
    <x v="1"/>
    <n v="80431"/>
    <s v="GÄVLE                      "/>
    <x v="15"/>
    <x v="5"/>
    <n v="2"/>
  </r>
  <r>
    <x v="0"/>
    <s v="Digimail"/>
    <x v="0"/>
    <n v="80431"/>
    <s v="GÄVLE                      "/>
    <x v="15"/>
    <x v="5"/>
    <n v="4"/>
  </r>
  <r>
    <x v="0"/>
    <s v="e-Boks"/>
    <x v="1"/>
    <n v="80431"/>
    <s v="GÄVLE                      "/>
    <x v="15"/>
    <x v="5"/>
    <n v="1"/>
  </r>
  <r>
    <x v="0"/>
    <s v="Kivra"/>
    <x v="1"/>
    <n v="80431"/>
    <s v="GÄVLE                      "/>
    <x v="15"/>
    <x v="5"/>
    <n v="145"/>
  </r>
  <r>
    <x v="0"/>
    <s v="Kivra"/>
    <x v="0"/>
    <n v="80431"/>
    <s v="GÄVLE                      "/>
    <x v="15"/>
    <x v="5"/>
    <n v="145"/>
  </r>
  <r>
    <x v="0"/>
    <s v="minmyndighetspost.se"/>
    <x v="1"/>
    <n v="80431"/>
    <s v="GÄVLE                      "/>
    <x v="15"/>
    <x v="5"/>
    <n v="8"/>
  </r>
  <r>
    <x v="0"/>
    <s v="minmyndighetspost.se"/>
    <x v="0"/>
    <n v="80431"/>
    <s v="GÄVLE                      "/>
    <x v="15"/>
    <x v="5"/>
    <n v="4"/>
  </r>
  <r>
    <x v="1"/>
    <m/>
    <x v="1"/>
    <n v="80431"/>
    <s v="GÄVLE                      "/>
    <x v="15"/>
    <x v="5"/>
    <n v="96"/>
  </r>
  <r>
    <x v="1"/>
    <m/>
    <x v="0"/>
    <n v="80431"/>
    <s v="GÄVLE                      "/>
    <x v="15"/>
    <x v="5"/>
    <n v="121"/>
  </r>
  <r>
    <x v="0"/>
    <s v="Digimail"/>
    <x v="1"/>
    <n v="80432"/>
    <s v="GÄVLE                      "/>
    <x v="15"/>
    <x v="5"/>
    <n v="1"/>
  </r>
  <r>
    <x v="0"/>
    <s v="Digimail"/>
    <x v="0"/>
    <n v="80432"/>
    <s v="GÄVLE                      "/>
    <x v="15"/>
    <x v="5"/>
    <n v="3"/>
  </r>
  <r>
    <x v="0"/>
    <s v="e-Boks"/>
    <x v="1"/>
    <n v="80432"/>
    <s v="GÄVLE                      "/>
    <x v="15"/>
    <x v="5"/>
    <n v="4"/>
  </r>
  <r>
    <x v="0"/>
    <s v="Kivra"/>
    <x v="1"/>
    <n v="80432"/>
    <s v="GÄVLE                      "/>
    <x v="15"/>
    <x v="5"/>
    <n v="259"/>
  </r>
  <r>
    <x v="0"/>
    <s v="Kivra"/>
    <x v="0"/>
    <n v="80432"/>
    <s v="GÄVLE                      "/>
    <x v="15"/>
    <x v="5"/>
    <n v="205"/>
  </r>
  <r>
    <x v="0"/>
    <s v="minmyndighetspost.se"/>
    <x v="1"/>
    <n v="80432"/>
    <s v="GÄVLE                      "/>
    <x v="15"/>
    <x v="5"/>
    <n v="15"/>
  </r>
  <r>
    <x v="0"/>
    <s v="minmyndighetspost.se"/>
    <x v="0"/>
    <n v="80432"/>
    <s v="GÄVLE                      "/>
    <x v="15"/>
    <x v="5"/>
    <n v="17"/>
  </r>
  <r>
    <x v="1"/>
    <m/>
    <x v="1"/>
    <n v="80432"/>
    <s v="GÄVLE                      "/>
    <x v="15"/>
    <x v="5"/>
    <n v="129"/>
  </r>
  <r>
    <x v="1"/>
    <m/>
    <x v="0"/>
    <n v="80432"/>
    <s v="GÄVLE                      "/>
    <x v="15"/>
    <x v="5"/>
    <n v="122"/>
  </r>
  <r>
    <x v="0"/>
    <s v="Digimail"/>
    <x v="1"/>
    <n v="80433"/>
    <s v="GÄVLE                      "/>
    <x v="15"/>
    <x v="5"/>
    <n v="2"/>
  </r>
  <r>
    <x v="0"/>
    <s v="Digimail"/>
    <x v="0"/>
    <n v="80433"/>
    <s v="GÄVLE                      "/>
    <x v="15"/>
    <x v="5"/>
    <n v="3"/>
  </r>
  <r>
    <x v="0"/>
    <s v="e-Boks"/>
    <x v="1"/>
    <n v="80433"/>
    <s v="GÄVLE                      "/>
    <x v="15"/>
    <x v="5"/>
    <n v="2"/>
  </r>
  <r>
    <x v="0"/>
    <s v="e-Boks"/>
    <x v="0"/>
    <n v="80433"/>
    <s v="GÄVLE                      "/>
    <x v="15"/>
    <x v="5"/>
    <n v="4"/>
  </r>
  <r>
    <x v="0"/>
    <s v="Kivra"/>
    <x v="1"/>
    <n v="80433"/>
    <s v="GÄVLE                      "/>
    <x v="15"/>
    <x v="5"/>
    <n v="198"/>
  </r>
  <r>
    <x v="0"/>
    <s v="Kivra"/>
    <x v="0"/>
    <n v="80433"/>
    <s v="GÄVLE                      "/>
    <x v="15"/>
    <x v="5"/>
    <n v="193"/>
  </r>
  <r>
    <x v="0"/>
    <s v="minmyndighetspost.se"/>
    <x v="1"/>
    <n v="80433"/>
    <s v="GÄVLE                      "/>
    <x v="15"/>
    <x v="5"/>
    <n v="12"/>
  </r>
  <r>
    <x v="0"/>
    <s v="minmyndighetspost.se"/>
    <x v="0"/>
    <n v="80433"/>
    <s v="GÄVLE                      "/>
    <x v="15"/>
    <x v="5"/>
    <n v="10"/>
  </r>
  <r>
    <x v="1"/>
    <m/>
    <x v="1"/>
    <n v="80433"/>
    <s v="GÄVLE                      "/>
    <x v="15"/>
    <x v="5"/>
    <n v="123"/>
  </r>
  <r>
    <x v="1"/>
    <m/>
    <x v="0"/>
    <n v="80433"/>
    <s v="GÄVLE                      "/>
    <x v="15"/>
    <x v="5"/>
    <n v="104"/>
  </r>
  <r>
    <x v="0"/>
    <s v="Digimail"/>
    <x v="0"/>
    <n v="80434"/>
    <s v="GÄVLE                      "/>
    <x v="15"/>
    <x v="5"/>
    <n v="1"/>
  </r>
  <r>
    <x v="0"/>
    <s v="e-Boks"/>
    <x v="1"/>
    <n v="80434"/>
    <s v="GÄVLE                      "/>
    <x v="15"/>
    <x v="5"/>
    <n v="3"/>
  </r>
  <r>
    <x v="0"/>
    <s v="Kivra"/>
    <x v="1"/>
    <n v="80434"/>
    <s v="GÄVLE                      "/>
    <x v="15"/>
    <x v="5"/>
    <n v="116"/>
  </r>
  <r>
    <x v="0"/>
    <s v="Kivra"/>
    <x v="0"/>
    <n v="80434"/>
    <s v="GÄVLE                      "/>
    <x v="15"/>
    <x v="5"/>
    <n v="101"/>
  </r>
  <r>
    <x v="0"/>
    <s v="minmyndighetspost.se"/>
    <x v="1"/>
    <n v="80434"/>
    <s v="GÄVLE                      "/>
    <x v="15"/>
    <x v="5"/>
    <n v="5"/>
  </r>
  <r>
    <x v="0"/>
    <s v="minmyndighetspost.se"/>
    <x v="0"/>
    <n v="80434"/>
    <s v="GÄVLE                      "/>
    <x v="15"/>
    <x v="5"/>
    <n v="8"/>
  </r>
  <r>
    <x v="1"/>
    <m/>
    <x v="1"/>
    <n v="80434"/>
    <s v="GÄVLE                      "/>
    <x v="15"/>
    <x v="5"/>
    <n v="54"/>
  </r>
  <r>
    <x v="1"/>
    <m/>
    <x v="0"/>
    <n v="80434"/>
    <s v="GÄVLE                      "/>
    <x v="15"/>
    <x v="5"/>
    <n v="74"/>
  </r>
  <r>
    <x v="0"/>
    <s v="Kivra"/>
    <x v="1"/>
    <n v="80591"/>
    <s v="GÄVLE                      "/>
    <x v="15"/>
    <x v="5"/>
    <n v="90"/>
  </r>
  <r>
    <x v="0"/>
    <s v="Kivra"/>
    <x v="0"/>
    <n v="80591"/>
    <s v="GÄVLE                      "/>
    <x v="15"/>
    <x v="5"/>
    <n v="108"/>
  </r>
  <r>
    <x v="0"/>
    <s v="minmyndighetspost.se"/>
    <x v="1"/>
    <n v="80591"/>
    <s v="GÄVLE                      "/>
    <x v="15"/>
    <x v="5"/>
    <n v="3"/>
  </r>
  <r>
    <x v="0"/>
    <s v="minmyndighetspost.se"/>
    <x v="0"/>
    <n v="80591"/>
    <s v="GÄVLE                      "/>
    <x v="15"/>
    <x v="5"/>
    <n v="8"/>
  </r>
  <r>
    <x v="1"/>
    <m/>
    <x v="1"/>
    <n v="80591"/>
    <s v="GÄVLE                      "/>
    <x v="15"/>
    <x v="5"/>
    <n v="80"/>
  </r>
  <r>
    <x v="1"/>
    <m/>
    <x v="0"/>
    <n v="80591"/>
    <s v="GÄVLE                      "/>
    <x v="15"/>
    <x v="5"/>
    <n v="93"/>
  </r>
  <r>
    <x v="0"/>
    <s v="e-Boks"/>
    <x v="0"/>
    <n v="80592"/>
    <s v="GÄVLE                      "/>
    <x v="15"/>
    <x v="5"/>
    <n v="1"/>
  </r>
  <r>
    <x v="0"/>
    <s v="Kivra"/>
    <x v="1"/>
    <n v="80592"/>
    <s v="GÄVLE                      "/>
    <x v="15"/>
    <x v="5"/>
    <n v="151"/>
  </r>
  <r>
    <x v="0"/>
    <s v="Kivra"/>
    <x v="0"/>
    <n v="80592"/>
    <s v="GÄVLE                      "/>
    <x v="15"/>
    <x v="5"/>
    <n v="155"/>
  </r>
  <r>
    <x v="0"/>
    <s v="minmyndighetspost.se"/>
    <x v="1"/>
    <n v="80592"/>
    <s v="GÄVLE                      "/>
    <x v="15"/>
    <x v="5"/>
    <n v="11"/>
  </r>
  <r>
    <x v="0"/>
    <s v="minmyndighetspost.se"/>
    <x v="0"/>
    <n v="80592"/>
    <s v="GÄVLE                      "/>
    <x v="15"/>
    <x v="5"/>
    <n v="12"/>
  </r>
  <r>
    <x v="1"/>
    <m/>
    <x v="1"/>
    <n v="80592"/>
    <s v="GÄVLE                      "/>
    <x v="15"/>
    <x v="5"/>
    <n v="118"/>
  </r>
  <r>
    <x v="1"/>
    <m/>
    <x v="0"/>
    <n v="80592"/>
    <s v="GÄVLE                      "/>
    <x v="15"/>
    <x v="5"/>
    <n v="124"/>
  </r>
  <r>
    <x v="0"/>
    <s v="Digimail"/>
    <x v="1"/>
    <n v="80595"/>
    <s v="GÄVLE                      "/>
    <x v="15"/>
    <x v="5"/>
    <n v="1"/>
  </r>
  <r>
    <x v="0"/>
    <s v="e-Boks"/>
    <x v="1"/>
    <n v="80595"/>
    <s v="GÄVLE                      "/>
    <x v="15"/>
    <x v="5"/>
    <n v="3"/>
  </r>
  <r>
    <x v="0"/>
    <s v="Kivra"/>
    <x v="1"/>
    <n v="80595"/>
    <s v="GÄVLE                      "/>
    <x v="15"/>
    <x v="5"/>
    <n v="194"/>
  </r>
  <r>
    <x v="0"/>
    <s v="Kivra"/>
    <x v="0"/>
    <n v="80595"/>
    <s v="GÄVLE                      "/>
    <x v="15"/>
    <x v="5"/>
    <n v="182"/>
  </r>
  <r>
    <x v="0"/>
    <s v="minmyndighetspost.se"/>
    <x v="1"/>
    <n v="80595"/>
    <s v="GÄVLE                      "/>
    <x v="15"/>
    <x v="5"/>
    <n v="18"/>
  </r>
  <r>
    <x v="0"/>
    <s v="minmyndighetspost.se"/>
    <x v="0"/>
    <n v="80595"/>
    <s v="GÄVLE                      "/>
    <x v="15"/>
    <x v="5"/>
    <n v="20"/>
  </r>
  <r>
    <x v="1"/>
    <m/>
    <x v="1"/>
    <n v="80595"/>
    <s v="GÄVLE                      "/>
    <x v="15"/>
    <x v="5"/>
    <n v="156"/>
  </r>
  <r>
    <x v="1"/>
    <m/>
    <x v="0"/>
    <n v="80595"/>
    <s v="GÄVLE                      "/>
    <x v="15"/>
    <x v="5"/>
    <n v="152"/>
  </r>
  <r>
    <x v="0"/>
    <s v="Digimail"/>
    <x v="1"/>
    <n v="80596"/>
    <s v="GÄVLE                      "/>
    <x v="15"/>
    <x v="5"/>
    <n v="1"/>
  </r>
  <r>
    <x v="0"/>
    <s v="Digimail"/>
    <x v="0"/>
    <n v="80596"/>
    <s v="GÄVLE                      "/>
    <x v="15"/>
    <x v="5"/>
    <n v="1"/>
  </r>
  <r>
    <x v="0"/>
    <s v="e-Boks"/>
    <x v="1"/>
    <n v="80596"/>
    <s v="GÄVLE                      "/>
    <x v="15"/>
    <x v="5"/>
    <n v="2"/>
  </r>
  <r>
    <x v="0"/>
    <s v="e-Boks"/>
    <x v="0"/>
    <n v="80596"/>
    <s v="GÄVLE                      "/>
    <x v="15"/>
    <x v="5"/>
    <n v="1"/>
  </r>
  <r>
    <x v="0"/>
    <s v="Kivra"/>
    <x v="1"/>
    <n v="80596"/>
    <s v="GÄVLE                      "/>
    <x v="15"/>
    <x v="5"/>
    <n v="146"/>
  </r>
  <r>
    <x v="0"/>
    <s v="Kivra"/>
    <x v="0"/>
    <n v="80596"/>
    <s v="GÄVLE                      "/>
    <x v="15"/>
    <x v="5"/>
    <n v="140"/>
  </r>
  <r>
    <x v="0"/>
    <s v="minmyndighetspost.se"/>
    <x v="1"/>
    <n v="80596"/>
    <s v="GÄVLE                      "/>
    <x v="15"/>
    <x v="5"/>
    <n v="12"/>
  </r>
  <r>
    <x v="0"/>
    <s v="minmyndighetspost.se"/>
    <x v="0"/>
    <n v="80596"/>
    <s v="GÄVLE                      "/>
    <x v="15"/>
    <x v="5"/>
    <n v="10"/>
  </r>
  <r>
    <x v="1"/>
    <m/>
    <x v="1"/>
    <n v="80596"/>
    <s v="GÄVLE                      "/>
    <x v="15"/>
    <x v="5"/>
    <n v="116"/>
  </r>
  <r>
    <x v="1"/>
    <m/>
    <x v="0"/>
    <n v="80596"/>
    <s v="GÄVLE                      "/>
    <x v="15"/>
    <x v="5"/>
    <n v="147"/>
  </r>
  <r>
    <x v="0"/>
    <s v="e-Boks"/>
    <x v="0"/>
    <n v="80597"/>
    <s v="GÄVLE                      "/>
    <x v="15"/>
    <x v="5"/>
    <n v="2"/>
  </r>
  <r>
    <x v="0"/>
    <s v="Kivra"/>
    <x v="1"/>
    <n v="80597"/>
    <s v="GÄVLE                      "/>
    <x v="15"/>
    <x v="5"/>
    <n v="147"/>
  </r>
  <r>
    <x v="0"/>
    <s v="Kivra"/>
    <x v="0"/>
    <n v="80597"/>
    <s v="GÄVLE                      "/>
    <x v="15"/>
    <x v="5"/>
    <n v="125"/>
  </r>
  <r>
    <x v="0"/>
    <s v="minmyndighetspost.se"/>
    <x v="1"/>
    <n v="80597"/>
    <s v="GÄVLE                      "/>
    <x v="15"/>
    <x v="5"/>
    <n v="12"/>
  </r>
  <r>
    <x v="0"/>
    <s v="minmyndighetspost.se"/>
    <x v="0"/>
    <n v="80597"/>
    <s v="GÄVLE                      "/>
    <x v="15"/>
    <x v="5"/>
    <n v="6"/>
  </r>
  <r>
    <x v="1"/>
    <m/>
    <x v="1"/>
    <n v="80597"/>
    <s v="GÄVLE                      "/>
    <x v="15"/>
    <x v="5"/>
    <n v="106"/>
  </r>
  <r>
    <x v="1"/>
    <m/>
    <x v="0"/>
    <n v="80597"/>
    <s v="GÄVLE                      "/>
    <x v="15"/>
    <x v="5"/>
    <n v="159"/>
  </r>
  <r>
    <x v="0"/>
    <s v="Digimail"/>
    <x v="1"/>
    <n v="80598"/>
    <s v="GÄVLE                      "/>
    <x v="15"/>
    <x v="5"/>
    <n v="1"/>
  </r>
  <r>
    <x v="0"/>
    <s v="e-Boks"/>
    <x v="0"/>
    <n v="80598"/>
    <s v="GÄVLE                      "/>
    <x v="15"/>
    <x v="5"/>
    <n v="1"/>
  </r>
  <r>
    <x v="0"/>
    <s v="Kivra"/>
    <x v="1"/>
    <n v="80598"/>
    <s v="GÄVLE                      "/>
    <x v="15"/>
    <x v="5"/>
    <n v="188"/>
  </r>
  <r>
    <x v="0"/>
    <s v="Kivra"/>
    <x v="0"/>
    <n v="80598"/>
    <s v="GÄVLE                      "/>
    <x v="15"/>
    <x v="5"/>
    <n v="185"/>
  </r>
  <r>
    <x v="0"/>
    <s v="minmyndighetspost.se"/>
    <x v="1"/>
    <n v="80598"/>
    <s v="GÄVLE                      "/>
    <x v="15"/>
    <x v="5"/>
    <n v="9"/>
  </r>
  <r>
    <x v="0"/>
    <s v="minmyndighetspost.se"/>
    <x v="0"/>
    <n v="80598"/>
    <s v="GÄVLE                      "/>
    <x v="15"/>
    <x v="5"/>
    <n v="13"/>
  </r>
  <r>
    <x v="1"/>
    <m/>
    <x v="1"/>
    <n v="80598"/>
    <s v="GÄVLE                      "/>
    <x v="15"/>
    <x v="5"/>
    <n v="125"/>
  </r>
  <r>
    <x v="1"/>
    <m/>
    <x v="0"/>
    <n v="80598"/>
    <s v="GÄVLE                      "/>
    <x v="15"/>
    <x v="5"/>
    <n v="150"/>
  </r>
  <r>
    <x v="0"/>
    <s v="Kivra"/>
    <x v="1"/>
    <n v="80626"/>
    <s v="GÄVLE                      "/>
    <x v="15"/>
    <x v="5"/>
    <n v="6"/>
  </r>
  <r>
    <x v="0"/>
    <s v="Kivra"/>
    <x v="0"/>
    <n v="80626"/>
    <s v="GÄVLE                      "/>
    <x v="15"/>
    <x v="5"/>
    <n v="5"/>
  </r>
  <r>
    <x v="0"/>
    <s v="minmyndighetspost.se"/>
    <x v="1"/>
    <n v="80626"/>
    <s v="GÄVLE                      "/>
    <x v="15"/>
    <x v="5"/>
    <n v="1"/>
  </r>
  <r>
    <x v="1"/>
    <m/>
    <x v="1"/>
    <n v="80626"/>
    <s v="GÄVLE                      "/>
    <x v="15"/>
    <x v="5"/>
    <n v="6"/>
  </r>
  <r>
    <x v="1"/>
    <m/>
    <x v="0"/>
    <n v="80626"/>
    <s v="GÄVLE                      "/>
    <x v="15"/>
    <x v="5"/>
    <n v="7"/>
  </r>
  <r>
    <x v="0"/>
    <s v="e-Boks"/>
    <x v="0"/>
    <n v="80627"/>
    <s v="GÄVLE                      "/>
    <x v="15"/>
    <x v="5"/>
    <n v="1"/>
  </r>
  <r>
    <x v="0"/>
    <s v="Kivra"/>
    <x v="1"/>
    <n v="80627"/>
    <s v="GÄVLE                      "/>
    <x v="15"/>
    <x v="5"/>
    <n v="69"/>
  </r>
  <r>
    <x v="0"/>
    <s v="Kivra"/>
    <x v="0"/>
    <n v="80627"/>
    <s v="GÄVLE                      "/>
    <x v="15"/>
    <x v="5"/>
    <n v="48"/>
  </r>
  <r>
    <x v="0"/>
    <s v="minmyndighetspost.se"/>
    <x v="1"/>
    <n v="80627"/>
    <s v="GÄVLE                      "/>
    <x v="15"/>
    <x v="5"/>
    <n v="5"/>
  </r>
  <r>
    <x v="0"/>
    <s v="minmyndighetspost.se"/>
    <x v="0"/>
    <n v="80627"/>
    <s v="GÄVLE                      "/>
    <x v="15"/>
    <x v="5"/>
    <n v="6"/>
  </r>
  <r>
    <x v="1"/>
    <m/>
    <x v="1"/>
    <n v="80627"/>
    <s v="GÄVLE                      "/>
    <x v="15"/>
    <x v="5"/>
    <n v="57"/>
  </r>
  <r>
    <x v="1"/>
    <m/>
    <x v="0"/>
    <n v="80627"/>
    <s v="GÄVLE                      "/>
    <x v="15"/>
    <x v="5"/>
    <n v="76"/>
  </r>
  <r>
    <x v="0"/>
    <s v="Digimail"/>
    <x v="1"/>
    <n v="80628"/>
    <s v="GÄVLE                      "/>
    <x v="15"/>
    <x v="5"/>
    <n v="4"/>
  </r>
  <r>
    <x v="0"/>
    <s v="Digimail"/>
    <x v="0"/>
    <n v="80628"/>
    <s v="GÄVLE                      "/>
    <x v="15"/>
    <x v="5"/>
    <n v="6"/>
  </r>
  <r>
    <x v="0"/>
    <s v="e-Boks"/>
    <x v="1"/>
    <n v="80628"/>
    <s v="GÄVLE                      "/>
    <x v="15"/>
    <x v="5"/>
    <n v="3"/>
  </r>
  <r>
    <x v="0"/>
    <s v="Kivra"/>
    <x v="1"/>
    <n v="80628"/>
    <s v="GÄVLE                      "/>
    <x v="15"/>
    <x v="5"/>
    <n v="315"/>
  </r>
  <r>
    <x v="0"/>
    <s v="Kivra"/>
    <x v="0"/>
    <n v="80628"/>
    <s v="GÄVLE                      "/>
    <x v="15"/>
    <x v="5"/>
    <n v="275"/>
  </r>
  <r>
    <x v="0"/>
    <s v="minmyndighetspost.se"/>
    <x v="1"/>
    <n v="80628"/>
    <s v="GÄVLE                      "/>
    <x v="15"/>
    <x v="5"/>
    <n v="12"/>
  </r>
  <r>
    <x v="0"/>
    <s v="minmyndighetspost.se"/>
    <x v="0"/>
    <n v="80628"/>
    <s v="GÄVLE                      "/>
    <x v="15"/>
    <x v="5"/>
    <n v="30"/>
  </r>
  <r>
    <x v="1"/>
    <m/>
    <x v="1"/>
    <n v="80628"/>
    <s v="GÄVLE                      "/>
    <x v="15"/>
    <x v="5"/>
    <n v="225"/>
  </r>
  <r>
    <x v="1"/>
    <m/>
    <x v="0"/>
    <n v="80628"/>
    <s v="GÄVLE                      "/>
    <x v="15"/>
    <x v="5"/>
    <n v="238"/>
  </r>
  <r>
    <x v="0"/>
    <s v="Digimail"/>
    <x v="1"/>
    <n v="80630"/>
    <s v="GÄVLE                      "/>
    <x v="15"/>
    <x v="5"/>
    <n v="4"/>
  </r>
  <r>
    <x v="0"/>
    <s v="Digimail"/>
    <x v="0"/>
    <n v="80630"/>
    <s v="GÄVLE                      "/>
    <x v="15"/>
    <x v="5"/>
    <n v="1"/>
  </r>
  <r>
    <x v="0"/>
    <s v="e-Boks"/>
    <x v="1"/>
    <n v="80630"/>
    <s v="GÄVLE                      "/>
    <x v="15"/>
    <x v="5"/>
    <n v="1"/>
  </r>
  <r>
    <x v="0"/>
    <s v="e-Boks"/>
    <x v="0"/>
    <n v="80630"/>
    <s v="GÄVLE                      "/>
    <x v="15"/>
    <x v="5"/>
    <n v="7"/>
  </r>
  <r>
    <x v="0"/>
    <s v="Kivra"/>
    <x v="1"/>
    <n v="80630"/>
    <s v="GÄVLE                      "/>
    <x v="15"/>
    <x v="5"/>
    <n v="135"/>
  </r>
  <r>
    <x v="0"/>
    <s v="Kivra"/>
    <x v="0"/>
    <n v="80630"/>
    <s v="GÄVLE                      "/>
    <x v="15"/>
    <x v="5"/>
    <n v="163"/>
  </r>
  <r>
    <x v="0"/>
    <s v="minmyndighetspost.se"/>
    <x v="0"/>
    <n v="80630"/>
    <s v="GÄVLE                      "/>
    <x v="15"/>
    <x v="5"/>
    <n v="5"/>
  </r>
  <r>
    <x v="1"/>
    <m/>
    <x v="1"/>
    <n v="80630"/>
    <s v="GÄVLE                      "/>
    <x v="15"/>
    <x v="5"/>
    <n v="51"/>
  </r>
  <r>
    <x v="1"/>
    <m/>
    <x v="0"/>
    <n v="80630"/>
    <s v="GÄVLE                      "/>
    <x v="15"/>
    <x v="5"/>
    <n v="60"/>
  </r>
  <r>
    <x v="0"/>
    <s v="Digimail"/>
    <x v="1"/>
    <n v="80631"/>
    <s v="GÄVLE                      "/>
    <x v="15"/>
    <x v="5"/>
    <n v="1"/>
  </r>
  <r>
    <x v="0"/>
    <s v="Digimail"/>
    <x v="0"/>
    <n v="80631"/>
    <s v="GÄVLE                      "/>
    <x v="15"/>
    <x v="5"/>
    <n v="2"/>
  </r>
  <r>
    <x v="0"/>
    <s v="e-Boks"/>
    <x v="1"/>
    <n v="80631"/>
    <s v="GÄVLE                      "/>
    <x v="15"/>
    <x v="5"/>
    <n v="2"/>
  </r>
  <r>
    <x v="0"/>
    <s v="e-Boks"/>
    <x v="0"/>
    <n v="80631"/>
    <s v="GÄVLE                      "/>
    <x v="15"/>
    <x v="5"/>
    <n v="1"/>
  </r>
  <r>
    <x v="0"/>
    <s v="Kivra"/>
    <x v="1"/>
    <n v="80631"/>
    <s v="GÄVLE                      "/>
    <x v="15"/>
    <x v="5"/>
    <n v="176"/>
  </r>
  <r>
    <x v="0"/>
    <s v="Kivra"/>
    <x v="0"/>
    <n v="80631"/>
    <s v="GÄVLE                      "/>
    <x v="15"/>
    <x v="5"/>
    <n v="161"/>
  </r>
  <r>
    <x v="0"/>
    <s v="minmyndighetspost.se"/>
    <x v="1"/>
    <n v="80631"/>
    <s v="GÄVLE                      "/>
    <x v="15"/>
    <x v="5"/>
    <n v="11"/>
  </r>
  <r>
    <x v="0"/>
    <s v="minmyndighetspost.se"/>
    <x v="0"/>
    <n v="80631"/>
    <s v="GÄVLE                      "/>
    <x v="15"/>
    <x v="5"/>
    <n v="12"/>
  </r>
  <r>
    <x v="1"/>
    <m/>
    <x v="1"/>
    <n v="80631"/>
    <s v="GÄVLE                      "/>
    <x v="15"/>
    <x v="5"/>
    <n v="115"/>
  </r>
  <r>
    <x v="1"/>
    <m/>
    <x v="0"/>
    <n v="80631"/>
    <s v="GÄVLE                      "/>
    <x v="15"/>
    <x v="5"/>
    <n v="138"/>
  </r>
  <r>
    <x v="0"/>
    <s v="Digimail"/>
    <x v="1"/>
    <n v="80632"/>
    <s v="GÄVLE                      "/>
    <x v="15"/>
    <x v="5"/>
    <n v="1"/>
  </r>
  <r>
    <x v="0"/>
    <s v="Digimail"/>
    <x v="0"/>
    <n v="80632"/>
    <s v="GÄVLE                      "/>
    <x v="15"/>
    <x v="5"/>
    <n v="5"/>
  </r>
  <r>
    <x v="0"/>
    <s v="e-Boks"/>
    <x v="1"/>
    <n v="80632"/>
    <s v="GÄVLE                      "/>
    <x v="15"/>
    <x v="5"/>
    <n v="4"/>
  </r>
  <r>
    <x v="0"/>
    <s v="e-Boks"/>
    <x v="0"/>
    <n v="80632"/>
    <s v="GÄVLE                      "/>
    <x v="15"/>
    <x v="5"/>
    <n v="3"/>
  </r>
  <r>
    <x v="0"/>
    <s v="Kivra"/>
    <x v="1"/>
    <n v="80632"/>
    <s v="GÄVLE                      "/>
    <x v="15"/>
    <x v="5"/>
    <n v="191"/>
  </r>
  <r>
    <x v="0"/>
    <s v="Kivra"/>
    <x v="0"/>
    <n v="80632"/>
    <s v="GÄVLE                      "/>
    <x v="15"/>
    <x v="5"/>
    <n v="183"/>
  </r>
  <r>
    <x v="0"/>
    <s v="minmyndighetspost.se"/>
    <x v="1"/>
    <n v="80632"/>
    <s v="GÄVLE                      "/>
    <x v="15"/>
    <x v="5"/>
    <n v="3"/>
  </r>
  <r>
    <x v="0"/>
    <s v="minmyndighetspost.se"/>
    <x v="0"/>
    <n v="80632"/>
    <s v="GÄVLE                      "/>
    <x v="15"/>
    <x v="5"/>
    <n v="6"/>
  </r>
  <r>
    <x v="1"/>
    <m/>
    <x v="1"/>
    <n v="80632"/>
    <s v="GÄVLE                      "/>
    <x v="15"/>
    <x v="5"/>
    <n v="100"/>
  </r>
  <r>
    <x v="1"/>
    <m/>
    <x v="0"/>
    <n v="80632"/>
    <s v="GÄVLE                      "/>
    <x v="15"/>
    <x v="5"/>
    <n v="89"/>
  </r>
  <r>
    <x v="0"/>
    <s v="Digimail"/>
    <x v="1"/>
    <n v="80633"/>
    <s v="GÄVLE                      "/>
    <x v="15"/>
    <x v="5"/>
    <n v="2"/>
  </r>
  <r>
    <x v="0"/>
    <s v="Digimail"/>
    <x v="0"/>
    <n v="80633"/>
    <s v="GÄVLE                      "/>
    <x v="15"/>
    <x v="5"/>
    <n v="1"/>
  </r>
  <r>
    <x v="0"/>
    <s v="e-Boks"/>
    <x v="1"/>
    <n v="80633"/>
    <s v="GÄVLE                      "/>
    <x v="15"/>
    <x v="5"/>
    <n v="4"/>
  </r>
  <r>
    <x v="0"/>
    <s v="e-Boks"/>
    <x v="0"/>
    <n v="80633"/>
    <s v="GÄVLE                      "/>
    <x v="15"/>
    <x v="5"/>
    <n v="5"/>
  </r>
  <r>
    <x v="0"/>
    <s v="Kivra"/>
    <x v="1"/>
    <n v="80633"/>
    <s v="GÄVLE                      "/>
    <x v="15"/>
    <x v="5"/>
    <n v="270"/>
  </r>
  <r>
    <x v="0"/>
    <s v="Kivra"/>
    <x v="0"/>
    <n v="80633"/>
    <s v="GÄVLE                      "/>
    <x v="15"/>
    <x v="5"/>
    <n v="321"/>
  </r>
  <r>
    <x v="0"/>
    <s v="minmyndighetspost.se"/>
    <x v="1"/>
    <n v="80633"/>
    <s v="GÄVLE                      "/>
    <x v="15"/>
    <x v="5"/>
    <n v="8"/>
  </r>
  <r>
    <x v="0"/>
    <s v="minmyndighetspost.se"/>
    <x v="0"/>
    <n v="80633"/>
    <s v="GÄVLE                      "/>
    <x v="15"/>
    <x v="5"/>
    <n v="12"/>
  </r>
  <r>
    <x v="1"/>
    <m/>
    <x v="1"/>
    <n v="80633"/>
    <s v="GÄVLE                      "/>
    <x v="15"/>
    <x v="5"/>
    <n v="157"/>
  </r>
  <r>
    <x v="1"/>
    <m/>
    <x v="0"/>
    <n v="80633"/>
    <s v="GÄVLE                      "/>
    <x v="15"/>
    <x v="5"/>
    <n v="141"/>
  </r>
  <r>
    <x v="0"/>
    <s v="Digimail"/>
    <x v="0"/>
    <n v="80634"/>
    <s v="GÄVLE                      "/>
    <x v="15"/>
    <x v="5"/>
    <n v="2"/>
  </r>
  <r>
    <x v="0"/>
    <s v="e-Boks"/>
    <x v="0"/>
    <n v="80634"/>
    <s v="GÄVLE                      "/>
    <x v="15"/>
    <x v="5"/>
    <n v="2"/>
  </r>
  <r>
    <x v="0"/>
    <s v="Kivra"/>
    <x v="1"/>
    <n v="80634"/>
    <s v="GÄVLE                      "/>
    <x v="15"/>
    <x v="5"/>
    <n v="159"/>
  </r>
  <r>
    <x v="0"/>
    <s v="Kivra"/>
    <x v="0"/>
    <n v="80634"/>
    <s v="GÄVLE                      "/>
    <x v="15"/>
    <x v="5"/>
    <n v="167"/>
  </r>
  <r>
    <x v="0"/>
    <s v="minmyndighetspost.se"/>
    <x v="1"/>
    <n v="80634"/>
    <s v="GÄVLE                      "/>
    <x v="15"/>
    <x v="5"/>
    <n v="4"/>
  </r>
  <r>
    <x v="0"/>
    <s v="minmyndighetspost.se"/>
    <x v="0"/>
    <n v="80634"/>
    <s v="GÄVLE                      "/>
    <x v="15"/>
    <x v="5"/>
    <n v="5"/>
  </r>
  <r>
    <x v="1"/>
    <m/>
    <x v="1"/>
    <n v="80634"/>
    <s v="GÄVLE                      "/>
    <x v="15"/>
    <x v="5"/>
    <n v="85"/>
  </r>
  <r>
    <x v="1"/>
    <m/>
    <x v="0"/>
    <n v="80634"/>
    <s v="GÄVLE                      "/>
    <x v="15"/>
    <x v="5"/>
    <n v="98"/>
  </r>
  <r>
    <x v="0"/>
    <s v="Digimail"/>
    <x v="1"/>
    <n v="80635"/>
    <s v="GÄVLE                      "/>
    <x v="15"/>
    <x v="5"/>
    <n v="1"/>
  </r>
  <r>
    <x v="0"/>
    <s v="Digimail"/>
    <x v="0"/>
    <n v="80635"/>
    <s v="GÄVLE                      "/>
    <x v="15"/>
    <x v="5"/>
    <n v="3"/>
  </r>
  <r>
    <x v="0"/>
    <s v="e-Boks"/>
    <x v="1"/>
    <n v="80635"/>
    <s v="GÄVLE                      "/>
    <x v="15"/>
    <x v="5"/>
    <n v="1"/>
  </r>
  <r>
    <x v="0"/>
    <s v="e-Boks"/>
    <x v="0"/>
    <n v="80635"/>
    <s v="GÄVLE                      "/>
    <x v="15"/>
    <x v="5"/>
    <n v="6"/>
  </r>
  <r>
    <x v="0"/>
    <s v="Kivra"/>
    <x v="1"/>
    <n v="80635"/>
    <s v="GÄVLE                      "/>
    <x v="15"/>
    <x v="5"/>
    <n v="352"/>
  </r>
  <r>
    <x v="0"/>
    <s v="Kivra"/>
    <x v="0"/>
    <n v="80635"/>
    <s v="GÄVLE                      "/>
    <x v="15"/>
    <x v="5"/>
    <n v="336"/>
  </r>
  <r>
    <x v="0"/>
    <s v="minmyndighetspost.se"/>
    <x v="1"/>
    <n v="80635"/>
    <s v="GÄVLE                      "/>
    <x v="15"/>
    <x v="5"/>
    <n v="21"/>
  </r>
  <r>
    <x v="0"/>
    <s v="minmyndighetspost.se"/>
    <x v="0"/>
    <n v="80635"/>
    <s v="GÄVLE                      "/>
    <x v="15"/>
    <x v="5"/>
    <n v="17"/>
  </r>
  <r>
    <x v="1"/>
    <m/>
    <x v="1"/>
    <n v="80635"/>
    <s v="GÄVLE                      "/>
    <x v="15"/>
    <x v="5"/>
    <n v="221"/>
  </r>
  <r>
    <x v="1"/>
    <m/>
    <x v="0"/>
    <n v="80635"/>
    <s v="GÄVLE                      "/>
    <x v="15"/>
    <x v="5"/>
    <n v="180"/>
  </r>
  <r>
    <x v="0"/>
    <s v="Digimail"/>
    <x v="1"/>
    <n v="80636"/>
    <s v="GÄVLE                      "/>
    <x v="15"/>
    <x v="5"/>
    <n v="2"/>
  </r>
  <r>
    <x v="0"/>
    <s v="Digimail"/>
    <x v="0"/>
    <n v="80636"/>
    <s v="GÄVLE                      "/>
    <x v="15"/>
    <x v="5"/>
    <n v="1"/>
  </r>
  <r>
    <x v="0"/>
    <s v="e-Boks"/>
    <x v="0"/>
    <n v="80636"/>
    <s v="GÄVLE                      "/>
    <x v="15"/>
    <x v="5"/>
    <n v="1"/>
  </r>
  <r>
    <x v="0"/>
    <s v="Kivra"/>
    <x v="1"/>
    <n v="80636"/>
    <s v="GÄVLE                      "/>
    <x v="15"/>
    <x v="5"/>
    <n v="211"/>
  </r>
  <r>
    <x v="0"/>
    <s v="Kivra"/>
    <x v="0"/>
    <n v="80636"/>
    <s v="GÄVLE                      "/>
    <x v="15"/>
    <x v="5"/>
    <n v="207"/>
  </r>
  <r>
    <x v="0"/>
    <s v="minmyndighetspost.se"/>
    <x v="1"/>
    <n v="80636"/>
    <s v="GÄVLE                      "/>
    <x v="15"/>
    <x v="5"/>
    <n v="16"/>
  </r>
  <r>
    <x v="0"/>
    <s v="minmyndighetspost.se"/>
    <x v="0"/>
    <n v="80636"/>
    <s v="GÄVLE                      "/>
    <x v="15"/>
    <x v="5"/>
    <n v="19"/>
  </r>
  <r>
    <x v="1"/>
    <m/>
    <x v="1"/>
    <n v="80636"/>
    <s v="GÄVLE                      "/>
    <x v="15"/>
    <x v="5"/>
    <n v="157"/>
  </r>
  <r>
    <x v="1"/>
    <m/>
    <x v="0"/>
    <n v="80636"/>
    <s v="GÄVLE                      "/>
    <x v="15"/>
    <x v="5"/>
    <n v="155"/>
  </r>
  <r>
    <x v="0"/>
    <s v="Digimail"/>
    <x v="1"/>
    <n v="80637"/>
    <s v="GÄVLE                      "/>
    <x v="15"/>
    <x v="5"/>
    <n v="1"/>
  </r>
  <r>
    <x v="0"/>
    <s v="Digimail"/>
    <x v="0"/>
    <n v="80637"/>
    <s v="GÄVLE                      "/>
    <x v="15"/>
    <x v="5"/>
    <n v="1"/>
  </r>
  <r>
    <x v="0"/>
    <s v="e-Boks"/>
    <x v="1"/>
    <n v="80637"/>
    <s v="GÄVLE                      "/>
    <x v="15"/>
    <x v="5"/>
    <n v="1"/>
  </r>
  <r>
    <x v="0"/>
    <s v="e-Boks"/>
    <x v="0"/>
    <n v="80637"/>
    <s v="GÄVLE                      "/>
    <x v="15"/>
    <x v="5"/>
    <n v="2"/>
  </r>
  <r>
    <x v="0"/>
    <s v="Kivra"/>
    <x v="1"/>
    <n v="80637"/>
    <s v="GÄVLE                      "/>
    <x v="15"/>
    <x v="5"/>
    <n v="164"/>
  </r>
  <r>
    <x v="0"/>
    <s v="Kivra"/>
    <x v="0"/>
    <n v="80637"/>
    <s v="GÄVLE                      "/>
    <x v="15"/>
    <x v="5"/>
    <n v="133"/>
  </r>
  <r>
    <x v="0"/>
    <s v="minmyndighetspost.se"/>
    <x v="1"/>
    <n v="80637"/>
    <s v="GÄVLE                      "/>
    <x v="15"/>
    <x v="5"/>
    <n v="10"/>
  </r>
  <r>
    <x v="0"/>
    <s v="minmyndighetspost.se"/>
    <x v="0"/>
    <n v="80637"/>
    <s v="GÄVLE                      "/>
    <x v="15"/>
    <x v="5"/>
    <n v="11"/>
  </r>
  <r>
    <x v="1"/>
    <m/>
    <x v="1"/>
    <n v="80637"/>
    <s v="GÄVLE                      "/>
    <x v="15"/>
    <x v="5"/>
    <n v="90"/>
  </r>
  <r>
    <x v="1"/>
    <m/>
    <x v="0"/>
    <n v="80637"/>
    <s v="GÄVLE                      "/>
    <x v="15"/>
    <x v="5"/>
    <n v="87"/>
  </r>
  <r>
    <x v="0"/>
    <s v="Digimail"/>
    <x v="1"/>
    <n v="80638"/>
    <s v="GÄVLE                      "/>
    <x v="15"/>
    <x v="5"/>
    <n v="1"/>
  </r>
  <r>
    <x v="0"/>
    <s v="e-Boks"/>
    <x v="1"/>
    <n v="80638"/>
    <s v="GÄVLE                      "/>
    <x v="15"/>
    <x v="5"/>
    <n v="2"/>
  </r>
  <r>
    <x v="0"/>
    <s v="Kivra"/>
    <x v="1"/>
    <n v="80638"/>
    <s v="GÄVLE                      "/>
    <x v="15"/>
    <x v="5"/>
    <n v="83"/>
  </r>
  <r>
    <x v="0"/>
    <s v="Kivra"/>
    <x v="0"/>
    <n v="80638"/>
    <s v="GÄVLE                      "/>
    <x v="15"/>
    <x v="5"/>
    <n v="100"/>
  </r>
  <r>
    <x v="0"/>
    <s v="minmyndighetspost.se"/>
    <x v="1"/>
    <n v="80638"/>
    <s v="GÄVLE                      "/>
    <x v="15"/>
    <x v="5"/>
    <n v="8"/>
  </r>
  <r>
    <x v="0"/>
    <s v="minmyndighetspost.se"/>
    <x v="0"/>
    <n v="80638"/>
    <s v="GÄVLE                      "/>
    <x v="15"/>
    <x v="5"/>
    <n v="12"/>
  </r>
  <r>
    <x v="1"/>
    <m/>
    <x v="1"/>
    <n v="80638"/>
    <s v="GÄVLE                      "/>
    <x v="15"/>
    <x v="5"/>
    <n v="85"/>
  </r>
  <r>
    <x v="1"/>
    <m/>
    <x v="0"/>
    <n v="80638"/>
    <s v="GÄVLE                      "/>
    <x v="15"/>
    <x v="5"/>
    <n v="66"/>
  </r>
  <r>
    <x v="0"/>
    <s v="Digimail"/>
    <x v="0"/>
    <n v="80641"/>
    <s v="GÄVLE                      "/>
    <x v="15"/>
    <x v="5"/>
    <n v="1"/>
  </r>
  <r>
    <x v="0"/>
    <s v="e-Boks"/>
    <x v="1"/>
    <n v="80641"/>
    <s v="GÄVLE                      "/>
    <x v="15"/>
    <x v="5"/>
    <n v="1"/>
  </r>
  <r>
    <x v="0"/>
    <s v="e-Boks"/>
    <x v="0"/>
    <n v="80641"/>
    <s v="GÄVLE                      "/>
    <x v="15"/>
    <x v="5"/>
    <n v="1"/>
  </r>
  <r>
    <x v="0"/>
    <s v="Kivra"/>
    <x v="1"/>
    <n v="80641"/>
    <s v="GÄVLE                      "/>
    <x v="15"/>
    <x v="5"/>
    <n v="279"/>
  </r>
  <r>
    <x v="0"/>
    <s v="Kivra"/>
    <x v="0"/>
    <n v="80641"/>
    <s v="GÄVLE                      "/>
    <x v="15"/>
    <x v="5"/>
    <n v="254"/>
  </r>
  <r>
    <x v="0"/>
    <s v="minmyndighetspost.se"/>
    <x v="1"/>
    <n v="80641"/>
    <s v="GÄVLE                      "/>
    <x v="15"/>
    <x v="5"/>
    <n v="13"/>
  </r>
  <r>
    <x v="0"/>
    <s v="minmyndighetspost.se"/>
    <x v="0"/>
    <n v="80641"/>
    <s v="GÄVLE                      "/>
    <x v="15"/>
    <x v="5"/>
    <n v="8"/>
  </r>
  <r>
    <x v="1"/>
    <m/>
    <x v="1"/>
    <n v="80641"/>
    <s v="GÄVLE                      "/>
    <x v="15"/>
    <x v="5"/>
    <n v="177"/>
  </r>
  <r>
    <x v="1"/>
    <m/>
    <x v="0"/>
    <n v="80641"/>
    <s v="GÄVLE                      "/>
    <x v="15"/>
    <x v="5"/>
    <n v="172"/>
  </r>
  <r>
    <x v="0"/>
    <s v="e-Boks"/>
    <x v="0"/>
    <n v="80642"/>
    <s v="GÄVLE                      "/>
    <x v="15"/>
    <x v="5"/>
    <n v="2"/>
  </r>
  <r>
    <x v="0"/>
    <s v="Kivra"/>
    <x v="1"/>
    <n v="80642"/>
    <s v="GÄVLE                      "/>
    <x v="15"/>
    <x v="5"/>
    <n v="115"/>
  </r>
  <r>
    <x v="0"/>
    <s v="Kivra"/>
    <x v="0"/>
    <n v="80642"/>
    <s v="GÄVLE                      "/>
    <x v="15"/>
    <x v="5"/>
    <n v="110"/>
  </r>
  <r>
    <x v="0"/>
    <s v="minmyndighetspost.se"/>
    <x v="1"/>
    <n v="80642"/>
    <s v="GÄVLE                      "/>
    <x v="15"/>
    <x v="5"/>
    <n v="4"/>
  </r>
  <r>
    <x v="0"/>
    <s v="minmyndighetspost.se"/>
    <x v="0"/>
    <n v="80642"/>
    <s v="GÄVLE                      "/>
    <x v="15"/>
    <x v="5"/>
    <n v="10"/>
  </r>
  <r>
    <x v="1"/>
    <m/>
    <x v="1"/>
    <n v="80642"/>
    <s v="GÄVLE                      "/>
    <x v="15"/>
    <x v="5"/>
    <n v="65"/>
  </r>
  <r>
    <x v="1"/>
    <m/>
    <x v="0"/>
    <n v="80642"/>
    <s v="GÄVLE                      "/>
    <x v="15"/>
    <x v="5"/>
    <n v="63"/>
  </r>
  <r>
    <x v="0"/>
    <s v="e-Boks"/>
    <x v="1"/>
    <n v="80643"/>
    <s v="GÄVLE                      "/>
    <x v="15"/>
    <x v="5"/>
    <n v="1"/>
  </r>
  <r>
    <x v="0"/>
    <s v="Kivra"/>
    <x v="1"/>
    <n v="80643"/>
    <s v="GÄVLE                      "/>
    <x v="15"/>
    <x v="5"/>
    <n v="102"/>
  </r>
  <r>
    <x v="0"/>
    <s v="Kivra"/>
    <x v="0"/>
    <n v="80643"/>
    <s v="GÄVLE                      "/>
    <x v="15"/>
    <x v="5"/>
    <n v="94"/>
  </r>
  <r>
    <x v="0"/>
    <s v="minmyndighetspost.se"/>
    <x v="1"/>
    <n v="80643"/>
    <s v="GÄVLE                      "/>
    <x v="15"/>
    <x v="5"/>
    <n v="8"/>
  </r>
  <r>
    <x v="0"/>
    <s v="minmyndighetspost.se"/>
    <x v="0"/>
    <n v="80643"/>
    <s v="GÄVLE                      "/>
    <x v="15"/>
    <x v="5"/>
    <n v="6"/>
  </r>
  <r>
    <x v="1"/>
    <m/>
    <x v="1"/>
    <n v="80643"/>
    <s v="GÄVLE                      "/>
    <x v="15"/>
    <x v="5"/>
    <n v="85"/>
  </r>
  <r>
    <x v="1"/>
    <m/>
    <x v="0"/>
    <n v="80643"/>
    <s v="GÄVLE                      "/>
    <x v="15"/>
    <x v="5"/>
    <n v="107"/>
  </r>
  <r>
    <x v="0"/>
    <s v="Digimail"/>
    <x v="1"/>
    <n v="80645"/>
    <s v="GÄVLE                      "/>
    <x v="15"/>
    <x v="5"/>
    <n v="2"/>
  </r>
  <r>
    <x v="0"/>
    <s v="Digimail"/>
    <x v="0"/>
    <n v="80645"/>
    <s v="GÄVLE                      "/>
    <x v="15"/>
    <x v="5"/>
    <n v="1"/>
  </r>
  <r>
    <x v="0"/>
    <s v="e-Boks"/>
    <x v="0"/>
    <n v="80645"/>
    <s v="GÄVLE                      "/>
    <x v="15"/>
    <x v="5"/>
    <n v="1"/>
  </r>
  <r>
    <x v="0"/>
    <s v="Kivra"/>
    <x v="1"/>
    <n v="80645"/>
    <s v="GÄVLE                      "/>
    <x v="15"/>
    <x v="5"/>
    <n v="188"/>
  </r>
  <r>
    <x v="0"/>
    <s v="Kivra"/>
    <x v="0"/>
    <n v="80645"/>
    <s v="GÄVLE                      "/>
    <x v="15"/>
    <x v="5"/>
    <n v="164"/>
  </r>
  <r>
    <x v="0"/>
    <s v="minmyndighetspost.se"/>
    <x v="1"/>
    <n v="80645"/>
    <s v="GÄVLE                      "/>
    <x v="15"/>
    <x v="5"/>
    <n v="12"/>
  </r>
  <r>
    <x v="0"/>
    <s v="minmyndighetspost.se"/>
    <x v="0"/>
    <n v="80645"/>
    <s v="GÄVLE                      "/>
    <x v="15"/>
    <x v="5"/>
    <n v="19"/>
  </r>
  <r>
    <x v="1"/>
    <m/>
    <x v="1"/>
    <n v="80645"/>
    <s v="GÄVLE                      "/>
    <x v="15"/>
    <x v="5"/>
    <n v="145"/>
  </r>
  <r>
    <x v="1"/>
    <m/>
    <x v="0"/>
    <n v="80645"/>
    <s v="GÄVLE                      "/>
    <x v="15"/>
    <x v="5"/>
    <n v="144"/>
  </r>
  <r>
    <x v="0"/>
    <s v="Digimail"/>
    <x v="1"/>
    <n v="80646"/>
    <s v="GÄVLE                      "/>
    <x v="15"/>
    <x v="5"/>
    <n v="1"/>
  </r>
  <r>
    <x v="0"/>
    <s v="Digimail"/>
    <x v="0"/>
    <n v="80646"/>
    <s v="GÄVLE                      "/>
    <x v="15"/>
    <x v="5"/>
    <n v="3"/>
  </r>
  <r>
    <x v="0"/>
    <s v="e-Boks"/>
    <x v="1"/>
    <n v="80646"/>
    <s v="GÄVLE                      "/>
    <x v="15"/>
    <x v="5"/>
    <n v="1"/>
  </r>
  <r>
    <x v="0"/>
    <s v="Kivra"/>
    <x v="1"/>
    <n v="80646"/>
    <s v="GÄVLE                      "/>
    <x v="15"/>
    <x v="5"/>
    <n v="95"/>
  </r>
  <r>
    <x v="0"/>
    <s v="Kivra"/>
    <x v="0"/>
    <n v="80646"/>
    <s v="GÄVLE                      "/>
    <x v="15"/>
    <x v="5"/>
    <n v="74"/>
  </r>
  <r>
    <x v="0"/>
    <s v="minmyndighetspost.se"/>
    <x v="1"/>
    <n v="80646"/>
    <s v="GÄVLE                      "/>
    <x v="15"/>
    <x v="5"/>
    <n v="2"/>
  </r>
  <r>
    <x v="0"/>
    <s v="minmyndighetspost.se"/>
    <x v="0"/>
    <n v="80646"/>
    <s v="GÄVLE                      "/>
    <x v="15"/>
    <x v="5"/>
    <n v="4"/>
  </r>
  <r>
    <x v="1"/>
    <m/>
    <x v="1"/>
    <n v="80646"/>
    <s v="GÄVLE                      "/>
    <x v="15"/>
    <x v="5"/>
    <n v="62"/>
  </r>
  <r>
    <x v="1"/>
    <m/>
    <x v="0"/>
    <n v="80646"/>
    <s v="GÄVLE                      "/>
    <x v="15"/>
    <x v="5"/>
    <n v="62"/>
  </r>
  <r>
    <x v="0"/>
    <s v="Digimail"/>
    <x v="1"/>
    <n v="80647"/>
    <s v="GÄVLE                      "/>
    <x v="15"/>
    <x v="5"/>
    <n v="1"/>
  </r>
  <r>
    <x v="0"/>
    <s v="Kivra"/>
    <x v="1"/>
    <n v="80647"/>
    <s v="GÄVLE                      "/>
    <x v="15"/>
    <x v="5"/>
    <n v="99"/>
  </r>
  <r>
    <x v="0"/>
    <s v="Kivra"/>
    <x v="0"/>
    <n v="80647"/>
    <s v="GÄVLE                      "/>
    <x v="15"/>
    <x v="5"/>
    <n v="116"/>
  </r>
  <r>
    <x v="0"/>
    <s v="minmyndighetspost.se"/>
    <x v="1"/>
    <n v="80647"/>
    <s v="GÄVLE                      "/>
    <x v="15"/>
    <x v="5"/>
    <n v="7"/>
  </r>
  <r>
    <x v="0"/>
    <s v="minmyndighetspost.se"/>
    <x v="0"/>
    <n v="80647"/>
    <s v="GÄVLE                      "/>
    <x v="15"/>
    <x v="5"/>
    <n v="10"/>
  </r>
  <r>
    <x v="1"/>
    <m/>
    <x v="1"/>
    <n v="80647"/>
    <s v="GÄVLE                      "/>
    <x v="15"/>
    <x v="5"/>
    <n v="79"/>
  </r>
  <r>
    <x v="1"/>
    <m/>
    <x v="0"/>
    <n v="80647"/>
    <s v="GÄVLE                      "/>
    <x v="15"/>
    <x v="5"/>
    <n v="62"/>
  </r>
  <r>
    <x v="0"/>
    <s v="Digimail"/>
    <x v="1"/>
    <n v="80648"/>
    <s v="GÄVLE                      "/>
    <x v="15"/>
    <x v="5"/>
    <n v="1"/>
  </r>
  <r>
    <x v="0"/>
    <s v="Digimail"/>
    <x v="0"/>
    <n v="80648"/>
    <s v="GÄVLE                      "/>
    <x v="15"/>
    <x v="5"/>
    <n v="1"/>
  </r>
  <r>
    <x v="0"/>
    <s v="e-Boks"/>
    <x v="1"/>
    <n v="80648"/>
    <s v="GÄVLE                      "/>
    <x v="15"/>
    <x v="5"/>
    <n v="3"/>
  </r>
  <r>
    <x v="0"/>
    <s v="e-Boks"/>
    <x v="0"/>
    <n v="80648"/>
    <s v="GÄVLE                      "/>
    <x v="15"/>
    <x v="5"/>
    <n v="6"/>
  </r>
  <r>
    <x v="0"/>
    <s v="Kivra"/>
    <x v="1"/>
    <n v="80648"/>
    <s v="GÄVLE                      "/>
    <x v="15"/>
    <x v="5"/>
    <n v="261"/>
  </r>
  <r>
    <x v="0"/>
    <s v="Kivra"/>
    <x v="0"/>
    <n v="80648"/>
    <s v="GÄVLE                      "/>
    <x v="15"/>
    <x v="5"/>
    <n v="261"/>
  </r>
  <r>
    <x v="0"/>
    <s v="minmyndighetspost.se"/>
    <x v="1"/>
    <n v="80648"/>
    <s v="GÄVLE                      "/>
    <x v="15"/>
    <x v="5"/>
    <n v="17"/>
  </r>
  <r>
    <x v="0"/>
    <s v="minmyndighetspost.se"/>
    <x v="0"/>
    <n v="80648"/>
    <s v="GÄVLE                      "/>
    <x v="15"/>
    <x v="5"/>
    <n v="15"/>
  </r>
  <r>
    <x v="1"/>
    <m/>
    <x v="1"/>
    <n v="80648"/>
    <s v="GÄVLE                      "/>
    <x v="15"/>
    <x v="5"/>
    <n v="161"/>
  </r>
  <r>
    <x v="1"/>
    <m/>
    <x v="0"/>
    <n v="80648"/>
    <s v="GÄVLE                      "/>
    <x v="15"/>
    <x v="5"/>
    <n v="171"/>
  </r>
  <r>
    <x v="0"/>
    <s v="e-Boks"/>
    <x v="1"/>
    <n v="80649"/>
    <s v="GÄVLE                      "/>
    <x v="15"/>
    <x v="5"/>
    <n v="2"/>
  </r>
  <r>
    <x v="0"/>
    <s v="e-Boks"/>
    <x v="0"/>
    <n v="80649"/>
    <s v="GÄVLE                      "/>
    <x v="15"/>
    <x v="5"/>
    <n v="3"/>
  </r>
  <r>
    <x v="0"/>
    <s v="Kivra"/>
    <x v="1"/>
    <n v="80649"/>
    <s v="GÄVLE                      "/>
    <x v="15"/>
    <x v="5"/>
    <n v="187"/>
  </r>
  <r>
    <x v="0"/>
    <s v="Kivra"/>
    <x v="0"/>
    <n v="80649"/>
    <s v="GÄVLE                      "/>
    <x v="15"/>
    <x v="5"/>
    <n v="176"/>
  </r>
  <r>
    <x v="0"/>
    <s v="minmyndighetspost.se"/>
    <x v="1"/>
    <n v="80649"/>
    <s v="GÄVLE                      "/>
    <x v="15"/>
    <x v="5"/>
    <n v="7"/>
  </r>
  <r>
    <x v="0"/>
    <s v="minmyndighetspost.se"/>
    <x v="0"/>
    <n v="80649"/>
    <s v="GÄVLE                      "/>
    <x v="15"/>
    <x v="5"/>
    <n v="17"/>
  </r>
  <r>
    <x v="1"/>
    <m/>
    <x v="1"/>
    <n v="80649"/>
    <s v="GÄVLE                      "/>
    <x v="15"/>
    <x v="5"/>
    <n v="144"/>
  </r>
  <r>
    <x v="1"/>
    <m/>
    <x v="0"/>
    <n v="80649"/>
    <s v="GÄVLE                      "/>
    <x v="15"/>
    <x v="5"/>
    <n v="130"/>
  </r>
  <r>
    <x v="0"/>
    <s v="Kivra"/>
    <x v="0"/>
    <n v="81040"/>
    <s v="HEDESUNDA                  "/>
    <x v="15"/>
    <x v="5"/>
    <n v="1"/>
  </r>
  <r>
    <x v="0"/>
    <s v="minmyndighetspost.se"/>
    <x v="1"/>
    <n v="81040"/>
    <s v="HEDESUNDA                  "/>
    <x v="15"/>
    <x v="5"/>
    <n v="1"/>
  </r>
  <r>
    <x v="1"/>
    <m/>
    <x v="0"/>
    <n v="73040"/>
    <s v="Kolbäck                    "/>
    <x v="16"/>
    <x v="0"/>
    <n v="3"/>
  </r>
  <r>
    <x v="1"/>
    <m/>
    <x v="0"/>
    <n v="73401"/>
    <s v="HALLSTAHAMMAR              "/>
    <x v="16"/>
    <x v="0"/>
    <n v="1"/>
  </r>
  <r>
    <x v="0"/>
    <s v="Kivra"/>
    <x v="1"/>
    <n v="73421"/>
    <s v="HALLSTAHAMMAR              "/>
    <x v="16"/>
    <x v="0"/>
    <n v="2"/>
  </r>
  <r>
    <x v="0"/>
    <s v="Kivra"/>
    <x v="0"/>
    <n v="73421"/>
    <s v="HALLSTAHAMMAR              "/>
    <x v="16"/>
    <x v="0"/>
    <n v="1"/>
  </r>
  <r>
    <x v="1"/>
    <m/>
    <x v="0"/>
    <n v="73422"/>
    <s v="HALLSTAHAMMAR              "/>
    <x v="16"/>
    <x v="0"/>
    <n v="1"/>
  </r>
  <r>
    <x v="1"/>
    <m/>
    <x v="0"/>
    <n v="73424"/>
    <s v="HALLSTAHAMMAR              "/>
    <x v="16"/>
    <x v="0"/>
    <n v="1"/>
  </r>
  <r>
    <x v="0"/>
    <s v="Kivra"/>
    <x v="1"/>
    <n v="73425"/>
    <s v="HALLSTAHAMMAR              "/>
    <x v="16"/>
    <x v="0"/>
    <n v="1"/>
  </r>
  <r>
    <x v="0"/>
    <s v="e-Boks"/>
    <x v="0"/>
    <n v="73430"/>
    <s v="HALLSTAHAMMAR              "/>
    <x v="16"/>
    <x v="0"/>
    <n v="1"/>
  </r>
  <r>
    <x v="0"/>
    <s v="Kivra"/>
    <x v="1"/>
    <n v="73430"/>
    <s v="HALLSTAHAMMAR              "/>
    <x v="16"/>
    <x v="0"/>
    <n v="127"/>
  </r>
  <r>
    <x v="0"/>
    <s v="Kivra"/>
    <x v="0"/>
    <n v="73430"/>
    <s v="HALLSTAHAMMAR              "/>
    <x v="16"/>
    <x v="0"/>
    <n v="142"/>
  </r>
  <r>
    <x v="0"/>
    <s v="minmyndighetspost.se"/>
    <x v="1"/>
    <n v="73430"/>
    <s v="HALLSTAHAMMAR              "/>
    <x v="16"/>
    <x v="0"/>
    <n v="10"/>
  </r>
  <r>
    <x v="0"/>
    <s v="minmyndighetspost.se"/>
    <x v="0"/>
    <n v="73430"/>
    <s v="HALLSTAHAMMAR              "/>
    <x v="16"/>
    <x v="0"/>
    <n v="8"/>
  </r>
  <r>
    <x v="1"/>
    <m/>
    <x v="1"/>
    <n v="73430"/>
    <s v="HALLSTAHAMMAR              "/>
    <x v="16"/>
    <x v="0"/>
    <n v="120"/>
  </r>
  <r>
    <x v="1"/>
    <m/>
    <x v="0"/>
    <n v="73430"/>
    <s v="HALLSTAHAMMAR              "/>
    <x v="16"/>
    <x v="0"/>
    <n v="119"/>
  </r>
  <r>
    <x v="0"/>
    <s v="Digimail"/>
    <x v="1"/>
    <n v="73431"/>
    <s v="HALLSTAHAMMAR              "/>
    <x v="16"/>
    <x v="0"/>
    <n v="1"/>
  </r>
  <r>
    <x v="0"/>
    <s v="Digimail"/>
    <x v="0"/>
    <n v="73431"/>
    <s v="HALLSTAHAMMAR              "/>
    <x v="16"/>
    <x v="0"/>
    <n v="2"/>
  </r>
  <r>
    <x v="0"/>
    <s v="Kivra"/>
    <x v="1"/>
    <n v="73431"/>
    <s v="HALLSTAHAMMAR              "/>
    <x v="16"/>
    <x v="0"/>
    <n v="115"/>
  </r>
  <r>
    <x v="0"/>
    <s v="Kivra"/>
    <x v="0"/>
    <n v="73431"/>
    <s v="HALLSTAHAMMAR              "/>
    <x v="16"/>
    <x v="0"/>
    <n v="123"/>
  </r>
  <r>
    <x v="0"/>
    <s v="minmyndighetspost.se"/>
    <x v="1"/>
    <n v="73431"/>
    <s v="HALLSTAHAMMAR              "/>
    <x v="16"/>
    <x v="0"/>
    <n v="5"/>
  </r>
  <r>
    <x v="0"/>
    <s v="minmyndighetspost.se"/>
    <x v="0"/>
    <n v="73431"/>
    <s v="HALLSTAHAMMAR              "/>
    <x v="16"/>
    <x v="0"/>
    <n v="9"/>
  </r>
  <r>
    <x v="1"/>
    <m/>
    <x v="1"/>
    <n v="73431"/>
    <s v="HALLSTAHAMMAR              "/>
    <x v="16"/>
    <x v="0"/>
    <n v="127"/>
  </r>
  <r>
    <x v="1"/>
    <m/>
    <x v="0"/>
    <n v="73431"/>
    <s v="HALLSTAHAMMAR              "/>
    <x v="16"/>
    <x v="0"/>
    <n v="123"/>
  </r>
  <r>
    <x v="0"/>
    <s v="Digimail"/>
    <x v="0"/>
    <n v="73432"/>
    <s v="HALLSTAHAMMAR              "/>
    <x v="16"/>
    <x v="0"/>
    <n v="3"/>
  </r>
  <r>
    <x v="0"/>
    <s v="e-Boks"/>
    <x v="1"/>
    <n v="73432"/>
    <s v="HALLSTAHAMMAR              "/>
    <x v="16"/>
    <x v="0"/>
    <n v="1"/>
  </r>
  <r>
    <x v="0"/>
    <s v="Kivra"/>
    <x v="1"/>
    <n v="73432"/>
    <s v="HALLSTAHAMMAR              "/>
    <x v="16"/>
    <x v="0"/>
    <n v="150"/>
  </r>
  <r>
    <x v="0"/>
    <s v="Kivra"/>
    <x v="0"/>
    <n v="73432"/>
    <s v="HALLSTAHAMMAR              "/>
    <x v="16"/>
    <x v="0"/>
    <n v="171"/>
  </r>
  <r>
    <x v="0"/>
    <s v="minmyndighetspost.se"/>
    <x v="1"/>
    <n v="73432"/>
    <s v="HALLSTAHAMMAR              "/>
    <x v="16"/>
    <x v="0"/>
    <n v="10"/>
  </r>
  <r>
    <x v="0"/>
    <s v="minmyndighetspost.se"/>
    <x v="0"/>
    <n v="73432"/>
    <s v="HALLSTAHAMMAR              "/>
    <x v="16"/>
    <x v="0"/>
    <n v="14"/>
  </r>
  <r>
    <x v="1"/>
    <m/>
    <x v="1"/>
    <n v="73432"/>
    <s v="HALLSTAHAMMAR              "/>
    <x v="16"/>
    <x v="0"/>
    <n v="123"/>
  </r>
  <r>
    <x v="1"/>
    <m/>
    <x v="0"/>
    <n v="73432"/>
    <s v="HALLSTAHAMMAR              "/>
    <x v="16"/>
    <x v="0"/>
    <n v="110"/>
  </r>
  <r>
    <x v="0"/>
    <s v="Digimail"/>
    <x v="1"/>
    <n v="73433"/>
    <s v="HALLSTAHAMMAR              "/>
    <x v="16"/>
    <x v="0"/>
    <n v="3"/>
  </r>
  <r>
    <x v="0"/>
    <s v="Digimail"/>
    <x v="0"/>
    <n v="73433"/>
    <s v="HALLSTAHAMMAR              "/>
    <x v="16"/>
    <x v="0"/>
    <n v="4"/>
  </r>
  <r>
    <x v="0"/>
    <s v="e-Boks"/>
    <x v="0"/>
    <n v="73433"/>
    <s v="HALLSTAHAMMAR              "/>
    <x v="16"/>
    <x v="0"/>
    <n v="2"/>
  </r>
  <r>
    <x v="0"/>
    <s v="Kivra"/>
    <x v="1"/>
    <n v="73433"/>
    <s v="HALLSTAHAMMAR              "/>
    <x v="16"/>
    <x v="0"/>
    <n v="97"/>
  </r>
  <r>
    <x v="0"/>
    <s v="Kivra"/>
    <x v="0"/>
    <n v="73433"/>
    <s v="HALLSTAHAMMAR              "/>
    <x v="16"/>
    <x v="0"/>
    <n v="113"/>
  </r>
  <r>
    <x v="0"/>
    <s v="minmyndighetspost.se"/>
    <x v="1"/>
    <n v="73433"/>
    <s v="HALLSTAHAMMAR              "/>
    <x v="16"/>
    <x v="0"/>
    <n v="3"/>
  </r>
  <r>
    <x v="0"/>
    <s v="minmyndighetspost.se"/>
    <x v="0"/>
    <n v="73433"/>
    <s v="HALLSTAHAMMAR              "/>
    <x v="16"/>
    <x v="0"/>
    <n v="5"/>
  </r>
  <r>
    <x v="1"/>
    <m/>
    <x v="1"/>
    <n v="73433"/>
    <s v="HALLSTAHAMMAR              "/>
    <x v="16"/>
    <x v="0"/>
    <n v="68"/>
  </r>
  <r>
    <x v="1"/>
    <m/>
    <x v="0"/>
    <n v="73433"/>
    <s v="HALLSTAHAMMAR              "/>
    <x v="16"/>
    <x v="0"/>
    <n v="71"/>
  </r>
  <r>
    <x v="0"/>
    <s v="Digimail"/>
    <x v="0"/>
    <n v="73434"/>
    <s v="HALLSTAHAMMAR              "/>
    <x v="16"/>
    <x v="0"/>
    <n v="2"/>
  </r>
  <r>
    <x v="0"/>
    <s v="e-Boks"/>
    <x v="1"/>
    <n v="73434"/>
    <s v="HALLSTAHAMMAR              "/>
    <x v="16"/>
    <x v="0"/>
    <n v="2"/>
  </r>
  <r>
    <x v="0"/>
    <s v="e-Boks"/>
    <x v="0"/>
    <n v="73434"/>
    <s v="HALLSTAHAMMAR              "/>
    <x v="16"/>
    <x v="0"/>
    <n v="5"/>
  </r>
  <r>
    <x v="0"/>
    <s v="Kivra"/>
    <x v="1"/>
    <n v="73434"/>
    <s v="HALLSTAHAMMAR              "/>
    <x v="16"/>
    <x v="0"/>
    <n v="105"/>
  </r>
  <r>
    <x v="0"/>
    <s v="Kivra"/>
    <x v="0"/>
    <n v="73434"/>
    <s v="HALLSTAHAMMAR              "/>
    <x v="16"/>
    <x v="0"/>
    <n v="148"/>
  </r>
  <r>
    <x v="0"/>
    <s v="minmyndighetspost.se"/>
    <x v="1"/>
    <n v="73434"/>
    <s v="HALLSTAHAMMAR              "/>
    <x v="16"/>
    <x v="0"/>
    <n v="5"/>
  </r>
  <r>
    <x v="0"/>
    <s v="minmyndighetspost.se"/>
    <x v="0"/>
    <n v="73434"/>
    <s v="HALLSTAHAMMAR              "/>
    <x v="16"/>
    <x v="0"/>
    <n v="9"/>
  </r>
  <r>
    <x v="1"/>
    <m/>
    <x v="1"/>
    <n v="73434"/>
    <s v="HALLSTAHAMMAR              "/>
    <x v="16"/>
    <x v="0"/>
    <n v="90"/>
  </r>
  <r>
    <x v="1"/>
    <m/>
    <x v="0"/>
    <n v="73434"/>
    <s v="HALLSTAHAMMAR              "/>
    <x v="16"/>
    <x v="0"/>
    <n v="89"/>
  </r>
  <r>
    <x v="0"/>
    <s v="Digimail"/>
    <x v="1"/>
    <n v="73435"/>
    <s v="HALLSTAHAMMAR              "/>
    <x v="16"/>
    <x v="0"/>
    <n v="4"/>
  </r>
  <r>
    <x v="0"/>
    <s v="Digimail"/>
    <x v="0"/>
    <n v="73435"/>
    <s v="HALLSTAHAMMAR              "/>
    <x v="16"/>
    <x v="0"/>
    <n v="2"/>
  </r>
  <r>
    <x v="0"/>
    <s v="e-Boks"/>
    <x v="1"/>
    <n v="73435"/>
    <s v="HALLSTAHAMMAR              "/>
    <x v="16"/>
    <x v="0"/>
    <n v="1"/>
  </r>
  <r>
    <x v="0"/>
    <s v="e-Boks"/>
    <x v="0"/>
    <n v="73435"/>
    <s v="HALLSTAHAMMAR              "/>
    <x v="16"/>
    <x v="0"/>
    <n v="1"/>
  </r>
  <r>
    <x v="0"/>
    <s v="Kivra"/>
    <x v="1"/>
    <n v="73435"/>
    <s v="HALLSTAHAMMAR              "/>
    <x v="16"/>
    <x v="0"/>
    <n v="136"/>
  </r>
  <r>
    <x v="0"/>
    <s v="Kivra"/>
    <x v="0"/>
    <n v="73435"/>
    <s v="HALLSTAHAMMAR              "/>
    <x v="16"/>
    <x v="0"/>
    <n v="171"/>
  </r>
  <r>
    <x v="0"/>
    <s v="minmyndighetspost.se"/>
    <x v="1"/>
    <n v="73435"/>
    <s v="HALLSTAHAMMAR              "/>
    <x v="16"/>
    <x v="0"/>
    <n v="8"/>
  </r>
  <r>
    <x v="0"/>
    <s v="minmyndighetspost.se"/>
    <x v="0"/>
    <n v="73435"/>
    <s v="HALLSTAHAMMAR              "/>
    <x v="16"/>
    <x v="0"/>
    <n v="9"/>
  </r>
  <r>
    <x v="1"/>
    <m/>
    <x v="1"/>
    <n v="73435"/>
    <s v="HALLSTAHAMMAR              "/>
    <x v="16"/>
    <x v="0"/>
    <n v="127"/>
  </r>
  <r>
    <x v="1"/>
    <m/>
    <x v="0"/>
    <n v="73435"/>
    <s v="HALLSTAHAMMAR              "/>
    <x v="16"/>
    <x v="0"/>
    <n v="159"/>
  </r>
  <r>
    <x v="0"/>
    <s v="Digimail"/>
    <x v="1"/>
    <n v="73436"/>
    <s v="HALLSTAHAMMAR              "/>
    <x v="16"/>
    <x v="0"/>
    <n v="3"/>
  </r>
  <r>
    <x v="0"/>
    <s v="Digimail"/>
    <x v="0"/>
    <n v="73436"/>
    <s v="HALLSTAHAMMAR              "/>
    <x v="16"/>
    <x v="0"/>
    <n v="1"/>
  </r>
  <r>
    <x v="0"/>
    <s v="e-Boks"/>
    <x v="1"/>
    <n v="73436"/>
    <s v="HALLSTAHAMMAR              "/>
    <x v="16"/>
    <x v="0"/>
    <n v="2"/>
  </r>
  <r>
    <x v="0"/>
    <s v="e-Boks"/>
    <x v="0"/>
    <n v="73436"/>
    <s v="HALLSTAHAMMAR              "/>
    <x v="16"/>
    <x v="0"/>
    <n v="1"/>
  </r>
  <r>
    <x v="0"/>
    <s v="Kivra"/>
    <x v="1"/>
    <n v="73436"/>
    <s v="HALLSTAHAMMAR              "/>
    <x v="16"/>
    <x v="0"/>
    <n v="215"/>
  </r>
  <r>
    <x v="0"/>
    <s v="Kivra"/>
    <x v="0"/>
    <n v="73436"/>
    <s v="HALLSTAHAMMAR              "/>
    <x v="16"/>
    <x v="0"/>
    <n v="189"/>
  </r>
  <r>
    <x v="0"/>
    <s v="minmyndighetspost.se"/>
    <x v="1"/>
    <n v="73436"/>
    <s v="HALLSTAHAMMAR              "/>
    <x v="16"/>
    <x v="0"/>
    <n v="5"/>
  </r>
  <r>
    <x v="0"/>
    <s v="minmyndighetspost.se"/>
    <x v="0"/>
    <n v="73436"/>
    <s v="HALLSTAHAMMAR              "/>
    <x v="16"/>
    <x v="0"/>
    <n v="7"/>
  </r>
  <r>
    <x v="1"/>
    <m/>
    <x v="1"/>
    <n v="73436"/>
    <s v="HALLSTAHAMMAR              "/>
    <x v="16"/>
    <x v="0"/>
    <n v="130"/>
  </r>
  <r>
    <x v="1"/>
    <m/>
    <x v="0"/>
    <n v="73436"/>
    <s v="HALLSTAHAMMAR              "/>
    <x v="16"/>
    <x v="0"/>
    <n v="154"/>
  </r>
  <r>
    <x v="0"/>
    <s v="Digimail"/>
    <x v="1"/>
    <n v="73437"/>
    <s v="HALLSTAHAMMAR              "/>
    <x v="16"/>
    <x v="0"/>
    <n v="1"/>
  </r>
  <r>
    <x v="0"/>
    <s v="e-Boks"/>
    <x v="1"/>
    <n v="73437"/>
    <s v="HALLSTAHAMMAR              "/>
    <x v="16"/>
    <x v="0"/>
    <n v="1"/>
  </r>
  <r>
    <x v="0"/>
    <s v="e-Boks"/>
    <x v="0"/>
    <n v="73437"/>
    <s v="HALLSTAHAMMAR              "/>
    <x v="16"/>
    <x v="0"/>
    <n v="1"/>
  </r>
  <r>
    <x v="0"/>
    <s v="Kivra"/>
    <x v="1"/>
    <n v="73437"/>
    <s v="HALLSTAHAMMAR              "/>
    <x v="16"/>
    <x v="0"/>
    <n v="101"/>
  </r>
  <r>
    <x v="0"/>
    <s v="Kivra"/>
    <x v="0"/>
    <n v="73437"/>
    <s v="HALLSTAHAMMAR              "/>
    <x v="16"/>
    <x v="0"/>
    <n v="119"/>
  </r>
  <r>
    <x v="0"/>
    <s v="minmyndighetspost.se"/>
    <x v="1"/>
    <n v="73437"/>
    <s v="HALLSTAHAMMAR              "/>
    <x v="16"/>
    <x v="0"/>
    <n v="8"/>
  </r>
  <r>
    <x v="0"/>
    <s v="minmyndighetspost.se"/>
    <x v="0"/>
    <n v="73437"/>
    <s v="HALLSTAHAMMAR              "/>
    <x v="16"/>
    <x v="0"/>
    <n v="8"/>
  </r>
  <r>
    <x v="1"/>
    <m/>
    <x v="1"/>
    <n v="73437"/>
    <s v="HALLSTAHAMMAR              "/>
    <x v="16"/>
    <x v="0"/>
    <n v="95"/>
  </r>
  <r>
    <x v="1"/>
    <m/>
    <x v="0"/>
    <n v="73437"/>
    <s v="HALLSTAHAMMAR              "/>
    <x v="16"/>
    <x v="0"/>
    <n v="91"/>
  </r>
  <r>
    <x v="0"/>
    <s v="e-Boks"/>
    <x v="1"/>
    <n v="73438"/>
    <s v="HALLSTAHAMMAR              "/>
    <x v="16"/>
    <x v="0"/>
    <n v="1"/>
  </r>
  <r>
    <x v="0"/>
    <s v="Kivra"/>
    <x v="1"/>
    <n v="73438"/>
    <s v="HALLSTAHAMMAR              "/>
    <x v="16"/>
    <x v="0"/>
    <n v="55"/>
  </r>
  <r>
    <x v="0"/>
    <s v="Kivra"/>
    <x v="0"/>
    <n v="73438"/>
    <s v="HALLSTAHAMMAR              "/>
    <x v="16"/>
    <x v="0"/>
    <n v="61"/>
  </r>
  <r>
    <x v="0"/>
    <s v="minmyndighetspost.se"/>
    <x v="1"/>
    <n v="73438"/>
    <s v="HALLSTAHAMMAR              "/>
    <x v="16"/>
    <x v="0"/>
    <n v="1"/>
  </r>
  <r>
    <x v="1"/>
    <m/>
    <x v="1"/>
    <n v="73438"/>
    <s v="HALLSTAHAMMAR              "/>
    <x v="16"/>
    <x v="0"/>
    <n v="61"/>
  </r>
  <r>
    <x v="1"/>
    <m/>
    <x v="0"/>
    <n v="73438"/>
    <s v="HALLSTAHAMMAR              "/>
    <x v="16"/>
    <x v="0"/>
    <n v="62"/>
  </r>
  <r>
    <x v="0"/>
    <s v="Digimail"/>
    <x v="1"/>
    <n v="73439"/>
    <s v="HALLSTAHAMMAR              "/>
    <x v="16"/>
    <x v="0"/>
    <n v="2"/>
  </r>
  <r>
    <x v="0"/>
    <s v="Digimail"/>
    <x v="0"/>
    <n v="73439"/>
    <s v="HALLSTAHAMMAR              "/>
    <x v="16"/>
    <x v="0"/>
    <n v="2"/>
  </r>
  <r>
    <x v="0"/>
    <s v="e-Boks"/>
    <x v="1"/>
    <n v="73439"/>
    <s v="HALLSTAHAMMAR              "/>
    <x v="16"/>
    <x v="0"/>
    <n v="1"/>
  </r>
  <r>
    <x v="0"/>
    <s v="e-Boks"/>
    <x v="0"/>
    <n v="73439"/>
    <s v="HALLSTAHAMMAR              "/>
    <x v="16"/>
    <x v="0"/>
    <n v="3"/>
  </r>
  <r>
    <x v="0"/>
    <s v="Kivra"/>
    <x v="1"/>
    <n v="73439"/>
    <s v="HALLSTAHAMMAR              "/>
    <x v="16"/>
    <x v="0"/>
    <n v="128"/>
  </r>
  <r>
    <x v="0"/>
    <s v="Kivra"/>
    <x v="0"/>
    <n v="73439"/>
    <s v="HALLSTAHAMMAR              "/>
    <x v="16"/>
    <x v="0"/>
    <n v="90"/>
  </r>
  <r>
    <x v="0"/>
    <s v="minmyndighetspost.se"/>
    <x v="1"/>
    <n v="73439"/>
    <s v="HALLSTAHAMMAR              "/>
    <x v="16"/>
    <x v="0"/>
    <n v="4"/>
  </r>
  <r>
    <x v="0"/>
    <s v="minmyndighetspost.se"/>
    <x v="0"/>
    <n v="73439"/>
    <s v="HALLSTAHAMMAR              "/>
    <x v="16"/>
    <x v="0"/>
    <n v="7"/>
  </r>
  <r>
    <x v="1"/>
    <m/>
    <x v="1"/>
    <n v="73439"/>
    <s v="HALLSTAHAMMAR              "/>
    <x v="16"/>
    <x v="0"/>
    <n v="54"/>
  </r>
  <r>
    <x v="1"/>
    <m/>
    <x v="0"/>
    <n v="73439"/>
    <s v="HALLSTAHAMMAR              "/>
    <x v="16"/>
    <x v="0"/>
    <n v="55"/>
  </r>
  <r>
    <x v="0"/>
    <s v="Digimail"/>
    <x v="1"/>
    <n v="73440"/>
    <s v="HALLSTAHAMMAR              "/>
    <x v="16"/>
    <x v="0"/>
    <n v="2"/>
  </r>
  <r>
    <x v="0"/>
    <s v="Digimail"/>
    <x v="0"/>
    <n v="73440"/>
    <s v="HALLSTAHAMMAR              "/>
    <x v="16"/>
    <x v="0"/>
    <n v="2"/>
  </r>
  <r>
    <x v="0"/>
    <s v="e-Boks"/>
    <x v="0"/>
    <n v="73440"/>
    <s v="HALLSTAHAMMAR              "/>
    <x v="16"/>
    <x v="0"/>
    <n v="1"/>
  </r>
  <r>
    <x v="0"/>
    <s v="Kivra"/>
    <x v="1"/>
    <n v="73440"/>
    <s v="HALLSTAHAMMAR              "/>
    <x v="16"/>
    <x v="0"/>
    <n v="192"/>
  </r>
  <r>
    <x v="0"/>
    <s v="Kivra"/>
    <x v="0"/>
    <n v="73440"/>
    <s v="HALLSTAHAMMAR              "/>
    <x v="16"/>
    <x v="0"/>
    <n v="206"/>
  </r>
  <r>
    <x v="0"/>
    <s v="minmyndighetspost.se"/>
    <x v="1"/>
    <n v="73440"/>
    <s v="HALLSTAHAMMAR              "/>
    <x v="16"/>
    <x v="0"/>
    <n v="9"/>
  </r>
  <r>
    <x v="0"/>
    <s v="minmyndighetspost.se"/>
    <x v="0"/>
    <n v="73440"/>
    <s v="HALLSTAHAMMAR              "/>
    <x v="16"/>
    <x v="0"/>
    <n v="9"/>
  </r>
  <r>
    <x v="1"/>
    <m/>
    <x v="1"/>
    <n v="73440"/>
    <s v="HALLSTAHAMMAR              "/>
    <x v="16"/>
    <x v="0"/>
    <n v="145"/>
  </r>
  <r>
    <x v="1"/>
    <m/>
    <x v="0"/>
    <n v="73440"/>
    <s v="HALLSTAHAMMAR              "/>
    <x v="16"/>
    <x v="0"/>
    <n v="157"/>
  </r>
  <r>
    <x v="0"/>
    <s v="Digimail"/>
    <x v="1"/>
    <n v="73450"/>
    <s v="KOLBÄCK                    "/>
    <x v="16"/>
    <x v="0"/>
    <n v="1"/>
  </r>
  <r>
    <x v="0"/>
    <s v="e-Boks"/>
    <x v="1"/>
    <n v="73450"/>
    <s v="KOLBÄCK                    "/>
    <x v="16"/>
    <x v="0"/>
    <n v="1"/>
  </r>
  <r>
    <x v="0"/>
    <s v="e-Boks"/>
    <x v="0"/>
    <n v="73450"/>
    <s v="KOLBÄCK                    "/>
    <x v="16"/>
    <x v="0"/>
    <n v="2"/>
  </r>
  <r>
    <x v="0"/>
    <s v="Kivra"/>
    <x v="1"/>
    <n v="73450"/>
    <s v="KOLBÄCK                    "/>
    <x v="16"/>
    <x v="0"/>
    <n v="182"/>
  </r>
  <r>
    <x v="0"/>
    <s v="Kivra"/>
    <x v="0"/>
    <n v="73450"/>
    <s v="KOLBÄCK                    "/>
    <x v="16"/>
    <x v="0"/>
    <n v="178"/>
  </r>
  <r>
    <x v="0"/>
    <s v="minmyndighetspost.se"/>
    <x v="1"/>
    <n v="73450"/>
    <s v="KOLBÄCK                    "/>
    <x v="16"/>
    <x v="0"/>
    <n v="14"/>
  </r>
  <r>
    <x v="0"/>
    <s v="minmyndighetspost.se"/>
    <x v="0"/>
    <n v="73450"/>
    <s v="KOLBÄCK                    "/>
    <x v="16"/>
    <x v="0"/>
    <n v="12"/>
  </r>
  <r>
    <x v="1"/>
    <m/>
    <x v="1"/>
    <n v="73450"/>
    <s v="KOLBÄCK                    "/>
    <x v="16"/>
    <x v="0"/>
    <n v="109"/>
  </r>
  <r>
    <x v="1"/>
    <m/>
    <x v="0"/>
    <n v="73450"/>
    <s v="KOLBÄCK                    "/>
    <x v="16"/>
    <x v="0"/>
    <n v="130"/>
  </r>
  <r>
    <x v="0"/>
    <s v="e-Boks"/>
    <x v="1"/>
    <n v="73451"/>
    <s v="KOLBÄCK                    "/>
    <x v="16"/>
    <x v="0"/>
    <n v="1"/>
  </r>
  <r>
    <x v="0"/>
    <s v="e-Boks"/>
    <x v="0"/>
    <n v="73451"/>
    <s v="KOLBÄCK                    "/>
    <x v="16"/>
    <x v="0"/>
    <n v="1"/>
  </r>
  <r>
    <x v="0"/>
    <s v="Kivra"/>
    <x v="1"/>
    <n v="73451"/>
    <s v="KOLBÄCK                    "/>
    <x v="16"/>
    <x v="0"/>
    <n v="138"/>
  </r>
  <r>
    <x v="0"/>
    <s v="Kivra"/>
    <x v="0"/>
    <n v="73451"/>
    <s v="KOLBÄCK                    "/>
    <x v="16"/>
    <x v="0"/>
    <n v="163"/>
  </r>
  <r>
    <x v="0"/>
    <s v="minmyndighetspost.se"/>
    <x v="1"/>
    <n v="73451"/>
    <s v="KOLBÄCK                    "/>
    <x v="16"/>
    <x v="0"/>
    <n v="9"/>
  </r>
  <r>
    <x v="0"/>
    <s v="minmyndighetspost.se"/>
    <x v="0"/>
    <n v="73451"/>
    <s v="KOLBÄCK                    "/>
    <x v="16"/>
    <x v="0"/>
    <n v="10"/>
  </r>
  <r>
    <x v="1"/>
    <m/>
    <x v="1"/>
    <n v="73451"/>
    <s v="KOLBÄCK                    "/>
    <x v="16"/>
    <x v="0"/>
    <n v="140"/>
  </r>
  <r>
    <x v="1"/>
    <m/>
    <x v="0"/>
    <n v="73451"/>
    <s v="KOLBÄCK                    "/>
    <x v="16"/>
    <x v="0"/>
    <n v="141"/>
  </r>
  <r>
    <x v="0"/>
    <s v="Digimail"/>
    <x v="1"/>
    <n v="73491"/>
    <s v="HALLSTAHAMMAR              "/>
    <x v="16"/>
    <x v="0"/>
    <n v="1"/>
  </r>
  <r>
    <x v="0"/>
    <s v="Kivra"/>
    <x v="1"/>
    <n v="73491"/>
    <s v="HALLSTAHAMMAR              "/>
    <x v="16"/>
    <x v="0"/>
    <n v="62"/>
  </r>
  <r>
    <x v="0"/>
    <s v="Kivra"/>
    <x v="0"/>
    <n v="73491"/>
    <s v="HALLSTAHAMMAR              "/>
    <x v="16"/>
    <x v="0"/>
    <n v="58"/>
  </r>
  <r>
    <x v="0"/>
    <s v="minmyndighetspost.se"/>
    <x v="1"/>
    <n v="73491"/>
    <s v="HALLSTAHAMMAR              "/>
    <x v="16"/>
    <x v="0"/>
    <n v="3"/>
  </r>
  <r>
    <x v="0"/>
    <s v="minmyndighetspost.se"/>
    <x v="0"/>
    <n v="73491"/>
    <s v="HALLSTAHAMMAR              "/>
    <x v="16"/>
    <x v="0"/>
    <n v="1"/>
  </r>
  <r>
    <x v="1"/>
    <m/>
    <x v="1"/>
    <n v="73491"/>
    <s v="HALLSTAHAMMAR              "/>
    <x v="16"/>
    <x v="0"/>
    <n v="80"/>
  </r>
  <r>
    <x v="1"/>
    <m/>
    <x v="0"/>
    <n v="73491"/>
    <s v="HALLSTAHAMMAR              "/>
    <x v="16"/>
    <x v="0"/>
    <n v="80"/>
  </r>
  <r>
    <x v="0"/>
    <s v="Digimail"/>
    <x v="1"/>
    <n v="73492"/>
    <s v="HALLSTAHAMMAR              "/>
    <x v="16"/>
    <x v="0"/>
    <n v="1"/>
  </r>
  <r>
    <x v="0"/>
    <s v="Digimail"/>
    <x v="0"/>
    <n v="73492"/>
    <s v="HALLSTAHAMMAR              "/>
    <x v="16"/>
    <x v="0"/>
    <n v="1"/>
  </r>
  <r>
    <x v="0"/>
    <s v="Kivra"/>
    <x v="1"/>
    <n v="73492"/>
    <s v="HALLSTAHAMMAR              "/>
    <x v="16"/>
    <x v="0"/>
    <n v="55"/>
  </r>
  <r>
    <x v="0"/>
    <s v="Kivra"/>
    <x v="0"/>
    <n v="73492"/>
    <s v="HALLSTAHAMMAR              "/>
    <x v="16"/>
    <x v="0"/>
    <n v="45"/>
  </r>
  <r>
    <x v="0"/>
    <s v="minmyndighetspost.se"/>
    <x v="1"/>
    <n v="73492"/>
    <s v="HALLSTAHAMMAR              "/>
    <x v="16"/>
    <x v="0"/>
    <n v="2"/>
  </r>
  <r>
    <x v="0"/>
    <s v="minmyndighetspost.se"/>
    <x v="0"/>
    <n v="73492"/>
    <s v="HALLSTAHAMMAR              "/>
    <x v="16"/>
    <x v="0"/>
    <n v="2"/>
  </r>
  <r>
    <x v="1"/>
    <m/>
    <x v="1"/>
    <n v="73492"/>
    <s v="HALLSTAHAMMAR              "/>
    <x v="16"/>
    <x v="0"/>
    <n v="48"/>
  </r>
  <r>
    <x v="1"/>
    <m/>
    <x v="0"/>
    <n v="73492"/>
    <s v="HALLSTAHAMMAR              "/>
    <x v="16"/>
    <x v="0"/>
    <n v="68"/>
  </r>
  <r>
    <x v="0"/>
    <s v="Digimail"/>
    <x v="0"/>
    <n v="73493"/>
    <s v="KOLBÄCK                    "/>
    <x v="16"/>
    <x v="0"/>
    <n v="1"/>
  </r>
  <r>
    <x v="0"/>
    <s v="e-Boks"/>
    <x v="0"/>
    <n v="73493"/>
    <s v="KOLBÄCK                    "/>
    <x v="16"/>
    <x v="0"/>
    <n v="1"/>
  </r>
  <r>
    <x v="0"/>
    <s v="Kivra"/>
    <x v="1"/>
    <n v="73493"/>
    <s v="KOLBÄCK                    "/>
    <x v="16"/>
    <x v="0"/>
    <n v="123"/>
  </r>
  <r>
    <x v="0"/>
    <s v="Kivra"/>
    <x v="0"/>
    <n v="73493"/>
    <s v="KOLBÄCK                    "/>
    <x v="16"/>
    <x v="0"/>
    <n v="100"/>
  </r>
  <r>
    <x v="0"/>
    <s v="minmyndighetspost.se"/>
    <x v="1"/>
    <n v="73493"/>
    <s v="KOLBÄCK                    "/>
    <x v="16"/>
    <x v="0"/>
    <n v="6"/>
  </r>
  <r>
    <x v="0"/>
    <s v="minmyndighetspost.se"/>
    <x v="0"/>
    <n v="73493"/>
    <s v="KOLBÄCK                    "/>
    <x v="16"/>
    <x v="0"/>
    <n v="9"/>
  </r>
  <r>
    <x v="1"/>
    <m/>
    <x v="1"/>
    <n v="73493"/>
    <s v="KOLBÄCK                    "/>
    <x v="16"/>
    <x v="0"/>
    <n v="114"/>
  </r>
  <r>
    <x v="1"/>
    <m/>
    <x v="0"/>
    <n v="73493"/>
    <s v="KOLBÄCK                    "/>
    <x v="16"/>
    <x v="0"/>
    <n v="120"/>
  </r>
  <r>
    <x v="0"/>
    <s v="Digimail"/>
    <x v="1"/>
    <n v="73494"/>
    <s v="STRÖMSHOLM                 "/>
    <x v="16"/>
    <x v="0"/>
    <n v="1"/>
  </r>
  <r>
    <x v="0"/>
    <s v="Digimail"/>
    <x v="0"/>
    <n v="73494"/>
    <s v="STRÖMSHOLM                 "/>
    <x v="16"/>
    <x v="0"/>
    <n v="2"/>
  </r>
  <r>
    <x v="0"/>
    <s v="e-Boks"/>
    <x v="1"/>
    <n v="73494"/>
    <s v="STRÖMSHOLM                 "/>
    <x v="16"/>
    <x v="0"/>
    <n v="2"/>
  </r>
  <r>
    <x v="0"/>
    <s v="e-Boks"/>
    <x v="0"/>
    <n v="73494"/>
    <s v="STRÖMSHOLM                 "/>
    <x v="16"/>
    <x v="0"/>
    <n v="1"/>
  </r>
  <r>
    <x v="0"/>
    <s v="Kivra"/>
    <x v="1"/>
    <n v="73494"/>
    <s v="STRÖMSHOLM                 "/>
    <x v="16"/>
    <x v="0"/>
    <n v="137"/>
  </r>
  <r>
    <x v="0"/>
    <s v="Kivra"/>
    <x v="0"/>
    <n v="73494"/>
    <s v="STRÖMSHOLM                 "/>
    <x v="16"/>
    <x v="0"/>
    <n v="125"/>
  </r>
  <r>
    <x v="0"/>
    <s v="minmyndighetspost.se"/>
    <x v="1"/>
    <n v="73494"/>
    <s v="STRÖMSHOLM                 "/>
    <x v="16"/>
    <x v="0"/>
    <n v="5"/>
  </r>
  <r>
    <x v="0"/>
    <s v="minmyndighetspost.se"/>
    <x v="0"/>
    <n v="73494"/>
    <s v="STRÖMSHOLM                 "/>
    <x v="16"/>
    <x v="0"/>
    <n v="9"/>
  </r>
  <r>
    <x v="1"/>
    <m/>
    <x v="1"/>
    <n v="73494"/>
    <s v="STRÖMSHOLM                 "/>
    <x v="16"/>
    <x v="0"/>
    <n v="126"/>
  </r>
  <r>
    <x v="1"/>
    <m/>
    <x v="0"/>
    <n v="73494"/>
    <s v="STRÖMSHOLM                 "/>
    <x v="16"/>
    <x v="0"/>
    <n v="113"/>
  </r>
  <r>
    <x v="0"/>
    <s v="Kivra"/>
    <x v="1"/>
    <n v="95296"/>
    <s v="LAPPTRÄSK                  "/>
    <x v="17"/>
    <x v="1"/>
    <n v="10"/>
  </r>
  <r>
    <x v="0"/>
    <s v="Kivra"/>
    <x v="0"/>
    <n v="95296"/>
    <s v="LAPPTRÄSK                  "/>
    <x v="17"/>
    <x v="1"/>
    <n v="9"/>
  </r>
  <r>
    <x v="0"/>
    <s v="minmyndighetspost.se"/>
    <x v="1"/>
    <n v="95296"/>
    <s v="LAPPTRÄSK                  "/>
    <x v="17"/>
    <x v="1"/>
    <n v="1"/>
  </r>
  <r>
    <x v="0"/>
    <s v="minmyndighetspost.se"/>
    <x v="0"/>
    <n v="95296"/>
    <s v="LAPPTRÄSK                  "/>
    <x v="17"/>
    <x v="1"/>
    <n v="1"/>
  </r>
  <r>
    <x v="1"/>
    <m/>
    <x v="1"/>
    <n v="95296"/>
    <s v="LAPPTRÄSK                  "/>
    <x v="17"/>
    <x v="1"/>
    <n v="22"/>
  </r>
  <r>
    <x v="1"/>
    <m/>
    <x v="0"/>
    <n v="95296"/>
    <s v="LAPPTRÄSK                  "/>
    <x v="17"/>
    <x v="1"/>
    <n v="30"/>
  </r>
  <r>
    <x v="1"/>
    <m/>
    <x v="0"/>
    <n v="95300"/>
    <s v="Haparanda                  "/>
    <x v="17"/>
    <x v="1"/>
    <n v="2"/>
  </r>
  <r>
    <x v="0"/>
    <s v="Kivra"/>
    <x v="0"/>
    <n v="95301"/>
    <s v="HAPARANDA                  "/>
    <x v="17"/>
    <x v="1"/>
    <n v="1"/>
  </r>
  <r>
    <x v="1"/>
    <m/>
    <x v="0"/>
    <n v="95301"/>
    <s v="HAPARANDA                  "/>
    <x v="17"/>
    <x v="1"/>
    <n v="2"/>
  </r>
  <r>
    <x v="0"/>
    <s v="Kivra"/>
    <x v="1"/>
    <n v="95322"/>
    <s v="HAPARANDA                  "/>
    <x v="17"/>
    <x v="1"/>
    <n v="1"/>
  </r>
  <r>
    <x v="0"/>
    <s v="Kivra"/>
    <x v="0"/>
    <n v="95322"/>
    <s v="HAPARANDA                  "/>
    <x v="17"/>
    <x v="1"/>
    <n v="2"/>
  </r>
  <r>
    <x v="1"/>
    <m/>
    <x v="1"/>
    <n v="95322"/>
    <s v="HAPARANDA                  "/>
    <x v="17"/>
    <x v="1"/>
    <n v="5"/>
  </r>
  <r>
    <x v="1"/>
    <m/>
    <x v="0"/>
    <n v="95322"/>
    <s v="HAPARANDA                  "/>
    <x v="17"/>
    <x v="1"/>
    <n v="6"/>
  </r>
  <r>
    <x v="0"/>
    <s v="Kivra"/>
    <x v="0"/>
    <n v="95323"/>
    <s v="HAPARANDA                  "/>
    <x v="17"/>
    <x v="1"/>
    <n v="1"/>
  </r>
  <r>
    <x v="0"/>
    <s v="Kivra"/>
    <x v="1"/>
    <n v="95324"/>
    <s v="HAPARANDA                  "/>
    <x v="17"/>
    <x v="1"/>
    <n v="1"/>
  </r>
  <r>
    <x v="0"/>
    <s v="minmyndighetspost.se"/>
    <x v="0"/>
    <n v="95324"/>
    <s v="HAPARANDA                  "/>
    <x v="17"/>
    <x v="1"/>
    <n v="1"/>
  </r>
  <r>
    <x v="1"/>
    <m/>
    <x v="0"/>
    <n v="95324"/>
    <s v="HAPARANDA                  "/>
    <x v="17"/>
    <x v="1"/>
    <n v="2"/>
  </r>
  <r>
    <x v="0"/>
    <s v="Digimail"/>
    <x v="1"/>
    <n v="95331"/>
    <s v="HAPARANDA                  "/>
    <x v="17"/>
    <x v="1"/>
    <n v="1"/>
  </r>
  <r>
    <x v="0"/>
    <s v="Digimail"/>
    <x v="0"/>
    <n v="95331"/>
    <s v="HAPARANDA                  "/>
    <x v="17"/>
    <x v="1"/>
    <n v="1"/>
  </r>
  <r>
    <x v="0"/>
    <s v="e-Boks"/>
    <x v="1"/>
    <n v="95331"/>
    <s v="HAPARANDA                  "/>
    <x v="17"/>
    <x v="1"/>
    <n v="1"/>
  </r>
  <r>
    <x v="0"/>
    <s v="Kivra"/>
    <x v="1"/>
    <n v="95331"/>
    <s v="HAPARANDA                  "/>
    <x v="17"/>
    <x v="1"/>
    <n v="94"/>
  </r>
  <r>
    <x v="0"/>
    <s v="Kivra"/>
    <x v="0"/>
    <n v="95331"/>
    <s v="HAPARANDA                  "/>
    <x v="17"/>
    <x v="1"/>
    <n v="103"/>
  </r>
  <r>
    <x v="0"/>
    <s v="minmyndighetspost.se"/>
    <x v="1"/>
    <n v="95331"/>
    <s v="HAPARANDA                  "/>
    <x v="17"/>
    <x v="1"/>
    <n v="9"/>
  </r>
  <r>
    <x v="0"/>
    <s v="minmyndighetspost.se"/>
    <x v="0"/>
    <n v="95331"/>
    <s v="HAPARANDA                  "/>
    <x v="17"/>
    <x v="1"/>
    <n v="14"/>
  </r>
  <r>
    <x v="1"/>
    <m/>
    <x v="1"/>
    <n v="95331"/>
    <s v="HAPARANDA                  "/>
    <x v="17"/>
    <x v="1"/>
    <n v="122"/>
  </r>
  <r>
    <x v="1"/>
    <m/>
    <x v="0"/>
    <n v="95331"/>
    <s v="HAPARANDA                  "/>
    <x v="17"/>
    <x v="1"/>
    <n v="128"/>
  </r>
  <r>
    <x v="0"/>
    <s v="Digimail"/>
    <x v="0"/>
    <n v="95332"/>
    <s v="HAPARANDA                  "/>
    <x v="17"/>
    <x v="1"/>
    <n v="1"/>
  </r>
  <r>
    <x v="0"/>
    <s v="e-Boks"/>
    <x v="0"/>
    <n v="95332"/>
    <s v="HAPARANDA                  "/>
    <x v="17"/>
    <x v="1"/>
    <n v="1"/>
  </r>
  <r>
    <x v="0"/>
    <s v="Kivra"/>
    <x v="1"/>
    <n v="95332"/>
    <s v="HAPARANDA                  "/>
    <x v="17"/>
    <x v="1"/>
    <n v="71"/>
  </r>
  <r>
    <x v="0"/>
    <s v="Kivra"/>
    <x v="0"/>
    <n v="95332"/>
    <s v="HAPARANDA                  "/>
    <x v="17"/>
    <x v="1"/>
    <n v="92"/>
  </r>
  <r>
    <x v="0"/>
    <s v="minmyndighetspost.se"/>
    <x v="1"/>
    <n v="95332"/>
    <s v="HAPARANDA                  "/>
    <x v="17"/>
    <x v="1"/>
    <n v="5"/>
  </r>
  <r>
    <x v="0"/>
    <s v="minmyndighetspost.se"/>
    <x v="0"/>
    <n v="95332"/>
    <s v="HAPARANDA                  "/>
    <x v="17"/>
    <x v="1"/>
    <n v="8"/>
  </r>
  <r>
    <x v="1"/>
    <m/>
    <x v="1"/>
    <n v="95332"/>
    <s v="HAPARANDA                  "/>
    <x v="17"/>
    <x v="1"/>
    <n v="99"/>
  </r>
  <r>
    <x v="1"/>
    <m/>
    <x v="0"/>
    <n v="95332"/>
    <s v="HAPARANDA                  "/>
    <x v="17"/>
    <x v="1"/>
    <n v="110"/>
  </r>
  <r>
    <x v="0"/>
    <s v="Digimail"/>
    <x v="1"/>
    <n v="95333"/>
    <s v="HAPARANDA                  "/>
    <x v="17"/>
    <x v="1"/>
    <n v="1"/>
  </r>
  <r>
    <x v="0"/>
    <s v="Digimail"/>
    <x v="0"/>
    <n v="95333"/>
    <s v="HAPARANDA                  "/>
    <x v="17"/>
    <x v="1"/>
    <n v="1"/>
  </r>
  <r>
    <x v="0"/>
    <s v="Kivra"/>
    <x v="1"/>
    <n v="95333"/>
    <s v="HAPARANDA                  "/>
    <x v="17"/>
    <x v="1"/>
    <n v="76"/>
  </r>
  <r>
    <x v="0"/>
    <s v="Kivra"/>
    <x v="0"/>
    <n v="95333"/>
    <s v="HAPARANDA                  "/>
    <x v="17"/>
    <x v="1"/>
    <n v="75"/>
  </r>
  <r>
    <x v="0"/>
    <s v="minmyndighetspost.se"/>
    <x v="1"/>
    <n v="95333"/>
    <s v="HAPARANDA                  "/>
    <x v="17"/>
    <x v="1"/>
    <n v="3"/>
  </r>
  <r>
    <x v="0"/>
    <s v="minmyndighetspost.se"/>
    <x v="0"/>
    <n v="95333"/>
    <s v="HAPARANDA                  "/>
    <x v="17"/>
    <x v="1"/>
    <n v="7"/>
  </r>
  <r>
    <x v="1"/>
    <m/>
    <x v="1"/>
    <n v="95333"/>
    <s v="HAPARANDA                  "/>
    <x v="17"/>
    <x v="1"/>
    <n v="109"/>
  </r>
  <r>
    <x v="1"/>
    <m/>
    <x v="0"/>
    <n v="95333"/>
    <s v="HAPARANDA                  "/>
    <x v="17"/>
    <x v="1"/>
    <n v="115"/>
  </r>
  <r>
    <x v="0"/>
    <s v="Digimail"/>
    <x v="0"/>
    <n v="95334"/>
    <s v="HAPARANDA                  "/>
    <x v="17"/>
    <x v="1"/>
    <n v="2"/>
  </r>
  <r>
    <x v="0"/>
    <s v="e-Boks"/>
    <x v="0"/>
    <n v="95334"/>
    <s v="HAPARANDA                  "/>
    <x v="17"/>
    <x v="1"/>
    <n v="1"/>
  </r>
  <r>
    <x v="0"/>
    <s v="Kivra"/>
    <x v="1"/>
    <n v="95334"/>
    <s v="HAPARANDA                  "/>
    <x v="17"/>
    <x v="1"/>
    <n v="136"/>
  </r>
  <r>
    <x v="0"/>
    <s v="Kivra"/>
    <x v="0"/>
    <n v="95334"/>
    <s v="HAPARANDA                  "/>
    <x v="17"/>
    <x v="1"/>
    <n v="128"/>
  </r>
  <r>
    <x v="0"/>
    <s v="minmyndighetspost.se"/>
    <x v="1"/>
    <n v="95334"/>
    <s v="HAPARANDA                  "/>
    <x v="17"/>
    <x v="1"/>
    <n v="13"/>
  </r>
  <r>
    <x v="0"/>
    <s v="minmyndighetspost.se"/>
    <x v="0"/>
    <n v="95334"/>
    <s v="HAPARANDA                  "/>
    <x v="17"/>
    <x v="1"/>
    <n v="14"/>
  </r>
  <r>
    <x v="1"/>
    <m/>
    <x v="1"/>
    <n v="95334"/>
    <s v="HAPARANDA                  "/>
    <x v="17"/>
    <x v="1"/>
    <n v="159"/>
  </r>
  <r>
    <x v="1"/>
    <m/>
    <x v="0"/>
    <n v="95334"/>
    <s v="HAPARANDA                  "/>
    <x v="17"/>
    <x v="1"/>
    <n v="174"/>
  </r>
  <r>
    <x v="0"/>
    <s v="e-Boks"/>
    <x v="0"/>
    <n v="95335"/>
    <s v="HAPARANDA                  "/>
    <x v="17"/>
    <x v="1"/>
    <n v="1"/>
  </r>
  <r>
    <x v="0"/>
    <s v="Kivra"/>
    <x v="1"/>
    <n v="95335"/>
    <s v="HAPARANDA                  "/>
    <x v="17"/>
    <x v="1"/>
    <n v="63"/>
  </r>
  <r>
    <x v="0"/>
    <s v="Kivra"/>
    <x v="0"/>
    <n v="95335"/>
    <s v="HAPARANDA                  "/>
    <x v="17"/>
    <x v="1"/>
    <n v="48"/>
  </r>
  <r>
    <x v="0"/>
    <s v="minmyndighetspost.se"/>
    <x v="1"/>
    <n v="95335"/>
    <s v="HAPARANDA                  "/>
    <x v="17"/>
    <x v="1"/>
    <n v="5"/>
  </r>
  <r>
    <x v="0"/>
    <s v="minmyndighetspost.se"/>
    <x v="0"/>
    <n v="95335"/>
    <s v="HAPARANDA                  "/>
    <x v="17"/>
    <x v="1"/>
    <n v="9"/>
  </r>
  <r>
    <x v="1"/>
    <m/>
    <x v="1"/>
    <n v="95335"/>
    <s v="HAPARANDA                  "/>
    <x v="17"/>
    <x v="1"/>
    <n v="103"/>
  </r>
  <r>
    <x v="1"/>
    <m/>
    <x v="0"/>
    <n v="95335"/>
    <s v="HAPARANDA                  "/>
    <x v="17"/>
    <x v="1"/>
    <n v="94"/>
  </r>
  <r>
    <x v="0"/>
    <s v="Digimail"/>
    <x v="1"/>
    <n v="95336"/>
    <s v="HAPARANDA                  "/>
    <x v="17"/>
    <x v="1"/>
    <n v="3"/>
  </r>
  <r>
    <x v="0"/>
    <s v="Digimail"/>
    <x v="0"/>
    <n v="95336"/>
    <s v="HAPARANDA                  "/>
    <x v="17"/>
    <x v="1"/>
    <n v="4"/>
  </r>
  <r>
    <x v="0"/>
    <s v="e-Boks"/>
    <x v="1"/>
    <n v="95336"/>
    <s v="HAPARANDA                  "/>
    <x v="17"/>
    <x v="1"/>
    <n v="1"/>
  </r>
  <r>
    <x v="0"/>
    <s v="e-Boks"/>
    <x v="0"/>
    <n v="95336"/>
    <s v="HAPARANDA                  "/>
    <x v="17"/>
    <x v="1"/>
    <n v="1"/>
  </r>
  <r>
    <x v="0"/>
    <s v="Kivra"/>
    <x v="1"/>
    <n v="95336"/>
    <s v="HAPARANDA                  "/>
    <x v="17"/>
    <x v="1"/>
    <n v="84"/>
  </r>
  <r>
    <x v="0"/>
    <s v="Kivra"/>
    <x v="0"/>
    <n v="95336"/>
    <s v="HAPARANDA                  "/>
    <x v="17"/>
    <x v="1"/>
    <n v="81"/>
  </r>
  <r>
    <x v="0"/>
    <s v="minmyndighetspost.se"/>
    <x v="1"/>
    <n v="95336"/>
    <s v="HAPARANDA                  "/>
    <x v="17"/>
    <x v="1"/>
    <n v="9"/>
  </r>
  <r>
    <x v="0"/>
    <s v="minmyndighetspost.se"/>
    <x v="0"/>
    <n v="95336"/>
    <s v="HAPARANDA                  "/>
    <x v="17"/>
    <x v="1"/>
    <n v="12"/>
  </r>
  <r>
    <x v="1"/>
    <m/>
    <x v="1"/>
    <n v="95336"/>
    <s v="HAPARANDA                  "/>
    <x v="17"/>
    <x v="1"/>
    <n v="117"/>
  </r>
  <r>
    <x v="1"/>
    <m/>
    <x v="0"/>
    <n v="95336"/>
    <s v="HAPARANDA                  "/>
    <x v="17"/>
    <x v="1"/>
    <n v="139"/>
  </r>
  <r>
    <x v="0"/>
    <s v="Digimail"/>
    <x v="0"/>
    <n v="95337"/>
    <s v="HAPARANDA                  "/>
    <x v="17"/>
    <x v="1"/>
    <n v="1"/>
  </r>
  <r>
    <x v="0"/>
    <s v="e-Boks"/>
    <x v="0"/>
    <n v="95337"/>
    <s v="HAPARANDA                  "/>
    <x v="17"/>
    <x v="1"/>
    <n v="2"/>
  </r>
  <r>
    <x v="0"/>
    <s v="Kivra"/>
    <x v="1"/>
    <n v="95337"/>
    <s v="HAPARANDA                  "/>
    <x v="17"/>
    <x v="1"/>
    <n v="65"/>
  </r>
  <r>
    <x v="0"/>
    <s v="Kivra"/>
    <x v="0"/>
    <n v="95337"/>
    <s v="HAPARANDA                  "/>
    <x v="17"/>
    <x v="1"/>
    <n v="84"/>
  </r>
  <r>
    <x v="0"/>
    <s v="minmyndighetspost.se"/>
    <x v="1"/>
    <n v="95337"/>
    <s v="HAPARANDA                  "/>
    <x v="17"/>
    <x v="1"/>
    <n v="10"/>
  </r>
  <r>
    <x v="0"/>
    <s v="minmyndighetspost.se"/>
    <x v="0"/>
    <n v="95337"/>
    <s v="HAPARANDA                  "/>
    <x v="17"/>
    <x v="1"/>
    <n v="9"/>
  </r>
  <r>
    <x v="1"/>
    <m/>
    <x v="1"/>
    <n v="95337"/>
    <s v="HAPARANDA                  "/>
    <x v="17"/>
    <x v="1"/>
    <n v="82"/>
  </r>
  <r>
    <x v="1"/>
    <m/>
    <x v="0"/>
    <n v="95337"/>
    <s v="HAPARANDA                  "/>
    <x v="17"/>
    <x v="1"/>
    <n v="98"/>
  </r>
  <r>
    <x v="1"/>
    <m/>
    <x v="1"/>
    <n v="95385"/>
    <s v="HAPARANDA                  "/>
    <x v="17"/>
    <x v="1"/>
    <n v="1"/>
  </r>
  <r>
    <x v="0"/>
    <s v="Digimail"/>
    <x v="0"/>
    <n v="95391"/>
    <s v="HAPARANDA                  "/>
    <x v="17"/>
    <x v="1"/>
    <n v="1"/>
  </r>
  <r>
    <x v="0"/>
    <s v="Kivra"/>
    <x v="1"/>
    <n v="95391"/>
    <s v="HAPARANDA                  "/>
    <x v="17"/>
    <x v="1"/>
    <n v="43"/>
  </r>
  <r>
    <x v="0"/>
    <s v="Kivra"/>
    <x v="0"/>
    <n v="95391"/>
    <s v="HAPARANDA                  "/>
    <x v="17"/>
    <x v="1"/>
    <n v="38"/>
  </r>
  <r>
    <x v="0"/>
    <s v="minmyndighetspost.se"/>
    <x v="1"/>
    <n v="95391"/>
    <s v="HAPARANDA                  "/>
    <x v="17"/>
    <x v="1"/>
    <n v="6"/>
  </r>
  <r>
    <x v="0"/>
    <s v="minmyndighetspost.se"/>
    <x v="0"/>
    <n v="95391"/>
    <s v="HAPARANDA                  "/>
    <x v="17"/>
    <x v="1"/>
    <n v="5"/>
  </r>
  <r>
    <x v="1"/>
    <m/>
    <x v="1"/>
    <n v="95391"/>
    <s v="HAPARANDA                  "/>
    <x v="17"/>
    <x v="1"/>
    <n v="79"/>
  </r>
  <r>
    <x v="1"/>
    <m/>
    <x v="0"/>
    <n v="95391"/>
    <s v="HAPARANDA                  "/>
    <x v="17"/>
    <x v="1"/>
    <n v="108"/>
  </r>
  <r>
    <x v="0"/>
    <s v="Digimail"/>
    <x v="1"/>
    <n v="95392"/>
    <s v="HAPARANDA                  "/>
    <x v="17"/>
    <x v="1"/>
    <n v="1"/>
  </r>
  <r>
    <x v="0"/>
    <s v="e-Boks"/>
    <x v="1"/>
    <n v="95392"/>
    <s v="HAPARANDA                  "/>
    <x v="17"/>
    <x v="1"/>
    <n v="2"/>
  </r>
  <r>
    <x v="0"/>
    <s v="Kivra"/>
    <x v="1"/>
    <n v="95392"/>
    <s v="HAPARANDA                  "/>
    <x v="17"/>
    <x v="1"/>
    <n v="61"/>
  </r>
  <r>
    <x v="0"/>
    <s v="Kivra"/>
    <x v="0"/>
    <n v="95392"/>
    <s v="HAPARANDA                  "/>
    <x v="17"/>
    <x v="1"/>
    <n v="57"/>
  </r>
  <r>
    <x v="0"/>
    <s v="minmyndighetspost.se"/>
    <x v="1"/>
    <n v="95392"/>
    <s v="HAPARANDA                  "/>
    <x v="17"/>
    <x v="1"/>
    <n v="1"/>
  </r>
  <r>
    <x v="0"/>
    <s v="minmyndighetspost.se"/>
    <x v="0"/>
    <n v="95392"/>
    <s v="HAPARANDA                  "/>
    <x v="17"/>
    <x v="1"/>
    <n v="5"/>
  </r>
  <r>
    <x v="1"/>
    <m/>
    <x v="1"/>
    <n v="95392"/>
    <s v="HAPARANDA                  "/>
    <x v="17"/>
    <x v="1"/>
    <n v="109"/>
  </r>
  <r>
    <x v="1"/>
    <m/>
    <x v="0"/>
    <n v="95392"/>
    <s v="HAPARANDA                  "/>
    <x v="17"/>
    <x v="1"/>
    <n v="134"/>
  </r>
  <r>
    <x v="0"/>
    <s v="Digimail"/>
    <x v="0"/>
    <n v="95393"/>
    <s v="KARUNGI                    "/>
    <x v="17"/>
    <x v="1"/>
    <n v="1"/>
  </r>
  <r>
    <x v="0"/>
    <s v="e-Boks"/>
    <x v="0"/>
    <n v="95393"/>
    <s v="KARUNGI                    "/>
    <x v="17"/>
    <x v="1"/>
    <n v="1"/>
  </r>
  <r>
    <x v="0"/>
    <s v="Kivra"/>
    <x v="1"/>
    <n v="95393"/>
    <s v="KARUNGI                    "/>
    <x v="17"/>
    <x v="1"/>
    <n v="37"/>
  </r>
  <r>
    <x v="0"/>
    <s v="Kivra"/>
    <x v="0"/>
    <n v="95393"/>
    <s v="KARUNGI                    "/>
    <x v="17"/>
    <x v="1"/>
    <n v="25"/>
  </r>
  <r>
    <x v="0"/>
    <s v="minmyndighetspost.se"/>
    <x v="1"/>
    <n v="95393"/>
    <s v="KARUNGI                    "/>
    <x v="17"/>
    <x v="1"/>
    <n v="1"/>
  </r>
  <r>
    <x v="0"/>
    <s v="minmyndighetspost.se"/>
    <x v="0"/>
    <n v="95393"/>
    <s v="KARUNGI                    "/>
    <x v="17"/>
    <x v="1"/>
    <n v="9"/>
  </r>
  <r>
    <x v="1"/>
    <m/>
    <x v="1"/>
    <n v="95393"/>
    <s v="KARUNGI                    "/>
    <x v="17"/>
    <x v="1"/>
    <n v="49"/>
  </r>
  <r>
    <x v="1"/>
    <m/>
    <x v="0"/>
    <n v="95393"/>
    <s v="KARUNGI                    "/>
    <x v="17"/>
    <x v="1"/>
    <n v="75"/>
  </r>
  <r>
    <x v="0"/>
    <s v="Kivra"/>
    <x v="1"/>
    <n v="95394"/>
    <s v="SESKARÖ                    "/>
    <x v="17"/>
    <x v="1"/>
    <n v="37"/>
  </r>
  <r>
    <x v="0"/>
    <s v="Kivra"/>
    <x v="0"/>
    <n v="95394"/>
    <s v="SESKARÖ                    "/>
    <x v="17"/>
    <x v="1"/>
    <n v="39"/>
  </r>
  <r>
    <x v="0"/>
    <s v="minmyndighetspost.se"/>
    <x v="1"/>
    <n v="95394"/>
    <s v="SESKARÖ                    "/>
    <x v="17"/>
    <x v="1"/>
    <n v="3"/>
  </r>
  <r>
    <x v="0"/>
    <s v="minmyndighetspost.se"/>
    <x v="0"/>
    <n v="95394"/>
    <s v="SESKARÖ                    "/>
    <x v="17"/>
    <x v="1"/>
    <n v="5"/>
  </r>
  <r>
    <x v="1"/>
    <m/>
    <x v="1"/>
    <n v="95394"/>
    <s v="SESKARÖ                    "/>
    <x v="17"/>
    <x v="1"/>
    <n v="53"/>
  </r>
  <r>
    <x v="1"/>
    <m/>
    <x v="0"/>
    <n v="95394"/>
    <s v="SESKARÖ                    "/>
    <x v="17"/>
    <x v="1"/>
    <n v="66"/>
  </r>
  <r>
    <x v="0"/>
    <s v="Digimail"/>
    <x v="1"/>
    <n v="95395"/>
    <s v="NIKKALA                    "/>
    <x v="17"/>
    <x v="1"/>
    <n v="1"/>
  </r>
  <r>
    <x v="0"/>
    <s v="Digimail"/>
    <x v="0"/>
    <n v="95395"/>
    <s v="NIKKALA                    "/>
    <x v="17"/>
    <x v="1"/>
    <n v="1"/>
  </r>
  <r>
    <x v="0"/>
    <s v="e-Boks"/>
    <x v="0"/>
    <n v="95395"/>
    <s v="NIKKALA                    "/>
    <x v="17"/>
    <x v="1"/>
    <n v="1"/>
  </r>
  <r>
    <x v="0"/>
    <s v="Kivra"/>
    <x v="1"/>
    <n v="95395"/>
    <s v="NIKKALA                    "/>
    <x v="17"/>
    <x v="1"/>
    <n v="49"/>
  </r>
  <r>
    <x v="0"/>
    <s v="Kivra"/>
    <x v="0"/>
    <n v="95395"/>
    <s v="NIKKALA                    "/>
    <x v="17"/>
    <x v="1"/>
    <n v="47"/>
  </r>
  <r>
    <x v="0"/>
    <s v="minmyndighetspost.se"/>
    <x v="1"/>
    <n v="95395"/>
    <s v="NIKKALA                    "/>
    <x v="17"/>
    <x v="1"/>
    <n v="7"/>
  </r>
  <r>
    <x v="0"/>
    <s v="minmyndighetspost.se"/>
    <x v="0"/>
    <n v="95395"/>
    <s v="NIKKALA                    "/>
    <x v="17"/>
    <x v="1"/>
    <n v="7"/>
  </r>
  <r>
    <x v="1"/>
    <m/>
    <x v="1"/>
    <n v="95395"/>
    <s v="NIKKALA                    "/>
    <x v="17"/>
    <x v="1"/>
    <n v="82"/>
  </r>
  <r>
    <x v="1"/>
    <m/>
    <x v="0"/>
    <n v="95395"/>
    <s v="NIKKALA                    "/>
    <x v="17"/>
    <x v="1"/>
    <n v="108"/>
  </r>
  <r>
    <x v="0"/>
    <s v="Digimail"/>
    <x v="1"/>
    <n v="77070"/>
    <s v="LÅNGSHYTTAN                "/>
    <x v="18"/>
    <x v="2"/>
    <n v="1"/>
  </r>
  <r>
    <x v="0"/>
    <s v="Kivra"/>
    <x v="0"/>
    <n v="77070"/>
    <s v="LÅNGSHYTTAN                "/>
    <x v="18"/>
    <x v="2"/>
    <n v="1"/>
  </r>
  <r>
    <x v="1"/>
    <m/>
    <x v="1"/>
    <n v="77070"/>
    <s v="LÅNGSHYTTAN                "/>
    <x v="18"/>
    <x v="2"/>
    <n v="1"/>
  </r>
  <r>
    <x v="1"/>
    <m/>
    <x v="0"/>
    <n v="77070"/>
    <s v="LÅNGSHYTTAN                "/>
    <x v="18"/>
    <x v="2"/>
    <n v="6"/>
  </r>
  <r>
    <x v="1"/>
    <m/>
    <x v="0"/>
    <n v="77073"/>
    <s v="Garpenberg                 "/>
    <x v="18"/>
    <x v="2"/>
    <n v="1"/>
  </r>
  <r>
    <x v="0"/>
    <s v="Kivra"/>
    <x v="0"/>
    <n v="77622"/>
    <s v="HEDEMORA                   "/>
    <x v="18"/>
    <x v="2"/>
    <n v="1"/>
  </r>
  <r>
    <x v="1"/>
    <m/>
    <x v="1"/>
    <n v="77622"/>
    <s v="HEDEMORA                   "/>
    <x v="18"/>
    <x v="2"/>
    <n v="1"/>
  </r>
  <r>
    <x v="1"/>
    <m/>
    <x v="0"/>
    <n v="77622"/>
    <s v="HEDEMORA                   "/>
    <x v="18"/>
    <x v="2"/>
    <n v="1"/>
  </r>
  <r>
    <x v="0"/>
    <s v="Digimail"/>
    <x v="1"/>
    <n v="77630"/>
    <s v="HEDEMORA                   "/>
    <x v="18"/>
    <x v="2"/>
    <n v="1"/>
  </r>
  <r>
    <x v="0"/>
    <s v="Digimail"/>
    <x v="0"/>
    <n v="77630"/>
    <s v="HEDEMORA                   "/>
    <x v="18"/>
    <x v="2"/>
    <n v="2"/>
  </r>
  <r>
    <x v="0"/>
    <s v="e-Boks"/>
    <x v="0"/>
    <n v="77630"/>
    <s v="HEDEMORA                   "/>
    <x v="18"/>
    <x v="2"/>
    <n v="3"/>
  </r>
  <r>
    <x v="0"/>
    <s v="Kivra"/>
    <x v="1"/>
    <n v="77630"/>
    <s v="HEDEMORA                   "/>
    <x v="18"/>
    <x v="2"/>
    <n v="145"/>
  </r>
  <r>
    <x v="0"/>
    <s v="Kivra"/>
    <x v="0"/>
    <n v="77630"/>
    <s v="HEDEMORA                   "/>
    <x v="18"/>
    <x v="2"/>
    <n v="183"/>
  </r>
  <r>
    <x v="0"/>
    <s v="minmyndighetspost.se"/>
    <x v="1"/>
    <n v="77630"/>
    <s v="HEDEMORA                   "/>
    <x v="18"/>
    <x v="2"/>
    <n v="7"/>
  </r>
  <r>
    <x v="0"/>
    <s v="minmyndighetspost.se"/>
    <x v="0"/>
    <n v="77630"/>
    <s v="HEDEMORA                   "/>
    <x v="18"/>
    <x v="2"/>
    <n v="7"/>
  </r>
  <r>
    <x v="1"/>
    <m/>
    <x v="1"/>
    <n v="77630"/>
    <s v="HEDEMORA                   "/>
    <x v="18"/>
    <x v="2"/>
    <n v="139"/>
  </r>
  <r>
    <x v="1"/>
    <m/>
    <x v="0"/>
    <n v="77630"/>
    <s v="HEDEMORA                   "/>
    <x v="18"/>
    <x v="2"/>
    <n v="154"/>
  </r>
  <r>
    <x v="0"/>
    <s v="Digimail"/>
    <x v="1"/>
    <n v="77631"/>
    <s v="HEDEMORA                   "/>
    <x v="18"/>
    <x v="2"/>
    <n v="1"/>
  </r>
  <r>
    <x v="0"/>
    <s v="Digimail"/>
    <x v="0"/>
    <n v="77631"/>
    <s v="HEDEMORA                   "/>
    <x v="18"/>
    <x v="2"/>
    <n v="1"/>
  </r>
  <r>
    <x v="0"/>
    <s v="e-Boks"/>
    <x v="1"/>
    <n v="77631"/>
    <s v="HEDEMORA                   "/>
    <x v="18"/>
    <x v="2"/>
    <n v="1"/>
  </r>
  <r>
    <x v="0"/>
    <s v="e-Boks"/>
    <x v="0"/>
    <n v="77631"/>
    <s v="HEDEMORA                   "/>
    <x v="18"/>
    <x v="2"/>
    <n v="1"/>
  </r>
  <r>
    <x v="0"/>
    <s v="Kivra"/>
    <x v="1"/>
    <n v="77631"/>
    <s v="HEDEMORA                   "/>
    <x v="18"/>
    <x v="2"/>
    <n v="118"/>
  </r>
  <r>
    <x v="0"/>
    <s v="Kivra"/>
    <x v="0"/>
    <n v="77631"/>
    <s v="HEDEMORA                   "/>
    <x v="18"/>
    <x v="2"/>
    <n v="121"/>
  </r>
  <r>
    <x v="0"/>
    <s v="minmyndighetspost.se"/>
    <x v="1"/>
    <n v="77631"/>
    <s v="HEDEMORA                   "/>
    <x v="18"/>
    <x v="2"/>
    <n v="11"/>
  </r>
  <r>
    <x v="0"/>
    <s v="minmyndighetspost.se"/>
    <x v="0"/>
    <n v="77631"/>
    <s v="HEDEMORA                   "/>
    <x v="18"/>
    <x v="2"/>
    <n v="7"/>
  </r>
  <r>
    <x v="1"/>
    <m/>
    <x v="1"/>
    <n v="77631"/>
    <s v="HEDEMORA                   "/>
    <x v="18"/>
    <x v="2"/>
    <n v="113"/>
  </r>
  <r>
    <x v="1"/>
    <m/>
    <x v="0"/>
    <n v="77631"/>
    <s v="HEDEMORA                   "/>
    <x v="18"/>
    <x v="2"/>
    <n v="125"/>
  </r>
  <r>
    <x v="0"/>
    <s v="Digimail"/>
    <x v="0"/>
    <n v="77632"/>
    <s v="HEDEMORA                   "/>
    <x v="18"/>
    <x v="2"/>
    <n v="1"/>
  </r>
  <r>
    <x v="0"/>
    <s v="e-Boks"/>
    <x v="1"/>
    <n v="77632"/>
    <s v="HEDEMORA                   "/>
    <x v="18"/>
    <x v="2"/>
    <n v="1"/>
  </r>
  <r>
    <x v="0"/>
    <s v="e-Boks"/>
    <x v="0"/>
    <n v="77632"/>
    <s v="HEDEMORA                   "/>
    <x v="18"/>
    <x v="2"/>
    <n v="1"/>
  </r>
  <r>
    <x v="0"/>
    <s v="Kivra"/>
    <x v="1"/>
    <n v="77632"/>
    <s v="HEDEMORA                   "/>
    <x v="18"/>
    <x v="2"/>
    <n v="106"/>
  </r>
  <r>
    <x v="0"/>
    <s v="Kivra"/>
    <x v="0"/>
    <n v="77632"/>
    <s v="HEDEMORA                   "/>
    <x v="18"/>
    <x v="2"/>
    <n v="108"/>
  </r>
  <r>
    <x v="0"/>
    <s v="minmyndighetspost.se"/>
    <x v="1"/>
    <n v="77632"/>
    <s v="HEDEMORA                   "/>
    <x v="18"/>
    <x v="2"/>
    <n v="2"/>
  </r>
  <r>
    <x v="0"/>
    <s v="minmyndighetspost.se"/>
    <x v="0"/>
    <n v="77632"/>
    <s v="HEDEMORA                   "/>
    <x v="18"/>
    <x v="2"/>
    <n v="6"/>
  </r>
  <r>
    <x v="1"/>
    <m/>
    <x v="1"/>
    <n v="77632"/>
    <s v="HEDEMORA                   "/>
    <x v="18"/>
    <x v="2"/>
    <n v="100"/>
  </r>
  <r>
    <x v="1"/>
    <m/>
    <x v="0"/>
    <n v="77632"/>
    <s v="HEDEMORA                   "/>
    <x v="18"/>
    <x v="2"/>
    <n v="102"/>
  </r>
  <r>
    <x v="0"/>
    <s v="Digimail"/>
    <x v="1"/>
    <n v="77633"/>
    <s v="HEDEMORA                   "/>
    <x v="18"/>
    <x v="2"/>
    <n v="1"/>
  </r>
  <r>
    <x v="0"/>
    <s v="Kivra"/>
    <x v="1"/>
    <n v="77633"/>
    <s v="HEDEMORA                   "/>
    <x v="18"/>
    <x v="2"/>
    <n v="107"/>
  </r>
  <r>
    <x v="0"/>
    <s v="Kivra"/>
    <x v="0"/>
    <n v="77633"/>
    <s v="HEDEMORA                   "/>
    <x v="18"/>
    <x v="2"/>
    <n v="127"/>
  </r>
  <r>
    <x v="0"/>
    <s v="minmyndighetspost.se"/>
    <x v="1"/>
    <n v="77633"/>
    <s v="HEDEMORA                   "/>
    <x v="18"/>
    <x v="2"/>
    <n v="9"/>
  </r>
  <r>
    <x v="0"/>
    <s v="minmyndighetspost.se"/>
    <x v="0"/>
    <n v="77633"/>
    <s v="HEDEMORA                   "/>
    <x v="18"/>
    <x v="2"/>
    <n v="5"/>
  </r>
  <r>
    <x v="1"/>
    <m/>
    <x v="1"/>
    <n v="77633"/>
    <s v="HEDEMORA                   "/>
    <x v="18"/>
    <x v="2"/>
    <n v="109"/>
  </r>
  <r>
    <x v="1"/>
    <m/>
    <x v="0"/>
    <n v="77633"/>
    <s v="HEDEMORA                   "/>
    <x v="18"/>
    <x v="2"/>
    <n v="103"/>
  </r>
  <r>
    <x v="0"/>
    <s v="Digimail"/>
    <x v="1"/>
    <n v="77634"/>
    <s v="HEDEMORA                   "/>
    <x v="18"/>
    <x v="2"/>
    <n v="1"/>
  </r>
  <r>
    <x v="0"/>
    <s v="Digimail"/>
    <x v="0"/>
    <n v="77634"/>
    <s v="HEDEMORA                   "/>
    <x v="18"/>
    <x v="2"/>
    <n v="2"/>
  </r>
  <r>
    <x v="0"/>
    <s v="e-Boks"/>
    <x v="1"/>
    <n v="77634"/>
    <s v="HEDEMORA                   "/>
    <x v="18"/>
    <x v="2"/>
    <n v="1"/>
  </r>
  <r>
    <x v="0"/>
    <s v="e-Boks"/>
    <x v="0"/>
    <n v="77634"/>
    <s v="HEDEMORA                   "/>
    <x v="18"/>
    <x v="2"/>
    <n v="2"/>
  </r>
  <r>
    <x v="0"/>
    <s v="Kivra"/>
    <x v="1"/>
    <n v="77634"/>
    <s v="HEDEMORA                   "/>
    <x v="18"/>
    <x v="2"/>
    <n v="157"/>
  </r>
  <r>
    <x v="0"/>
    <s v="Kivra"/>
    <x v="0"/>
    <n v="77634"/>
    <s v="HEDEMORA                   "/>
    <x v="18"/>
    <x v="2"/>
    <n v="151"/>
  </r>
  <r>
    <x v="0"/>
    <s v="minmyndighetspost.se"/>
    <x v="1"/>
    <n v="77634"/>
    <s v="HEDEMORA                   "/>
    <x v="18"/>
    <x v="2"/>
    <n v="10"/>
  </r>
  <r>
    <x v="0"/>
    <s v="minmyndighetspost.se"/>
    <x v="0"/>
    <n v="77634"/>
    <s v="HEDEMORA                   "/>
    <x v="18"/>
    <x v="2"/>
    <n v="10"/>
  </r>
  <r>
    <x v="1"/>
    <m/>
    <x v="1"/>
    <n v="77634"/>
    <s v="HEDEMORA                   "/>
    <x v="18"/>
    <x v="2"/>
    <n v="141"/>
  </r>
  <r>
    <x v="1"/>
    <m/>
    <x v="0"/>
    <n v="77634"/>
    <s v="HEDEMORA                   "/>
    <x v="18"/>
    <x v="2"/>
    <n v="130"/>
  </r>
  <r>
    <x v="0"/>
    <s v="Digimail"/>
    <x v="1"/>
    <n v="77635"/>
    <s v="HEDEMORA                   "/>
    <x v="18"/>
    <x v="2"/>
    <n v="3"/>
  </r>
  <r>
    <x v="0"/>
    <s v="Digimail"/>
    <x v="0"/>
    <n v="77635"/>
    <s v="HEDEMORA                   "/>
    <x v="18"/>
    <x v="2"/>
    <n v="5"/>
  </r>
  <r>
    <x v="0"/>
    <s v="e-Boks"/>
    <x v="1"/>
    <n v="77635"/>
    <s v="HEDEMORA                   "/>
    <x v="18"/>
    <x v="2"/>
    <n v="1"/>
  </r>
  <r>
    <x v="0"/>
    <s v="e-Boks"/>
    <x v="0"/>
    <n v="77635"/>
    <s v="HEDEMORA                   "/>
    <x v="18"/>
    <x v="2"/>
    <n v="2"/>
  </r>
  <r>
    <x v="0"/>
    <s v="Kivra"/>
    <x v="1"/>
    <n v="77635"/>
    <s v="HEDEMORA                   "/>
    <x v="18"/>
    <x v="2"/>
    <n v="150"/>
  </r>
  <r>
    <x v="0"/>
    <s v="Kivra"/>
    <x v="0"/>
    <n v="77635"/>
    <s v="HEDEMORA                   "/>
    <x v="18"/>
    <x v="2"/>
    <n v="184"/>
  </r>
  <r>
    <x v="0"/>
    <s v="minmyndighetspost.se"/>
    <x v="1"/>
    <n v="77635"/>
    <s v="HEDEMORA                   "/>
    <x v="18"/>
    <x v="2"/>
    <n v="6"/>
  </r>
  <r>
    <x v="0"/>
    <s v="minmyndighetspost.se"/>
    <x v="0"/>
    <n v="77635"/>
    <s v="HEDEMORA                   "/>
    <x v="18"/>
    <x v="2"/>
    <n v="7"/>
  </r>
  <r>
    <x v="1"/>
    <m/>
    <x v="1"/>
    <n v="77635"/>
    <s v="HEDEMORA                   "/>
    <x v="18"/>
    <x v="2"/>
    <n v="145"/>
  </r>
  <r>
    <x v="1"/>
    <m/>
    <x v="0"/>
    <n v="77635"/>
    <s v="HEDEMORA                   "/>
    <x v="18"/>
    <x v="2"/>
    <n v="158"/>
  </r>
  <r>
    <x v="0"/>
    <s v="Digimail"/>
    <x v="1"/>
    <n v="77636"/>
    <s v="HEDEMORA                   "/>
    <x v="18"/>
    <x v="2"/>
    <n v="1"/>
  </r>
  <r>
    <x v="0"/>
    <s v="e-Boks"/>
    <x v="1"/>
    <n v="77636"/>
    <s v="HEDEMORA                   "/>
    <x v="18"/>
    <x v="2"/>
    <n v="1"/>
  </r>
  <r>
    <x v="0"/>
    <s v="e-Boks"/>
    <x v="0"/>
    <n v="77636"/>
    <s v="HEDEMORA                   "/>
    <x v="18"/>
    <x v="2"/>
    <n v="1"/>
  </r>
  <r>
    <x v="0"/>
    <s v="Kivra"/>
    <x v="1"/>
    <n v="77636"/>
    <s v="HEDEMORA                   "/>
    <x v="18"/>
    <x v="2"/>
    <n v="101"/>
  </r>
  <r>
    <x v="0"/>
    <s v="Kivra"/>
    <x v="0"/>
    <n v="77636"/>
    <s v="HEDEMORA                   "/>
    <x v="18"/>
    <x v="2"/>
    <n v="111"/>
  </r>
  <r>
    <x v="0"/>
    <s v="minmyndighetspost.se"/>
    <x v="1"/>
    <n v="77636"/>
    <s v="HEDEMORA                   "/>
    <x v="18"/>
    <x v="2"/>
    <n v="9"/>
  </r>
  <r>
    <x v="0"/>
    <s v="minmyndighetspost.se"/>
    <x v="0"/>
    <n v="77636"/>
    <s v="HEDEMORA                   "/>
    <x v="18"/>
    <x v="2"/>
    <n v="4"/>
  </r>
  <r>
    <x v="1"/>
    <m/>
    <x v="1"/>
    <n v="77636"/>
    <s v="HEDEMORA                   "/>
    <x v="18"/>
    <x v="2"/>
    <n v="92"/>
  </r>
  <r>
    <x v="1"/>
    <m/>
    <x v="0"/>
    <n v="77636"/>
    <s v="HEDEMORA                   "/>
    <x v="18"/>
    <x v="2"/>
    <n v="102"/>
  </r>
  <r>
    <x v="0"/>
    <s v="e-Boks"/>
    <x v="1"/>
    <n v="77670"/>
    <s v="VIKMANSHYTTAN              "/>
    <x v="18"/>
    <x v="2"/>
    <n v="3"/>
  </r>
  <r>
    <x v="0"/>
    <s v="e-Boks"/>
    <x v="0"/>
    <n v="77670"/>
    <s v="VIKMANSHYTTAN              "/>
    <x v="18"/>
    <x v="2"/>
    <n v="2"/>
  </r>
  <r>
    <x v="0"/>
    <s v="Kivra"/>
    <x v="1"/>
    <n v="77670"/>
    <s v="VIKMANSHYTTAN              "/>
    <x v="18"/>
    <x v="2"/>
    <n v="108"/>
  </r>
  <r>
    <x v="0"/>
    <s v="Kivra"/>
    <x v="0"/>
    <n v="77670"/>
    <s v="VIKMANSHYTTAN              "/>
    <x v="18"/>
    <x v="2"/>
    <n v="101"/>
  </r>
  <r>
    <x v="0"/>
    <s v="minmyndighetspost.se"/>
    <x v="1"/>
    <n v="77670"/>
    <s v="VIKMANSHYTTAN              "/>
    <x v="18"/>
    <x v="2"/>
    <n v="5"/>
  </r>
  <r>
    <x v="0"/>
    <s v="minmyndighetspost.se"/>
    <x v="0"/>
    <n v="77670"/>
    <s v="VIKMANSHYTTAN              "/>
    <x v="18"/>
    <x v="2"/>
    <n v="5"/>
  </r>
  <r>
    <x v="1"/>
    <m/>
    <x v="1"/>
    <n v="77670"/>
    <s v="VIKMANSHYTTAN              "/>
    <x v="18"/>
    <x v="2"/>
    <n v="84"/>
  </r>
  <r>
    <x v="1"/>
    <m/>
    <x v="0"/>
    <n v="77670"/>
    <s v="VIKMANSHYTTAN              "/>
    <x v="18"/>
    <x v="2"/>
    <n v="120"/>
  </r>
  <r>
    <x v="0"/>
    <s v="Digimail"/>
    <x v="1"/>
    <n v="77671"/>
    <s v="LÅNGSHYTTAN                "/>
    <x v="18"/>
    <x v="2"/>
    <n v="1"/>
  </r>
  <r>
    <x v="0"/>
    <s v="Digimail"/>
    <x v="0"/>
    <n v="77671"/>
    <s v="LÅNGSHYTTAN                "/>
    <x v="18"/>
    <x v="2"/>
    <n v="2"/>
  </r>
  <r>
    <x v="0"/>
    <s v="Kivra"/>
    <x v="1"/>
    <n v="77671"/>
    <s v="LÅNGSHYTTAN                "/>
    <x v="18"/>
    <x v="2"/>
    <n v="60"/>
  </r>
  <r>
    <x v="0"/>
    <s v="Kivra"/>
    <x v="0"/>
    <n v="77671"/>
    <s v="LÅNGSHYTTAN                "/>
    <x v="18"/>
    <x v="2"/>
    <n v="90"/>
  </r>
  <r>
    <x v="0"/>
    <s v="minmyndighetspost.se"/>
    <x v="1"/>
    <n v="77671"/>
    <s v="LÅNGSHYTTAN                "/>
    <x v="18"/>
    <x v="2"/>
    <n v="5"/>
  </r>
  <r>
    <x v="0"/>
    <s v="minmyndighetspost.se"/>
    <x v="0"/>
    <n v="77671"/>
    <s v="LÅNGSHYTTAN                "/>
    <x v="18"/>
    <x v="2"/>
    <n v="4"/>
  </r>
  <r>
    <x v="1"/>
    <m/>
    <x v="1"/>
    <n v="77671"/>
    <s v="LÅNGSHYTTAN                "/>
    <x v="18"/>
    <x v="2"/>
    <n v="81"/>
  </r>
  <r>
    <x v="1"/>
    <m/>
    <x v="0"/>
    <n v="77671"/>
    <s v="LÅNGSHYTTAN                "/>
    <x v="18"/>
    <x v="2"/>
    <n v="95"/>
  </r>
  <r>
    <x v="0"/>
    <s v="e-Boks"/>
    <x v="1"/>
    <n v="77672"/>
    <s v="LÅNGSHYTTAN                "/>
    <x v="18"/>
    <x v="2"/>
    <n v="1"/>
  </r>
  <r>
    <x v="0"/>
    <s v="e-Boks"/>
    <x v="0"/>
    <n v="77672"/>
    <s v="LÅNGSHYTTAN                "/>
    <x v="18"/>
    <x v="2"/>
    <n v="1"/>
  </r>
  <r>
    <x v="0"/>
    <s v="Kivra"/>
    <x v="1"/>
    <n v="77672"/>
    <s v="LÅNGSHYTTAN                "/>
    <x v="18"/>
    <x v="2"/>
    <n v="72"/>
  </r>
  <r>
    <x v="0"/>
    <s v="Kivra"/>
    <x v="0"/>
    <n v="77672"/>
    <s v="LÅNGSHYTTAN                "/>
    <x v="18"/>
    <x v="2"/>
    <n v="92"/>
  </r>
  <r>
    <x v="0"/>
    <s v="minmyndighetspost.se"/>
    <x v="1"/>
    <n v="77672"/>
    <s v="LÅNGSHYTTAN                "/>
    <x v="18"/>
    <x v="2"/>
    <n v="3"/>
  </r>
  <r>
    <x v="0"/>
    <s v="minmyndighetspost.se"/>
    <x v="0"/>
    <n v="77672"/>
    <s v="LÅNGSHYTTAN                "/>
    <x v="18"/>
    <x v="2"/>
    <n v="2"/>
  </r>
  <r>
    <x v="1"/>
    <m/>
    <x v="1"/>
    <n v="77672"/>
    <s v="LÅNGSHYTTAN                "/>
    <x v="18"/>
    <x v="2"/>
    <n v="95"/>
  </r>
  <r>
    <x v="1"/>
    <m/>
    <x v="0"/>
    <n v="77672"/>
    <s v="LÅNGSHYTTAN                "/>
    <x v="18"/>
    <x v="2"/>
    <n v="109"/>
  </r>
  <r>
    <x v="0"/>
    <s v="Kivra"/>
    <x v="1"/>
    <n v="77673"/>
    <s v="LÅNGSHYTTAN                "/>
    <x v="18"/>
    <x v="2"/>
    <n v="32"/>
  </r>
  <r>
    <x v="0"/>
    <s v="Kivra"/>
    <x v="0"/>
    <n v="77673"/>
    <s v="LÅNGSHYTTAN                "/>
    <x v="18"/>
    <x v="2"/>
    <n v="26"/>
  </r>
  <r>
    <x v="0"/>
    <s v="minmyndighetspost.se"/>
    <x v="1"/>
    <n v="77673"/>
    <s v="LÅNGSHYTTAN                "/>
    <x v="18"/>
    <x v="2"/>
    <n v="2"/>
  </r>
  <r>
    <x v="0"/>
    <s v="minmyndighetspost.se"/>
    <x v="0"/>
    <n v="77673"/>
    <s v="LÅNGSHYTTAN                "/>
    <x v="18"/>
    <x v="2"/>
    <n v="2"/>
  </r>
  <r>
    <x v="1"/>
    <m/>
    <x v="1"/>
    <n v="77673"/>
    <s v="LÅNGSHYTTAN                "/>
    <x v="18"/>
    <x v="2"/>
    <n v="32"/>
  </r>
  <r>
    <x v="1"/>
    <m/>
    <x v="0"/>
    <n v="77673"/>
    <s v="LÅNGSHYTTAN                "/>
    <x v="18"/>
    <x v="2"/>
    <n v="43"/>
  </r>
  <r>
    <x v="0"/>
    <s v="Digimail"/>
    <x v="1"/>
    <n v="77674"/>
    <s v="STJÄRNSUND                 "/>
    <x v="18"/>
    <x v="2"/>
    <n v="1"/>
  </r>
  <r>
    <x v="0"/>
    <s v="e-Boks"/>
    <x v="1"/>
    <n v="77674"/>
    <s v="STJÄRNSUND                 "/>
    <x v="18"/>
    <x v="2"/>
    <n v="1"/>
  </r>
  <r>
    <x v="0"/>
    <s v="Kivra"/>
    <x v="1"/>
    <n v="77674"/>
    <s v="STJÄRNSUND                 "/>
    <x v="18"/>
    <x v="2"/>
    <n v="32"/>
  </r>
  <r>
    <x v="0"/>
    <s v="Kivra"/>
    <x v="0"/>
    <n v="77674"/>
    <s v="STJÄRNSUND                 "/>
    <x v="18"/>
    <x v="2"/>
    <n v="33"/>
  </r>
  <r>
    <x v="0"/>
    <s v="minmyndighetspost.se"/>
    <x v="1"/>
    <n v="77674"/>
    <s v="STJÄRNSUND                 "/>
    <x v="18"/>
    <x v="2"/>
    <n v="4"/>
  </r>
  <r>
    <x v="0"/>
    <s v="minmyndighetspost.se"/>
    <x v="0"/>
    <n v="77674"/>
    <s v="STJÄRNSUND                 "/>
    <x v="18"/>
    <x v="2"/>
    <n v="5"/>
  </r>
  <r>
    <x v="1"/>
    <m/>
    <x v="1"/>
    <n v="77674"/>
    <s v="STJÄRNSUND                 "/>
    <x v="18"/>
    <x v="2"/>
    <n v="69"/>
  </r>
  <r>
    <x v="1"/>
    <m/>
    <x v="0"/>
    <n v="77674"/>
    <s v="STJÄRNSUND                 "/>
    <x v="18"/>
    <x v="2"/>
    <n v="63"/>
  </r>
  <r>
    <x v="0"/>
    <s v="Digimail"/>
    <x v="1"/>
    <n v="77690"/>
    <s v="HEDEMORA                   "/>
    <x v="18"/>
    <x v="2"/>
    <n v="1"/>
  </r>
  <r>
    <x v="0"/>
    <s v="Digimail"/>
    <x v="0"/>
    <n v="77690"/>
    <s v="HEDEMORA                   "/>
    <x v="18"/>
    <x v="2"/>
    <n v="2"/>
  </r>
  <r>
    <x v="0"/>
    <s v="Kivra"/>
    <x v="1"/>
    <n v="77690"/>
    <s v="HEDEMORA                   "/>
    <x v="18"/>
    <x v="2"/>
    <n v="94"/>
  </r>
  <r>
    <x v="0"/>
    <s v="Kivra"/>
    <x v="0"/>
    <n v="77690"/>
    <s v="HEDEMORA                   "/>
    <x v="18"/>
    <x v="2"/>
    <n v="88"/>
  </r>
  <r>
    <x v="0"/>
    <s v="minmyndighetspost.se"/>
    <x v="1"/>
    <n v="77690"/>
    <s v="HEDEMORA                   "/>
    <x v="18"/>
    <x v="2"/>
    <n v="6"/>
  </r>
  <r>
    <x v="0"/>
    <s v="minmyndighetspost.se"/>
    <x v="0"/>
    <n v="77690"/>
    <s v="HEDEMORA                   "/>
    <x v="18"/>
    <x v="2"/>
    <n v="7"/>
  </r>
  <r>
    <x v="1"/>
    <m/>
    <x v="1"/>
    <n v="77690"/>
    <s v="HEDEMORA                   "/>
    <x v="18"/>
    <x v="2"/>
    <n v="104"/>
  </r>
  <r>
    <x v="1"/>
    <m/>
    <x v="0"/>
    <n v="77690"/>
    <s v="HEDEMORA                   "/>
    <x v="18"/>
    <x v="2"/>
    <n v="136"/>
  </r>
  <r>
    <x v="0"/>
    <s v="Digimail"/>
    <x v="1"/>
    <n v="77691"/>
    <s v="HEDEMORA                   "/>
    <x v="18"/>
    <x v="2"/>
    <n v="1"/>
  </r>
  <r>
    <x v="0"/>
    <s v="Kivra"/>
    <x v="1"/>
    <n v="77691"/>
    <s v="HEDEMORA                   "/>
    <x v="18"/>
    <x v="2"/>
    <n v="26"/>
  </r>
  <r>
    <x v="0"/>
    <s v="Kivra"/>
    <x v="0"/>
    <n v="77691"/>
    <s v="HEDEMORA                   "/>
    <x v="18"/>
    <x v="2"/>
    <n v="26"/>
  </r>
  <r>
    <x v="0"/>
    <s v="minmyndighetspost.se"/>
    <x v="1"/>
    <n v="77691"/>
    <s v="HEDEMORA                   "/>
    <x v="18"/>
    <x v="2"/>
    <n v="3"/>
  </r>
  <r>
    <x v="0"/>
    <s v="minmyndighetspost.se"/>
    <x v="0"/>
    <n v="77691"/>
    <s v="HEDEMORA                   "/>
    <x v="18"/>
    <x v="2"/>
    <n v="3"/>
  </r>
  <r>
    <x v="1"/>
    <m/>
    <x v="1"/>
    <n v="77691"/>
    <s v="HEDEMORA                   "/>
    <x v="18"/>
    <x v="2"/>
    <n v="34"/>
  </r>
  <r>
    <x v="1"/>
    <m/>
    <x v="0"/>
    <n v="77691"/>
    <s v="HEDEMORA                   "/>
    <x v="18"/>
    <x v="2"/>
    <n v="48"/>
  </r>
  <r>
    <x v="0"/>
    <s v="Digimail"/>
    <x v="0"/>
    <n v="77692"/>
    <s v="HEDEMORA                   "/>
    <x v="18"/>
    <x v="2"/>
    <n v="1"/>
  </r>
  <r>
    <x v="0"/>
    <s v="Kivra"/>
    <x v="1"/>
    <n v="77692"/>
    <s v="HEDEMORA                   "/>
    <x v="18"/>
    <x v="2"/>
    <n v="88"/>
  </r>
  <r>
    <x v="0"/>
    <s v="Kivra"/>
    <x v="0"/>
    <n v="77692"/>
    <s v="HEDEMORA                   "/>
    <x v="18"/>
    <x v="2"/>
    <n v="83"/>
  </r>
  <r>
    <x v="0"/>
    <s v="minmyndighetspost.se"/>
    <x v="1"/>
    <n v="77692"/>
    <s v="HEDEMORA                   "/>
    <x v="18"/>
    <x v="2"/>
    <n v="3"/>
  </r>
  <r>
    <x v="0"/>
    <s v="minmyndighetspost.se"/>
    <x v="0"/>
    <n v="77692"/>
    <s v="HEDEMORA                   "/>
    <x v="18"/>
    <x v="2"/>
    <n v="9"/>
  </r>
  <r>
    <x v="1"/>
    <m/>
    <x v="1"/>
    <n v="77692"/>
    <s v="HEDEMORA                   "/>
    <x v="18"/>
    <x v="2"/>
    <n v="119"/>
  </r>
  <r>
    <x v="1"/>
    <m/>
    <x v="0"/>
    <n v="77692"/>
    <s v="HEDEMORA                   "/>
    <x v="18"/>
    <x v="2"/>
    <n v="118"/>
  </r>
  <r>
    <x v="0"/>
    <s v="e-Boks"/>
    <x v="0"/>
    <n v="77693"/>
    <s v="HEDEMORA                   "/>
    <x v="18"/>
    <x v="2"/>
    <n v="1"/>
  </r>
  <r>
    <x v="0"/>
    <s v="Kivra"/>
    <x v="1"/>
    <n v="77693"/>
    <s v="HEDEMORA                   "/>
    <x v="18"/>
    <x v="2"/>
    <n v="120"/>
  </r>
  <r>
    <x v="0"/>
    <s v="Kivra"/>
    <x v="0"/>
    <n v="77693"/>
    <s v="HEDEMORA                   "/>
    <x v="18"/>
    <x v="2"/>
    <n v="117"/>
  </r>
  <r>
    <x v="0"/>
    <s v="minmyndighetspost.se"/>
    <x v="1"/>
    <n v="77693"/>
    <s v="HEDEMORA                   "/>
    <x v="18"/>
    <x v="2"/>
    <n v="4"/>
  </r>
  <r>
    <x v="0"/>
    <s v="minmyndighetspost.se"/>
    <x v="0"/>
    <n v="77693"/>
    <s v="HEDEMORA                   "/>
    <x v="18"/>
    <x v="2"/>
    <n v="5"/>
  </r>
  <r>
    <x v="1"/>
    <m/>
    <x v="1"/>
    <n v="77693"/>
    <s v="HEDEMORA                   "/>
    <x v="18"/>
    <x v="2"/>
    <n v="103"/>
  </r>
  <r>
    <x v="1"/>
    <m/>
    <x v="0"/>
    <n v="77693"/>
    <s v="HEDEMORA                   "/>
    <x v="18"/>
    <x v="2"/>
    <n v="116"/>
  </r>
  <r>
    <x v="0"/>
    <s v="e-Boks"/>
    <x v="1"/>
    <n v="77695"/>
    <s v="VIKMANSHYTTAN              "/>
    <x v="18"/>
    <x v="2"/>
    <n v="1"/>
  </r>
  <r>
    <x v="0"/>
    <s v="Kivra"/>
    <x v="1"/>
    <n v="77695"/>
    <s v="VIKMANSHYTTAN              "/>
    <x v="18"/>
    <x v="2"/>
    <n v="23"/>
  </r>
  <r>
    <x v="0"/>
    <s v="Kivra"/>
    <x v="0"/>
    <n v="77695"/>
    <s v="VIKMANSHYTTAN              "/>
    <x v="18"/>
    <x v="2"/>
    <n v="26"/>
  </r>
  <r>
    <x v="0"/>
    <s v="minmyndighetspost.se"/>
    <x v="1"/>
    <n v="77695"/>
    <s v="VIKMANSHYTTAN              "/>
    <x v="18"/>
    <x v="2"/>
    <n v="1"/>
  </r>
  <r>
    <x v="1"/>
    <m/>
    <x v="1"/>
    <n v="77695"/>
    <s v="VIKMANSHYTTAN              "/>
    <x v="18"/>
    <x v="2"/>
    <n v="29"/>
  </r>
  <r>
    <x v="1"/>
    <m/>
    <x v="0"/>
    <n v="77695"/>
    <s v="VIKMANSHYTTAN              "/>
    <x v="18"/>
    <x v="2"/>
    <n v="44"/>
  </r>
  <r>
    <x v="0"/>
    <s v="e-Boks"/>
    <x v="1"/>
    <n v="77696"/>
    <s v="DALA-HUSBY                 "/>
    <x v="18"/>
    <x v="2"/>
    <n v="1"/>
  </r>
  <r>
    <x v="0"/>
    <s v="Kivra"/>
    <x v="1"/>
    <n v="77696"/>
    <s v="DALA-HUSBY                 "/>
    <x v="18"/>
    <x v="2"/>
    <n v="36"/>
  </r>
  <r>
    <x v="0"/>
    <s v="Kivra"/>
    <x v="0"/>
    <n v="77696"/>
    <s v="DALA-HUSBY                 "/>
    <x v="18"/>
    <x v="2"/>
    <n v="23"/>
  </r>
  <r>
    <x v="0"/>
    <s v="minmyndighetspost.se"/>
    <x v="1"/>
    <n v="77696"/>
    <s v="DALA-HUSBY                 "/>
    <x v="18"/>
    <x v="2"/>
    <n v="4"/>
  </r>
  <r>
    <x v="0"/>
    <s v="minmyndighetspost.se"/>
    <x v="0"/>
    <n v="77696"/>
    <s v="DALA-HUSBY                 "/>
    <x v="18"/>
    <x v="2"/>
    <n v="3"/>
  </r>
  <r>
    <x v="1"/>
    <m/>
    <x v="1"/>
    <n v="77696"/>
    <s v="DALA-HUSBY                 "/>
    <x v="18"/>
    <x v="2"/>
    <n v="47"/>
  </r>
  <r>
    <x v="1"/>
    <m/>
    <x v="0"/>
    <n v="77696"/>
    <s v="DALA-HUSBY                 "/>
    <x v="18"/>
    <x v="2"/>
    <n v="57"/>
  </r>
  <r>
    <x v="0"/>
    <s v="Kivra"/>
    <x v="1"/>
    <n v="77697"/>
    <s v="DALA-HUSBY                 "/>
    <x v="18"/>
    <x v="2"/>
    <n v="75"/>
  </r>
  <r>
    <x v="0"/>
    <s v="Kivra"/>
    <x v="0"/>
    <n v="77697"/>
    <s v="DALA-HUSBY                 "/>
    <x v="18"/>
    <x v="2"/>
    <n v="53"/>
  </r>
  <r>
    <x v="0"/>
    <s v="minmyndighetspost.se"/>
    <x v="1"/>
    <n v="77697"/>
    <s v="DALA-HUSBY                 "/>
    <x v="18"/>
    <x v="2"/>
    <n v="6"/>
  </r>
  <r>
    <x v="0"/>
    <s v="minmyndighetspost.se"/>
    <x v="0"/>
    <n v="77697"/>
    <s v="DALA-HUSBY                 "/>
    <x v="18"/>
    <x v="2"/>
    <n v="7"/>
  </r>
  <r>
    <x v="1"/>
    <m/>
    <x v="1"/>
    <n v="77697"/>
    <s v="DALA-HUSBY                 "/>
    <x v="18"/>
    <x v="2"/>
    <n v="70"/>
  </r>
  <r>
    <x v="1"/>
    <m/>
    <x v="0"/>
    <n v="77697"/>
    <s v="DALA-HUSBY                 "/>
    <x v="18"/>
    <x v="2"/>
    <n v="85"/>
  </r>
  <r>
    <x v="0"/>
    <s v="Digimail"/>
    <x v="1"/>
    <n v="77698"/>
    <s v="GARPENBERG                 "/>
    <x v="18"/>
    <x v="2"/>
    <n v="3"/>
  </r>
  <r>
    <x v="0"/>
    <s v="Digimail"/>
    <x v="0"/>
    <n v="77698"/>
    <s v="GARPENBERG                 "/>
    <x v="18"/>
    <x v="2"/>
    <n v="1"/>
  </r>
  <r>
    <x v="0"/>
    <s v="Kivra"/>
    <x v="1"/>
    <n v="77698"/>
    <s v="GARPENBERG                 "/>
    <x v="18"/>
    <x v="2"/>
    <n v="107"/>
  </r>
  <r>
    <x v="0"/>
    <s v="Kivra"/>
    <x v="0"/>
    <n v="77698"/>
    <s v="GARPENBERG                 "/>
    <x v="18"/>
    <x v="2"/>
    <n v="111"/>
  </r>
  <r>
    <x v="0"/>
    <s v="minmyndighetspost.se"/>
    <x v="1"/>
    <n v="77698"/>
    <s v="GARPENBERG                 "/>
    <x v="18"/>
    <x v="2"/>
    <n v="9"/>
  </r>
  <r>
    <x v="0"/>
    <s v="minmyndighetspost.se"/>
    <x v="0"/>
    <n v="77698"/>
    <s v="GARPENBERG                 "/>
    <x v="18"/>
    <x v="2"/>
    <n v="6"/>
  </r>
  <r>
    <x v="1"/>
    <m/>
    <x v="1"/>
    <n v="77698"/>
    <s v="GARPENBERG                 "/>
    <x v="18"/>
    <x v="2"/>
    <n v="103"/>
  </r>
  <r>
    <x v="1"/>
    <m/>
    <x v="0"/>
    <n v="77698"/>
    <s v="GARPENBERG                 "/>
    <x v="18"/>
    <x v="2"/>
    <n v="106"/>
  </r>
  <r>
    <x v="1"/>
    <m/>
    <x v="0"/>
    <n v="81300"/>
    <s v="Hofors                     "/>
    <x v="19"/>
    <x v="5"/>
    <n v="2"/>
  </r>
  <r>
    <x v="1"/>
    <m/>
    <x v="0"/>
    <n v="81302"/>
    <s v="TORSÅKER                   "/>
    <x v="19"/>
    <x v="5"/>
    <n v="1"/>
  </r>
  <r>
    <x v="0"/>
    <s v="Digimail"/>
    <x v="0"/>
    <n v="81330"/>
    <s v="HOFORS                     "/>
    <x v="19"/>
    <x v="5"/>
    <n v="1"/>
  </r>
  <r>
    <x v="0"/>
    <s v="e-Boks"/>
    <x v="1"/>
    <n v="81330"/>
    <s v="HOFORS                     "/>
    <x v="19"/>
    <x v="5"/>
    <n v="2"/>
  </r>
  <r>
    <x v="0"/>
    <s v="e-Boks"/>
    <x v="0"/>
    <n v="81330"/>
    <s v="HOFORS                     "/>
    <x v="19"/>
    <x v="5"/>
    <n v="4"/>
  </r>
  <r>
    <x v="0"/>
    <s v="Kivra"/>
    <x v="1"/>
    <n v="81330"/>
    <s v="HOFORS                     "/>
    <x v="19"/>
    <x v="5"/>
    <n v="185"/>
  </r>
  <r>
    <x v="0"/>
    <s v="Kivra"/>
    <x v="0"/>
    <n v="81330"/>
    <s v="HOFORS                     "/>
    <x v="19"/>
    <x v="5"/>
    <n v="158"/>
  </r>
  <r>
    <x v="0"/>
    <s v="minmyndighetspost.se"/>
    <x v="1"/>
    <n v="81330"/>
    <s v="HOFORS                     "/>
    <x v="19"/>
    <x v="5"/>
    <n v="15"/>
  </r>
  <r>
    <x v="0"/>
    <s v="minmyndighetspost.se"/>
    <x v="0"/>
    <n v="81330"/>
    <s v="HOFORS                     "/>
    <x v="19"/>
    <x v="5"/>
    <n v="9"/>
  </r>
  <r>
    <x v="1"/>
    <m/>
    <x v="1"/>
    <n v="81330"/>
    <s v="HOFORS                     "/>
    <x v="19"/>
    <x v="5"/>
    <n v="166"/>
  </r>
  <r>
    <x v="1"/>
    <m/>
    <x v="0"/>
    <n v="81330"/>
    <s v="HOFORS                     "/>
    <x v="19"/>
    <x v="5"/>
    <n v="157"/>
  </r>
  <r>
    <x v="0"/>
    <s v="Digimail"/>
    <x v="1"/>
    <n v="81331"/>
    <s v="HOFORS                     "/>
    <x v="19"/>
    <x v="5"/>
    <n v="2"/>
  </r>
  <r>
    <x v="0"/>
    <s v="Digimail"/>
    <x v="0"/>
    <n v="81331"/>
    <s v="HOFORS                     "/>
    <x v="19"/>
    <x v="5"/>
    <n v="2"/>
  </r>
  <r>
    <x v="0"/>
    <s v="e-Boks"/>
    <x v="1"/>
    <n v="81331"/>
    <s v="HOFORS                     "/>
    <x v="19"/>
    <x v="5"/>
    <n v="2"/>
  </r>
  <r>
    <x v="0"/>
    <s v="e-Boks"/>
    <x v="0"/>
    <n v="81331"/>
    <s v="HOFORS                     "/>
    <x v="19"/>
    <x v="5"/>
    <n v="1"/>
  </r>
  <r>
    <x v="0"/>
    <s v="Kivra"/>
    <x v="1"/>
    <n v="81331"/>
    <s v="HOFORS                     "/>
    <x v="19"/>
    <x v="5"/>
    <n v="123"/>
  </r>
  <r>
    <x v="0"/>
    <s v="Kivra"/>
    <x v="0"/>
    <n v="81331"/>
    <s v="HOFORS                     "/>
    <x v="19"/>
    <x v="5"/>
    <n v="193"/>
  </r>
  <r>
    <x v="0"/>
    <s v="minmyndighetspost.se"/>
    <x v="1"/>
    <n v="81331"/>
    <s v="HOFORS                     "/>
    <x v="19"/>
    <x v="5"/>
    <n v="12"/>
  </r>
  <r>
    <x v="0"/>
    <s v="minmyndighetspost.se"/>
    <x v="0"/>
    <n v="81331"/>
    <s v="HOFORS                     "/>
    <x v="19"/>
    <x v="5"/>
    <n v="14"/>
  </r>
  <r>
    <x v="1"/>
    <m/>
    <x v="1"/>
    <n v="81331"/>
    <s v="HOFORS                     "/>
    <x v="19"/>
    <x v="5"/>
    <n v="114"/>
  </r>
  <r>
    <x v="1"/>
    <m/>
    <x v="0"/>
    <n v="81331"/>
    <s v="HOFORS                     "/>
    <x v="19"/>
    <x v="5"/>
    <n v="140"/>
  </r>
  <r>
    <x v="0"/>
    <s v="Digimail"/>
    <x v="1"/>
    <n v="81332"/>
    <s v="HOFORS                     "/>
    <x v="19"/>
    <x v="5"/>
    <n v="1"/>
  </r>
  <r>
    <x v="0"/>
    <s v="Digimail"/>
    <x v="0"/>
    <n v="81332"/>
    <s v="HOFORS                     "/>
    <x v="19"/>
    <x v="5"/>
    <n v="1"/>
  </r>
  <r>
    <x v="0"/>
    <s v="Kivra"/>
    <x v="1"/>
    <n v="81332"/>
    <s v="HOFORS                     "/>
    <x v="19"/>
    <x v="5"/>
    <n v="106"/>
  </r>
  <r>
    <x v="0"/>
    <s v="Kivra"/>
    <x v="0"/>
    <n v="81332"/>
    <s v="HOFORS                     "/>
    <x v="19"/>
    <x v="5"/>
    <n v="114"/>
  </r>
  <r>
    <x v="0"/>
    <s v="minmyndighetspost.se"/>
    <x v="1"/>
    <n v="81332"/>
    <s v="HOFORS                     "/>
    <x v="19"/>
    <x v="5"/>
    <n v="5"/>
  </r>
  <r>
    <x v="0"/>
    <s v="minmyndighetspost.se"/>
    <x v="0"/>
    <n v="81332"/>
    <s v="HOFORS                     "/>
    <x v="19"/>
    <x v="5"/>
    <n v="2"/>
  </r>
  <r>
    <x v="1"/>
    <m/>
    <x v="1"/>
    <n v="81332"/>
    <s v="HOFORS                     "/>
    <x v="19"/>
    <x v="5"/>
    <n v="92"/>
  </r>
  <r>
    <x v="1"/>
    <m/>
    <x v="0"/>
    <n v="81332"/>
    <s v="HOFORS                     "/>
    <x v="19"/>
    <x v="5"/>
    <n v="111"/>
  </r>
  <r>
    <x v="0"/>
    <s v="Digimail"/>
    <x v="0"/>
    <n v="81333"/>
    <s v="HOFORS                     "/>
    <x v="19"/>
    <x v="5"/>
    <n v="2"/>
  </r>
  <r>
    <x v="0"/>
    <s v="e-Boks"/>
    <x v="0"/>
    <n v="81333"/>
    <s v="HOFORS                     "/>
    <x v="19"/>
    <x v="5"/>
    <n v="1"/>
  </r>
  <r>
    <x v="0"/>
    <s v="Kivra"/>
    <x v="1"/>
    <n v="81333"/>
    <s v="HOFORS                     "/>
    <x v="19"/>
    <x v="5"/>
    <n v="206"/>
  </r>
  <r>
    <x v="0"/>
    <s v="Kivra"/>
    <x v="0"/>
    <n v="81333"/>
    <s v="HOFORS                     "/>
    <x v="19"/>
    <x v="5"/>
    <n v="212"/>
  </r>
  <r>
    <x v="0"/>
    <s v="minmyndighetspost.se"/>
    <x v="1"/>
    <n v="81333"/>
    <s v="HOFORS                     "/>
    <x v="19"/>
    <x v="5"/>
    <n v="11"/>
  </r>
  <r>
    <x v="0"/>
    <s v="minmyndighetspost.se"/>
    <x v="0"/>
    <n v="81333"/>
    <s v="HOFORS                     "/>
    <x v="19"/>
    <x v="5"/>
    <n v="12"/>
  </r>
  <r>
    <x v="1"/>
    <m/>
    <x v="1"/>
    <n v="81333"/>
    <s v="HOFORS                     "/>
    <x v="19"/>
    <x v="5"/>
    <n v="162"/>
  </r>
  <r>
    <x v="1"/>
    <m/>
    <x v="0"/>
    <n v="81333"/>
    <s v="HOFORS                     "/>
    <x v="19"/>
    <x v="5"/>
    <n v="202"/>
  </r>
  <r>
    <x v="0"/>
    <s v="e-Boks"/>
    <x v="1"/>
    <n v="81334"/>
    <s v="HOFORS                     "/>
    <x v="19"/>
    <x v="5"/>
    <n v="1"/>
  </r>
  <r>
    <x v="0"/>
    <s v="Kivra"/>
    <x v="1"/>
    <n v="81334"/>
    <s v="HOFORS                     "/>
    <x v="19"/>
    <x v="5"/>
    <n v="34"/>
  </r>
  <r>
    <x v="0"/>
    <s v="Kivra"/>
    <x v="0"/>
    <n v="81334"/>
    <s v="HOFORS                     "/>
    <x v="19"/>
    <x v="5"/>
    <n v="61"/>
  </r>
  <r>
    <x v="0"/>
    <s v="minmyndighetspost.se"/>
    <x v="1"/>
    <n v="81334"/>
    <s v="HOFORS                     "/>
    <x v="19"/>
    <x v="5"/>
    <n v="2"/>
  </r>
  <r>
    <x v="0"/>
    <s v="minmyndighetspost.se"/>
    <x v="0"/>
    <n v="81334"/>
    <s v="HOFORS                     "/>
    <x v="19"/>
    <x v="5"/>
    <n v="2"/>
  </r>
  <r>
    <x v="1"/>
    <m/>
    <x v="1"/>
    <n v="81334"/>
    <s v="HOFORS                     "/>
    <x v="19"/>
    <x v="5"/>
    <n v="24"/>
  </r>
  <r>
    <x v="1"/>
    <m/>
    <x v="0"/>
    <n v="81334"/>
    <s v="HOFORS                     "/>
    <x v="19"/>
    <x v="5"/>
    <n v="37"/>
  </r>
  <r>
    <x v="0"/>
    <s v="Digimail"/>
    <x v="0"/>
    <n v="81335"/>
    <s v="HOFORS                     "/>
    <x v="19"/>
    <x v="5"/>
    <n v="2"/>
  </r>
  <r>
    <x v="0"/>
    <s v="e-Boks"/>
    <x v="1"/>
    <n v="81335"/>
    <s v="HOFORS                     "/>
    <x v="19"/>
    <x v="5"/>
    <n v="2"/>
  </r>
  <r>
    <x v="0"/>
    <s v="Kivra"/>
    <x v="1"/>
    <n v="81335"/>
    <s v="HOFORS                     "/>
    <x v="19"/>
    <x v="5"/>
    <n v="97"/>
  </r>
  <r>
    <x v="0"/>
    <s v="Kivra"/>
    <x v="0"/>
    <n v="81335"/>
    <s v="HOFORS                     "/>
    <x v="19"/>
    <x v="5"/>
    <n v="102"/>
  </r>
  <r>
    <x v="0"/>
    <s v="minmyndighetspost.se"/>
    <x v="1"/>
    <n v="81335"/>
    <s v="HOFORS                     "/>
    <x v="19"/>
    <x v="5"/>
    <n v="7"/>
  </r>
  <r>
    <x v="0"/>
    <s v="minmyndighetspost.se"/>
    <x v="0"/>
    <n v="81335"/>
    <s v="HOFORS                     "/>
    <x v="19"/>
    <x v="5"/>
    <n v="6"/>
  </r>
  <r>
    <x v="1"/>
    <m/>
    <x v="1"/>
    <n v="81335"/>
    <s v="HOFORS                     "/>
    <x v="19"/>
    <x v="5"/>
    <n v="85"/>
  </r>
  <r>
    <x v="1"/>
    <m/>
    <x v="0"/>
    <n v="81335"/>
    <s v="HOFORS                     "/>
    <x v="19"/>
    <x v="5"/>
    <n v="78"/>
  </r>
  <r>
    <x v="0"/>
    <s v="Kivra"/>
    <x v="1"/>
    <n v="81336"/>
    <s v="HOFORS                     "/>
    <x v="19"/>
    <x v="5"/>
    <n v="50"/>
  </r>
  <r>
    <x v="0"/>
    <s v="Kivra"/>
    <x v="0"/>
    <n v="81336"/>
    <s v="HOFORS                     "/>
    <x v="19"/>
    <x v="5"/>
    <n v="61"/>
  </r>
  <r>
    <x v="0"/>
    <s v="minmyndighetspost.se"/>
    <x v="1"/>
    <n v="81336"/>
    <s v="HOFORS                     "/>
    <x v="19"/>
    <x v="5"/>
    <n v="3"/>
  </r>
  <r>
    <x v="0"/>
    <s v="minmyndighetspost.se"/>
    <x v="0"/>
    <n v="81336"/>
    <s v="HOFORS                     "/>
    <x v="19"/>
    <x v="5"/>
    <n v="5"/>
  </r>
  <r>
    <x v="1"/>
    <m/>
    <x v="1"/>
    <n v="81336"/>
    <s v="HOFORS                     "/>
    <x v="19"/>
    <x v="5"/>
    <n v="45"/>
  </r>
  <r>
    <x v="1"/>
    <m/>
    <x v="0"/>
    <n v="81336"/>
    <s v="HOFORS                     "/>
    <x v="19"/>
    <x v="5"/>
    <n v="55"/>
  </r>
  <r>
    <x v="0"/>
    <s v="Digimail"/>
    <x v="0"/>
    <n v="81340"/>
    <s v="TORSÅKER                   "/>
    <x v="19"/>
    <x v="5"/>
    <n v="1"/>
  </r>
  <r>
    <x v="0"/>
    <s v="e-Boks"/>
    <x v="1"/>
    <n v="81340"/>
    <s v="TORSÅKER                   "/>
    <x v="19"/>
    <x v="5"/>
    <n v="1"/>
  </r>
  <r>
    <x v="0"/>
    <s v="Kivra"/>
    <x v="1"/>
    <n v="81340"/>
    <s v="TORSÅKER                   "/>
    <x v="19"/>
    <x v="5"/>
    <n v="94"/>
  </r>
  <r>
    <x v="0"/>
    <s v="Kivra"/>
    <x v="0"/>
    <n v="81340"/>
    <s v="TORSÅKER                   "/>
    <x v="19"/>
    <x v="5"/>
    <n v="100"/>
  </r>
  <r>
    <x v="0"/>
    <s v="minmyndighetspost.se"/>
    <x v="1"/>
    <n v="81340"/>
    <s v="TORSÅKER                   "/>
    <x v="19"/>
    <x v="5"/>
    <n v="8"/>
  </r>
  <r>
    <x v="0"/>
    <s v="minmyndighetspost.se"/>
    <x v="0"/>
    <n v="81340"/>
    <s v="TORSÅKER                   "/>
    <x v="19"/>
    <x v="5"/>
    <n v="4"/>
  </r>
  <r>
    <x v="1"/>
    <m/>
    <x v="1"/>
    <n v="81340"/>
    <s v="TORSÅKER                   "/>
    <x v="19"/>
    <x v="5"/>
    <n v="93"/>
  </r>
  <r>
    <x v="1"/>
    <m/>
    <x v="0"/>
    <n v="81340"/>
    <s v="TORSÅKER                   "/>
    <x v="19"/>
    <x v="5"/>
    <n v="101"/>
  </r>
  <r>
    <x v="0"/>
    <s v="Digimail"/>
    <x v="0"/>
    <n v="81391"/>
    <s v="HOFORS                     "/>
    <x v="19"/>
    <x v="5"/>
    <n v="2"/>
  </r>
  <r>
    <x v="0"/>
    <s v="Kivra"/>
    <x v="1"/>
    <n v="81391"/>
    <s v="HOFORS                     "/>
    <x v="19"/>
    <x v="5"/>
    <n v="83"/>
  </r>
  <r>
    <x v="0"/>
    <s v="Kivra"/>
    <x v="0"/>
    <n v="81391"/>
    <s v="HOFORS                     "/>
    <x v="19"/>
    <x v="5"/>
    <n v="94"/>
  </r>
  <r>
    <x v="0"/>
    <s v="minmyndighetspost.se"/>
    <x v="1"/>
    <n v="81391"/>
    <s v="HOFORS                     "/>
    <x v="19"/>
    <x v="5"/>
    <n v="7"/>
  </r>
  <r>
    <x v="0"/>
    <s v="minmyndighetspost.se"/>
    <x v="0"/>
    <n v="81391"/>
    <s v="HOFORS                     "/>
    <x v="19"/>
    <x v="5"/>
    <n v="6"/>
  </r>
  <r>
    <x v="1"/>
    <m/>
    <x v="1"/>
    <n v="81391"/>
    <s v="HOFORS                     "/>
    <x v="19"/>
    <x v="5"/>
    <n v="73"/>
  </r>
  <r>
    <x v="1"/>
    <m/>
    <x v="0"/>
    <n v="81391"/>
    <s v="HOFORS                     "/>
    <x v="19"/>
    <x v="5"/>
    <n v="88"/>
  </r>
  <r>
    <x v="0"/>
    <s v="Digimail"/>
    <x v="0"/>
    <n v="81394"/>
    <s v="TORSÅKER                   "/>
    <x v="19"/>
    <x v="5"/>
    <n v="1"/>
  </r>
  <r>
    <x v="0"/>
    <s v="Kivra"/>
    <x v="1"/>
    <n v="81394"/>
    <s v="TORSÅKER                   "/>
    <x v="19"/>
    <x v="5"/>
    <n v="50"/>
  </r>
  <r>
    <x v="0"/>
    <s v="Kivra"/>
    <x v="0"/>
    <n v="81394"/>
    <s v="TORSÅKER                   "/>
    <x v="19"/>
    <x v="5"/>
    <n v="48"/>
  </r>
  <r>
    <x v="0"/>
    <s v="minmyndighetspost.se"/>
    <x v="1"/>
    <n v="81394"/>
    <s v="TORSÅKER                   "/>
    <x v="19"/>
    <x v="5"/>
    <n v="1"/>
  </r>
  <r>
    <x v="0"/>
    <s v="minmyndighetspost.se"/>
    <x v="0"/>
    <n v="81394"/>
    <s v="TORSÅKER                   "/>
    <x v="19"/>
    <x v="5"/>
    <n v="2"/>
  </r>
  <r>
    <x v="1"/>
    <m/>
    <x v="1"/>
    <n v="81394"/>
    <s v="TORSÅKER                   "/>
    <x v="19"/>
    <x v="5"/>
    <n v="55"/>
  </r>
  <r>
    <x v="1"/>
    <m/>
    <x v="0"/>
    <n v="81394"/>
    <s v="TORSÅKER                   "/>
    <x v="19"/>
    <x v="5"/>
    <n v="66"/>
  </r>
  <r>
    <x v="0"/>
    <s v="e-Boks"/>
    <x v="1"/>
    <n v="81395"/>
    <s v="TORSÅKER                   "/>
    <x v="19"/>
    <x v="5"/>
    <n v="1"/>
  </r>
  <r>
    <x v="0"/>
    <s v="Kivra"/>
    <x v="1"/>
    <n v="81395"/>
    <s v="TORSÅKER                   "/>
    <x v="19"/>
    <x v="5"/>
    <n v="77"/>
  </r>
  <r>
    <x v="0"/>
    <s v="Kivra"/>
    <x v="0"/>
    <n v="81395"/>
    <s v="TORSÅKER                   "/>
    <x v="19"/>
    <x v="5"/>
    <n v="92"/>
  </r>
  <r>
    <x v="0"/>
    <s v="minmyndighetspost.se"/>
    <x v="1"/>
    <n v="81395"/>
    <s v="TORSÅKER                   "/>
    <x v="19"/>
    <x v="5"/>
    <n v="4"/>
  </r>
  <r>
    <x v="0"/>
    <s v="minmyndighetspost.se"/>
    <x v="0"/>
    <n v="81395"/>
    <s v="TORSÅKER                   "/>
    <x v="19"/>
    <x v="5"/>
    <n v="6"/>
  </r>
  <r>
    <x v="1"/>
    <m/>
    <x v="1"/>
    <n v="81395"/>
    <s v="TORSÅKER                   "/>
    <x v="19"/>
    <x v="5"/>
    <n v="92"/>
  </r>
  <r>
    <x v="1"/>
    <m/>
    <x v="0"/>
    <n v="81395"/>
    <s v="TORSÅKER                   "/>
    <x v="19"/>
    <x v="5"/>
    <n v="96"/>
  </r>
  <r>
    <x v="0"/>
    <s v="Digimail"/>
    <x v="0"/>
    <n v="81396"/>
    <s v="TORSÅKER                   "/>
    <x v="19"/>
    <x v="5"/>
    <n v="1"/>
  </r>
  <r>
    <x v="0"/>
    <s v="e-Boks"/>
    <x v="1"/>
    <n v="81396"/>
    <s v="TORSÅKER                   "/>
    <x v="19"/>
    <x v="5"/>
    <n v="1"/>
  </r>
  <r>
    <x v="0"/>
    <s v="Kivra"/>
    <x v="1"/>
    <n v="81396"/>
    <s v="TORSÅKER                   "/>
    <x v="19"/>
    <x v="5"/>
    <n v="45"/>
  </r>
  <r>
    <x v="0"/>
    <s v="Kivra"/>
    <x v="0"/>
    <n v="81396"/>
    <s v="TORSÅKER                   "/>
    <x v="19"/>
    <x v="5"/>
    <n v="37"/>
  </r>
  <r>
    <x v="0"/>
    <s v="minmyndighetspost.se"/>
    <x v="1"/>
    <n v="81396"/>
    <s v="TORSÅKER                   "/>
    <x v="19"/>
    <x v="5"/>
    <n v="3"/>
  </r>
  <r>
    <x v="0"/>
    <s v="minmyndighetspost.se"/>
    <x v="0"/>
    <n v="81396"/>
    <s v="TORSÅKER                   "/>
    <x v="19"/>
    <x v="5"/>
    <n v="4"/>
  </r>
  <r>
    <x v="1"/>
    <m/>
    <x v="1"/>
    <n v="81396"/>
    <s v="TORSÅKER                   "/>
    <x v="19"/>
    <x v="5"/>
    <n v="45"/>
  </r>
  <r>
    <x v="1"/>
    <m/>
    <x v="0"/>
    <n v="81396"/>
    <s v="TORSÅKER                   "/>
    <x v="19"/>
    <x v="5"/>
    <n v="63"/>
  </r>
  <r>
    <x v="0"/>
    <s v="Kivra"/>
    <x v="1"/>
    <n v="82060"/>
    <s v="DELSBO                     "/>
    <x v="20"/>
    <x v="5"/>
    <n v="2"/>
  </r>
  <r>
    <x v="0"/>
    <s v="Kivra"/>
    <x v="0"/>
    <n v="82060"/>
    <s v="DELSBO                     "/>
    <x v="20"/>
    <x v="5"/>
    <n v="1"/>
  </r>
  <r>
    <x v="1"/>
    <m/>
    <x v="1"/>
    <n v="82060"/>
    <s v="DELSBO                     "/>
    <x v="20"/>
    <x v="5"/>
    <n v="9"/>
  </r>
  <r>
    <x v="1"/>
    <m/>
    <x v="0"/>
    <n v="82060"/>
    <s v="DELSBO                     "/>
    <x v="20"/>
    <x v="5"/>
    <n v="11"/>
  </r>
  <r>
    <x v="0"/>
    <s v="Kivra"/>
    <x v="1"/>
    <n v="82062"/>
    <s v="BJURÅKER                   "/>
    <x v="20"/>
    <x v="5"/>
    <n v="2"/>
  </r>
  <r>
    <x v="0"/>
    <s v="Kivra"/>
    <x v="0"/>
    <n v="82062"/>
    <s v="BJURÅKER                   "/>
    <x v="20"/>
    <x v="5"/>
    <n v="1"/>
  </r>
  <r>
    <x v="0"/>
    <s v="minmyndighetspost.se"/>
    <x v="1"/>
    <n v="82062"/>
    <s v="BJURÅKER                   "/>
    <x v="20"/>
    <x v="5"/>
    <n v="1"/>
  </r>
  <r>
    <x v="1"/>
    <m/>
    <x v="0"/>
    <n v="82062"/>
    <s v="BJURÅKER                   "/>
    <x v="20"/>
    <x v="5"/>
    <n v="1"/>
  </r>
  <r>
    <x v="0"/>
    <s v="Kivra"/>
    <x v="1"/>
    <n v="82064"/>
    <s v="NÄSVIKEN                   "/>
    <x v="20"/>
    <x v="5"/>
    <n v="1"/>
  </r>
  <r>
    <x v="1"/>
    <m/>
    <x v="1"/>
    <n v="82064"/>
    <s v="NÄSVIKEN                   "/>
    <x v="20"/>
    <x v="5"/>
    <n v="3"/>
  </r>
  <r>
    <x v="1"/>
    <m/>
    <x v="0"/>
    <n v="82064"/>
    <s v="NÄSVIKEN                   "/>
    <x v="20"/>
    <x v="5"/>
    <n v="2"/>
  </r>
  <r>
    <x v="1"/>
    <m/>
    <x v="1"/>
    <n v="82065"/>
    <s v="FORSA                      "/>
    <x v="20"/>
    <x v="5"/>
    <n v="5"/>
  </r>
  <r>
    <x v="1"/>
    <m/>
    <x v="0"/>
    <n v="82065"/>
    <s v="FORSA                      "/>
    <x v="20"/>
    <x v="5"/>
    <n v="7"/>
  </r>
  <r>
    <x v="0"/>
    <s v="Kivra"/>
    <x v="1"/>
    <n v="82400"/>
    <s v="HUDIKSVALL                 "/>
    <x v="20"/>
    <x v="5"/>
    <n v="1"/>
  </r>
  <r>
    <x v="0"/>
    <s v="Kivra"/>
    <x v="0"/>
    <n v="82400"/>
    <s v="HUDIKSVALL                 "/>
    <x v="20"/>
    <x v="5"/>
    <n v="1"/>
  </r>
  <r>
    <x v="1"/>
    <m/>
    <x v="0"/>
    <n v="82400"/>
    <s v="HUDIKSVALL                 "/>
    <x v="20"/>
    <x v="5"/>
    <n v="1"/>
  </r>
  <r>
    <x v="1"/>
    <m/>
    <x v="0"/>
    <n v="82401"/>
    <s v="Hudiksvall                 "/>
    <x v="20"/>
    <x v="5"/>
    <n v="1"/>
  </r>
  <r>
    <x v="1"/>
    <m/>
    <x v="0"/>
    <n v="82412"/>
    <s v="HUDIKSVALL                 "/>
    <x v="20"/>
    <x v="5"/>
    <n v="1"/>
  </r>
  <r>
    <x v="0"/>
    <s v="Kivra"/>
    <x v="1"/>
    <n v="82413"/>
    <s v="HUDIKSVALL                 "/>
    <x v="20"/>
    <x v="5"/>
    <n v="1"/>
  </r>
  <r>
    <x v="0"/>
    <s v="minmyndighetspost.se"/>
    <x v="0"/>
    <n v="82413"/>
    <s v="HUDIKSVALL                 "/>
    <x v="20"/>
    <x v="5"/>
    <n v="1"/>
  </r>
  <r>
    <x v="0"/>
    <s v="Kivra"/>
    <x v="0"/>
    <n v="82414"/>
    <s v="HUDIKSVALL                 "/>
    <x v="20"/>
    <x v="5"/>
    <n v="1"/>
  </r>
  <r>
    <x v="1"/>
    <m/>
    <x v="1"/>
    <n v="82414"/>
    <s v="HUDIKSVALL                 "/>
    <x v="20"/>
    <x v="5"/>
    <n v="2"/>
  </r>
  <r>
    <x v="1"/>
    <m/>
    <x v="0"/>
    <n v="82414"/>
    <s v="HUDIKSVALL                 "/>
    <x v="20"/>
    <x v="5"/>
    <n v="1"/>
  </r>
  <r>
    <x v="0"/>
    <s v="Kivra"/>
    <x v="1"/>
    <n v="82422"/>
    <s v="HUDIKSVALL                 "/>
    <x v="20"/>
    <x v="5"/>
    <n v="1"/>
  </r>
  <r>
    <x v="0"/>
    <s v="Kivra"/>
    <x v="0"/>
    <n v="82422"/>
    <s v="HUDIKSVALL                 "/>
    <x v="20"/>
    <x v="5"/>
    <n v="1"/>
  </r>
  <r>
    <x v="1"/>
    <m/>
    <x v="0"/>
    <n v="82422"/>
    <s v="HUDIKSVALL                 "/>
    <x v="20"/>
    <x v="5"/>
    <n v="2"/>
  </r>
  <r>
    <x v="0"/>
    <s v="Digimail"/>
    <x v="1"/>
    <n v="82430"/>
    <s v="HUDIKSVALL                 "/>
    <x v="20"/>
    <x v="5"/>
    <n v="1"/>
  </r>
  <r>
    <x v="0"/>
    <s v="Digimail"/>
    <x v="0"/>
    <n v="82430"/>
    <s v="HUDIKSVALL                 "/>
    <x v="20"/>
    <x v="5"/>
    <n v="3"/>
  </r>
  <r>
    <x v="0"/>
    <s v="Kivra"/>
    <x v="1"/>
    <n v="82430"/>
    <s v="HUDIKSVALL                 "/>
    <x v="20"/>
    <x v="5"/>
    <n v="127"/>
  </r>
  <r>
    <x v="0"/>
    <s v="Kivra"/>
    <x v="0"/>
    <n v="82430"/>
    <s v="HUDIKSVALL                 "/>
    <x v="20"/>
    <x v="5"/>
    <n v="133"/>
  </r>
  <r>
    <x v="0"/>
    <s v="minmyndighetspost.se"/>
    <x v="1"/>
    <n v="82430"/>
    <s v="HUDIKSVALL                 "/>
    <x v="20"/>
    <x v="5"/>
    <n v="12"/>
  </r>
  <r>
    <x v="0"/>
    <s v="minmyndighetspost.se"/>
    <x v="0"/>
    <n v="82430"/>
    <s v="HUDIKSVALL                 "/>
    <x v="20"/>
    <x v="5"/>
    <n v="11"/>
  </r>
  <r>
    <x v="1"/>
    <m/>
    <x v="1"/>
    <n v="82430"/>
    <s v="HUDIKSVALL                 "/>
    <x v="20"/>
    <x v="5"/>
    <n v="108"/>
  </r>
  <r>
    <x v="1"/>
    <m/>
    <x v="0"/>
    <n v="82430"/>
    <s v="HUDIKSVALL                 "/>
    <x v="20"/>
    <x v="5"/>
    <n v="104"/>
  </r>
  <r>
    <x v="0"/>
    <s v="Kivra"/>
    <x v="1"/>
    <n v="82431"/>
    <s v="HUDIKSVALL                 "/>
    <x v="20"/>
    <x v="5"/>
    <n v="18"/>
  </r>
  <r>
    <x v="0"/>
    <s v="Kivra"/>
    <x v="0"/>
    <n v="82431"/>
    <s v="HUDIKSVALL                 "/>
    <x v="20"/>
    <x v="5"/>
    <n v="13"/>
  </r>
  <r>
    <x v="0"/>
    <s v="minmyndighetspost.se"/>
    <x v="1"/>
    <n v="82431"/>
    <s v="HUDIKSVALL                 "/>
    <x v="20"/>
    <x v="5"/>
    <n v="2"/>
  </r>
  <r>
    <x v="0"/>
    <s v="minmyndighetspost.se"/>
    <x v="0"/>
    <n v="82431"/>
    <s v="HUDIKSVALL                 "/>
    <x v="20"/>
    <x v="5"/>
    <n v="1"/>
  </r>
  <r>
    <x v="1"/>
    <m/>
    <x v="1"/>
    <n v="82431"/>
    <s v="HUDIKSVALL                 "/>
    <x v="20"/>
    <x v="5"/>
    <n v="13"/>
  </r>
  <r>
    <x v="1"/>
    <m/>
    <x v="0"/>
    <n v="82431"/>
    <s v="HUDIKSVALL                 "/>
    <x v="20"/>
    <x v="5"/>
    <n v="16"/>
  </r>
  <r>
    <x v="1"/>
    <m/>
    <x v="0"/>
    <n v="82432"/>
    <s v="HUDIKSVALL                 "/>
    <x v="20"/>
    <x v="5"/>
    <n v="1"/>
  </r>
  <r>
    <x v="0"/>
    <s v="Digimail"/>
    <x v="1"/>
    <n v="82433"/>
    <s v="HUDIKSVALL                 "/>
    <x v="20"/>
    <x v="5"/>
    <n v="1"/>
  </r>
  <r>
    <x v="0"/>
    <s v="e-Boks"/>
    <x v="0"/>
    <n v="82433"/>
    <s v="HUDIKSVALL                 "/>
    <x v="20"/>
    <x v="5"/>
    <n v="1"/>
  </r>
  <r>
    <x v="0"/>
    <s v="Kivra"/>
    <x v="1"/>
    <n v="82433"/>
    <s v="HUDIKSVALL                 "/>
    <x v="20"/>
    <x v="5"/>
    <n v="159"/>
  </r>
  <r>
    <x v="0"/>
    <s v="Kivra"/>
    <x v="0"/>
    <n v="82433"/>
    <s v="HUDIKSVALL                 "/>
    <x v="20"/>
    <x v="5"/>
    <n v="156"/>
  </r>
  <r>
    <x v="0"/>
    <s v="minmyndighetspost.se"/>
    <x v="1"/>
    <n v="82433"/>
    <s v="HUDIKSVALL                 "/>
    <x v="20"/>
    <x v="5"/>
    <n v="10"/>
  </r>
  <r>
    <x v="0"/>
    <s v="minmyndighetspost.se"/>
    <x v="0"/>
    <n v="82433"/>
    <s v="HUDIKSVALL                 "/>
    <x v="20"/>
    <x v="5"/>
    <n v="14"/>
  </r>
  <r>
    <x v="1"/>
    <m/>
    <x v="1"/>
    <n v="82433"/>
    <s v="HUDIKSVALL                 "/>
    <x v="20"/>
    <x v="5"/>
    <n v="141"/>
  </r>
  <r>
    <x v="1"/>
    <m/>
    <x v="0"/>
    <n v="82433"/>
    <s v="HUDIKSVALL                 "/>
    <x v="20"/>
    <x v="5"/>
    <n v="128"/>
  </r>
  <r>
    <x v="0"/>
    <s v="Digimail"/>
    <x v="1"/>
    <n v="82434"/>
    <s v="HUDIKSVALL                 "/>
    <x v="20"/>
    <x v="5"/>
    <n v="2"/>
  </r>
  <r>
    <x v="0"/>
    <s v="Digimail"/>
    <x v="0"/>
    <n v="82434"/>
    <s v="HUDIKSVALL                 "/>
    <x v="20"/>
    <x v="5"/>
    <n v="4"/>
  </r>
  <r>
    <x v="0"/>
    <s v="e-Boks"/>
    <x v="1"/>
    <n v="82434"/>
    <s v="HUDIKSVALL                 "/>
    <x v="20"/>
    <x v="5"/>
    <n v="1"/>
  </r>
  <r>
    <x v="0"/>
    <s v="Kivra"/>
    <x v="1"/>
    <n v="82434"/>
    <s v="HUDIKSVALL                 "/>
    <x v="20"/>
    <x v="5"/>
    <n v="240"/>
  </r>
  <r>
    <x v="0"/>
    <s v="Kivra"/>
    <x v="0"/>
    <n v="82434"/>
    <s v="HUDIKSVALL                 "/>
    <x v="20"/>
    <x v="5"/>
    <n v="221"/>
  </r>
  <r>
    <x v="0"/>
    <s v="minmyndighetspost.se"/>
    <x v="1"/>
    <n v="82434"/>
    <s v="HUDIKSVALL                 "/>
    <x v="20"/>
    <x v="5"/>
    <n v="10"/>
  </r>
  <r>
    <x v="0"/>
    <s v="minmyndighetspost.se"/>
    <x v="0"/>
    <n v="82434"/>
    <s v="HUDIKSVALL                 "/>
    <x v="20"/>
    <x v="5"/>
    <n v="5"/>
  </r>
  <r>
    <x v="1"/>
    <m/>
    <x v="1"/>
    <n v="82434"/>
    <s v="HUDIKSVALL                 "/>
    <x v="20"/>
    <x v="5"/>
    <n v="191"/>
  </r>
  <r>
    <x v="1"/>
    <m/>
    <x v="0"/>
    <n v="82434"/>
    <s v="HUDIKSVALL                 "/>
    <x v="20"/>
    <x v="5"/>
    <n v="190"/>
  </r>
  <r>
    <x v="0"/>
    <s v="e-Boks"/>
    <x v="0"/>
    <n v="82440"/>
    <s v="HUDIKSVALL                 "/>
    <x v="20"/>
    <x v="5"/>
    <n v="1"/>
  </r>
  <r>
    <x v="0"/>
    <s v="Kivra"/>
    <x v="1"/>
    <n v="82440"/>
    <s v="HUDIKSVALL                 "/>
    <x v="20"/>
    <x v="5"/>
    <n v="212"/>
  </r>
  <r>
    <x v="0"/>
    <s v="Kivra"/>
    <x v="0"/>
    <n v="82440"/>
    <s v="HUDIKSVALL                 "/>
    <x v="20"/>
    <x v="5"/>
    <n v="205"/>
  </r>
  <r>
    <x v="0"/>
    <s v="minmyndighetspost.se"/>
    <x v="1"/>
    <n v="82440"/>
    <s v="HUDIKSVALL                 "/>
    <x v="20"/>
    <x v="5"/>
    <n v="7"/>
  </r>
  <r>
    <x v="0"/>
    <s v="minmyndighetspost.se"/>
    <x v="0"/>
    <n v="82440"/>
    <s v="HUDIKSVALL                 "/>
    <x v="20"/>
    <x v="5"/>
    <n v="6"/>
  </r>
  <r>
    <x v="1"/>
    <m/>
    <x v="1"/>
    <n v="82440"/>
    <s v="HUDIKSVALL                 "/>
    <x v="20"/>
    <x v="5"/>
    <n v="190"/>
  </r>
  <r>
    <x v="1"/>
    <m/>
    <x v="0"/>
    <n v="82440"/>
    <s v="HUDIKSVALL                 "/>
    <x v="20"/>
    <x v="5"/>
    <n v="211"/>
  </r>
  <r>
    <x v="0"/>
    <s v="Digimail"/>
    <x v="1"/>
    <n v="82441"/>
    <s v="HUDIKSVALL                 "/>
    <x v="20"/>
    <x v="5"/>
    <n v="1"/>
  </r>
  <r>
    <x v="0"/>
    <s v="Digimail"/>
    <x v="0"/>
    <n v="82441"/>
    <s v="HUDIKSVALL                 "/>
    <x v="20"/>
    <x v="5"/>
    <n v="3"/>
  </r>
  <r>
    <x v="0"/>
    <s v="e-Boks"/>
    <x v="0"/>
    <n v="82441"/>
    <s v="HUDIKSVALL                 "/>
    <x v="20"/>
    <x v="5"/>
    <n v="5"/>
  </r>
  <r>
    <x v="0"/>
    <s v="Kivra"/>
    <x v="1"/>
    <n v="82441"/>
    <s v="HUDIKSVALL                 "/>
    <x v="20"/>
    <x v="5"/>
    <n v="182"/>
  </r>
  <r>
    <x v="0"/>
    <s v="Kivra"/>
    <x v="0"/>
    <n v="82441"/>
    <s v="HUDIKSVALL                 "/>
    <x v="20"/>
    <x v="5"/>
    <n v="213"/>
  </r>
  <r>
    <x v="0"/>
    <s v="minmyndighetspost.se"/>
    <x v="1"/>
    <n v="82441"/>
    <s v="HUDIKSVALL                 "/>
    <x v="20"/>
    <x v="5"/>
    <n v="8"/>
  </r>
  <r>
    <x v="0"/>
    <s v="minmyndighetspost.se"/>
    <x v="0"/>
    <n v="82441"/>
    <s v="HUDIKSVALL                 "/>
    <x v="20"/>
    <x v="5"/>
    <n v="5"/>
  </r>
  <r>
    <x v="1"/>
    <m/>
    <x v="1"/>
    <n v="82441"/>
    <s v="HUDIKSVALL                 "/>
    <x v="20"/>
    <x v="5"/>
    <n v="177"/>
  </r>
  <r>
    <x v="1"/>
    <m/>
    <x v="0"/>
    <n v="82441"/>
    <s v="HUDIKSVALL                 "/>
    <x v="20"/>
    <x v="5"/>
    <n v="152"/>
  </r>
  <r>
    <x v="0"/>
    <s v="Digimail"/>
    <x v="0"/>
    <n v="82442"/>
    <s v="HUDIKSVALL                 "/>
    <x v="20"/>
    <x v="5"/>
    <n v="2"/>
  </r>
  <r>
    <x v="0"/>
    <s v="e-Boks"/>
    <x v="0"/>
    <n v="82442"/>
    <s v="HUDIKSVALL                 "/>
    <x v="20"/>
    <x v="5"/>
    <n v="2"/>
  </r>
  <r>
    <x v="0"/>
    <s v="Kivra"/>
    <x v="1"/>
    <n v="82442"/>
    <s v="HUDIKSVALL                 "/>
    <x v="20"/>
    <x v="5"/>
    <n v="238"/>
  </r>
  <r>
    <x v="0"/>
    <s v="Kivra"/>
    <x v="0"/>
    <n v="82442"/>
    <s v="HUDIKSVALL                 "/>
    <x v="20"/>
    <x v="5"/>
    <n v="216"/>
  </r>
  <r>
    <x v="0"/>
    <s v="minmyndighetspost.se"/>
    <x v="1"/>
    <n v="82442"/>
    <s v="HUDIKSVALL                 "/>
    <x v="20"/>
    <x v="5"/>
    <n v="9"/>
  </r>
  <r>
    <x v="0"/>
    <s v="minmyndighetspost.se"/>
    <x v="0"/>
    <n v="82442"/>
    <s v="HUDIKSVALL                 "/>
    <x v="20"/>
    <x v="5"/>
    <n v="21"/>
  </r>
  <r>
    <x v="1"/>
    <m/>
    <x v="1"/>
    <n v="82442"/>
    <s v="HUDIKSVALL                 "/>
    <x v="20"/>
    <x v="5"/>
    <n v="189"/>
  </r>
  <r>
    <x v="1"/>
    <m/>
    <x v="0"/>
    <n v="82442"/>
    <s v="HUDIKSVALL                 "/>
    <x v="20"/>
    <x v="5"/>
    <n v="171"/>
  </r>
  <r>
    <x v="0"/>
    <s v="Digimail"/>
    <x v="1"/>
    <n v="82443"/>
    <s v="HUDIKSVALL                 "/>
    <x v="20"/>
    <x v="5"/>
    <n v="2"/>
  </r>
  <r>
    <x v="0"/>
    <s v="Digimail"/>
    <x v="0"/>
    <n v="82443"/>
    <s v="HUDIKSVALL                 "/>
    <x v="20"/>
    <x v="5"/>
    <n v="6"/>
  </r>
  <r>
    <x v="0"/>
    <s v="e-Boks"/>
    <x v="1"/>
    <n v="82443"/>
    <s v="HUDIKSVALL                 "/>
    <x v="20"/>
    <x v="5"/>
    <n v="2"/>
  </r>
  <r>
    <x v="0"/>
    <s v="e-Boks"/>
    <x v="0"/>
    <n v="82443"/>
    <s v="HUDIKSVALL                 "/>
    <x v="20"/>
    <x v="5"/>
    <n v="3"/>
  </r>
  <r>
    <x v="0"/>
    <s v="Kivra"/>
    <x v="1"/>
    <n v="82443"/>
    <s v="HUDIKSVALL                 "/>
    <x v="20"/>
    <x v="5"/>
    <n v="247"/>
  </r>
  <r>
    <x v="0"/>
    <s v="Kivra"/>
    <x v="0"/>
    <n v="82443"/>
    <s v="HUDIKSVALL                 "/>
    <x v="20"/>
    <x v="5"/>
    <n v="193"/>
  </r>
  <r>
    <x v="0"/>
    <s v="minmyndighetspost.se"/>
    <x v="1"/>
    <n v="82443"/>
    <s v="HUDIKSVALL                 "/>
    <x v="20"/>
    <x v="5"/>
    <n v="11"/>
  </r>
  <r>
    <x v="0"/>
    <s v="minmyndighetspost.se"/>
    <x v="0"/>
    <n v="82443"/>
    <s v="HUDIKSVALL                 "/>
    <x v="20"/>
    <x v="5"/>
    <n v="8"/>
  </r>
  <r>
    <x v="1"/>
    <m/>
    <x v="1"/>
    <n v="82443"/>
    <s v="HUDIKSVALL                 "/>
    <x v="20"/>
    <x v="5"/>
    <n v="160"/>
  </r>
  <r>
    <x v="1"/>
    <m/>
    <x v="0"/>
    <n v="82443"/>
    <s v="HUDIKSVALL                 "/>
    <x v="20"/>
    <x v="5"/>
    <n v="170"/>
  </r>
  <r>
    <x v="0"/>
    <s v="Digimail"/>
    <x v="1"/>
    <n v="82450"/>
    <s v="HUDIKSVALL                 "/>
    <x v="20"/>
    <x v="5"/>
    <n v="1"/>
  </r>
  <r>
    <x v="0"/>
    <s v="e-Boks"/>
    <x v="1"/>
    <n v="82450"/>
    <s v="HUDIKSVALL                 "/>
    <x v="20"/>
    <x v="5"/>
    <n v="5"/>
  </r>
  <r>
    <x v="0"/>
    <s v="e-Boks"/>
    <x v="0"/>
    <n v="82450"/>
    <s v="HUDIKSVALL                 "/>
    <x v="20"/>
    <x v="5"/>
    <n v="4"/>
  </r>
  <r>
    <x v="0"/>
    <s v="Kivra"/>
    <x v="1"/>
    <n v="82450"/>
    <s v="HUDIKSVALL                 "/>
    <x v="20"/>
    <x v="5"/>
    <n v="216"/>
  </r>
  <r>
    <x v="0"/>
    <s v="Kivra"/>
    <x v="0"/>
    <n v="82450"/>
    <s v="HUDIKSVALL                 "/>
    <x v="20"/>
    <x v="5"/>
    <n v="254"/>
  </r>
  <r>
    <x v="0"/>
    <s v="minmyndighetspost.se"/>
    <x v="1"/>
    <n v="82450"/>
    <s v="HUDIKSVALL                 "/>
    <x v="20"/>
    <x v="5"/>
    <n v="4"/>
  </r>
  <r>
    <x v="0"/>
    <s v="minmyndighetspost.se"/>
    <x v="0"/>
    <n v="82450"/>
    <s v="HUDIKSVALL                 "/>
    <x v="20"/>
    <x v="5"/>
    <n v="6"/>
  </r>
  <r>
    <x v="1"/>
    <m/>
    <x v="1"/>
    <n v="82450"/>
    <s v="HUDIKSVALL                 "/>
    <x v="20"/>
    <x v="5"/>
    <n v="186"/>
  </r>
  <r>
    <x v="1"/>
    <m/>
    <x v="0"/>
    <n v="82450"/>
    <s v="HUDIKSVALL                 "/>
    <x v="20"/>
    <x v="5"/>
    <n v="212"/>
  </r>
  <r>
    <x v="0"/>
    <s v="Digimail"/>
    <x v="0"/>
    <n v="82451"/>
    <s v="HUDIKSVALL                 "/>
    <x v="20"/>
    <x v="5"/>
    <n v="1"/>
  </r>
  <r>
    <x v="0"/>
    <s v="Kivra"/>
    <x v="1"/>
    <n v="82451"/>
    <s v="HUDIKSVALL                 "/>
    <x v="20"/>
    <x v="5"/>
    <n v="265"/>
  </r>
  <r>
    <x v="0"/>
    <s v="Kivra"/>
    <x v="0"/>
    <n v="82451"/>
    <s v="HUDIKSVALL                 "/>
    <x v="20"/>
    <x v="5"/>
    <n v="274"/>
  </r>
  <r>
    <x v="0"/>
    <s v="minmyndighetspost.se"/>
    <x v="1"/>
    <n v="82451"/>
    <s v="HUDIKSVALL                 "/>
    <x v="20"/>
    <x v="5"/>
    <n v="12"/>
  </r>
  <r>
    <x v="0"/>
    <s v="minmyndighetspost.se"/>
    <x v="0"/>
    <n v="82451"/>
    <s v="HUDIKSVALL                 "/>
    <x v="20"/>
    <x v="5"/>
    <n v="15"/>
  </r>
  <r>
    <x v="1"/>
    <m/>
    <x v="1"/>
    <n v="82451"/>
    <s v="HUDIKSVALL                 "/>
    <x v="20"/>
    <x v="5"/>
    <n v="209"/>
  </r>
  <r>
    <x v="1"/>
    <m/>
    <x v="0"/>
    <n v="82451"/>
    <s v="HUDIKSVALL                 "/>
    <x v="20"/>
    <x v="5"/>
    <n v="222"/>
  </r>
  <r>
    <x v="0"/>
    <s v="Digimail"/>
    <x v="1"/>
    <n v="82452"/>
    <s v="HUDIKSVALL                 "/>
    <x v="20"/>
    <x v="5"/>
    <n v="3"/>
  </r>
  <r>
    <x v="0"/>
    <s v="Digimail"/>
    <x v="0"/>
    <n v="82452"/>
    <s v="HUDIKSVALL                 "/>
    <x v="20"/>
    <x v="5"/>
    <n v="1"/>
  </r>
  <r>
    <x v="0"/>
    <s v="e-Boks"/>
    <x v="1"/>
    <n v="82452"/>
    <s v="HUDIKSVALL                 "/>
    <x v="20"/>
    <x v="5"/>
    <n v="1"/>
  </r>
  <r>
    <x v="0"/>
    <s v="e-Boks"/>
    <x v="0"/>
    <n v="82452"/>
    <s v="HUDIKSVALL                 "/>
    <x v="20"/>
    <x v="5"/>
    <n v="4"/>
  </r>
  <r>
    <x v="0"/>
    <s v="Kivra"/>
    <x v="1"/>
    <n v="82452"/>
    <s v="HUDIKSVALL                 "/>
    <x v="20"/>
    <x v="5"/>
    <n v="308"/>
  </r>
  <r>
    <x v="0"/>
    <s v="Kivra"/>
    <x v="0"/>
    <n v="82452"/>
    <s v="HUDIKSVALL                 "/>
    <x v="20"/>
    <x v="5"/>
    <n v="269"/>
  </r>
  <r>
    <x v="0"/>
    <s v="minmyndighetspost.se"/>
    <x v="1"/>
    <n v="82452"/>
    <s v="HUDIKSVALL                 "/>
    <x v="20"/>
    <x v="5"/>
    <n v="18"/>
  </r>
  <r>
    <x v="0"/>
    <s v="minmyndighetspost.se"/>
    <x v="0"/>
    <n v="82452"/>
    <s v="HUDIKSVALL                 "/>
    <x v="20"/>
    <x v="5"/>
    <n v="11"/>
  </r>
  <r>
    <x v="1"/>
    <m/>
    <x v="1"/>
    <n v="82452"/>
    <s v="HUDIKSVALL                 "/>
    <x v="20"/>
    <x v="5"/>
    <n v="224"/>
  </r>
  <r>
    <x v="1"/>
    <m/>
    <x v="0"/>
    <n v="82452"/>
    <s v="HUDIKSVALL                 "/>
    <x v="20"/>
    <x v="5"/>
    <n v="192"/>
  </r>
  <r>
    <x v="0"/>
    <s v="Digimail"/>
    <x v="1"/>
    <n v="82460"/>
    <s v="FORSA                      "/>
    <x v="20"/>
    <x v="5"/>
    <n v="1"/>
  </r>
  <r>
    <x v="0"/>
    <s v="e-Boks"/>
    <x v="0"/>
    <n v="82460"/>
    <s v="FORSA                      "/>
    <x v="20"/>
    <x v="5"/>
    <n v="1"/>
  </r>
  <r>
    <x v="0"/>
    <s v="Kivra"/>
    <x v="1"/>
    <n v="82460"/>
    <s v="FORSA                      "/>
    <x v="20"/>
    <x v="5"/>
    <n v="164"/>
  </r>
  <r>
    <x v="0"/>
    <s v="Kivra"/>
    <x v="0"/>
    <n v="82460"/>
    <s v="FORSA                      "/>
    <x v="20"/>
    <x v="5"/>
    <n v="165"/>
  </r>
  <r>
    <x v="0"/>
    <s v="minmyndighetspost.se"/>
    <x v="1"/>
    <n v="82460"/>
    <s v="FORSA                      "/>
    <x v="20"/>
    <x v="5"/>
    <n v="10"/>
  </r>
  <r>
    <x v="0"/>
    <s v="minmyndighetspost.se"/>
    <x v="0"/>
    <n v="82460"/>
    <s v="FORSA                      "/>
    <x v="20"/>
    <x v="5"/>
    <n v="8"/>
  </r>
  <r>
    <x v="1"/>
    <m/>
    <x v="1"/>
    <n v="82460"/>
    <s v="FORSA                      "/>
    <x v="20"/>
    <x v="5"/>
    <n v="130"/>
  </r>
  <r>
    <x v="1"/>
    <m/>
    <x v="0"/>
    <n v="82460"/>
    <s v="FORSA                      "/>
    <x v="20"/>
    <x v="5"/>
    <n v="152"/>
  </r>
  <r>
    <x v="0"/>
    <s v="Digimail"/>
    <x v="0"/>
    <n v="82461"/>
    <s v="FORSA                      "/>
    <x v="20"/>
    <x v="5"/>
    <n v="1"/>
  </r>
  <r>
    <x v="0"/>
    <s v="Kivra"/>
    <x v="1"/>
    <n v="82461"/>
    <s v="FORSA                      "/>
    <x v="20"/>
    <x v="5"/>
    <n v="63"/>
  </r>
  <r>
    <x v="0"/>
    <s v="Kivra"/>
    <x v="0"/>
    <n v="82461"/>
    <s v="FORSA                      "/>
    <x v="20"/>
    <x v="5"/>
    <n v="73"/>
  </r>
  <r>
    <x v="0"/>
    <s v="minmyndighetspost.se"/>
    <x v="1"/>
    <n v="82461"/>
    <s v="FORSA                      "/>
    <x v="20"/>
    <x v="5"/>
    <n v="2"/>
  </r>
  <r>
    <x v="0"/>
    <s v="minmyndighetspost.se"/>
    <x v="0"/>
    <n v="82461"/>
    <s v="FORSA                      "/>
    <x v="20"/>
    <x v="5"/>
    <n v="7"/>
  </r>
  <r>
    <x v="1"/>
    <m/>
    <x v="1"/>
    <n v="82461"/>
    <s v="FORSA                      "/>
    <x v="20"/>
    <x v="5"/>
    <n v="59"/>
  </r>
  <r>
    <x v="1"/>
    <m/>
    <x v="0"/>
    <n v="82461"/>
    <s v="FORSA                      "/>
    <x v="20"/>
    <x v="5"/>
    <n v="77"/>
  </r>
  <r>
    <x v="0"/>
    <s v="Kivra"/>
    <x v="1"/>
    <n v="82462"/>
    <s v="FORSA                      "/>
    <x v="20"/>
    <x v="5"/>
    <n v="96"/>
  </r>
  <r>
    <x v="0"/>
    <s v="Kivra"/>
    <x v="0"/>
    <n v="82462"/>
    <s v="FORSA                      "/>
    <x v="20"/>
    <x v="5"/>
    <n v="96"/>
  </r>
  <r>
    <x v="0"/>
    <s v="minmyndighetspost.se"/>
    <x v="1"/>
    <n v="82462"/>
    <s v="FORSA                      "/>
    <x v="20"/>
    <x v="5"/>
    <n v="2"/>
  </r>
  <r>
    <x v="0"/>
    <s v="minmyndighetspost.se"/>
    <x v="0"/>
    <n v="82462"/>
    <s v="FORSA                      "/>
    <x v="20"/>
    <x v="5"/>
    <n v="2"/>
  </r>
  <r>
    <x v="1"/>
    <m/>
    <x v="1"/>
    <n v="82462"/>
    <s v="FORSA                      "/>
    <x v="20"/>
    <x v="5"/>
    <n v="87"/>
  </r>
  <r>
    <x v="1"/>
    <m/>
    <x v="0"/>
    <n v="82462"/>
    <s v="FORSA                      "/>
    <x v="20"/>
    <x v="5"/>
    <n v="103"/>
  </r>
  <r>
    <x v="0"/>
    <s v="Digimail"/>
    <x v="1"/>
    <n v="82465"/>
    <s v="NÄSVIKEN                   "/>
    <x v="20"/>
    <x v="5"/>
    <n v="2"/>
  </r>
  <r>
    <x v="0"/>
    <s v="e-Boks"/>
    <x v="0"/>
    <n v="82465"/>
    <s v="NÄSVIKEN                   "/>
    <x v="20"/>
    <x v="5"/>
    <n v="1"/>
  </r>
  <r>
    <x v="0"/>
    <s v="Kivra"/>
    <x v="1"/>
    <n v="82465"/>
    <s v="NÄSVIKEN                   "/>
    <x v="20"/>
    <x v="5"/>
    <n v="138"/>
  </r>
  <r>
    <x v="0"/>
    <s v="Kivra"/>
    <x v="0"/>
    <n v="82465"/>
    <s v="NÄSVIKEN                   "/>
    <x v="20"/>
    <x v="5"/>
    <n v="107"/>
  </r>
  <r>
    <x v="0"/>
    <s v="minmyndighetspost.se"/>
    <x v="1"/>
    <n v="82465"/>
    <s v="NÄSVIKEN                   "/>
    <x v="20"/>
    <x v="5"/>
    <n v="5"/>
  </r>
  <r>
    <x v="0"/>
    <s v="minmyndighetspost.se"/>
    <x v="0"/>
    <n v="82465"/>
    <s v="NÄSVIKEN                   "/>
    <x v="20"/>
    <x v="5"/>
    <n v="6"/>
  </r>
  <r>
    <x v="1"/>
    <m/>
    <x v="1"/>
    <n v="82465"/>
    <s v="NÄSVIKEN                   "/>
    <x v="20"/>
    <x v="5"/>
    <n v="114"/>
  </r>
  <r>
    <x v="1"/>
    <m/>
    <x v="0"/>
    <n v="82465"/>
    <s v="NÄSVIKEN                   "/>
    <x v="20"/>
    <x v="5"/>
    <n v="137"/>
  </r>
  <r>
    <x v="0"/>
    <s v="Kivra"/>
    <x v="1"/>
    <n v="82466"/>
    <s v="NÄSVIKEN                   "/>
    <x v="20"/>
    <x v="5"/>
    <n v="46"/>
  </r>
  <r>
    <x v="0"/>
    <s v="Kivra"/>
    <x v="0"/>
    <n v="82466"/>
    <s v="NÄSVIKEN                   "/>
    <x v="20"/>
    <x v="5"/>
    <n v="43"/>
  </r>
  <r>
    <x v="0"/>
    <s v="minmyndighetspost.se"/>
    <x v="1"/>
    <n v="82466"/>
    <s v="NÄSVIKEN                   "/>
    <x v="20"/>
    <x v="5"/>
    <n v="2"/>
  </r>
  <r>
    <x v="0"/>
    <s v="minmyndighetspost.se"/>
    <x v="0"/>
    <n v="82466"/>
    <s v="NÄSVIKEN                   "/>
    <x v="20"/>
    <x v="5"/>
    <n v="4"/>
  </r>
  <r>
    <x v="1"/>
    <m/>
    <x v="1"/>
    <n v="82466"/>
    <s v="NÄSVIKEN                   "/>
    <x v="20"/>
    <x v="5"/>
    <n v="63"/>
  </r>
  <r>
    <x v="1"/>
    <m/>
    <x v="0"/>
    <n v="82466"/>
    <s v="NÄSVIKEN                   "/>
    <x v="20"/>
    <x v="5"/>
    <n v="71"/>
  </r>
  <r>
    <x v="0"/>
    <s v="Kivra"/>
    <x v="1"/>
    <n v="82467"/>
    <s v="NÄSVIKEN                   "/>
    <x v="20"/>
    <x v="5"/>
    <n v="50"/>
  </r>
  <r>
    <x v="0"/>
    <s v="Kivra"/>
    <x v="0"/>
    <n v="82467"/>
    <s v="NÄSVIKEN                   "/>
    <x v="20"/>
    <x v="5"/>
    <n v="50"/>
  </r>
  <r>
    <x v="0"/>
    <s v="minmyndighetspost.se"/>
    <x v="1"/>
    <n v="82467"/>
    <s v="NÄSVIKEN                   "/>
    <x v="20"/>
    <x v="5"/>
    <n v="6"/>
  </r>
  <r>
    <x v="0"/>
    <s v="minmyndighetspost.se"/>
    <x v="0"/>
    <n v="82467"/>
    <s v="NÄSVIKEN                   "/>
    <x v="20"/>
    <x v="5"/>
    <n v="5"/>
  </r>
  <r>
    <x v="1"/>
    <m/>
    <x v="1"/>
    <n v="82467"/>
    <s v="NÄSVIKEN                   "/>
    <x v="20"/>
    <x v="5"/>
    <n v="56"/>
  </r>
  <r>
    <x v="1"/>
    <m/>
    <x v="0"/>
    <n v="82467"/>
    <s v="NÄSVIKEN                   "/>
    <x v="20"/>
    <x v="5"/>
    <n v="71"/>
  </r>
  <r>
    <x v="0"/>
    <s v="Digimail"/>
    <x v="1"/>
    <n v="82470"/>
    <s v="DELSBO                     "/>
    <x v="20"/>
    <x v="5"/>
    <n v="1"/>
  </r>
  <r>
    <x v="0"/>
    <s v="Digimail"/>
    <x v="0"/>
    <n v="82470"/>
    <s v="DELSBO                     "/>
    <x v="20"/>
    <x v="5"/>
    <n v="1"/>
  </r>
  <r>
    <x v="0"/>
    <s v="e-Boks"/>
    <x v="1"/>
    <n v="82470"/>
    <s v="DELSBO                     "/>
    <x v="20"/>
    <x v="5"/>
    <n v="1"/>
  </r>
  <r>
    <x v="0"/>
    <s v="e-Boks"/>
    <x v="0"/>
    <n v="82470"/>
    <s v="DELSBO                     "/>
    <x v="20"/>
    <x v="5"/>
    <n v="1"/>
  </r>
  <r>
    <x v="0"/>
    <s v="Kivra"/>
    <x v="1"/>
    <n v="82470"/>
    <s v="DELSBO                     "/>
    <x v="20"/>
    <x v="5"/>
    <n v="172"/>
  </r>
  <r>
    <x v="0"/>
    <s v="Kivra"/>
    <x v="0"/>
    <n v="82470"/>
    <s v="DELSBO                     "/>
    <x v="20"/>
    <x v="5"/>
    <n v="169"/>
  </r>
  <r>
    <x v="0"/>
    <s v="minmyndighetspost.se"/>
    <x v="1"/>
    <n v="82470"/>
    <s v="DELSBO                     "/>
    <x v="20"/>
    <x v="5"/>
    <n v="14"/>
  </r>
  <r>
    <x v="0"/>
    <s v="minmyndighetspost.se"/>
    <x v="0"/>
    <n v="82470"/>
    <s v="DELSBO                     "/>
    <x v="20"/>
    <x v="5"/>
    <n v="11"/>
  </r>
  <r>
    <x v="1"/>
    <m/>
    <x v="1"/>
    <n v="82470"/>
    <s v="DELSBO                     "/>
    <x v="20"/>
    <x v="5"/>
    <n v="164"/>
  </r>
  <r>
    <x v="1"/>
    <m/>
    <x v="0"/>
    <n v="82470"/>
    <s v="DELSBO                     "/>
    <x v="20"/>
    <x v="5"/>
    <n v="171"/>
  </r>
  <r>
    <x v="0"/>
    <s v="Kivra"/>
    <x v="1"/>
    <n v="82471"/>
    <s v="DELSBO                     "/>
    <x v="20"/>
    <x v="5"/>
    <n v="77"/>
  </r>
  <r>
    <x v="0"/>
    <s v="Kivra"/>
    <x v="0"/>
    <n v="82471"/>
    <s v="DELSBO                     "/>
    <x v="20"/>
    <x v="5"/>
    <n v="81"/>
  </r>
  <r>
    <x v="0"/>
    <s v="minmyndighetspost.se"/>
    <x v="1"/>
    <n v="82471"/>
    <s v="DELSBO                     "/>
    <x v="20"/>
    <x v="5"/>
    <n v="4"/>
  </r>
  <r>
    <x v="0"/>
    <s v="minmyndighetspost.se"/>
    <x v="0"/>
    <n v="82471"/>
    <s v="DELSBO                     "/>
    <x v="20"/>
    <x v="5"/>
    <n v="6"/>
  </r>
  <r>
    <x v="1"/>
    <m/>
    <x v="1"/>
    <n v="82471"/>
    <s v="DELSBO                     "/>
    <x v="20"/>
    <x v="5"/>
    <n v="93"/>
  </r>
  <r>
    <x v="1"/>
    <m/>
    <x v="0"/>
    <n v="82471"/>
    <s v="DELSBO                     "/>
    <x v="20"/>
    <x v="5"/>
    <n v="86"/>
  </r>
  <r>
    <x v="0"/>
    <s v="Kivra"/>
    <x v="1"/>
    <n v="82472"/>
    <s v="DELSBO                     "/>
    <x v="20"/>
    <x v="5"/>
    <n v="88"/>
  </r>
  <r>
    <x v="0"/>
    <s v="Kivra"/>
    <x v="0"/>
    <n v="82472"/>
    <s v="DELSBO                     "/>
    <x v="20"/>
    <x v="5"/>
    <n v="106"/>
  </r>
  <r>
    <x v="0"/>
    <s v="minmyndighetspost.se"/>
    <x v="1"/>
    <n v="82472"/>
    <s v="DELSBO                     "/>
    <x v="20"/>
    <x v="5"/>
    <n v="4"/>
  </r>
  <r>
    <x v="0"/>
    <s v="minmyndighetspost.se"/>
    <x v="0"/>
    <n v="82472"/>
    <s v="DELSBO                     "/>
    <x v="20"/>
    <x v="5"/>
    <n v="4"/>
  </r>
  <r>
    <x v="1"/>
    <m/>
    <x v="1"/>
    <n v="82472"/>
    <s v="DELSBO                     "/>
    <x v="20"/>
    <x v="5"/>
    <n v="124"/>
  </r>
  <r>
    <x v="1"/>
    <m/>
    <x v="0"/>
    <n v="82472"/>
    <s v="DELSBO                     "/>
    <x v="20"/>
    <x v="5"/>
    <n v="157"/>
  </r>
  <r>
    <x v="0"/>
    <s v="Digimail"/>
    <x v="0"/>
    <n v="82473"/>
    <s v="DELSBO                     "/>
    <x v="20"/>
    <x v="5"/>
    <n v="1"/>
  </r>
  <r>
    <x v="0"/>
    <s v="Kivra"/>
    <x v="1"/>
    <n v="82473"/>
    <s v="DELSBO                     "/>
    <x v="20"/>
    <x v="5"/>
    <n v="53"/>
  </r>
  <r>
    <x v="0"/>
    <s v="Kivra"/>
    <x v="0"/>
    <n v="82473"/>
    <s v="DELSBO                     "/>
    <x v="20"/>
    <x v="5"/>
    <n v="40"/>
  </r>
  <r>
    <x v="0"/>
    <s v="minmyndighetspost.se"/>
    <x v="1"/>
    <n v="82473"/>
    <s v="DELSBO                     "/>
    <x v="20"/>
    <x v="5"/>
    <n v="6"/>
  </r>
  <r>
    <x v="0"/>
    <s v="minmyndighetspost.se"/>
    <x v="0"/>
    <n v="82473"/>
    <s v="DELSBO                     "/>
    <x v="20"/>
    <x v="5"/>
    <n v="3"/>
  </r>
  <r>
    <x v="1"/>
    <m/>
    <x v="1"/>
    <n v="82473"/>
    <s v="DELSBO                     "/>
    <x v="20"/>
    <x v="5"/>
    <n v="49"/>
  </r>
  <r>
    <x v="1"/>
    <m/>
    <x v="0"/>
    <n v="82473"/>
    <s v="DELSBO                     "/>
    <x v="20"/>
    <x v="5"/>
    <n v="72"/>
  </r>
  <r>
    <x v="0"/>
    <s v="e-Boks"/>
    <x v="0"/>
    <n v="82474"/>
    <s v="DELSBO                     "/>
    <x v="20"/>
    <x v="5"/>
    <n v="1"/>
  </r>
  <r>
    <x v="0"/>
    <s v="Kivra"/>
    <x v="1"/>
    <n v="82474"/>
    <s v="DELSBO                     "/>
    <x v="20"/>
    <x v="5"/>
    <n v="89"/>
  </r>
  <r>
    <x v="0"/>
    <s v="Kivra"/>
    <x v="0"/>
    <n v="82474"/>
    <s v="DELSBO                     "/>
    <x v="20"/>
    <x v="5"/>
    <n v="67"/>
  </r>
  <r>
    <x v="0"/>
    <s v="minmyndighetspost.se"/>
    <x v="1"/>
    <n v="82474"/>
    <s v="DELSBO                     "/>
    <x v="20"/>
    <x v="5"/>
    <n v="4"/>
  </r>
  <r>
    <x v="0"/>
    <s v="minmyndighetspost.se"/>
    <x v="0"/>
    <n v="82474"/>
    <s v="DELSBO                     "/>
    <x v="20"/>
    <x v="5"/>
    <n v="9"/>
  </r>
  <r>
    <x v="1"/>
    <m/>
    <x v="1"/>
    <n v="82474"/>
    <s v="DELSBO                     "/>
    <x v="20"/>
    <x v="5"/>
    <n v="100"/>
  </r>
  <r>
    <x v="1"/>
    <m/>
    <x v="0"/>
    <n v="82474"/>
    <s v="DELSBO                     "/>
    <x v="20"/>
    <x v="5"/>
    <n v="111"/>
  </r>
  <r>
    <x v="0"/>
    <s v="Kivra"/>
    <x v="1"/>
    <n v="82477"/>
    <s v="BJURÅKER                   "/>
    <x v="20"/>
    <x v="5"/>
    <n v="9"/>
  </r>
  <r>
    <x v="0"/>
    <s v="Kivra"/>
    <x v="0"/>
    <n v="82477"/>
    <s v="BJURÅKER                   "/>
    <x v="20"/>
    <x v="5"/>
    <n v="9"/>
  </r>
  <r>
    <x v="1"/>
    <m/>
    <x v="1"/>
    <n v="82477"/>
    <s v="BJURÅKER                   "/>
    <x v="20"/>
    <x v="5"/>
    <n v="16"/>
  </r>
  <r>
    <x v="1"/>
    <m/>
    <x v="0"/>
    <n v="82477"/>
    <s v="BJURÅKER                   "/>
    <x v="20"/>
    <x v="5"/>
    <n v="12"/>
  </r>
  <r>
    <x v="0"/>
    <s v="Digimail"/>
    <x v="1"/>
    <n v="82478"/>
    <s v="BJURÅKER                   "/>
    <x v="20"/>
    <x v="5"/>
    <n v="3"/>
  </r>
  <r>
    <x v="0"/>
    <s v="e-Boks"/>
    <x v="1"/>
    <n v="82478"/>
    <s v="BJURÅKER                   "/>
    <x v="20"/>
    <x v="5"/>
    <n v="1"/>
  </r>
  <r>
    <x v="0"/>
    <s v="e-Boks"/>
    <x v="0"/>
    <n v="82478"/>
    <s v="BJURÅKER                   "/>
    <x v="20"/>
    <x v="5"/>
    <n v="2"/>
  </r>
  <r>
    <x v="0"/>
    <s v="Kivra"/>
    <x v="1"/>
    <n v="82478"/>
    <s v="BJURÅKER                   "/>
    <x v="20"/>
    <x v="5"/>
    <n v="127"/>
  </r>
  <r>
    <x v="0"/>
    <s v="Kivra"/>
    <x v="0"/>
    <n v="82478"/>
    <s v="BJURÅKER                   "/>
    <x v="20"/>
    <x v="5"/>
    <n v="88"/>
  </r>
  <r>
    <x v="0"/>
    <s v="minmyndighetspost.se"/>
    <x v="1"/>
    <n v="82478"/>
    <s v="BJURÅKER                   "/>
    <x v="20"/>
    <x v="5"/>
    <n v="5"/>
  </r>
  <r>
    <x v="0"/>
    <s v="minmyndighetspost.se"/>
    <x v="0"/>
    <n v="82478"/>
    <s v="BJURÅKER                   "/>
    <x v="20"/>
    <x v="5"/>
    <n v="7"/>
  </r>
  <r>
    <x v="1"/>
    <m/>
    <x v="1"/>
    <n v="82478"/>
    <s v="BJURÅKER                   "/>
    <x v="20"/>
    <x v="5"/>
    <n v="114"/>
  </r>
  <r>
    <x v="1"/>
    <m/>
    <x v="0"/>
    <n v="82478"/>
    <s v="BJURÅKER                   "/>
    <x v="20"/>
    <x v="5"/>
    <n v="154"/>
  </r>
  <r>
    <x v="0"/>
    <s v="Kivra"/>
    <x v="1"/>
    <n v="82479"/>
    <s v="BJURÅKER                   "/>
    <x v="20"/>
    <x v="5"/>
    <n v="71"/>
  </r>
  <r>
    <x v="0"/>
    <s v="Kivra"/>
    <x v="0"/>
    <n v="82479"/>
    <s v="BJURÅKER                   "/>
    <x v="20"/>
    <x v="5"/>
    <n v="58"/>
  </r>
  <r>
    <x v="0"/>
    <s v="minmyndighetspost.se"/>
    <x v="1"/>
    <n v="82479"/>
    <s v="BJURÅKER                   "/>
    <x v="20"/>
    <x v="5"/>
    <n v="7"/>
  </r>
  <r>
    <x v="0"/>
    <s v="minmyndighetspost.se"/>
    <x v="0"/>
    <n v="82479"/>
    <s v="BJURÅKER                   "/>
    <x v="20"/>
    <x v="5"/>
    <n v="6"/>
  </r>
  <r>
    <x v="1"/>
    <m/>
    <x v="1"/>
    <n v="82479"/>
    <s v="BJURÅKER                   "/>
    <x v="20"/>
    <x v="5"/>
    <n v="65"/>
  </r>
  <r>
    <x v="1"/>
    <m/>
    <x v="0"/>
    <n v="82479"/>
    <s v="BJURÅKER                   "/>
    <x v="20"/>
    <x v="5"/>
    <n v="105"/>
  </r>
  <r>
    <x v="0"/>
    <s v="Kivra"/>
    <x v="1"/>
    <n v="82480"/>
    <s v="HUDIKSVALL                 "/>
    <x v="20"/>
    <x v="5"/>
    <n v="1"/>
  </r>
  <r>
    <x v="0"/>
    <s v="Digimail"/>
    <x v="0"/>
    <n v="82491"/>
    <s v="HUDIKSVALL                 "/>
    <x v="20"/>
    <x v="5"/>
    <n v="1"/>
  </r>
  <r>
    <x v="0"/>
    <s v="Kivra"/>
    <x v="1"/>
    <n v="82491"/>
    <s v="HUDIKSVALL                 "/>
    <x v="20"/>
    <x v="5"/>
    <n v="118"/>
  </r>
  <r>
    <x v="0"/>
    <s v="Kivra"/>
    <x v="0"/>
    <n v="82491"/>
    <s v="HUDIKSVALL                 "/>
    <x v="20"/>
    <x v="5"/>
    <n v="124"/>
  </r>
  <r>
    <x v="0"/>
    <s v="minmyndighetspost.se"/>
    <x v="1"/>
    <n v="82491"/>
    <s v="HUDIKSVALL                 "/>
    <x v="20"/>
    <x v="5"/>
    <n v="6"/>
  </r>
  <r>
    <x v="0"/>
    <s v="minmyndighetspost.se"/>
    <x v="0"/>
    <n v="82491"/>
    <s v="HUDIKSVALL                 "/>
    <x v="20"/>
    <x v="5"/>
    <n v="4"/>
  </r>
  <r>
    <x v="1"/>
    <m/>
    <x v="1"/>
    <n v="82491"/>
    <s v="HUDIKSVALL                 "/>
    <x v="20"/>
    <x v="5"/>
    <n v="127"/>
  </r>
  <r>
    <x v="1"/>
    <m/>
    <x v="0"/>
    <n v="82491"/>
    <s v="HUDIKSVALL                 "/>
    <x v="20"/>
    <x v="5"/>
    <n v="148"/>
  </r>
  <r>
    <x v="0"/>
    <s v="Digimail"/>
    <x v="1"/>
    <n v="82492"/>
    <s v="HUDIKSVALL                 "/>
    <x v="20"/>
    <x v="5"/>
    <n v="1"/>
  </r>
  <r>
    <x v="0"/>
    <s v="Digimail"/>
    <x v="0"/>
    <n v="82492"/>
    <s v="HUDIKSVALL                 "/>
    <x v="20"/>
    <x v="5"/>
    <n v="1"/>
  </r>
  <r>
    <x v="0"/>
    <s v="e-Boks"/>
    <x v="1"/>
    <n v="82492"/>
    <s v="HUDIKSVALL                 "/>
    <x v="20"/>
    <x v="5"/>
    <n v="2"/>
  </r>
  <r>
    <x v="0"/>
    <s v="Kivra"/>
    <x v="1"/>
    <n v="82492"/>
    <s v="HUDIKSVALL                 "/>
    <x v="20"/>
    <x v="5"/>
    <n v="114"/>
  </r>
  <r>
    <x v="0"/>
    <s v="Kivra"/>
    <x v="0"/>
    <n v="82492"/>
    <s v="HUDIKSVALL                 "/>
    <x v="20"/>
    <x v="5"/>
    <n v="113"/>
  </r>
  <r>
    <x v="0"/>
    <s v="minmyndighetspost.se"/>
    <x v="1"/>
    <n v="82492"/>
    <s v="HUDIKSVALL                 "/>
    <x v="20"/>
    <x v="5"/>
    <n v="9"/>
  </r>
  <r>
    <x v="0"/>
    <s v="minmyndighetspost.se"/>
    <x v="0"/>
    <n v="82492"/>
    <s v="HUDIKSVALL                 "/>
    <x v="20"/>
    <x v="5"/>
    <n v="9"/>
  </r>
  <r>
    <x v="1"/>
    <m/>
    <x v="1"/>
    <n v="82492"/>
    <s v="HUDIKSVALL                 "/>
    <x v="20"/>
    <x v="5"/>
    <n v="131"/>
  </r>
  <r>
    <x v="1"/>
    <m/>
    <x v="0"/>
    <n v="82492"/>
    <s v="HUDIKSVALL                 "/>
    <x v="20"/>
    <x v="5"/>
    <n v="139"/>
  </r>
  <r>
    <x v="0"/>
    <s v="Digimail"/>
    <x v="1"/>
    <n v="82493"/>
    <s v="HUDIKSVALL                 "/>
    <x v="20"/>
    <x v="5"/>
    <n v="1"/>
  </r>
  <r>
    <x v="0"/>
    <s v="Digimail"/>
    <x v="0"/>
    <n v="82493"/>
    <s v="HUDIKSVALL                 "/>
    <x v="20"/>
    <x v="5"/>
    <n v="4"/>
  </r>
  <r>
    <x v="0"/>
    <s v="Kivra"/>
    <x v="1"/>
    <n v="82493"/>
    <s v="HUDIKSVALL                 "/>
    <x v="20"/>
    <x v="5"/>
    <n v="195"/>
  </r>
  <r>
    <x v="0"/>
    <s v="Kivra"/>
    <x v="0"/>
    <n v="82493"/>
    <s v="HUDIKSVALL                 "/>
    <x v="20"/>
    <x v="5"/>
    <n v="166"/>
  </r>
  <r>
    <x v="0"/>
    <s v="minmyndighetspost.se"/>
    <x v="1"/>
    <n v="82493"/>
    <s v="HUDIKSVALL                 "/>
    <x v="20"/>
    <x v="5"/>
    <n v="10"/>
  </r>
  <r>
    <x v="0"/>
    <s v="minmyndighetspost.se"/>
    <x v="0"/>
    <n v="82493"/>
    <s v="HUDIKSVALL                 "/>
    <x v="20"/>
    <x v="5"/>
    <n v="13"/>
  </r>
  <r>
    <x v="1"/>
    <m/>
    <x v="1"/>
    <n v="82493"/>
    <s v="HUDIKSVALL                 "/>
    <x v="20"/>
    <x v="5"/>
    <n v="157"/>
  </r>
  <r>
    <x v="1"/>
    <m/>
    <x v="0"/>
    <n v="82493"/>
    <s v="HUDIKSVALL                 "/>
    <x v="20"/>
    <x v="5"/>
    <n v="208"/>
  </r>
  <r>
    <x v="0"/>
    <s v="Kivra"/>
    <x v="1"/>
    <n v="82494"/>
    <s v="HUDIKSVALL                 "/>
    <x v="20"/>
    <x v="5"/>
    <n v="83"/>
  </r>
  <r>
    <x v="0"/>
    <s v="Kivra"/>
    <x v="0"/>
    <n v="82494"/>
    <s v="HUDIKSVALL                 "/>
    <x v="20"/>
    <x v="5"/>
    <n v="84"/>
  </r>
  <r>
    <x v="0"/>
    <s v="minmyndighetspost.se"/>
    <x v="1"/>
    <n v="82494"/>
    <s v="HUDIKSVALL                 "/>
    <x v="20"/>
    <x v="5"/>
    <n v="4"/>
  </r>
  <r>
    <x v="0"/>
    <s v="minmyndighetspost.se"/>
    <x v="0"/>
    <n v="82494"/>
    <s v="HUDIKSVALL                 "/>
    <x v="20"/>
    <x v="5"/>
    <n v="8"/>
  </r>
  <r>
    <x v="1"/>
    <m/>
    <x v="1"/>
    <n v="82494"/>
    <s v="HUDIKSVALL                 "/>
    <x v="20"/>
    <x v="5"/>
    <n v="98"/>
  </r>
  <r>
    <x v="1"/>
    <m/>
    <x v="0"/>
    <n v="82494"/>
    <s v="HUDIKSVALL                 "/>
    <x v="20"/>
    <x v="5"/>
    <n v="112"/>
  </r>
  <r>
    <x v="0"/>
    <s v="e-Boks"/>
    <x v="1"/>
    <n v="82530"/>
    <s v="IGGESUND                   "/>
    <x v="20"/>
    <x v="5"/>
    <n v="1"/>
  </r>
  <r>
    <x v="0"/>
    <s v="e-Boks"/>
    <x v="0"/>
    <n v="82530"/>
    <s v="IGGESUND                   "/>
    <x v="20"/>
    <x v="5"/>
    <n v="1"/>
  </r>
  <r>
    <x v="0"/>
    <s v="Kivra"/>
    <x v="1"/>
    <n v="82530"/>
    <s v="IGGESUND                   "/>
    <x v="20"/>
    <x v="5"/>
    <n v="107"/>
  </r>
  <r>
    <x v="0"/>
    <s v="Kivra"/>
    <x v="0"/>
    <n v="82530"/>
    <s v="IGGESUND                   "/>
    <x v="20"/>
    <x v="5"/>
    <n v="99"/>
  </r>
  <r>
    <x v="0"/>
    <s v="minmyndighetspost.se"/>
    <x v="1"/>
    <n v="82530"/>
    <s v="IGGESUND                   "/>
    <x v="20"/>
    <x v="5"/>
    <n v="4"/>
  </r>
  <r>
    <x v="0"/>
    <s v="minmyndighetspost.se"/>
    <x v="0"/>
    <n v="82530"/>
    <s v="IGGESUND                   "/>
    <x v="20"/>
    <x v="5"/>
    <n v="2"/>
  </r>
  <r>
    <x v="1"/>
    <m/>
    <x v="1"/>
    <n v="82530"/>
    <s v="IGGESUND                   "/>
    <x v="20"/>
    <x v="5"/>
    <n v="77"/>
  </r>
  <r>
    <x v="1"/>
    <m/>
    <x v="0"/>
    <n v="82530"/>
    <s v="IGGESUND                   "/>
    <x v="20"/>
    <x v="5"/>
    <n v="72"/>
  </r>
  <r>
    <x v="0"/>
    <s v="Digimail"/>
    <x v="1"/>
    <n v="82531"/>
    <s v="IGGESUND                   "/>
    <x v="20"/>
    <x v="5"/>
    <n v="1"/>
  </r>
  <r>
    <x v="0"/>
    <s v="Digimail"/>
    <x v="0"/>
    <n v="82531"/>
    <s v="IGGESUND                   "/>
    <x v="20"/>
    <x v="5"/>
    <n v="1"/>
  </r>
  <r>
    <x v="0"/>
    <s v="e-Boks"/>
    <x v="1"/>
    <n v="82531"/>
    <s v="IGGESUND                   "/>
    <x v="20"/>
    <x v="5"/>
    <n v="1"/>
  </r>
  <r>
    <x v="0"/>
    <s v="Kivra"/>
    <x v="1"/>
    <n v="82531"/>
    <s v="IGGESUND                   "/>
    <x v="20"/>
    <x v="5"/>
    <n v="198"/>
  </r>
  <r>
    <x v="0"/>
    <s v="Kivra"/>
    <x v="0"/>
    <n v="82531"/>
    <s v="IGGESUND                   "/>
    <x v="20"/>
    <x v="5"/>
    <n v="187"/>
  </r>
  <r>
    <x v="0"/>
    <s v="minmyndighetspost.se"/>
    <x v="1"/>
    <n v="82531"/>
    <s v="IGGESUND                   "/>
    <x v="20"/>
    <x v="5"/>
    <n v="4"/>
  </r>
  <r>
    <x v="0"/>
    <s v="minmyndighetspost.se"/>
    <x v="0"/>
    <n v="82531"/>
    <s v="IGGESUND                   "/>
    <x v="20"/>
    <x v="5"/>
    <n v="5"/>
  </r>
  <r>
    <x v="1"/>
    <m/>
    <x v="1"/>
    <n v="82531"/>
    <s v="IGGESUND                   "/>
    <x v="20"/>
    <x v="5"/>
    <n v="173"/>
  </r>
  <r>
    <x v="1"/>
    <m/>
    <x v="0"/>
    <n v="82531"/>
    <s v="IGGESUND                   "/>
    <x v="20"/>
    <x v="5"/>
    <n v="193"/>
  </r>
  <r>
    <x v="0"/>
    <s v="Digimail"/>
    <x v="0"/>
    <n v="82532"/>
    <s v="IGGESUND                   "/>
    <x v="20"/>
    <x v="5"/>
    <n v="1"/>
  </r>
  <r>
    <x v="0"/>
    <s v="e-Boks"/>
    <x v="1"/>
    <n v="82532"/>
    <s v="IGGESUND                   "/>
    <x v="20"/>
    <x v="5"/>
    <n v="1"/>
  </r>
  <r>
    <x v="0"/>
    <s v="Kivra"/>
    <x v="1"/>
    <n v="82532"/>
    <s v="IGGESUND                   "/>
    <x v="20"/>
    <x v="5"/>
    <n v="163"/>
  </r>
  <r>
    <x v="0"/>
    <s v="Kivra"/>
    <x v="0"/>
    <n v="82532"/>
    <s v="IGGESUND                   "/>
    <x v="20"/>
    <x v="5"/>
    <n v="154"/>
  </r>
  <r>
    <x v="0"/>
    <s v="minmyndighetspost.se"/>
    <x v="1"/>
    <n v="82532"/>
    <s v="IGGESUND                   "/>
    <x v="20"/>
    <x v="5"/>
    <n v="3"/>
  </r>
  <r>
    <x v="0"/>
    <s v="minmyndighetspost.se"/>
    <x v="0"/>
    <n v="82532"/>
    <s v="IGGESUND                   "/>
    <x v="20"/>
    <x v="5"/>
    <n v="7"/>
  </r>
  <r>
    <x v="1"/>
    <m/>
    <x v="1"/>
    <n v="82532"/>
    <s v="IGGESUND                   "/>
    <x v="20"/>
    <x v="5"/>
    <n v="112"/>
  </r>
  <r>
    <x v="1"/>
    <m/>
    <x v="0"/>
    <n v="82532"/>
    <s v="IGGESUND                   "/>
    <x v="20"/>
    <x v="5"/>
    <n v="144"/>
  </r>
  <r>
    <x v="1"/>
    <m/>
    <x v="0"/>
    <n v="82580"/>
    <s v="IGGESUND                   "/>
    <x v="20"/>
    <x v="5"/>
    <n v="1"/>
  </r>
  <r>
    <x v="0"/>
    <s v="Kivra"/>
    <x v="1"/>
    <n v="82591"/>
    <s v="IGGESUND                   "/>
    <x v="20"/>
    <x v="5"/>
    <n v="6"/>
  </r>
  <r>
    <x v="0"/>
    <s v="Kivra"/>
    <x v="0"/>
    <n v="82591"/>
    <s v="IGGESUND                   "/>
    <x v="20"/>
    <x v="5"/>
    <n v="9"/>
  </r>
  <r>
    <x v="0"/>
    <s v="minmyndighetspost.se"/>
    <x v="1"/>
    <n v="82591"/>
    <s v="IGGESUND                   "/>
    <x v="20"/>
    <x v="5"/>
    <n v="1"/>
  </r>
  <r>
    <x v="0"/>
    <s v="minmyndighetspost.se"/>
    <x v="0"/>
    <n v="82591"/>
    <s v="IGGESUND                   "/>
    <x v="20"/>
    <x v="5"/>
    <n v="1"/>
  </r>
  <r>
    <x v="1"/>
    <m/>
    <x v="1"/>
    <n v="82591"/>
    <s v="IGGESUND                   "/>
    <x v="20"/>
    <x v="5"/>
    <n v="4"/>
  </r>
  <r>
    <x v="1"/>
    <m/>
    <x v="0"/>
    <n v="82591"/>
    <s v="IGGESUND                   "/>
    <x v="20"/>
    <x v="5"/>
    <n v="3"/>
  </r>
  <r>
    <x v="0"/>
    <s v="Digimail"/>
    <x v="1"/>
    <n v="82592"/>
    <s v="NJUTÅNGER                  "/>
    <x v="20"/>
    <x v="5"/>
    <n v="1"/>
  </r>
  <r>
    <x v="0"/>
    <s v="e-Boks"/>
    <x v="1"/>
    <n v="82592"/>
    <s v="NJUTÅNGER                  "/>
    <x v="20"/>
    <x v="5"/>
    <n v="1"/>
  </r>
  <r>
    <x v="0"/>
    <s v="Kivra"/>
    <x v="1"/>
    <n v="82592"/>
    <s v="NJUTÅNGER                  "/>
    <x v="20"/>
    <x v="5"/>
    <n v="71"/>
  </r>
  <r>
    <x v="0"/>
    <s v="Kivra"/>
    <x v="0"/>
    <n v="82592"/>
    <s v="NJUTÅNGER                  "/>
    <x v="20"/>
    <x v="5"/>
    <n v="82"/>
  </r>
  <r>
    <x v="0"/>
    <s v="minmyndighetspost.se"/>
    <x v="1"/>
    <n v="82592"/>
    <s v="NJUTÅNGER                  "/>
    <x v="20"/>
    <x v="5"/>
    <n v="3"/>
  </r>
  <r>
    <x v="0"/>
    <s v="minmyndighetspost.se"/>
    <x v="0"/>
    <n v="82592"/>
    <s v="NJUTÅNGER                  "/>
    <x v="20"/>
    <x v="5"/>
    <n v="7"/>
  </r>
  <r>
    <x v="1"/>
    <m/>
    <x v="1"/>
    <n v="82592"/>
    <s v="NJUTÅNGER                  "/>
    <x v="20"/>
    <x v="5"/>
    <n v="63"/>
  </r>
  <r>
    <x v="1"/>
    <m/>
    <x v="0"/>
    <n v="82592"/>
    <s v="NJUTÅNGER                  "/>
    <x v="20"/>
    <x v="5"/>
    <n v="79"/>
  </r>
  <r>
    <x v="0"/>
    <s v="Kivra"/>
    <x v="1"/>
    <n v="82593"/>
    <s v="NJUTÅNGER                  "/>
    <x v="20"/>
    <x v="5"/>
    <n v="86"/>
  </r>
  <r>
    <x v="0"/>
    <s v="Kivra"/>
    <x v="0"/>
    <n v="82593"/>
    <s v="NJUTÅNGER                  "/>
    <x v="20"/>
    <x v="5"/>
    <n v="72"/>
  </r>
  <r>
    <x v="0"/>
    <s v="minmyndighetspost.se"/>
    <x v="1"/>
    <n v="82593"/>
    <s v="NJUTÅNGER                  "/>
    <x v="20"/>
    <x v="5"/>
    <n v="7"/>
  </r>
  <r>
    <x v="0"/>
    <s v="minmyndighetspost.se"/>
    <x v="0"/>
    <n v="82593"/>
    <s v="NJUTÅNGER                  "/>
    <x v="20"/>
    <x v="5"/>
    <n v="4"/>
  </r>
  <r>
    <x v="1"/>
    <m/>
    <x v="1"/>
    <n v="82593"/>
    <s v="NJUTÅNGER                  "/>
    <x v="20"/>
    <x v="5"/>
    <n v="73"/>
  </r>
  <r>
    <x v="1"/>
    <m/>
    <x v="0"/>
    <n v="82593"/>
    <s v="NJUTÅNGER                  "/>
    <x v="20"/>
    <x v="5"/>
    <n v="110"/>
  </r>
  <r>
    <x v="0"/>
    <s v="Digimail"/>
    <x v="1"/>
    <n v="82595"/>
    <s v="ENÅNGER                    "/>
    <x v="20"/>
    <x v="5"/>
    <n v="1"/>
  </r>
  <r>
    <x v="0"/>
    <s v="Digimail"/>
    <x v="0"/>
    <n v="82595"/>
    <s v="ENÅNGER                    "/>
    <x v="20"/>
    <x v="5"/>
    <n v="2"/>
  </r>
  <r>
    <x v="0"/>
    <s v="e-Boks"/>
    <x v="1"/>
    <n v="82595"/>
    <s v="ENÅNGER                    "/>
    <x v="20"/>
    <x v="5"/>
    <n v="2"/>
  </r>
  <r>
    <x v="0"/>
    <s v="e-Boks"/>
    <x v="0"/>
    <n v="82595"/>
    <s v="ENÅNGER                    "/>
    <x v="20"/>
    <x v="5"/>
    <n v="3"/>
  </r>
  <r>
    <x v="0"/>
    <s v="Kivra"/>
    <x v="1"/>
    <n v="82595"/>
    <s v="ENÅNGER                    "/>
    <x v="20"/>
    <x v="5"/>
    <n v="109"/>
  </r>
  <r>
    <x v="0"/>
    <s v="Kivra"/>
    <x v="0"/>
    <n v="82595"/>
    <s v="ENÅNGER                    "/>
    <x v="20"/>
    <x v="5"/>
    <n v="96"/>
  </r>
  <r>
    <x v="0"/>
    <s v="minmyndighetspost.se"/>
    <x v="1"/>
    <n v="82595"/>
    <s v="ENÅNGER                    "/>
    <x v="20"/>
    <x v="5"/>
    <n v="2"/>
  </r>
  <r>
    <x v="0"/>
    <s v="minmyndighetspost.se"/>
    <x v="0"/>
    <n v="82595"/>
    <s v="ENÅNGER                    "/>
    <x v="20"/>
    <x v="5"/>
    <n v="6"/>
  </r>
  <r>
    <x v="1"/>
    <m/>
    <x v="1"/>
    <n v="82595"/>
    <s v="ENÅNGER                    "/>
    <x v="20"/>
    <x v="5"/>
    <n v="126"/>
  </r>
  <r>
    <x v="1"/>
    <m/>
    <x v="0"/>
    <n v="82595"/>
    <s v="ENÅNGER                    "/>
    <x v="20"/>
    <x v="5"/>
    <n v="131"/>
  </r>
  <r>
    <x v="0"/>
    <s v="Digimail"/>
    <x v="0"/>
    <n v="82596"/>
    <s v="ENÅNGER                    "/>
    <x v="20"/>
    <x v="5"/>
    <n v="1"/>
  </r>
  <r>
    <x v="0"/>
    <s v="Kivra"/>
    <x v="1"/>
    <n v="82596"/>
    <s v="ENÅNGER                    "/>
    <x v="20"/>
    <x v="5"/>
    <n v="60"/>
  </r>
  <r>
    <x v="0"/>
    <s v="Kivra"/>
    <x v="0"/>
    <n v="82596"/>
    <s v="ENÅNGER                    "/>
    <x v="20"/>
    <x v="5"/>
    <n v="45"/>
  </r>
  <r>
    <x v="0"/>
    <s v="minmyndighetspost.se"/>
    <x v="1"/>
    <n v="82596"/>
    <s v="ENÅNGER                    "/>
    <x v="20"/>
    <x v="5"/>
    <n v="5"/>
  </r>
  <r>
    <x v="0"/>
    <s v="minmyndighetspost.se"/>
    <x v="0"/>
    <n v="82596"/>
    <s v="ENÅNGER                    "/>
    <x v="20"/>
    <x v="5"/>
    <n v="4"/>
  </r>
  <r>
    <x v="1"/>
    <m/>
    <x v="1"/>
    <n v="82596"/>
    <s v="ENÅNGER                    "/>
    <x v="20"/>
    <x v="5"/>
    <n v="52"/>
  </r>
  <r>
    <x v="1"/>
    <m/>
    <x v="0"/>
    <n v="82596"/>
    <s v="ENÅNGER                    "/>
    <x v="20"/>
    <x v="5"/>
    <n v="80"/>
  </r>
  <r>
    <x v="0"/>
    <s v="e-Boks"/>
    <x v="0"/>
    <n v="84080"/>
    <s v="LILLHÄRDAL                 "/>
    <x v="21"/>
    <x v="3"/>
    <n v="2"/>
  </r>
  <r>
    <x v="0"/>
    <s v="Kivra"/>
    <x v="1"/>
    <n v="84080"/>
    <s v="LILLHÄRDAL                 "/>
    <x v="21"/>
    <x v="3"/>
    <n v="40"/>
  </r>
  <r>
    <x v="0"/>
    <s v="Kivra"/>
    <x v="0"/>
    <n v="84080"/>
    <s v="LILLHÄRDAL                 "/>
    <x v="21"/>
    <x v="3"/>
    <n v="48"/>
  </r>
  <r>
    <x v="0"/>
    <s v="minmyndighetspost.se"/>
    <x v="1"/>
    <n v="84080"/>
    <s v="LILLHÄRDAL                 "/>
    <x v="21"/>
    <x v="3"/>
    <n v="9"/>
  </r>
  <r>
    <x v="0"/>
    <s v="minmyndighetspost.se"/>
    <x v="0"/>
    <n v="84080"/>
    <s v="LILLHÄRDAL                 "/>
    <x v="21"/>
    <x v="3"/>
    <n v="4"/>
  </r>
  <r>
    <x v="1"/>
    <m/>
    <x v="1"/>
    <n v="84080"/>
    <s v="LILLHÄRDAL                 "/>
    <x v="21"/>
    <x v="3"/>
    <n v="81"/>
  </r>
  <r>
    <x v="1"/>
    <m/>
    <x v="0"/>
    <n v="84080"/>
    <s v="LILLHÄRDAL                 "/>
    <x v="21"/>
    <x v="3"/>
    <n v="93"/>
  </r>
  <r>
    <x v="0"/>
    <s v="Digimail"/>
    <x v="0"/>
    <n v="84085"/>
    <s v="LOFSDALEN                  "/>
    <x v="21"/>
    <x v="3"/>
    <n v="1"/>
  </r>
  <r>
    <x v="0"/>
    <s v="e-Boks"/>
    <x v="0"/>
    <n v="84085"/>
    <s v="LOFSDALEN                  "/>
    <x v="21"/>
    <x v="3"/>
    <n v="1"/>
  </r>
  <r>
    <x v="0"/>
    <s v="Kivra"/>
    <x v="1"/>
    <n v="84085"/>
    <s v="LOFSDALEN                  "/>
    <x v="21"/>
    <x v="3"/>
    <n v="18"/>
  </r>
  <r>
    <x v="0"/>
    <s v="Kivra"/>
    <x v="0"/>
    <n v="84085"/>
    <s v="LOFSDALEN                  "/>
    <x v="21"/>
    <x v="3"/>
    <n v="14"/>
  </r>
  <r>
    <x v="0"/>
    <s v="minmyndighetspost.se"/>
    <x v="1"/>
    <n v="84085"/>
    <s v="LOFSDALEN                  "/>
    <x v="21"/>
    <x v="3"/>
    <n v="2"/>
  </r>
  <r>
    <x v="0"/>
    <s v="minmyndighetspost.se"/>
    <x v="0"/>
    <n v="84085"/>
    <s v="LOFSDALEN                  "/>
    <x v="21"/>
    <x v="3"/>
    <n v="2"/>
  </r>
  <r>
    <x v="1"/>
    <m/>
    <x v="1"/>
    <n v="84085"/>
    <s v="LOFSDALEN                  "/>
    <x v="21"/>
    <x v="3"/>
    <n v="18"/>
  </r>
  <r>
    <x v="1"/>
    <m/>
    <x v="0"/>
    <n v="84085"/>
    <s v="LOFSDALEN                  "/>
    <x v="21"/>
    <x v="3"/>
    <n v="27"/>
  </r>
  <r>
    <x v="0"/>
    <s v="Digimail"/>
    <x v="1"/>
    <n v="84090"/>
    <s v="YTTERHOGDAL                "/>
    <x v="21"/>
    <x v="3"/>
    <n v="1"/>
  </r>
  <r>
    <x v="0"/>
    <s v="e-Boks"/>
    <x v="0"/>
    <n v="84090"/>
    <s v="YTTERHOGDAL                "/>
    <x v="21"/>
    <x v="3"/>
    <n v="1"/>
  </r>
  <r>
    <x v="0"/>
    <s v="Kivra"/>
    <x v="1"/>
    <n v="84090"/>
    <s v="YTTERHOGDAL                "/>
    <x v="21"/>
    <x v="3"/>
    <n v="56"/>
  </r>
  <r>
    <x v="0"/>
    <s v="Kivra"/>
    <x v="0"/>
    <n v="84090"/>
    <s v="YTTERHOGDAL                "/>
    <x v="21"/>
    <x v="3"/>
    <n v="53"/>
  </r>
  <r>
    <x v="0"/>
    <s v="minmyndighetspost.se"/>
    <x v="1"/>
    <n v="84090"/>
    <s v="YTTERHOGDAL                "/>
    <x v="21"/>
    <x v="3"/>
    <n v="5"/>
  </r>
  <r>
    <x v="0"/>
    <s v="minmyndighetspost.se"/>
    <x v="0"/>
    <n v="84090"/>
    <s v="YTTERHOGDAL                "/>
    <x v="21"/>
    <x v="3"/>
    <n v="6"/>
  </r>
  <r>
    <x v="1"/>
    <m/>
    <x v="1"/>
    <n v="84090"/>
    <s v="YTTERHOGDAL                "/>
    <x v="21"/>
    <x v="3"/>
    <n v="70"/>
  </r>
  <r>
    <x v="1"/>
    <m/>
    <x v="0"/>
    <n v="84090"/>
    <s v="YTTERHOGDAL                "/>
    <x v="21"/>
    <x v="3"/>
    <n v="91"/>
  </r>
  <r>
    <x v="0"/>
    <s v="Digimail"/>
    <x v="1"/>
    <n v="84091"/>
    <s v="VEMHÅN                     "/>
    <x v="21"/>
    <x v="3"/>
    <n v="1"/>
  </r>
  <r>
    <x v="0"/>
    <s v="Kivra"/>
    <x v="1"/>
    <n v="84091"/>
    <s v="VEMHÅN                     "/>
    <x v="21"/>
    <x v="3"/>
    <n v="13"/>
  </r>
  <r>
    <x v="0"/>
    <s v="Kivra"/>
    <x v="0"/>
    <n v="84091"/>
    <s v="VEMHÅN                     "/>
    <x v="21"/>
    <x v="3"/>
    <n v="19"/>
  </r>
  <r>
    <x v="0"/>
    <s v="minmyndighetspost.se"/>
    <x v="1"/>
    <n v="84091"/>
    <s v="VEMHÅN                     "/>
    <x v="21"/>
    <x v="3"/>
    <n v="1"/>
  </r>
  <r>
    <x v="1"/>
    <m/>
    <x v="1"/>
    <n v="84091"/>
    <s v="VEMHÅN                     "/>
    <x v="21"/>
    <x v="3"/>
    <n v="23"/>
  </r>
  <r>
    <x v="1"/>
    <m/>
    <x v="0"/>
    <n v="84091"/>
    <s v="VEMHÅN                     "/>
    <x v="21"/>
    <x v="3"/>
    <n v="30"/>
  </r>
  <r>
    <x v="0"/>
    <s v="Digimail"/>
    <x v="1"/>
    <n v="84092"/>
    <s v="VEMDALEN                   "/>
    <x v="21"/>
    <x v="3"/>
    <n v="1"/>
  </r>
  <r>
    <x v="0"/>
    <s v="Kivra"/>
    <x v="1"/>
    <n v="84092"/>
    <s v="VEMDALEN                   "/>
    <x v="21"/>
    <x v="3"/>
    <n v="90"/>
  </r>
  <r>
    <x v="0"/>
    <s v="Kivra"/>
    <x v="0"/>
    <n v="84092"/>
    <s v="VEMDALEN                   "/>
    <x v="21"/>
    <x v="3"/>
    <n v="93"/>
  </r>
  <r>
    <x v="0"/>
    <s v="minmyndighetspost.se"/>
    <x v="1"/>
    <n v="84092"/>
    <s v="VEMDALEN                   "/>
    <x v="21"/>
    <x v="3"/>
    <n v="4"/>
  </r>
  <r>
    <x v="0"/>
    <s v="minmyndighetspost.se"/>
    <x v="0"/>
    <n v="84092"/>
    <s v="VEMDALEN                   "/>
    <x v="21"/>
    <x v="3"/>
    <n v="5"/>
  </r>
  <r>
    <x v="1"/>
    <m/>
    <x v="1"/>
    <n v="84092"/>
    <s v="VEMDALEN                   "/>
    <x v="21"/>
    <x v="3"/>
    <n v="87"/>
  </r>
  <r>
    <x v="1"/>
    <m/>
    <x v="0"/>
    <n v="84092"/>
    <s v="VEMDALEN                   "/>
    <x v="21"/>
    <x v="3"/>
    <n v="119"/>
  </r>
  <r>
    <x v="0"/>
    <s v="Digimail"/>
    <x v="1"/>
    <n v="84093"/>
    <s v="HEDE                       "/>
    <x v="21"/>
    <x v="3"/>
    <n v="5"/>
  </r>
  <r>
    <x v="0"/>
    <s v="e-Boks"/>
    <x v="0"/>
    <n v="84093"/>
    <s v="HEDE                       "/>
    <x v="21"/>
    <x v="3"/>
    <n v="1"/>
  </r>
  <r>
    <x v="0"/>
    <s v="Kivra"/>
    <x v="1"/>
    <n v="84093"/>
    <s v="HEDE                       "/>
    <x v="21"/>
    <x v="3"/>
    <n v="139"/>
  </r>
  <r>
    <x v="0"/>
    <s v="Kivra"/>
    <x v="0"/>
    <n v="84093"/>
    <s v="HEDE                       "/>
    <x v="21"/>
    <x v="3"/>
    <n v="137"/>
  </r>
  <r>
    <x v="0"/>
    <s v="minmyndighetspost.se"/>
    <x v="1"/>
    <n v="84093"/>
    <s v="HEDE                       "/>
    <x v="21"/>
    <x v="3"/>
    <n v="13"/>
  </r>
  <r>
    <x v="0"/>
    <s v="minmyndighetspost.se"/>
    <x v="0"/>
    <n v="84093"/>
    <s v="HEDE                       "/>
    <x v="21"/>
    <x v="3"/>
    <n v="7"/>
  </r>
  <r>
    <x v="1"/>
    <m/>
    <x v="1"/>
    <n v="84093"/>
    <s v="HEDE                       "/>
    <x v="21"/>
    <x v="3"/>
    <n v="166"/>
  </r>
  <r>
    <x v="1"/>
    <m/>
    <x v="0"/>
    <n v="84093"/>
    <s v="HEDE                       "/>
    <x v="21"/>
    <x v="3"/>
    <n v="201"/>
  </r>
  <r>
    <x v="0"/>
    <s v="Kivra"/>
    <x v="1"/>
    <n v="84094"/>
    <s v="TÄNNÄS                     "/>
    <x v="21"/>
    <x v="3"/>
    <n v="23"/>
  </r>
  <r>
    <x v="0"/>
    <s v="Kivra"/>
    <x v="0"/>
    <n v="84094"/>
    <s v="TÄNNÄS                     "/>
    <x v="21"/>
    <x v="3"/>
    <n v="26"/>
  </r>
  <r>
    <x v="0"/>
    <s v="minmyndighetspost.se"/>
    <x v="1"/>
    <n v="84094"/>
    <s v="TÄNNÄS                     "/>
    <x v="21"/>
    <x v="3"/>
    <n v="5"/>
  </r>
  <r>
    <x v="0"/>
    <s v="minmyndighetspost.se"/>
    <x v="0"/>
    <n v="84094"/>
    <s v="TÄNNÄS                     "/>
    <x v="21"/>
    <x v="3"/>
    <n v="1"/>
  </r>
  <r>
    <x v="1"/>
    <m/>
    <x v="1"/>
    <n v="84094"/>
    <s v="TÄNNÄS                     "/>
    <x v="21"/>
    <x v="3"/>
    <n v="31"/>
  </r>
  <r>
    <x v="1"/>
    <m/>
    <x v="0"/>
    <n v="84094"/>
    <s v="TÄNNÄS                     "/>
    <x v="21"/>
    <x v="3"/>
    <n v="40"/>
  </r>
  <r>
    <x v="0"/>
    <s v="Digimail"/>
    <x v="0"/>
    <n v="84095"/>
    <s v="FUNÄSDALEN                 "/>
    <x v="21"/>
    <x v="3"/>
    <n v="3"/>
  </r>
  <r>
    <x v="0"/>
    <s v="Kivra"/>
    <x v="1"/>
    <n v="84095"/>
    <s v="FUNÄSDALEN                 "/>
    <x v="21"/>
    <x v="3"/>
    <n v="159"/>
  </r>
  <r>
    <x v="0"/>
    <s v="Kivra"/>
    <x v="0"/>
    <n v="84095"/>
    <s v="FUNÄSDALEN                 "/>
    <x v="21"/>
    <x v="3"/>
    <n v="155"/>
  </r>
  <r>
    <x v="0"/>
    <s v="minmyndighetspost.se"/>
    <x v="1"/>
    <n v="84095"/>
    <s v="FUNÄSDALEN                 "/>
    <x v="21"/>
    <x v="3"/>
    <n v="11"/>
  </r>
  <r>
    <x v="0"/>
    <s v="minmyndighetspost.se"/>
    <x v="0"/>
    <n v="84095"/>
    <s v="FUNÄSDALEN                 "/>
    <x v="21"/>
    <x v="3"/>
    <n v="9"/>
  </r>
  <r>
    <x v="1"/>
    <m/>
    <x v="1"/>
    <n v="84095"/>
    <s v="FUNÄSDALEN                 "/>
    <x v="21"/>
    <x v="3"/>
    <n v="163"/>
  </r>
  <r>
    <x v="1"/>
    <m/>
    <x v="0"/>
    <n v="84095"/>
    <s v="FUNÄSDALEN                 "/>
    <x v="21"/>
    <x v="3"/>
    <n v="174"/>
  </r>
  <r>
    <x v="0"/>
    <s v="Kivra"/>
    <x v="1"/>
    <n v="84096"/>
    <s v="LJUSNEDAL                  "/>
    <x v="21"/>
    <x v="3"/>
    <n v="19"/>
  </r>
  <r>
    <x v="0"/>
    <s v="Kivra"/>
    <x v="0"/>
    <n v="84096"/>
    <s v="LJUSNEDAL                  "/>
    <x v="21"/>
    <x v="3"/>
    <n v="17"/>
  </r>
  <r>
    <x v="0"/>
    <s v="minmyndighetspost.se"/>
    <x v="1"/>
    <n v="84096"/>
    <s v="LJUSNEDAL                  "/>
    <x v="21"/>
    <x v="3"/>
    <n v="3"/>
  </r>
  <r>
    <x v="0"/>
    <s v="minmyndighetspost.se"/>
    <x v="0"/>
    <n v="84096"/>
    <s v="LJUSNEDAL                  "/>
    <x v="21"/>
    <x v="3"/>
    <n v="1"/>
  </r>
  <r>
    <x v="1"/>
    <m/>
    <x v="1"/>
    <n v="84096"/>
    <s v="LJUSNEDAL                  "/>
    <x v="21"/>
    <x v="3"/>
    <n v="19"/>
  </r>
  <r>
    <x v="1"/>
    <m/>
    <x v="0"/>
    <n v="84096"/>
    <s v="LJUSNEDAL                  "/>
    <x v="21"/>
    <x v="3"/>
    <n v="19"/>
  </r>
  <r>
    <x v="0"/>
    <s v="Kivra"/>
    <x v="1"/>
    <n v="84097"/>
    <s v="BRUKSVALLARNA              "/>
    <x v="21"/>
    <x v="3"/>
    <n v="50"/>
  </r>
  <r>
    <x v="0"/>
    <s v="Kivra"/>
    <x v="0"/>
    <n v="84097"/>
    <s v="BRUKSVALLARNA              "/>
    <x v="21"/>
    <x v="3"/>
    <n v="32"/>
  </r>
  <r>
    <x v="0"/>
    <s v="minmyndighetspost.se"/>
    <x v="1"/>
    <n v="84097"/>
    <s v="BRUKSVALLARNA              "/>
    <x v="21"/>
    <x v="3"/>
    <n v="5"/>
  </r>
  <r>
    <x v="0"/>
    <s v="minmyndighetspost.se"/>
    <x v="0"/>
    <n v="84097"/>
    <s v="BRUKSVALLARNA              "/>
    <x v="21"/>
    <x v="3"/>
    <n v="9"/>
  </r>
  <r>
    <x v="1"/>
    <m/>
    <x v="1"/>
    <n v="84097"/>
    <s v="BRUKSVALLARNA              "/>
    <x v="21"/>
    <x v="3"/>
    <n v="40"/>
  </r>
  <r>
    <x v="1"/>
    <m/>
    <x v="0"/>
    <n v="84097"/>
    <s v="BRUKSVALLARNA              "/>
    <x v="21"/>
    <x v="3"/>
    <n v="55"/>
  </r>
  <r>
    <x v="0"/>
    <s v="Digimail"/>
    <x v="1"/>
    <n v="84098"/>
    <s v="TÄNNDALEN                  "/>
    <x v="21"/>
    <x v="3"/>
    <n v="1"/>
  </r>
  <r>
    <x v="0"/>
    <s v="Digimail"/>
    <x v="0"/>
    <n v="84098"/>
    <s v="TÄNNDALEN                  "/>
    <x v="21"/>
    <x v="3"/>
    <n v="2"/>
  </r>
  <r>
    <x v="0"/>
    <s v="Kivra"/>
    <x v="1"/>
    <n v="84098"/>
    <s v="TÄNNDALEN                  "/>
    <x v="21"/>
    <x v="3"/>
    <n v="15"/>
  </r>
  <r>
    <x v="0"/>
    <s v="Kivra"/>
    <x v="0"/>
    <n v="84098"/>
    <s v="TÄNNDALEN                  "/>
    <x v="21"/>
    <x v="3"/>
    <n v="23"/>
  </r>
  <r>
    <x v="0"/>
    <s v="minmyndighetspost.se"/>
    <x v="1"/>
    <n v="84098"/>
    <s v="TÄNNDALEN                  "/>
    <x v="21"/>
    <x v="3"/>
    <n v="2"/>
  </r>
  <r>
    <x v="0"/>
    <s v="minmyndighetspost.se"/>
    <x v="0"/>
    <n v="84098"/>
    <s v="TÄNNDALEN                  "/>
    <x v="21"/>
    <x v="3"/>
    <n v="5"/>
  </r>
  <r>
    <x v="1"/>
    <m/>
    <x v="1"/>
    <n v="84098"/>
    <s v="TÄNNDALEN                  "/>
    <x v="21"/>
    <x v="3"/>
    <n v="22"/>
  </r>
  <r>
    <x v="1"/>
    <m/>
    <x v="0"/>
    <n v="84098"/>
    <s v="TÄNNDALEN                  "/>
    <x v="21"/>
    <x v="3"/>
    <n v="22"/>
  </r>
  <r>
    <x v="0"/>
    <s v="Kivra"/>
    <x v="0"/>
    <n v="84221"/>
    <s v="SVEG                       "/>
    <x v="21"/>
    <x v="3"/>
    <n v="2"/>
  </r>
  <r>
    <x v="1"/>
    <m/>
    <x v="1"/>
    <n v="84222"/>
    <s v="SVEG                       "/>
    <x v="21"/>
    <x v="3"/>
    <n v="3"/>
  </r>
  <r>
    <x v="1"/>
    <m/>
    <x v="0"/>
    <n v="84222"/>
    <s v="SVEG                       "/>
    <x v="21"/>
    <x v="3"/>
    <n v="1"/>
  </r>
  <r>
    <x v="0"/>
    <s v="e-Boks"/>
    <x v="0"/>
    <n v="84231"/>
    <s v="SVEG                       "/>
    <x v="21"/>
    <x v="3"/>
    <n v="1"/>
  </r>
  <r>
    <x v="0"/>
    <s v="Kivra"/>
    <x v="1"/>
    <n v="84231"/>
    <s v="SVEG                       "/>
    <x v="21"/>
    <x v="3"/>
    <n v="108"/>
  </r>
  <r>
    <x v="0"/>
    <s v="Kivra"/>
    <x v="0"/>
    <n v="84231"/>
    <s v="SVEG                       "/>
    <x v="21"/>
    <x v="3"/>
    <n v="96"/>
  </r>
  <r>
    <x v="0"/>
    <s v="minmyndighetspost.se"/>
    <x v="1"/>
    <n v="84231"/>
    <s v="SVEG                       "/>
    <x v="21"/>
    <x v="3"/>
    <n v="5"/>
  </r>
  <r>
    <x v="0"/>
    <s v="minmyndighetspost.se"/>
    <x v="0"/>
    <n v="84231"/>
    <s v="SVEG                       "/>
    <x v="21"/>
    <x v="3"/>
    <n v="4"/>
  </r>
  <r>
    <x v="1"/>
    <m/>
    <x v="1"/>
    <n v="84231"/>
    <s v="SVEG                       "/>
    <x v="21"/>
    <x v="3"/>
    <n v="74"/>
  </r>
  <r>
    <x v="1"/>
    <m/>
    <x v="0"/>
    <n v="84231"/>
    <s v="SVEG                       "/>
    <x v="21"/>
    <x v="3"/>
    <n v="103"/>
  </r>
  <r>
    <x v="0"/>
    <s v="Digimail"/>
    <x v="1"/>
    <n v="84232"/>
    <s v="SVEG                       "/>
    <x v="21"/>
    <x v="3"/>
    <n v="2"/>
  </r>
  <r>
    <x v="0"/>
    <s v="Digimail"/>
    <x v="0"/>
    <n v="84232"/>
    <s v="SVEG                       "/>
    <x v="21"/>
    <x v="3"/>
    <n v="3"/>
  </r>
  <r>
    <x v="0"/>
    <s v="e-Boks"/>
    <x v="1"/>
    <n v="84232"/>
    <s v="SVEG                       "/>
    <x v="21"/>
    <x v="3"/>
    <n v="1"/>
  </r>
  <r>
    <x v="0"/>
    <s v="e-Boks"/>
    <x v="0"/>
    <n v="84232"/>
    <s v="SVEG                       "/>
    <x v="21"/>
    <x v="3"/>
    <n v="1"/>
  </r>
  <r>
    <x v="0"/>
    <s v="Kivra"/>
    <x v="1"/>
    <n v="84232"/>
    <s v="SVEG                       "/>
    <x v="21"/>
    <x v="3"/>
    <n v="140"/>
  </r>
  <r>
    <x v="0"/>
    <s v="Kivra"/>
    <x v="0"/>
    <n v="84232"/>
    <s v="SVEG                       "/>
    <x v="21"/>
    <x v="3"/>
    <n v="138"/>
  </r>
  <r>
    <x v="0"/>
    <s v="minmyndighetspost.se"/>
    <x v="1"/>
    <n v="84232"/>
    <s v="SVEG                       "/>
    <x v="21"/>
    <x v="3"/>
    <n v="5"/>
  </r>
  <r>
    <x v="0"/>
    <s v="minmyndighetspost.se"/>
    <x v="0"/>
    <n v="84232"/>
    <s v="SVEG                       "/>
    <x v="21"/>
    <x v="3"/>
    <n v="6"/>
  </r>
  <r>
    <x v="1"/>
    <m/>
    <x v="1"/>
    <n v="84232"/>
    <s v="SVEG                       "/>
    <x v="21"/>
    <x v="3"/>
    <n v="109"/>
  </r>
  <r>
    <x v="1"/>
    <m/>
    <x v="0"/>
    <n v="84232"/>
    <s v="SVEG                       "/>
    <x v="21"/>
    <x v="3"/>
    <n v="157"/>
  </r>
  <r>
    <x v="0"/>
    <s v="Digimail"/>
    <x v="1"/>
    <n v="84233"/>
    <s v="SVEG                       "/>
    <x v="21"/>
    <x v="3"/>
    <n v="2"/>
  </r>
  <r>
    <x v="0"/>
    <s v="Digimail"/>
    <x v="0"/>
    <n v="84233"/>
    <s v="SVEG                       "/>
    <x v="21"/>
    <x v="3"/>
    <n v="1"/>
  </r>
  <r>
    <x v="0"/>
    <s v="e-Boks"/>
    <x v="1"/>
    <n v="84233"/>
    <s v="SVEG                       "/>
    <x v="21"/>
    <x v="3"/>
    <n v="1"/>
  </r>
  <r>
    <x v="0"/>
    <s v="Kivra"/>
    <x v="1"/>
    <n v="84233"/>
    <s v="SVEG                       "/>
    <x v="21"/>
    <x v="3"/>
    <n v="123"/>
  </r>
  <r>
    <x v="0"/>
    <s v="Kivra"/>
    <x v="0"/>
    <n v="84233"/>
    <s v="SVEG                       "/>
    <x v="21"/>
    <x v="3"/>
    <n v="132"/>
  </r>
  <r>
    <x v="0"/>
    <s v="minmyndighetspost.se"/>
    <x v="1"/>
    <n v="84233"/>
    <s v="SVEG                       "/>
    <x v="21"/>
    <x v="3"/>
    <n v="4"/>
  </r>
  <r>
    <x v="0"/>
    <s v="minmyndighetspost.se"/>
    <x v="0"/>
    <n v="84233"/>
    <s v="SVEG                       "/>
    <x v="21"/>
    <x v="3"/>
    <n v="9"/>
  </r>
  <r>
    <x v="1"/>
    <m/>
    <x v="1"/>
    <n v="84233"/>
    <s v="SVEG                       "/>
    <x v="21"/>
    <x v="3"/>
    <n v="122"/>
  </r>
  <r>
    <x v="1"/>
    <m/>
    <x v="0"/>
    <n v="84233"/>
    <s v="SVEG                       "/>
    <x v="21"/>
    <x v="3"/>
    <n v="157"/>
  </r>
  <r>
    <x v="0"/>
    <s v="Kivra"/>
    <x v="1"/>
    <n v="84291"/>
    <s v="SVEG                       "/>
    <x v="21"/>
    <x v="3"/>
    <n v="14"/>
  </r>
  <r>
    <x v="0"/>
    <s v="Kivra"/>
    <x v="0"/>
    <n v="84291"/>
    <s v="SVEG                       "/>
    <x v="21"/>
    <x v="3"/>
    <n v="17"/>
  </r>
  <r>
    <x v="0"/>
    <s v="minmyndighetspost.se"/>
    <x v="1"/>
    <n v="84291"/>
    <s v="SVEG                       "/>
    <x v="21"/>
    <x v="3"/>
    <n v="1"/>
  </r>
  <r>
    <x v="0"/>
    <s v="minmyndighetspost.se"/>
    <x v="0"/>
    <n v="84291"/>
    <s v="SVEG                       "/>
    <x v="21"/>
    <x v="3"/>
    <n v="1"/>
  </r>
  <r>
    <x v="1"/>
    <m/>
    <x v="1"/>
    <n v="84291"/>
    <s v="SVEG                       "/>
    <x v="21"/>
    <x v="3"/>
    <n v="26"/>
  </r>
  <r>
    <x v="1"/>
    <m/>
    <x v="0"/>
    <n v="84291"/>
    <s v="SVEG                       "/>
    <x v="21"/>
    <x v="3"/>
    <n v="37"/>
  </r>
  <r>
    <x v="0"/>
    <s v="Digimail"/>
    <x v="0"/>
    <n v="84292"/>
    <s v="SVEG                       "/>
    <x v="21"/>
    <x v="3"/>
    <n v="1"/>
  </r>
  <r>
    <x v="0"/>
    <s v="e-Boks"/>
    <x v="1"/>
    <n v="84292"/>
    <s v="SVEG                       "/>
    <x v="21"/>
    <x v="3"/>
    <n v="1"/>
  </r>
  <r>
    <x v="0"/>
    <s v="Kivra"/>
    <x v="1"/>
    <n v="84292"/>
    <s v="SVEG                       "/>
    <x v="21"/>
    <x v="3"/>
    <n v="27"/>
  </r>
  <r>
    <x v="0"/>
    <s v="Kivra"/>
    <x v="0"/>
    <n v="84292"/>
    <s v="SVEG                       "/>
    <x v="21"/>
    <x v="3"/>
    <n v="25"/>
  </r>
  <r>
    <x v="0"/>
    <s v="minmyndighetspost.se"/>
    <x v="1"/>
    <n v="84292"/>
    <s v="SVEG                       "/>
    <x v="21"/>
    <x v="3"/>
    <n v="2"/>
  </r>
  <r>
    <x v="0"/>
    <s v="minmyndighetspost.se"/>
    <x v="0"/>
    <n v="84292"/>
    <s v="SVEG                       "/>
    <x v="21"/>
    <x v="3"/>
    <n v="1"/>
  </r>
  <r>
    <x v="1"/>
    <m/>
    <x v="1"/>
    <n v="84292"/>
    <s v="SVEG                       "/>
    <x v="21"/>
    <x v="3"/>
    <n v="32"/>
  </r>
  <r>
    <x v="1"/>
    <m/>
    <x v="0"/>
    <n v="84292"/>
    <s v="SVEG                       "/>
    <x v="21"/>
    <x v="3"/>
    <n v="49"/>
  </r>
  <r>
    <x v="0"/>
    <s v="Kivra"/>
    <x v="1"/>
    <n v="84293"/>
    <s v="SVEG                       "/>
    <x v="21"/>
    <x v="3"/>
    <n v="19"/>
  </r>
  <r>
    <x v="0"/>
    <s v="Kivra"/>
    <x v="0"/>
    <n v="84293"/>
    <s v="SVEG                       "/>
    <x v="21"/>
    <x v="3"/>
    <n v="27"/>
  </r>
  <r>
    <x v="0"/>
    <s v="minmyndighetspost.se"/>
    <x v="1"/>
    <n v="84293"/>
    <s v="SVEG                       "/>
    <x v="21"/>
    <x v="3"/>
    <n v="3"/>
  </r>
  <r>
    <x v="0"/>
    <s v="minmyndighetspost.se"/>
    <x v="0"/>
    <n v="84293"/>
    <s v="SVEG                       "/>
    <x v="21"/>
    <x v="3"/>
    <n v="4"/>
  </r>
  <r>
    <x v="1"/>
    <m/>
    <x v="1"/>
    <n v="84293"/>
    <s v="SVEG                       "/>
    <x v="21"/>
    <x v="3"/>
    <n v="28"/>
  </r>
  <r>
    <x v="1"/>
    <m/>
    <x v="0"/>
    <n v="84293"/>
    <s v="SVEG                       "/>
    <x v="21"/>
    <x v="3"/>
    <n v="29"/>
  </r>
  <r>
    <x v="0"/>
    <s v="e-Boks"/>
    <x v="1"/>
    <n v="84294"/>
    <s v="SVEG                       "/>
    <x v="21"/>
    <x v="3"/>
    <n v="1"/>
  </r>
  <r>
    <x v="0"/>
    <s v="Kivra"/>
    <x v="1"/>
    <n v="84294"/>
    <s v="SVEG                       "/>
    <x v="21"/>
    <x v="3"/>
    <n v="51"/>
  </r>
  <r>
    <x v="0"/>
    <s v="Kivra"/>
    <x v="0"/>
    <n v="84294"/>
    <s v="SVEG                       "/>
    <x v="21"/>
    <x v="3"/>
    <n v="54"/>
  </r>
  <r>
    <x v="0"/>
    <s v="minmyndighetspost.se"/>
    <x v="1"/>
    <n v="84294"/>
    <s v="SVEG                       "/>
    <x v="21"/>
    <x v="3"/>
    <n v="4"/>
  </r>
  <r>
    <x v="0"/>
    <s v="minmyndighetspost.se"/>
    <x v="0"/>
    <n v="84294"/>
    <s v="SVEG                       "/>
    <x v="21"/>
    <x v="3"/>
    <n v="3"/>
  </r>
  <r>
    <x v="1"/>
    <m/>
    <x v="1"/>
    <n v="84294"/>
    <s v="SVEG                       "/>
    <x v="21"/>
    <x v="3"/>
    <n v="73"/>
  </r>
  <r>
    <x v="1"/>
    <m/>
    <x v="0"/>
    <n v="84294"/>
    <s v="SVEG                       "/>
    <x v="21"/>
    <x v="3"/>
    <n v="68"/>
  </r>
  <r>
    <x v="0"/>
    <s v="Kivra"/>
    <x v="1"/>
    <n v="84299"/>
    <s v="SVEG                       "/>
    <x v="21"/>
    <x v="3"/>
    <n v="2"/>
  </r>
  <r>
    <x v="1"/>
    <m/>
    <x v="1"/>
    <n v="84299"/>
    <s v="SVEG                       "/>
    <x v="21"/>
    <x v="3"/>
    <n v="2"/>
  </r>
  <r>
    <x v="1"/>
    <m/>
    <x v="0"/>
    <n v="84299"/>
    <s v="SVEG                       "/>
    <x v="21"/>
    <x v="3"/>
    <n v="1"/>
  </r>
  <r>
    <x v="0"/>
    <s v="Digimail"/>
    <x v="1"/>
    <n v="87010"/>
    <s v="ÄLANDSBRO                  "/>
    <x v="22"/>
    <x v="6"/>
    <n v="4"/>
  </r>
  <r>
    <x v="0"/>
    <s v="Digimail"/>
    <x v="0"/>
    <n v="87010"/>
    <s v="ÄLANDSBRO                  "/>
    <x v="22"/>
    <x v="6"/>
    <n v="1"/>
  </r>
  <r>
    <x v="0"/>
    <s v="e-Boks"/>
    <x v="1"/>
    <n v="87010"/>
    <s v="ÄLANDSBRO                  "/>
    <x v="22"/>
    <x v="6"/>
    <n v="2"/>
  </r>
  <r>
    <x v="0"/>
    <s v="Kivra"/>
    <x v="1"/>
    <n v="87010"/>
    <s v="ÄLANDSBRO                  "/>
    <x v="22"/>
    <x v="6"/>
    <n v="260"/>
  </r>
  <r>
    <x v="0"/>
    <s v="Kivra"/>
    <x v="0"/>
    <n v="87010"/>
    <s v="ÄLANDSBRO                  "/>
    <x v="22"/>
    <x v="6"/>
    <n v="228"/>
  </r>
  <r>
    <x v="0"/>
    <s v="minmyndighetspost.se"/>
    <x v="1"/>
    <n v="87010"/>
    <s v="ÄLANDSBRO                  "/>
    <x v="22"/>
    <x v="6"/>
    <n v="13"/>
  </r>
  <r>
    <x v="0"/>
    <s v="minmyndighetspost.se"/>
    <x v="0"/>
    <n v="87010"/>
    <s v="ÄLANDSBRO                  "/>
    <x v="22"/>
    <x v="6"/>
    <n v="18"/>
  </r>
  <r>
    <x v="1"/>
    <m/>
    <x v="1"/>
    <n v="87010"/>
    <s v="ÄLANDSBRO                  "/>
    <x v="22"/>
    <x v="6"/>
    <n v="210"/>
  </r>
  <r>
    <x v="1"/>
    <m/>
    <x v="0"/>
    <n v="87010"/>
    <s v="ÄLANDSBRO                  "/>
    <x v="22"/>
    <x v="6"/>
    <n v="267"/>
  </r>
  <r>
    <x v="0"/>
    <s v="Digimail"/>
    <x v="1"/>
    <n v="87015"/>
    <s v="UTANSJÖ                    "/>
    <x v="22"/>
    <x v="6"/>
    <n v="1"/>
  </r>
  <r>
    <x v="0"/>
    <s v="e-Boks"/>
    <x v="0"/>
    <n v="87015"/>
    <s v="UTANSJÖ                    "/>
    <x v="22"/>
    <x v="6"/>
    <n v="1"/>
  </r>
  <r>
    <x v="0"/>
    <s v="Kivra"/>
    <x v="1"/>
    <n v="87015"/>
    <s v="UTANSJÖ                    "/>
    <x v="22"/>
    <x v="6"/>
    <n v="61"/>
  </r>
  <r>
    <x v="0"/>
    <s v="Kivra"/>
    <x v="0"/>
    <n v="87015"/>
    <s v="UTANSJÖ                    "/>
    <x v="22"/>
    <x v="6"/>
    <n v="57"/>
  </r>
  <r>
    <x v="0"/>
    <s v="minmyndighetspost.se"/>
    <x v="1"/>
    <n v="87015"/>
    <s v="UTANSJÖ                    "/>
    <x v="22"/>
    <x v="6"/>
    <n v="3"/>
  </r>
  <r>
    <x v="0"/>
    <s v="minmyndighetspost.se"/>
    <x v="0"/>
    <n v="87015"/>
    <s v="UTANSJÖ                    "/>
    <x v="22"/>
    <x v="6"/>
    <n v="3"/>
  </r>
  <r>
    <x v="1"/>
    <m/>
    <x v="1"/>
    <n v="87015"/>
    <s v="UTANSJÖ                    "/>
    <x v="22"/>
    <x v="6"/>
    <n v="53"/>
  </r>
  <r>
    <x v="1"/>
    <m/>
    <x v="0"/>
    <n v="87015"/>
    <s v="UTANSJÖ                    "/>
    <x v="22"/>
    <x v="6"/>
    <n v="53"/>
  </r>
  <r>
    <x v="0"/>
    <s v="Digimail"/>
    <x v="1"/>
    <n v="87016"/>
    <s v="RAMVIK                     "/>
    <x v="22"/>
    <x v="6"/>
    <n v="2"/>
  </r>
  <r>
    <x v="0"/>
    <s v="e-Boks"/>
    <x v="1"/>
    <n v="87016"/>
    <s v="RAMVIK                     "/>
    <x v="22"/>
    <x v="6"/>
    <n v="1"/>
  </r>
  <r>
    <x v="0"/>
    <s v="Kivra"/>
    <x v="1"/>
    <n v="87016"/>
    <s v="RAMVIK                     "/>
    <x v="22"/>
    <x v="6"/>
    <n v="90"/>
  </r>
  <r>
    <x v="0"/>
    <s v="Kivra"/>
    <x v="0"/>
    <n v="87016"/>
    <s v="RAMVIK                     "/>
    <x v="22"/>
    <x v="6"/>
    <n v="92"/>
  </r>
  <r>
    <x v="0"/>
    <s v="minmyndighetspost.se"/>
    <x v="1"/>
    <n v="87016"/>
    <s v="RAMVIK                     "/>
    <x v="22"/>
    <x v="6"/>
    <n v="6"/>
  </r>
  <r>
    <x v="0"/>
    <s v="minmyndighetspost.se"/>
    <x v="0"/>
    <n v="87016"/>
    <s v="RAMVIK                     "/>
    <x v="22"/>
    <x v="6"/>
    <n v="10"/>
  </r>
  <r>
    <x v="1"/>
    <m/>
    <x v="1"/>
    <n v="87016"/>
    <s v="RAMVIK                     "/>
    <x v="22"/>
    <x v="6"/>
    <n v="96"/>
  </r>
  <r>
    <x v="1"/>
    <m/>
    <x v="0"/>
    <n v="87016"/>
    <s v="RAMVIK                     "/>
    <x v="22"/>
    <x v="6"/>
    <n v="144"/>
  </r>
  <r>
    <x v="0"/>
    <s v="Kivra"/>
    <x v="0"/>
    <n v="87101"/>
    <s v="HÄRNÖSAND                  "/>
    <x v="22"/>
    <x v="6"/>
    <n v="2"/>
  </r>
  <r>
    <x v="1"/>
    <m/>
    <x v="1"/>
    <n v="87101"/>
    <s v="HÄRNÖSAND                  "/>
    <x v="22"/>
    <x v="6"/>
    <n v="1"/>
  </r>
  <r>
    <x v="0"/>
    <s v="Kivra"/>
    <x v="0"/>
    <n v="87103"/>
    <s v="HÄRNÖSAND                  "/>
    <x v="22"/>
    <x v="6"/>
    <n v="1"/>
  </r>
  <r>
    <x v="1"/>
    <m/>
    <x v="1"/>
    <n v="87121"/>
    <s v="HÄRNÖSAND                  "/>
    <x v="22"/>
    <x v="6"/>
    <n v="1"/>
  </r>
  <r>
    <x v="1"/>
    <m/>
    <x v="0"/>
    <n v="87121"/>
    <s v="HÄRNÖSAND                  "/>
    <x v="22"/>
    <x v="6"/>
    <n v="2"/>
  </r>
  <r>
    <x v="1"/>
    <m/>
    <x v="0"/>
    <n v="87122"/>
    <s v="HÄRNÖSAND                  "/>
    <x v="22"/>
    <x v="6"/>
    <n v="1"/>
  </r>
  <r>
    <x v="1"/>
    <m/>
    <x v="0"/>
    <n v="87124"/>
    <s v="HÄRNÖSAND                  "/>
    <x v="22"/>
    <x v="6"/>
    <n v="2"/>
  </r>
  <r>
    <x v="0"/>
    <s v="Kivra"/>
    <x v="0"/>
    <n v="87126"/>
    <s v="HÄRNÖSAND                  "/>
    <x v="22"/>
    <x v="6"/>
    <n v="2"/>
  </r>
  <r>
    <x v="1"/>
    <m/>
    <x v="0"/>
    <n v="87126"/>
    <s v="HÄRNÖSAND                  "/>
    <x v="22"/>
    <x v="6"/>
    <n v="12"/>
  </r>
  <r>
    <x v="0"/>
    <s v="Digimail"/>
    <x v="1"/>
    <n v="87130"/>
    <s v="HÄRNÖSAND                  "/>
    <x v="22"/>
    <x v="6"/>
    <n v="4"/>
  </r>
  <r>
    <x v="0"/>
    <s v="Digimail"/>
    <x v="0"/>
    <n v="87130"/>
    <s v="HÄRNÖSAND                  "/>
    <x v="22"/>
    <x v="6"/>
    <n v="2"/>
  </r>
  <r>
    <x v="0"/>
    <s v="e-Boks"/>
    <x v="0"/>
    <n v="87130"/>
    <s v="HÄRNÖSAND                  "/>
    <x v="22"/>
    <x v="6"/>
    <n v="1"/>
  </r>
  <r>
    <x v="0"/>
    <s v="Kivra"/>
    <x v="1"/>
    <n v="87130"/>
    <s v="HÄRNÖSAND                  "/>
    <x v="22"/>
    <x v="6"/>
    <n v="140"/>
  </r>
  <r>
    <x v="0"/>
    <s v="Kivra"/>
    <x v="0"/>
    <n v="87130"/>
    <s v="HÄRNÖSAND                  "/>
    <x v="22"/>
    <x v="6"/>
    <n v="127"/>
  </r>
  <r>
    <x v="0"/>
    <s v="minmyndighetspost.se"/>
    <x v="1"/>
    <n v="87130"/>
    <s v="HÄRNÖSAND                  "/>
    <x v="22"/>
    <x v="6"/>
    <n v="8"/>
  </r>
  <r>
    <x v="0"/>
    <s v="minmyndighetspost.se"/>
    <x v="0"/>
    <n v="87130"/>
    <s v="HÄRNÖSAND                  "/>
    <x v="22"/>
    <x v="6"/>
    <n v="15"/>
  </r>
  <r>
    <x v="1"/>
    <m/>
    <x v="1"/>
    <n v="87130"/>
    <s v="HÄRNÖSAND                  "/>
    <x v="22"/>
    <x v="6"/>
    <n v="112"/>
  </r>
  <r>
    <x v="1"/>
    <m/>
    <x v="0"/>
    <n v="87130"/>
    <s v="HÄRNÖSAND                  "/>
    <x v="22"/>
    <x v="6"/>
    <n v="89"/>
  </r>
  <r>
    <x v="0"/>
    <s v="Digimail"/>
    <x v="1"/>
    <n v="87131"/>
    <s v="HÄRNÖSAND                  "/>
    <x v="22"/>
    <x v="6"/>
    <n v="2"/>
  </r>
  <r>
    <x v="0"/>
    <s v="Digimail"/>
    <x v="0"/>
    <n v="87131"/>
    <s v="HÄRNÖSAND                  "/>
    <x v="22"/>
    <x v="6"/>
    <n v="1"/>
  </r>
  <r>
    <x v="0"/>
    <s v="e-Boks"/>
    <x v="0"/>
    <n v="87131"/>
    <s v="HÄRNÖSAND                  "/>
    <x v="22"/>
    <x v="6"/>
    <n v="2"/>
  </r>
  <r>
    <x v="0"/>
    <s v="Kivra"/>
    <x v="1"/>
    <n v="87131"/>
    <s v="HÄRNÖSAND                  "/>
    <x v="22"/>
    <x v="6"/>
    <n v="130"/>
  </r>
  <r>
    <x v="0"/>
    <s v="Kivra"/>
    <x v="0"/>
    <n v="87131"/>
    <s v="HÄRNÖSAND                  "/>
    <x v="22"/>
    <x v="6"/>
    <n v="144"/>
  </r>
  <r>
    <x v="0"/>
    <s v="minmyndighetspost.se"/>
    <x v="1"/>
    <n v="87131"/>
    <s v="HÄRNÖSAND                  "/>
    <x v="22"/>
    <x v="6"/>
    <n v="10"/>
  </r>
  <r>
    <x v="0"/>
    <s v="minmyndighetspost.se"/>
    <x v="0"/>
    <n v="87131"/>
    <s v="HÄRNÖSAND                  "/>
    <x v="22"/>
    <x v="6"/>
    <n v="8"/>
  </r>
  <r>
    <x v="1"/>
    <m/>
    <x v="1"/>
    <n v="87131"/>
    <s v="HÄRNÖSAND                  "/>
    <x v="22"/>
    <x v="6"/>
    <n v="113"/>
  </r>
  <r>
    <x v="1"/>
    <m/>
    <x v="0"/>
    <n v="87131"/>
    <s v="HÄRNÖSAND                  "/>
    <x v="22"/>
    <x v="6"/>
    <n v="112"/>
  </r>
  <r>
    <x v="0"/>
    <s v="Digimail"/>
    <x v="1"/>
    <n v="87132"/>
    <s v="HÄRNÖSAND                  "/>
    <x v="22"/>
    <x v="6"/>
    <n v="2"/>
  </r>
  <r>
    <x v="0"/>
    <s v="e-Boks"/>
    <x v="1"/>
    <n v="87132"/>
    <s v="HÄRNÖSAND                  "/>
    <x v="22"/>
    <x v="6"/>
    <n v="2"/>
  </r>
  <r>
    <x v="0"/>
    <s v="e-Boks"/>
    <x v="0"/>
    <n v="87132"/>
    <s v="HÄRNÖSAND                  "/>
    <x v="22"/>
    <x v="6"/>
    <n v="2"/>
  </r>
  <r>
    <x v="0"/>
    <s v="Kivra"/>
    <x v="1"/>
    <n v="87132"/>
    <s v="HÄRNÖSAND                  "/>
    <x v="22"/>
    <x v="6"/>
    <n v="219"/>
  </r>
  <r>
    <x v="0"/>
    <s v="Kivra"/>
    <x v="0"/>
    <n v="87132"/>
    <s v="HÄRNÖSAND                  "/>
    <x v="22"/>
    <x v="6"/>
    <n v="215"/>
  </r>
  <r>
    <x v="0"/>
    <s v="minmyndighetspost.se"/>
    <x v="1"/>
    <n v="87132"/>
    <s v="HÄRNÖSAND                  "/>
    <x v="22"/>
    <x v="6"/>
    <n v="15"/>
  </r>
  <r>
    <x v="0"/>
    <s v="minmyndighetspost.se"/>
    <x v="0"/>
    <n v="87132"/>
    <s v="HÄRNÖSAND                  "/>
    <x v="22"/>
    <x v="6"/>
    <n v="11"/>
  </r>
  <r>
    <x v="1"/>
    <m/>
    <x v="1"/>
    <n v="87132"/>
    <s v="HÄRNÖSAND                  "/>
    <x v="22"/>
    <x v="6"/>
    <n v="147"/>
  </r>
  <r>
    <x v="1"/>
    <m/>
    <x v="0"/>
    <n v="87132"/>
    <s v="HÄRNÖSAND                  "/>
    <x v="22"/>
    <x v="6"/>
    <n v="182"/>
  </r>
  <r>
    <x v="0"/>
    <s v="Digimail"/>
    <x v="1"/>
    <n v="87133"/>
    <s v="HÄRNÖSAND                  "/>
    <x v="22"/>
    <x v="6"/>
    <n v="3"/>
  </r>
  <r>
    <x v="0"/>
    <s v="Digimail"/>
    <x v="0"/>
    <n v="87133"/>
    <s v="HÄRNÖSAND                  "/>
    <x v="22"/>
    <x v="6"/>
    <n v="2"/>
  </r>
  <r>
    <x v="0"/>
    <s v="e-Boks"/>
    <x v="1"/>
    <n v="87133"/>
    <s v="HÄRNÖSAND                  "/>
    <x v="22"/>
    <x v="6"/>
    <n v="2"/>
  </r>
  <r>
    <x v="0"/>
    <s v="Kivra"/>
    <x v="1"/>
    <n v="87133"/>
    <s v="HÄRNÖSAND                  "/>
    <x v="22"/>
    <x v="6"/>
    <n v="127"/>
  </r>
  <r>
    <x v="0"/>
    <s v="Kivra"/>
    <x v="0"/>
    <n v="87133"/>
    <s v="HÄRNÖSAND                  "/>
    <x v="22"/>
    <x v="6"/>
    <n v="159"/>
  </r>
  <r>
    <x v="0"/>
    <s v="minmyndighetspost.se"/>
    <x v="1"/>
    <n v="87133"/>
    <s v="HÄRNÖSAND                  "/>
    <x v="22"/>
    <x v="6"/>
    <n v="10"/>
  </r>
  <r>
    <x v="0"/>
    <s v="minmyndighetspost.se"/>
    <x v="0"/>
    <n v="87133"/>
    <s v="HÄRNÖSAND                  "/>
    <x v="22"/>
    <x v="6"/>
    <n v="14"/>
  </r>
  <r>
    <x v="1"/>
    <m/>
    <x v="1"/>
    <n v="87133"/>
    <s v="HÄRNÖSAND                  "/>
    <x v="22"/>
    <x v="6"/>
    <n v="132"/>
  </r>
  <r>
    <x v="1"/>
    <m/>
    <x v="0"/>
    <n v="87133"/>
    <s v="HÄRNÖSAND                  "/>
    <x v="22"/>
    <x v="6"/>
    <n v="144"/>
  </r>
  <r>
    <x v="0"/>
    <s v="Digimail"/>
    <x v="1"/>
    <n v="87140"/>
    <s v="HÄRNÖSAND                  "/>
    <x v="22"/>
    <x v="6"/>
    <n v="1"/>
  </r>
  <r>
    <x v="0"/>
    <s v="Digimail"/>
    <x v="0"/>
    <n v="87140"/>
    <s v="HÄRNÖSAND                  "/>
    <x v="22"/>
    <x v="6"/>
    <n v="2"/>
  </r>
  <r>
    <x v="0"/>
    <s v="e-Boks"/>
    <x v="0"/>
    <n v="87140"/>
    <s v="HÄRNÖSAND                  "/>
    <x v="22"/>
    <x v="6"/>
    <n v="2"/>
  </r>
  <r>
    <x v="0"/>
    <s v="Kivra"/>
    <x v="1"/>
    <n v="87140"/>
    <s v="HÄRNÖSAND                  "/>
    <x v="22"/>
    <x v="6"/>
    <n v="176"/>
  </r>
  <r>
    <x v="0"/>
    <s v="Kivra"/>
    <x v="0"/>
    <n v="87140"/>
    <s v="HÄRNÖSAND                  "/>
    <x v="22"/>
    <x v="6"/>
    <n v="204"/>
  </r>
  <r>
    <x v="0"/>
    <s v="minmyndighetspost.se"/>
    <x v="1"/>
    <n v="87140"/>
    <s v="HÄRNÖSAND                  "/>
    <x v="22"/>
    <x v="6"/>
    <n v="12"/>
  </r>
  <r>
    <x v="0"/>
    <s v="minmyndighetspost.se"/>
    <x v="0"/>
    <n v="87140"/>
    <s v="HÄRNÖSAND                  "/>
    <x v="22"/>
    <x v="6"/>
    <n v="16"/>
  </r>
  <r>
    <x v="1"/>
    <m/>
    <x v="1"/>
    <n v="87140"/>
    <s v="HÄRNÖSAND                  "/>
    <x v="22"/>
    <x v="6"/>
    <n v="176"/>
  </r>
  <r>
    <x v="1"/>
    <m/>
    <x v="0"/>
    <n v="87140"/>
    <s v="HÄRNÖSAND                  "/>
    <x v="22"/>
    <x v="6"/>
    <n v="168"/>
  </r>
  <r>
    <x v="0"/>
    <s v="Digimail"/>
    <x v="1"/>
    <n v="87141"/>
    <s v="HÄRNÖSAND                  "/>
    <x v="22"/>
    <x v="6"/>
    <n v="1"/>
  </r>
  <r>
    <x v="0"/>
    <s v="Digimail"/>
    <x v="0"/>
    <n v="87141"/>
    <s v="HÄRNÖSAND                  "/>
    <x v="22"/>
    <x v="6"/>
    <n v="2"/>
  </r>
  <r>
    <x v="0"/>
    <s v="e-Boks"/>
    <x v="1"/>
    <n v="87141"/>
    <s v="HÄRNÖSAND                  "/>
    <x v="22"/>
    <x v="6"/>
    <n v="1"/>
  </r>
  <r>
    <x v="0"/>
    <s v="e-Boks"/>
    <x v="0"/>
    <n v="87141"/>
    <s v="HÄRNÖSAND                  "/>
    <x v="22"/>
    <x v="6"/>
    <n v="1"/>
  </r>
  <r>
    <x v="0"/>
    <s v="Kivra"/>
    <x v="1"/>
    <n v="87141"/>
    <s v="HÄRNÖSAND                  "/>
    <x v="22"/>
    <x v="6"/>
    <n v="126"/>
  </r>
  <r>
    <x v="0"/>
    <s v="Kivra"/>
    <x v="0"/>
    <n v="87141"/>
    <s v="HÄRNÖSAND                  "/>
    <x v="22"/>
    <x v="6"/>
    <n v="133"/>
  </r>
  <r>
    <x v="0"/>
    <s v="minmyndighetspost.se"/>
    <x v="1"/>
    <n v="87141"/>
    <s v="HÄRNÖSAND                  "/>
    <x v="22"/>
    <x v="6"/>
    <n v="11"/>
  </r>
  <r>
    <x v="0"/>
    <s v="minmyndighetspost.se"/>
    <x v="0"/>
    <n v="87141"/>
    <s v="HÄRNÖSAND                  "/>
    <x v="22"/>
    <x v="6"/>
    <n v="8"/>
  </r>
  <r>
    <x v="1"/>
    <m/>
    <x v="1"/>
    <n v="87141"/>
    <s v="HÄRNÖSAND                  "/>
    <x v="22"/>
    <x v="6"/>
    <n v="114"/>
  </r>
  <r>
    <x v="1"/>
    <m/>
    <x v="0"/>
    <n v="87141"/>
    <s v="HÄRNÖSAND                  "/>
    <x v="22"/>
    <x v="6"/>
    <n v="107"/>
  </r>
  <r>
    <x v="0"/>
    <s v="Digimail"/>
    <x v="1"/>
    <n v="87142"/>
    <s v="HÄRNÖSAND                  "/>
    <x v="22"/>
    <x v="6"/>
    <n v="1"/>
  </r>
  <r>
    <x v="0"/>
    <s v="Digimail"/>
    <x v="0"/>
    <n v="87142"/>
    <s v="HÄRNÖSAND                  "/>
    <x v="22"/>
    <x v="6"/>
    <n v="3"/>
  </r>
  <r>
    <x v="0"/>
    <s v="e-Boks"/>
    <x v="0"/>
    <n v="87142"/>
    <s v="HÄRNÖSAND                  "/>
    <x v="22"/>
    <x v="6"/>
    <n v="2"/>
  </r>
  <r>
    <x v="0"/>
    <s v="Kivra"/>
    <x v="1"/>
    <n v="87142"/>
    <s v="HÄRNÖSAND                  "/>
    <x v="22"/>
    <x v="6"/>
    <n v="159"/>
  </r>
  <r>
    <x v="0"/>
    <s v="Kivra"/>
    <x v="0"/>
    <n v="87142"/>
    <s v="HÄRNÖSAND                  "/>
    <x v="22"/>
    <x v="6"/>
    <n v="149"/>
  </r>
  <r>
    <x v="0"/>
    <s v="minmyndighetspost.se"/>
    <x v="1"/>
    <n v="87142"/>
    <s v="HÄRNÖSAND                  "/>
    <x v="22"/>
    <x v="6"/>
    <n v="8"/>
  </r>
  <r>
    <x v="0"/>
    <s v="minmyndighetspost.se"/>
    <x v="0"/>
    <n v="87142"/>
    <s v="HÄRNÖSAND                  "/>
    <x v="22"/>
    <x v="6"/>
    <n v="7"/>
  </r>
  <r>
    <x v="1"/>
    <m/>
    <x v="1"/>
    <n v="87142"/>
    <s v="HÄRNÖSAND                  "/>
    <x v="22"/>
    <x v="6"/>
    <n v="109"/>
  </r>
  <r>
    <x v="1"/>
    <m/>
    <x v="0"/>
    <n v="87142"/>
    <s v="HÄRNÖSAND                  "/>
    <x v="22"/>
    <x v="6"/>
    <n v="107"/>
  </r>
  <r>
    <x v="0"/>
    <s v="e-Boks"/>
    <x v="0"/>
    <n v="87145"/>
    <s v="HÄRNÖSAND                  "/>
    <x v="22"/>
    <x v="6"/>
    <n v="1"/>
  </r>
  <r>
    <x v="0"/>
    <s v="Kivra"/>
    <x v="1"/>
    <n v="87145"/>
    <s v="HÄRNÖSAND                  "/>
    <x v="22"/>
    <x v="6"/>
    <n v="9"/>
  </r>
  <r>
    <x v="0"/>
    <s v="Kivra"/>
    <x v="0"/>
    <n v="87145"/>
    <s v="HÄRNÖSAND                  "/>
    <x v="22"/>
    <x v="6"/>
    <n v="14"/>
  </r>
  <r>
    <x v="0"/>
    <s v="minmyndighetspost.se"/>
    <x v="0"/>
    <n v="87145"/>
    <s v="HÄRNÖSAND                  "/>
    <x v="22"/>
    <x v="6"/>
    <n v="1"/>
  </r>
  <r>
    <x v="1"/>
    <m/>
    <x v="1"/>
    <n v="87145"/>
    <s v="HÄRNÖSAND                  "/>
    <x v="22"/>
    <x v="6"/>
    <n v="8"/>
  </r>
  <r>
    <x v="1"/>
    <m/>
    <x v="0"/>
    <n v="87145"/>
    <s v="HÄRNÖSAND                  "/>
    <x v="22"/>
    <x v="6"/>
    <n v="11"/>
  </r>
  <r>
    <x v="0"/>
    <s v="Digimail"/>
    <x v="0"/>
    <n v="87150"/>
    <s v="HÄRNÖSAND                  "/>
    <x v="22"/>
    <x v="6"/>
    <n v="1"/>
  </r>
  <r>
    <x v="0"/>
    <s v="e-Boks"/>
    <x v="1"/>
    <n v="87150"/>
    <s v="HÄRNÖSAND                  "/>
    <x v="22"/>
    <x v="6"/>
    <n v="3"/>
  </r>
  <r>
    <x v="0"/>
    <s v="e-Boks"/>
    <x v="0"/>
    <n v="87150"/>
    <s v="HÄRNÖSAND                  "/>
    <x v="22"/>
    <x v="6"/>
    <n v="1"/>
  </r>
  <r>
    <x v="0"/>
    <s v="Kivra"/>
    <x v="1"/>
    <n v="87150"/>
    <s v="HÄRNÖSAND                  "/>
    <x v="22"/>
    <x v="6"/>
    <n v="98"/>
  </r>
  <r>
    <x v="0"/>
    <s v="Kivra"/>
    <x v="0"/>
    <n v="87150"/>
    <s v="HÄRNÖSAND                  "/>
    <x v="22"/>
    <x v="6"/>
    <n v="120"/>
  </r>
  <r>
    <x v="0"/>
    <s v="minmyndighetspost.se"/>
    <x v="1"/>
    <n v="87150"/>
    <s v="HÄRNÖSAND                  "/>
    <x v="22"/>
    <x v="6"/>
    <n v="7"/>
  </r>
  <r>
    <x v="0"/>
    <s v="minmyndighetspost.se"/>
    <x v="0"/>
    <n v="87150"/>
    <s v="HÄRNÖSAND                  "/>
    <x v="22"/>
    <x v="6"/>
    <n v="6"/>
  </r>
  <r>
    <x v="1"/>
    <m/>
    <x v="1"/>
    <n v="87150"/>
    <s v="HÄRNÖSAND                  "/>
    <x v="22"/>
    <x v="6"/>
    <n v="89"/>
  </r>
  <r>
    <x v="1"/>
    <m/>
    <x v="0"/>
    <n v="87150"/>
    <s v="HÄRNÖSAND                  "/>
    <x v="22"/>
    <x v="6"/>
    <n v="90"/>
  </r>
  <r>
    <x v="0"/>
    <s v="Digimail"/>
    <x v="1"/>
    <n v="87151"/>
    <s v="HÄRNÖSAND                  "/>
    <x v="22"/>
    <x v="6"/>
    <n v="2"/>
  </r>
  <r>
    <x v="0"/>
    <s v="Digimail"/>
    <x v="0"/>
    <n v="87151"/>
    <s v="HÄRNÖSAND                  "/>
    <x v="22"/>
    <x v="6"/>
    <n v="1"/>
  </r>
  <r>
    <x v="0"/>
    <s v="e-Boks"/>
    <x v="1"/>
    <n v="87151"/>
    <s v="HÄRNÖSAND                  "/>
    <x v="22"/>
    <x v="6"/>
    <n v="1"/>
  </r>
  <r>
    <x v="0"/>
    <s v="e-Boks"/>
    <x v="0"/>
    <n v="87151"/>
    <s v="HÄRNÖSAND                  "/>
    <x v="22"/>
    <x v="6"/>
    <n v="1"/>
  </r>
  <r>
    <x v="0"/>
    <s v="Kivra"/>
    <x v="1"/>
    <n v="87151"/>
    <s v="HÄRNÖSAND                  "/>
    <x v="22"/>
    <x v="6"/>
    <n v="143"/>
  </r>
  <r>
    <x v="0"/>
    <s v="Kivra"/>
    <x v="0"/>
    <n v="87151"/>
    <s v="HÄRNÖSAND                  "/>
    <x v="22"/>
    <x v="6"/>
    <n v="151"/>
  </r>
  <r>
    <x v="0"/>
    <s v="minmyndighetspost.se"/>
    <x v="1"/>
    <n v="87151"/>
    <s v="HÄRNÖSAND                  "/>
    <x v="22"/>
    <x v="6"/>
    <n v="9"/>
  </r>
  <r>
    <x v="0"/>
    <s v="minmyndighetspost.se"/>
    <x v="0"/>
    <n v="87151"/>
    <s v="HÄRNÖSAND                  "/>
    <x v="22"/>
    <x v="6"/>
    <n v="19"/>
  </r>
  <r>
    <x v="1"/>
    <m/>
    <x v="1"/>
    <n v="87151"/>
    <s v="HÄRNÖSAND                  "/>
    <x v="22"/>
    <x v="6"/>
    <n v="143"/>
  </r>
  <r>
    <x v="1"/>
    <m/>
    <x v="0"/>
    <n v="87151"/>
    <s v="HÄRNÖSAND                  "/>
    <x v="22"/>
    <x v="6"/>
    <n v="131"/>
  </r>
  <r>
    <x v="0"/>
    <s v="Digimail"/>
    <x v="1"/>
    <n v="87152"/>
    <s v="HÄRNÖSAND                  "/>
    <x v="22"/>
    <x v="6"/>
    <n v="2"/>
  </r>
  <r>
    <x v="0"/>
    <s v="Digimail"/>
    <x v="0"/>
    <n v="87152"/>
    <s v="HÄRNÖSAND                  "/>
    <x v="22"/>
    <x v="6"/>
    <n v="2"/>
  </r>
  <r>
    <x v="0"/>
    <s v="e-Boks"/>
    <x v="1"/>
    <n v="87152"/>
    <s v="HÄRNÖSAND                  "/>
    <x v="22"/>
    <x v="6"/>
    <n v="1"/>
  </r>
  <r>
    <x v="0"/>
    <s v="e-Boks"/>
    <x v="0"/>
    <n v="87152"/>
    <s v="HÄRNÖSAND                  "/>
    <x v="22"/>
    <x v="6"/>
    <n v="1"/>
  </r>
  <r>
    <x v="0"/>
    <s v="Kivra"/>
    <x v="1"/>
    <n v="87152"/>
    <s v="HÄRNÖSAND                  "/>
    <x v="22"/>
    <x v="6"/>
    <n v="161"/>
  </r>
  <r>
    <x v="0"/>
    <s v="Kivra"/>
    <x v="0"/>
    <n v="87152"/>
    <s v="HÄRNÖSAND                  "/>
    <x v="22"/>
    <x v="6"/>
    <n v="165"/>
  </r>
  <r>
    <x v="0"/>
    <s v="minmyndighetspost.se"/>
    <x v="1"/>
    <n v="87152"/>
    <s v="HÄRNÖSAND                  "/>
    <x v="22"/>
    <x v="6"/>
    <n v="7"/>
  </r>
  <r>
    <x v="0"/>
    <s v="minmyndighetspost.se"/>
    <x v="0"/>
    <n v="87152"/>
    <s v="HÄRNÖSAND                  "/>
    <x v="22"/>
    <x v="6"/>
    <n v="11"/>
  </r>
  <r>
    <x v="1"/>
    <m/>
    <x v="1"/>
    <n v="87152"/>
    <s v="HÄRNÖSAND                  "/>
    <x v="22"/>
    <x v="6"/>
    <n v="127"/>
  </r>
  <r>
    <x v="1"/>
    <m/>
    <x v="0"/>
    <n v="87152"/>
    <s v="HÄRNÖSAND                  "/>
    <x v="22"/>
    <x v="6"/>
    <n v="133"/>
  </r>
  <r>
    <x v="0"/>
    <s v="Digimail"/>
    <x v="1"/>
    <n v="87153"/>
    <s v="HÄRNÖSAND                  "/>
    <x v="22"/>
    <x v="6"/>
    <n v="1"/>
  </r>
  <r>
    <x v="0"/>
    <s v="Digimail"/>
    <x v="0"/>
    <n v="87153"/>
    <s v="HÄRNÖSAND                  "/>
    <x v="22"/>
    <x v="6"/>
    <n v="2"/>
  </r>
  <r>
    <x v="0"/>
    <s v="e-Boks"/>
    <x v="1"/>
    <n v="87153"/>
    <s v="HÄRNÖSAND                  "/>
    <x v="22"/>
    <x v="6"/>
    <n v="2"/>
  </r>
  <r>
    <x v="0"/>
    <s v="Kivra"/>
    <x v="1"/>
    <n v="87153"/>
    <s v="HÄRNÖSAND                  "/>
    <x v="22"/>
    <x v="6"/>
    <n v="162"/>
  </r>
  <r>
    <x v="0"/>
    <s v="Kivra"/>
    <x v="0"/>
    <n v="87153"/>
    <s v="HÄRNÖSAND                  "/>
    <x v="22"/>
    <x v="6"/>
    <n v="170"/>
  </r>
  <r>
    <x v="0"/>
    <s v="minmyndighetspost.se"/>
    <x v="1"/>
    <n v="87153"/>
    <s v="HÄRNÖSAND                  "/>
    <x v="22"/>
    <x v="6"/>
    <n v="10"/>
  </r>
  <r>
    <x v="0"/>
    <s v="minmyndighetspost.se"/>
    <x v="0"/>
    <n v="87153"/>
    <s v="HÄRNÖSAND                  "/>
    <x v="22"/>
    <x v="6"/>
    <n v="15"/>
  </r>
  <r>
    <x v="1"/>
    <m/>
    <x v="1"/>
    <n v="87153"/>
    <s v="HÄRNÖSAND                  "/>
    <x v="22"/>
    <x v="6"/>
    <n v="118"/>
  </r>
  <r>
    <x v="1"/>
    <m/>
    <x v="0"/>
    <n v="87153"/>
    <s v="HÄRNÖSAND                  "/>
    <x v="22"/>
    <x v="6"/>
    <n v="141"/>
  </r>
  <r>
    <x v="0"/>
    <s v="minmyndighetspost.se"/>
    <x v="0"/>
    <n v="87154"/>
    <s v="HÄRNÖSAND                  "/>
    <x v="22"/>
    <x v="6"/>
    <n v="1"/>
  </r>
  <r>
    <x v="1"/>
    <m/>
    <x v="0"/>
    <n v="87154"/>
    <s v="HÄRNÖSAND                  "/>
    <x v="22"/>
    <x v="6"/>
    <n v="1"/>
  </r>
  <r>
    <x v="0"/>
    <s v="Digimail"/>
    <x v="0"/>
    <n v="87160"/>
    <s v="HÄRNÖSAND                  "/>
    <x v="22"/>
    <x v="6"/>
    <n v="1"/>
  </r>
  <r>
    <x v="0"/>
    <s v="e-Boks"/>
    <x v="0"/>
    <n v="87160"/>
    <s v="HÄRNÖSAND                  "/>
    <x v="22"/>
    <x v="6"/>
    <n v="1"/>
  </r>
  <r>
    <x v="0"/>
    <s v="Kivra"/>
    <x v="1"/>
    <n v="87160"/>
    <s v="HÄRNÖSAND                  "/>
    <x v="22"/>
    <x v="6"/>
    <n v="162"/>
  </r>
  <r>
    <x v="0"/>
    <s v="Kivra"/>
    <x v="0"/>
    <n v="87160"/>
    <s v="HÄRNÖSAND                  "/>
    <x v="22"/>
    <x v="6"/>
    <n v="162"/>
  </r>
  <r>
    <x v="0"/>
    <s v="minmyndighetspost.se"/>
    <x v="1"/>
    <n v="87160"/>
    <s v="HÄRNÖSAND                  "/>
    <x v="22"/>
    <x v="6"/>
    <n v="15"/>
  </r>
  <r>
    <x v="0"/>
    <s v="minmyndighetspost.se"/>
    <x v="0"/>
    <n v="87160"/>
    <s v="HÄRNÖSAND                  "/>
    <x v="22"/>
    <x v="6"/>
    <n v="11"/>
  </r>
  <r>
    <x v="1"/>
    <m/>
    <x v="1"/>
    <n v="87160"/>
    <s v="HÄRNÖSAND                  "/>
    <x v="22"/>
    <x v="6"/>
    <n v="146"/>
  </r>
  <r>
    <x v="1"/>
    <m/>
    <x v="0"/>
    <n v="87160"/>
    <s v="HÄRNÖSAND                  "/>
    <x v="22"/>
    <x v="6"/>
    <n v="129"/>
  </r>
  <r>
    <x v="0"/>
    <s v="Digimail"/>
    <x v="1"/>
    <n v="87161"/>
    <s v="HÄRNÖSAND                  "/>
    <x v="22"/>
    <x v="6"/>
    <n v="1"/>
  </r>
  <r>
    <x v="0"/>
    <s v="Digimail"/>
    <x v="0"/>
    <n v="87161"/>
    <s v="HÄRNÖSAND                  "/>
    <x v="22"/>
    <x v="6"/>
    <n v="2"/>
  </r>
  <r>
    <x v="0"/>
    <s v="Kivra"/>
    <x v="1"/>
    <n v="87161"/>
    <s v="HÄRNÖSAND                  "/>
    <x v="22"/>
    <x v="6"/>
    <n v="198"/>
  </r>
  <r>
    <x v="0"/>
    <s v="Kivra"/>
    <x v="0"/>
    <n v="87161"/>
    <s v="HÄRNÖSAND                  "/>
    <x v="22"/>
    <x v="6"/>
    <n v="198"/>
  </r>
  <r>
    <x v="0"/>
    <s v="minmyndighetspost.se"/>
    <x v="1"/>
    <n v="87161"/>
    <s v="HÄRNÖSAND                  "/>
    <x v="22"/>
    <x v="6"/>
    <n v="9"/>
  </r>
  <r>
    <x v="0"/>
    <s v="minmyndighetspost.se"/>
    <x v="0"/>
    <n v="87161"/>
    <s v="HÄRNÖSAND                  "/>
    <x v="22"/>
    <x v="6"/>
    <n v="22"/>
  </r>
  <r>
    <x v="1"/>
    <m/>
    <x v="1"/>
    <n v="87161"/>
    <s v="HÄRNÖSAND                  "/>
    <x v="22"/>
    <x v="6"/>
    <n v="180"/>
  </r>
  <r>
    <x v="1"/>
    <m/>
    <x v="0"/>
    <n v="87161"/>
    <s v="HÄRNÖSAND                  "/>
    <x v="22"/>
    <x v="6"/>
    <n v="142"/>
  </r>
  <r>
    <x v="0"/>
    <s v="Digimail"/>
    <x v="1"/>
    <n v="87162"/>
    <s v="HÄRNÖSAND                  "/>
    <x v="22"/>
    <x v="6"/>
    <n v="1"/>
  </r>
  <r>
    <x v="0"/>
    <s v="Digimail"/>
    <x v="0"/>
    <n v="87162"/>
    <s v="HÄRNÖSAND                  "/>
    <x v="22"/>
    <x v="6"/>
    <n v="1"/>
  </r>
  <r>
    <x v="0"/>
    <s v="e-Boks"/>
    <x v="0"/>
    <n v="87162"/>
    <s v="HÄRNÖSAND                  "/>
    <x v="22"/>
    <x v="6"/>
    <n v="3"/>
  </r>
  <r>
    <x v="0"/>
    <s v="Kivra"/>
    <x v="1"/>
    <n v="87162"/>
    <s v="HÄRNÖSAND                  "/>
    <x v="22"/>
    <x v="6"/>
    <n v="148"/>
  </r>
  <r>
    <x v="0"/>
    <s v="Kivra"/>
    <x v="0"/>
    <n v="87162"/>
    <s v="HÄRNÖSAND                  "/>
    <x v="22"/>
    <x v="6"/>
    <n v="129"/>
  </r>
  <r>
    <x v="0"/>
    <s v="minmyndighetspost.se"/>
    <x v="1"/>
    <n v="87162"/>
    <s v="HÄRNÖSAND                  "/>
    <x v="22"/>
    <x v="6"/>
    <n v="11"/>
  </r>
  <r>
    <x v="0"/>
    <s v="minmyndighetspost.se"/>
    <x v="0"/>
    <n v="87162"/>
    <s v="HÄRNÖSAND                  "/>
    <x v="22"/>
    <x v="6"/>
    <n v="21"/>
  </r>
  <r>
    <x v="1"/>
    <m/>
    <x v="1"/>
    <n v="87162"/>
    <s v="HÄRNÖSAND                  "/>
    <x v="22"/>
    <x v="6"/>
    <n v="137"/>
  </r>
  <r>
    <x v="1"/>
    <m/>
    <x v="0"/>
    <n v="87162"/>
    <s v="HÄRNÖSAND                  "/>
    <x v="22"/>
    <x v="6"/>
    <n v="119"/>
  </r>
  <r>
    <x v="0"/>
    <s v="Digimail"/>
    <x v="1"/>
    <n v="87165"/>
    <s v="HÄRNÖSAND                  "/>
    <x v="22"/>
    <x v="6"/>
    <n v="1"/>
  </r>
  <r>
    <x v="0"/>
    <s v="e-Boks"/>
    <x v="0"/>
    <n v="87165"/>
    <s v="HÄRNÖSAND                  "/>
    <x v="22"/>
    <x v="6"/>
    <n v="3"/>
  </r>
  <r>
    <x v="0"/>
    <s v="Kivra"/>
    <x v="1"/>
    <n v="87165"/>
    <s v="HÄRNÖSAND                  "/>
    <x v="22"/>
    <x v="6"/>
    <n v="151"/>
  </r>
  <r>
    <x v="0"/>
    <s v="Kivra"/>
    <x v="0"/>
    <n v="87165"/>
    <s v="HÄRNÖSAND                  "/>
    <x v="22"/>
    <x v="6"/>
    <n v="163"/>
  </r>
  <r>
    <x v="0"/>
    <s v="minmyndighetspost.se"/>
    <x v="1"/>
    <n v="87165"/>
    <s v="HÄRNÖSAND                  "/>
    <x v="22"/>
    <x v="6"/>
    <n v="16"/>
  </r>
  <r>
    <x v="0"/>
    <s v="minmyndighetspost.se"/>
    <x v="0"/>
    <n v="87165"/>
    <s v="HÄRNÖSAND                  "/>
    <x v="22"/>
    <x v="6"/>
    <n v="12"/>
  </r>
  <r>
    <x v="1"/>
    <m/>
    <x v="1"/>
    <n v="87165"/>
    <s v="HÄRNÖSAND                  "/>
    <x v="22"/>
    <x v="6"/>
    <n v="144"/>
  </r>
  <r>
    <x v="1"/>
    <m/>
    <x v="0"/>
    <n v="87165"/>
    <s v="HÄRNÖSAND                  "/>
    <x v="22"/>
    <x v="6"/>
    <n v="110"/>
  </r>
  <r>
    <x v="0"/>
    <s v="Kivra"/>
    <x v="1"/>
    <n v="87166"/>
    <s v="HÄRNÖSAND                  "/>
    <x v="22"/>
    <x v="6"/>
    <n v="26"/>
  </r>
  <r>
    <x v="0"/>
    <s v="Kivra"/>
    <x v="0"/>
    <n v="87166"/>
    <s v="HÄRNÖSAND                  "/>
    <x v="22"/>
    <x v="6"/>
    <n v="30"/>
  </r>
  <r>
    <x v="0"/>
    <s v="minmyndighetspost.se"/>
    <x v="1"/>
    <n v="87166"/>
    <s v="HÄRNÖSAND                  "/>
    <x v="22"/>
    <x v="6"/>
    <n v="3"/>
  </r>
  <r>
    <x v="0"/>
    <s v="minmyndighetspost.se"/>
    <x v="0"/>
    <n v="87166"/>
    <s v="HÄRNÖSAND                  "/>
    <x v="22"/>
    <x v="6"/>
    <n v="2"/>
  </r>
  <r>
    <x v="1"/>
    <m/>
    <x v="1"/>
    <n v="87166"/>
    <s v="HÄRNÖSAND                  "/>
    <x v="22"/>
    <x v="6"/>
    <n v="49"/>
  </r>
  <r>
    <x v="1"/>
    <m/>
    <x v="0"/>
    <n v="87166"/>
    <s v="HÄRNÖSAND                  "/>
    <x v="22"/>
    <x v="6"/>
    <n v="45"/>
  </r>
  <r>
    <x v="0"/>
    <s v="Kivra"/>
    <x v="0"/>
    <n v="87180"/>
    <s v="HÄRNÖSAND                  "/>
    <x v="22"/>
    <x v="6"/>
    <n v="1"/>
  </r>
  <r>
    <x v="1"/>
    <m/>
    <x v="1"/>
    <n v="87180"/>
    <s v="HÄRNÖSAND                  "/>
    <x v="22"/>
    <x v="6"/>
    <n v="6"/>
  </r>
  <r>
    <x v="1"/>
    <m/>
    <x v="0"/>
    <n v="87180"/>
    <s v="HÄRNÖSAND                  "/>
    <x v="22"/>
    <x v="6"/>
    <n v="5"/>
  </r>
  <r>
    <x v="0"/>
    <s v="Digimail"/>
    <x v="1"/>
    <n v="87191"/>
    <s v="HÄRNÖSAND                  "/>
    <x v="22"/>
    <x v="6"/>
    <n v="1"/>
  </r>
  <r>
    <x v="0"/>
    <s v="e-Boks"/>
    <x v="0"/>
    <n v="87191"/>
    <s v="HÄRNÖSAND                  "/>
    <x v="22"/>
    <x v="6"/>
    <n v="1"/>
  </r>
  <r>
    <x v="0"/>
    <s v="Kivra"/>
    <x v="1"/>
    <n v="87191"/>
    <s v="HÄRNÖSAND                  "/>
    <x v="22"/>
    <x v="6"/>
    <n v="96"/>
  </r>
  <r>
    <x v="0"/>
    <s v="Kivra"/>
    <x v="0"/>
    <n v="87191"/>
    <s v="HÄRNÖSAND                  "/>
    <x v="22"/>
    <x v="6"/>
    <n v="83"/>
  </r>
  <r>
    <x v="0"/>
    <s v="minmyndighetspost.se"/>
    <x v="1"/>
    <n v="87191"/>
    <s v="HÄRNÖSAND                  "/>
    <x v="22"/>
    <x v="6"/>
    <n v="7"/>
  </r>
  <r>
    <x v="0"/>
    <s v="minmyndighetspost.se"/>
    <x v="0"/>
    <n v="87191"/>
    <s v="HÄRNÖSAND                  "/>
    <x v="22"/>
    <x v="6"/>
    <n v="10"/>
  </r>
  <r>
    <x v="1"/>
    <m/>
    <x v="1"/>
    <n v="87191"/>
    <s v="HÄRNÖSAND                  "/>
    <x v="22"/>
    <x v="6"/>
    <n v="125"/>
  </r>
  <r>
    <x v="1"/>
    <m/>
    <x v="0"/>
    <n v="87191"/>
    <s v="HÄRNÖSAND                  "/>
    <x v="22"/>
    <x v="6"/>
    <n v="110"/>
  </r>
  <r>
    <x v="0"/>
    <s v="e-Boks"/>
    <x v="1"/>
    <n v="87192"/>
    <s v="HÄRNÖSAND                  "/>
    <x v="22"/>
    <x v="6"/>
    <n v="1"/>
  </r>
  <r>
    <x v="0"/>
    <s v="e-Boks"/>
    <x v="0"/>
    <n v="87192"/>
    <s v="HÄRNÖSAND                  "/>
    <x v="22"/>
    <x v="6"/>
    <n v="1"/>
  </r>
  <r>
    <x v="0"/>
    <s v="Kivra"/>
    <x v="1"/>
    <n v="87192"/>
    <s v="HÄRNÖSAND                  "/>
    <x v="22"/>
    <x v="6"/>
    <n v="111"/>
  </r>
  <r>
    <x v="0"/>
    <s v="Kivra"/>
    <x v="0"/>
    <n v="87192"/>
    <s v="HÄRNÖSAND                  "/>
    <x v="22"/>
    <x v="6"/>
    <n v="107"/>
  </r>
  <r>
    <x v="0"/>
    <s v="minmyndighetspost.se"/>
    <x v="1"/>
    <n v="87192"/>
    <s v="HÄRNÖSAND                  "/>
    <x v="22"/>
    <x v="6"/>
    <n v="11"/>
  </r>
  <r>
    <x v="0"/>
    <s v="minmyndighetspost.se"/>
    <x v="0"/>
    <n v="87192"/>
    <s v="HÄRNÖSAND                  "/>
    <x v="22"/>
    <x v="6"/>
    <n v="10"/>
  </r>
  <r>
    <x v="1"/>
    <m/>
    <x v="1"/>
    <n v="87192"/>
    <s v="HÄRNÖSAND                  "/>
    <x v="22"/>
    <x v="6"/>
    <n v="111"/>
  </r>
  <r>
    <x v="1"/>
    <m/>
    <x v="0"/>
    <n v="87192"/>
    <s v="HÄRNÖSAND                  "/>
    <x v="22"/>
    <x v="6"/>
    <n v="156"/>
  </r>
  <r>
    <x v="0"/>
    <s v="Digimail"/>
    <x v="1"/>
    <n v="87193"/>
    <s v="HÄRNÖSAND                  "/>
    <x v="22"/>
    <x v="6"/>
    <n v="2"/>
  </r>
  <r>
    <x v="0"/>
    <s v="Digimail"/>
    <x v="0"/>
    <n v="87193"/>
    <s v="HÄRNÖSAND                  "/>
    <x v="22"/>
    <x v="6"/>
    <n v="1"/>
  </r>
  <r>
    <x v="0"/>
    <s v="Kivra"/>
    <x v="1"/>
    <n v="87193"/>
    <s v="HÄRNÖSAND                  "/>
    <x v="22"/>
    <x v="6"/>
    <n v="55"/>
  </r>
  <r>
    <x v="0"/>
    <s v="Kivra"/>
    <x v="0"/>
    <n v="87193"/>
    <s v="HÄRNÖSAND                  "/>
    <x v="22"/>
    <x v="6"/>
    <n v="68"/>
  </r>
  <r>
    <x v="0"/>
    <s v="minmyndighetspost.se"/>
    <x v="1"/>
    <n v="87193"/>
    <s v="HÄRNÖSAND                  "/>
    <x v="22"/>
    <x v="6"/>
    <n v="4"/>
  </r>
  <r>
    <x v="0"/>
    <s v="minmyndighetspost.se"/>
    <x v="0"/>
    <n v="87193"/>
    <s v="HÄRNÖSAND                  "/>
    <x v="22"/>
    <x v="6"/>
    <n v="3"/>
  </r>
  <r>
    <x v="1"/>
    <m/>
    <x v="1"/>
    <n v="87193"/>
    <s v="HÄRNÖSAND                  "/>
    <x v="22"/>
    <x v="6"/>
    <n v="58"/>
  </r>
  <r>
    <x v="1"/>
    <m/>
    <x v="0"/>
    <n v="87193"/>
    <s v="HÄRNÖSAND                  "/>
    <x v="22"/>
    <x v="6"/>
    <n v="72"/>
  </r>
  <r>
    <x v="0"/>
    <s v="Kivra"/>
    <x v="1"/>
    <n v="87194"/>
    <s v="VIKSJÖ                     "/>
    <x v="22"/>
    <x v="6"/>
    <n v="22"/>
  </r>
  <r>
    <x v="0"/>
    <s v="Kivra"/>
    <x v="0"/>
    <n v="87194"/>
    <s v="VIKSJÖ                     "/>
    <x v="22"/>
    <x v="6"/>
    <n v="25"/>
  </r>
  <r>
    <x v="0"/>
    <s v="minmyndighetspost.se"/>
    <x v="1"/>
    <n v="87194"/>
    <s v="VIKSJÖ                     "/>
    <x v="22"/>
    <x v="6"/>
    <n v="2"/>
  </r>
  <r>
    <x v="0"/>
    <s v="minmyndighetspost.se"/>
    <x v="0"/>
    <n v="87194"/>
    <s v="VIKSJÖ                     "/>
    <x v="22"/>
    <x v="6"/>
    <n v="2"/>
  </r>
  <r>
    <x v="1"/>
    <m/>
    <x v="1"/>
    <n v="87194"/>
    <s v="VIKSJÖ                     "/>
    <x v="22"/>
    <x v="6"/>
    <n v="42"/>
  </r>
  <r>
    <x v="1"/>
    <m/>
    <x v="0"/>
    <n v="87194"/>
    <s v="VIKSJÖ                     "/>
    <x v="22"/>
    <x v="6"/>
    <n v="52"/>
  </r>
  <r>
    <x v="0"/>
    <s v="Digimail"/>
    <x v="1"/>
    <n v="96030"/>
    <s v="VUOLLERIM                  "/>
    <x v="23"/>
    <x v="1"/>
    <n v="1"/>
  </r>
  <r>
    <x v="0"/>
    <s v="e-Boks"/>
    <x v="1"/>
    <n v="96030"/>
    <s v="VUOLLERIM                  "/>
    <x v="23"/>
    <x v="1"/>
    <n v="1"/>
  </r>
  <r>
    <x v="0"/>
    <s v="Kivra"/>
    <x v="1"/>
    <n v="96030"/>
    <s v="VUOLLERIM                  "/>
    <x v="23"/>
    <x v="1"/>
    <n v="71"/>
  </r>
  <r>
    <x v="0"/>
    <s v="Kivra"/>
    <x v="0"/>
    <n v="96030"/>
    <s v="VUOLLERIM                  "/>
    <x v="23"/>
    <x v="1"/>
    <n v="81"/>
  </r>
  <r>
    <x v="0"/>
    <s v="minmyndighetspost.se"/>
    <x v="1"/>
    <n v="96030"/>
    <s v="VUOLLERIM                  "/>
    <x v="23"/>
    <x v="1"/>
    <n v="10"/>
  </r>
  <r>
    <x v="0"/>
    <s v="minmyndighetspost.se"/>
    <x v="0"/>
    <n v="96030"/>
    <s v="VUOLLERIM                  "/>
    <x v="23"/>
    <x v="1"/>
    <n v="10"/>
  </r>
  <r>
    <x v="1"/>
    <m/>
    <x v="1"/>
    <n v="96030"/>
    <s v="VUOLLERIM                  "/>
    <x v="23"/>
    <x v="1"/>
    <n v="116"/>
  </r>
  <r>
    <x v="1"/>
    <m/>
    <x v="0"/>
    <n v="96030"/>
    <s v="VUOLLERIM                  "/>
    <x v="23"/>
    <x v="1"/>
    <n v="121"/>
  </r>
  <r>
    <x v="0"/>
    <s v="Kivra"/>
    <x v="1"/>
    <n v="96032"/>
    <s v="SNESUDDEN                  "/>
    <x v="23"/>
    <x v="1"/>
    <n v="1"/>
  </r>
  <r>
    <x v="0"/>
    <s v="Kivra"/>
    <x v="0"/>
    <n v="96032"/>
    <s v="SNESUDDEN                  "/>
    <x v="23"/>
    <x v="1"/>
    <n v="1"/>
  </r>
  <r>
    <x v="1"/>
    <m/>
    <x v="1"/>
    <n v="96032"/>
    <s v="SNESUDDEN                  "/>
    <x v="23"/>
    <x v="1"/>
    <n v="1"/>
  </r>
  <r>
    <x v="1"/>
    <m/>
    <x v="0"/>
    <n v="96032"/>
    <s v="SNESUDDEN                  "/>
    <x v="23"/>
    <x v="1"/>
    <n v="4"/>
  </r>
  <r>
    <x v="0"/>
    <s v="Kivra"/>
    <x v="1"/>
    <n v="96033"/>
    <s v="MURJEK                     "/>
    <x v="23"/>
    <x v="1"/>
    <n v="6"/>
  </r>
  <r>
    <x v="0"/>
    <s v="Kivra"/>
    <x v="0"/>
    <n v="96033"/>
    <s v="MURJEK                     "/>
    <x v="23"/>
    <x v="1"/>
    <n v="3"/>
  </r>
  <r>
    <x v="0"/>
    <s v="minmyndighetspost.se"/>
    <x v="1"/>
    <n v="96033"/>
    <s v="MURJEK                     "/>
    <x v="23"/>
    <x v="1"/>
    <n v="1"/>
  </r>
  <r>
    <x v="1"/>
    <m/>
    <x v="1"/>
    <n v="96033"/>
    <s v="MURJEK                     "/>
    <x v="23"/>
    <x v="1"/>
    <n v="7"/>
  </r>
  <r>
    <x v="1"/>
    <m/>
    <x v="0"/>
    <n v="96033"/>
    <s v="MURJEK                     "/>
    <x v="23"/>
    <x v="1"/>
    <n v="13"/>
  </r>
  <r>
    <x v="1"/>
    <m/>
    <x v="1"/>
    <n v="96040"/>
    <s v="Jokkmokk                   "/>
    <x v="23"/>
    <x v="1"/>
    <n v="1"/>
  </r>
  <r>
    <x v="1"/>
    <m/>
    <x v="0"/>
    <n v="96040"/>
    <s v="Jokkmokk                   "/>
    <x v="23"/>
    <x v="1"/>
    <n v="1"/>
  </r>
  <r>
    <x v="0"/>
    <s v="Kivra"/>
    <x v="1"/>
    <n v="96202"/>
    <s v="KVIKKJOKK                  "/>
    <x v="23"/>
    <x v="1"/>
    <n v="1"/>
  </r>
  <r>
    <x v="0"/>
    <s v="Kivra"/>
    <x v="0"/>
    <n v="96202"/>
    <s v="KVIKKJOKK                  "/>
    <x v="23"/>
    <x v="1"/>
    <n v="1"/>
  </r>
  <r>
    <x v="1"/>
    <m/>
    <x v="1"/>
    <n v="96202"/>
    <s v="KVIKKJOKK                  "/>
    <x v="23"/>
    <x v="1"/>
    <n v="2"/>
  </r>
  <r>
    <x v="1"/>
    <m/>
    <x v="0"/>
    <n v="96202"/>
    <s v="KVIKKJOKK                  "/>
    <x v="23"/>
    <x v="1"/>
    <n v="4"/>
  </r>
  <r>
    <x v="0"/>
    <s v="Kivra"/>
    <x v="1"/>
    <n v="96203"/>
    <s v="MATTISUDDEN                "/>
    <x v="23"/>
    <x v="1"/>
    <n v="21"/>
  </r>
  <r>
    <x v="0"/>
    <s v="Kivra"/>
    <x v="0"/>
    <n v="96203"/>
    <s v="MATTISUDDEN                "/>
    <x v="23"/>
    <x v="1"/>
    <n v="13"/>
  </r>
  <r>
    <x v="0"/>
    <s v="minmyndighetspost.se"/>
    <x v="0"/>
    <n v="96203"/>
    <s v="MATTISUDDEN                "/>
    <x v="23"/>
    <x v="1"/>
    <n v="1"/>
  </r>
  <r>
    <x v="1"/>
    <m/>
    <x v="1"/>
    <n v="96203"/>
    <s v="MATTISUDDEN                "/>
    <x v="23"/>
    <x v="1"/>
    <n v="20"/>
  </r>
  <r>
    <x v="1"/>
    <m/>
    <x v="0"/>
    <n v="96203"/>
    <s v="MATTISUDDEN                "/>
    <x v="23"/>
    <x v="1"/>
    <n v="30"/>
  </r>
  <r>
    <x v="0"/>
    <s v="Kivra"/>
    <x v="1"/>
    <n v="96205"/>
    <s v="KÅBDALIS                   "/>
    <x v="23"/>
    <x v="1"/>
    <n v="10"/>
  </r>
  <r>
    <x v="0"/>
    <s v="Kivra"/>
    <x v="0"/>
    <n v="96205"/>
    <s v="KÅBDALIS                   "/>
    <x v="23"/>
    <x v="1"/>
    <n v="6"/>
  </r>
  <r>
    <x v="0"/>
    <s v="minmyndighetspost.se"/>
    <x v="1"/>
    <n v="96205"/>
    <s v="KÅBDALIS                   "/>
    <x v="23"/>
    <x v="1"/>
    <n v="1"/>
  </r>
  <r>
    <x v="1"/>
    <m/>
    <x v="1"/>
    <n v="96205"/>
    <s v="KÅBDALIS                   "/>
    <x v="23"/>
    <x v="1"/>
    <n v="6"/>
  </r>
  <r>
    <x v="1"/>
    <m/>
    <x v="0"/>
    <n v="96205"/>
    <s v="KÅBDALIS                   "/>
    <x v="23"/>
    <x v="1"/>
    <n v="11"/>
  </r>
  <r>
    <x v="0"/>
    <s v="Kivra"/>
    <x v="1"/>
    <n v="96221"/>
    <s v="JOKKMOKK                   "/>
    <x v="23"/>
    <x v="1"/>
    <n v="3"/>
  </r>
  <r>
    <x v="0"/>
    <s v="Kivra"/>
    <x v="0"/>
    <n v="96221"/>
    <s v="JOKKMOKK                   "/>
    <x v="23"/>
    <x v="1"/>
    <n v="3"/>
  </r>
  <r>
    <x v="1"/>
    <m/>
    <x v="1"/>
    <n v="96221"/>
    <s v="JOKKMOKK                   "/>
    <x v="23"/>
    <x v="1"/>
    <n v="2"/>
  </r>
  <r>
    <x v="1"/>
    <m/>
    <x v="0"/>
    <n v="96221"/>
    <s v="JOKKMOKK                   "/>
    <x v="23"/>
    <x v="1"/>
    <n v="4"/>
  </r>
  <r>
    <x v="0"/>
    <s v="Kivra"/>
    <x v="1"/>
    <n v="96222"/>
    <s v="JOKKMOKK                   "/>
    <x v="23"/>
    <x v="1"/>
    <n v="3"/>
  </r>
  <r>
    <x v="0"/>
    <s v="Kivra"/>
    <x v="0"/>
    <n v="96222"/>
    <s v="JOKKMOKK                   "/>
    <x v="23"/>
    <x v="1"/>
    <n v="4"/>
  </r>
  <r>
    <x v="0"/>
    <s v="minmyndighetspost.se"/>
    <x v="1"/>
    <n v="96222"/>
    <s v="JOKKMOKK                   "/>
    <x v="23"/>
    <x v="1"/>
    <n v="2"/>
  </r>
  <r>
    <x v="1"/>
    <m/>
    <x v="1"/>
    <n v="96222"/>
    <s v="JOKKMOKK                   "/>
    <x v="23"/>
    <x v="1"/>
    <n v="4"/>
  </r>
  <r>
    <x v="1"/>
    <m/>
    <x v="0"/>
    <n v="96222"/>
    <s v="JOKKMOKK                   "/>
    <x v="23"/>
    <x v="1"/>
    <n v="10"/>
  </r>
  <r>
    <x v="0"/>
    <s v="Kivra"/>
    <x v="1"/>
    <n v="96223"/>
    <s v="JOKKMOKK                   "/>
    <x v="23"/>
    <x v="1"/>
    <n v="5"/>
  </r>
  <r>
    <x v="0"/>
    <s v="Kivra"/>
    <x v="0"/>
    <n v="96223"/>
    <s v="JOKKMOKK                   "/>
    <x v="23"/>
    <x v="1"/>
    <n v="4"/>
  </r>
  <r>
    <x v="1"/>
    <m/>
    <x v="1"/>
    <n v="96223"/>
    <s v="JOKKMOKK                   "/>
    <x v="23"/>
    <x v="1"/>
    <n v="6"/>
  </r>
  <r>
    <x v="1"/>
    <m/>
    <x v="0"/>
    <n v="96223"/>
    <s v="JOKKMOKK                   "/>
    <x v="23"/>
    <x v="1"/>
    <n v="8"/>
  </r>
  <r>
    <x v="0"/>
    <s v="Kivra"/>
    <x v="1"/>
    <n v="96224"/>
    <s v="JOKKMOKK                   "/>
    <x v="23"/>
    <x v="1"/>
    <n v="1"/>
  </r>
  <r>
    <x v="0"/>
    <s v="Kivra"/>
    <x v="0"/>
    <n v="96224"/>
    <s v="JOKKMOKK                   "/>
    <x v="23"/>
    <x v="1"/>
    <n v="1"/>
  </r>
  <r>
    <x v="1"/>
    <m/>
    <x v="1"/>
    <n v="96224"/>
    <s v="JOKKMOKK                   "/>
    <x v="23"/>
    <x v="1"/>
    <n v="1"/>
  </r>
  <r>
    <x v="1"/>
    <m/>
    <x v="0"/>
    <n v="96224"/>
    <s v="JOKKMOKK                   "/>
    <x v="23"/>
    <x v="1"/>
    <n v="4"/>
  </r>
  <r>
    <x v="0"/>
    <s v="Kivra"/>
    <x v="0"/>
    <n v="96225"/>
    <s v="JOKKMOKK                   "/>
    <x v="23"/>
    <x v="1"/>
    <n v="1"/>
  </r>
  <r>
    <x v="1"/>
    <m/>
    <x v="1"/>
    <n v="96225"/>
    <s v="JOKKMOKK                   "/>
    <x v="23"/>
    <x v="1"/>
    <n v="2"/>
  </r>
  <r>
    <x v="1"/>
    <m/>
    <x v="0"/>
    <n v="96225"/>
    <s v="JOKKMOKK                   "/>
    <x v="23"/>
    <x v="1"/>
    <n v="2"/>
  </r>
  <r>
    <x v="0"/>
    <s v="Kivra"/>
    <x v="1"/>
    <n v="96226"/>
    <s v="JOKKMOKK                   "/>
    <x v="23"/>
    <x v="1"/>
    <n v="2"/>
  </r>
  <r>
    <x v="1"/>
    <m/>
    <x v="1"/>
    <n v="96226"/>
    <s v="JOKKMOKK                   "/>
    <x v="23"/>
    <x v="1"/>
    <n v="3"/>
  </r>
  <r>
    <x v="1"/>
    <m/>
    <x v="0"/>
    <n v="96226"/>
    <s v="JOKKMOKK                   "/>
    <x v="23"/>
    <x v="1"/>
    <n v="2"/>
  </r>
  <r>
    <x v="0"/>
    <s v="Kivra"/>
    <x v="1"/>
    <n v="96231"/>
    <s v="JOKKMOKK                   "/>
    <x v="23"/>
    <x v="1"/>
    <n v="66"/>
  </r>
  <r>
    <x v="0"/>
    <s v="Kivra"/>
    <x v="0"/>
    <n v="96231"/>
    <s v="JOKKMOKK                   "/>
    <x v="23"/>
    <x v="1"/>
    <n v="71"/>
  </r>
  <r>
    <x v="0"/>
    <s v="minmyndighetspost.se"/>
    <x v="1"/>
    <n v="96231"/>
    <s v="JOKKMOKK                   "/>
    <x v="23"/>
    <x v="1"/>
    <n v="7"/>
  </r>
  <r>
    <x v="0"/>
    <s v="minmyndighetspost.se"/>
    <x v="0"/>
    <n v="96231"/>
    <s v="JOKKMOKK                   "/>
    <x v="23"/>
    <x v="1"/>
    <n v="2"/>
  </r>
  <r>
    <x v="1"/>
    <m/>
    <x v="1"/>
    <n v="96231"/>
    <s v="JOKKMOKK                   "/>
    <x v="23"/>
    <x v="1"/>
    <n v="76"/>
  </r>
  <r>
    <x v="1"/>
    <m/>
    <x v="0"/>
    <n v="96231"/>
    <s v="JOKKMOKK                   "/>
    <x v="23"/>
    <x v="1"/>
    <n v="76"/>
  </r>
  <r>
    <x v="0"/>
    <s v="Digimail"/>
    <x v="1"/>
    <n v="96232"/>
    <s v="JOKKMOKK                   "/>
    <x v="23"/>
    <x v="1"/>
    <n v="2"/>
  </r>
  <r>
    <x v="0"/>
    <s v="Kivra"/>
    <x v="1"/>
    <n v="96232"/>
    <s v="JOKKMOKK                   "/>
    <x v="23"/>
    <x v="1"/>
    <n v="118"/>
  </r>
  <r>
    <x v="0"/>
    <s v="Kivra"/>
    <x v="0"/>
    <n v="96232"/>
    <s v="JOKKMOKK                   "/>
    <x v="23"/>
    <x v="1"/>
    <n v="125"/>
  </r>
  <r>
    <x v="0"/>
    <s v="minmyndighetspost.se"/>
    <x v="1"/>
    <n v="96232"/>
    <s v="JOKKMOKK                   "/>
    <x v="23"/>
    <x v="1"/>
    <n v="4"/>
  </r>
  <r>
    <x v="0"/>
    <s v="minmyndighetspost.se"/>
    <x v="0"/>
    <n v="96232"/>
    <s v="JOKKMOKK                   "/>
    <x v="23"/>
    <x v="1"/>
    <n v="5"/>
  </r>
  <r>
    <x v="1"/>
    <m/>
    <x v="1"/>
    <n v="96232"/>
    <s v="JOKKMOKK                   "/>
    <x v="23"/>
    <x v="1"/>
    <n v="96"/>
  </r>
  <r>
    <x v="1"/>
    <m/>
    <x v="0"/>
    <n v="96232"/>
    <s v="JOKKMOKK                   "/>
    <x v="23"/>
    <x v="1"/>
    <n v="124"/>
  </r>
  <r>
    <x v="0"/>
    <s v="Digimail"/>
    <x v="1"/>
    <n v="96233"/>
    <s v="JOKKMOKK                   "/>
    <x v="23"/>
    <x v="1"/>
    <n v="1"/>
  </r>
  <r>
    <x v="0"/>
    <s v="Digimail"/>
    <x v="0"/>
    <n v="96233"/>
    <s v="JOKKMOKK                   "/>
    <x v="23"/>
    <x v="1"/>
    <n v="1"/>
  </r>
  <r>
    <x v="0"/>
    <s v="Kivra"/>
    <x v="1"/>
    <n v="96233"/>
    <s v="JOKKMOKK                   "/>
    <x v="23"/>
    <x v="1"/>
    <n v="142"/>
  </r>
  <r>
    <x v="0"/>
    <s v="Kivra"/>
    <x v="0"/>
    <n v="96233"/>
    <s v="JOKKMOKK                   "/>
    <x v="23"/>
    <x v="1"/>
    <n v="148"/>
  </r>
  <r>
    <x v="0"/>
    <s v="minmyndighetspost.se"/>
    <x v="1"/>
    <n v="96233"/>
    <s v="JOKKMOKK                   "/>
    <x v="23"/>
    <x v="1"/>
    <n v="18"/>
  </r>
  <r>
    <x v="0"/>
    <s v="minmyndighetspost.se"/>
    <x v="0"/>
    <n v="96233"/>
    <s v="JOKKMOKK                   "/>
    <x v="23"/>
    <x v="1"/>
    <n v="12"/>
  </r>
  <r>
    <x v="1"/>
    <m/>
    <x v="1"/>
    <n v="96233"/>
    <s v="JOKKMOKK                   "/>
    <x v="23"/>
    <x v="1"/>
    <n v="176"/>
  </r>
  <r>
    <x v="1"/>
    <m/>
    <x v="0"/>
    <n v="96233"/>
    <s v="JOKKMOKK                   "/>
    <x v="23"/>
    <x v="1"/>
    <n v="220"/>
  </r>
  <r>
    <x v="0"/>
    <s v="Kivra"/>
    <x v="1"/>
    <n v="96298"/>
    <s v="RANDIJAUR                  "/>
    <x v="23"/>
    <x v="1"/>
    <n v="7"/>
  </r>
  <r>
    <x v="0"/>
    <s v="Kivra"/>
    <x v="0"/>
    <n v="96298"/>
    <s v="RANDIJAUR                  "/>
    <x v="23"/>
    <x v="1"/>
    <n v="4"/>
  </r>
  <r>
    <x v="0"/>
    <s v="minmyndighetspost.se"/>
    <x v="0"/>
    <n v="96298"/>
    <s v="RANDIJAUR                  "/>
    <x v="23"/>
    <x v="1"/>
    <n v="1"/>
  </r>
  <r>
    <x v="1"/>
    <m/>
    <x v="1"/>
    <n v="96298"/>
    <s v="RANDIJAUR                  "/>
    <x v="23"/>
    <x v="1"/>
    <n v="7"/>
  </r>
  <r>
    <x v="1"/>
    <m/>
    <x v="0"/>
    <n v="96298"/>
    <s v="RANDIJAUR                  "/>
    <x v="23"/>
    <x v="1"/>
    <n v="14"/>
  </r>
  <r>
    <x v="0"/>
    <s v="Digimail"/>
    <x v="1"/>
    <n v="96299"/>
    <s v="JOKKMOKK                   "/>
    <x v="23"/>
    <x v="1"/>
    <n v="1"/>
  </r>
  <r>
    <x v="0"/>
    <s v="Kivra"/>
    <x v="1"/>
    <n v="96299"/>
    <s v="JOKKMOKK                   "/>
    <x v="23"/>
    <x v="1"/>
    <n v="26"/>
  </r>
  <r>
    <x v="0"/>
    <s v="Kivra"/>
    <x v="0"/>
    <n v="96299"/>
    <s v="JOKKMOKK                   "/>
    <x v="23"/>
    <x v="1"/>
    <n v="27"/>
  </r>
  <r>
    <x v="0"/>
    <s v="minmyndighetspost.se"/>
    <x v="1"/>
    <n v="96299"/>
    <s v="JOKKMOKK                   "/>
    <x v="23"/>
    <x v="1"/>
    <n v="3"/>
  </r>
  <r>
    <x v="0"/>
    <s v="minmyndighetspost.se"/>
    <x v="0"/>
    <n v="96299"/>
    <s v="JOKKMOKK                   "/>
    <x v="23"/>
    <x v="1"/>
    <n v="3"/>
  </r>
  <r>
    <x v="1"/>
    <m/>
    <x v="1"/>
    <n v="96299"/>
    <s v="JOKKMOKK                   "/>
    <x v="23"/>
    <x v="1"/>
    <n v="49"/>
  </r>
  <r>
    <x v="1"/>
    <m/>
    <x v="0"/>
    <n v="96299"/>
    <s v="JOKKMOKK                   "/>
    <x v="23"/>
    <x v="1"/>
    <n v="49"/>
  </r>
  <r>
    <x v="0"/>
    <s v="Kivra"/>
    <x v="1"/>
    <n v="98260"/>
    <s v="PORJUS                     "/>
    <x v="23"/>
    <x v="1"/>
    <n v="37"/>
  </r>
  <r>
    <x v="0"/>
    <s v="Kivra"/>
    <x v="0"/>
    <n v="98260"/>
    <s v="PORJUS                     "/>
    <x v="23"/>
    <x v="1"/>
    <n v="40"/>
  </r>
  <r>
    <x v="0"/>
    <s v="minmyndighetspost.se"/>
    <x v="1"/>
    <n v="98260"/>
    <s v="PORJUS                     "/>
    <x v="23"/>
    <x v="1"/>
    <n v="5"/>
  </r>
  <r>
    <x v="0"/>
    <s v="minmyndighetspost.se"/>
    <x v="0"/>
    <n v="98260"/>
    <s v="PORJUS                     "/>
    <x v="23"/>
    <x v="1"/>
    <n v="5"/>
  </r>
  <r>
    <x v="1"/>
    <m/>
    <x v="1"/>
    <n v="98260"/>
    <s v="PORJUS                     "/>
    <x v="23"/>
    <x v="1"/>
    <n v="54"/>
  </r>
  <r>
    <x v="1"/>
    <m/>
    <x v="0"/>
    <n v="98260"/>
    <s v="PORJUS                     "/>
    <x v="23"/>
    <x v="1"/>
    <n v="59"/>
  </r>
  <r>
    <x v="1"/>
    <m/>
    <x v="0"/>
    <n v="95040"/>
    <s v="TÖRE                       "/>
    <x v="24"/>
    <x v="1"/>
    <n v="1"/>
  </r>
  <r>
    <x v="0"/>
    <s v="Kivra"/>
    <x v="1"/>
    <n v="95042"/>
    <s v="MORJÄRV                    "/>
    <x v="24"/>
    <x v="1"/>
    <n v="17"/>
  </r>
  <r>
    <x v="0"/>
    <s v="Kivra"/>
    <x v="0"/>
    <n v="95042"/>
    <s v="MORJÄRV                    "/>
    <x v="24"/>
    <x v="1"/>
    <n v="28"/>
  </r>
  <r>
    <x v="0"/>
    <s v="minmyndighetspost.se"/>
    <x v="1"/>
    <n v="95042"/>
    <s v="MORJÄRV                    "/>
    <x v="24"/>
    <x v="1"/>
    <n v="2"/>
  </r>
  <r>
    <x v="0"/>
    <s v="minmyndighetspost.se"/>
    <x v="0"/>
    <n v="95042"/>
    <s v="MORJÄRV                    "/>
    <x v="24"/>
    <x v="1"/>
    <n v="4"/>
  </r>
  <r>
    <x v="1"/>
    <m/>
    <x v="1"/>
    <n v="95042"/>
    <s v="MORJÄRV                    "/>
    <x v="24"/>
    <x v="1"/>
    <n v="26"/>
  </r>
  <r>
    <x v="1"/>
    <m/>
    <x v="0"/>
    <n v="95042"/>
    <s v="MORJÄRV                    "/>
    <x v="24"/>
    <x v="1"/>
    <n v="41"/>
  </r>
  <r>
    <x v="1"/>
    <m/>
    <x v="0"/>
    <n v="95050"/>
    <s v="Kalix-Nyborg               "/>
    <x v="24"/>
    <x v="1"/>
    <n v="1"/>
  </r>
  <r>
    <x v="1"/>
    <m/>
    <x v="0"/>
    <n v="95052"/>
    <s v="Risögrund                  "/>
    <x v="24"/>
    <x v="1"/>
    <n v="1"/>
  </r>
  <r>
    <x v="1"/>
    <m/>
    <x v="1"/>
    <n v="95200"/>
    <s v="KALIX                      "/>
    <x v="24"/>
    <x v="1"/>
    <n v="1"/>
  </r>
  <r>
    <x v="0"/>
    <s v="Kivra"/>
    <x v="1"/>
    <n v="95204"/>
    <s v="PÅLÄNG                     "/>
    <x v="24"/>
    <x v="1"/>
    <n v="31"/>
  </r>
  <r>
    <x v="0"/>
    <s v="Kivra"/>
    <x v="0"/>
    <n v="95204"/>
    <s v="PÅLÄNG                     "/>
    <x v="24"/>
    <x v="1"/>
    <n v="27"/>
  </r>
  <r>
    <x v="0"/>
    <s v="minmyndighetspost.se"/>
    <x v="0"/>
    <n v="95204"/>
    <s v="PÅLÄNG                     "/>
    <x v="24"/>
    <x v="1"/>
    <n v="2"/>
  </r>
  <r>
    <x v="1"/>
    <m/>
    <x v="1"/>
    <n v="95204"/>
    <s v="PÅLÄNG                     "/>
    <x v="24"/>
    <x v="1"/>
    <n v="49"/>
  </r>
  <r>
    <x v="1"/>
    <m/>
    <x v="0"/>
    <n v="95204"/>
    <s v="PÅLÄNG                     "/>
    <x v="24"/>
    <x v="1"/>
    <n v="56"/>
  </r>
  <r>
    <x v="0"/>
    <s v="e-Boks"/>
    <x v="1"/>
    <n v="95221"/>
    <s v="KALIX                      "/>
    <x v="24"/>
    <x v="1"/>
    <n v="1"/>
  </r>
  <r>
    <x v="0"/>
    <s v="Kivra"/>
    <x v="1"/>
    <n v="95221"/>
    <s v="KALIX                      "/>
    <x v="24"/>
    <x v="1"/>
    <n v="1"/>
  </r>
  <r>
    <x v="1"/>
    <m/>
    <x v="1"/>
    <n v="95221"/>
    <s v="KALIX                      "/>
    <x v="24"/>
    <x v="1"/>
    <n v="1"/>
  </r>
  <r>
    <x v="1"/>
    <m/>
    <x v="0"/>
    <n v="95221"/>
    <s v="KALIX                      "/>
    <x v="24"/>
    <x v="1"/>
    <n v="1"/>
  </r>
  <r>
    <x v="0"/>
    <s v="Kivra"/>
    <x v="0"/>
    <n v="95222"/>
    <s v="KALIX                      "/>
    <x v="24"/>
    <x v="1"/>
    <n v="2"/>
  </r>
  <r>
    <x v="1"/>
    <m/>
    <x v="1"/>
    <n v="95222"/>
    <s v="KALIX                      "/>
    <x v="24"/>
    <x v="1"/>
    <n v="1"/>
  </r>
  <r>
    <x v="1"/>
    <m/>
    <x v="0"/>
    <n v="95222"/>
    <s v="KALIX                      "/>
    <x v="24"/>
    <x v="1"/>
    <n v="2"/>
  </r>
  <r>
    <x v="1"/>
    <m/>
    <x v="1"/>
    <n v="95227"/>
    <s v="KALIX                      "/>
    <x v="24"/>
    <x v="1"/>
    <n v="5"/>
  </r>
  <r>
    <x v="1"/>
    <m/>
    <x v="0"/>
    <n v="95227"/>
    <s v="KALIX                      "/>
    <x v="24"/>
    <x v="1"/>
    <n v="4"/>
  </r>
  <r>
    <x v="0"/>
    <s v="Kivra"/>
    <x v="1"/>
    <n v="95231"/>
    <s v="KALIX                      "/>
    <x v="24"/>
    <x v="1"/>
    <n v="75"/>
  </r>
  <r>
    <x v="0"/>
    <s v="Kivra"/>
    <x v="0"/>
    <n v="95231"/>
    <s v="KALIX                      "/>
    <x v="24"/>
    <x v="1"/>
    <n v="70"/>
  </r>
  <r>
    <x v="0"/>
    <s v="minmyndighetspost.se"/>
    <x v="1"/>
    <n v="95231"/>
    <s v="KALIX                      "/>
    <x v="24"/>
    <x v="1"/>
    <n v="5"/>
  </r>
  <r>
    <x v="0"/>
    <s v="minmyndighetspost.se"/>
    <x v="0"/>
    <n v="95231"/>
    <s v="KALIX                      "/>
    <x v="24"/>
    <x v="1"/>
    <n v="6"/>
  </r>
  <r>
    <x v="1"/>
    <m/>
    <x v="1"/>
    <n v="95231"/>
    <s v="KALIX                      "/>
    <x v="24"/>
    <x v="1"/>
    <n v="75"/>
  </r>
  <r>
    <x v="1"/>
    <m/>
    <x v="0"/>
    <n v="95231"/>
    <s v="KALIX                      "/>
    <x v="24"/>
    <x v="1"/>
    <n v="82"/>
  </r>
  <r>
    <x v="0"/>
    <s v="Digimail"/>
    <x v="1"/>
    <n v="95232"/>
    <s v="KALIX                      "/>
    <x v="24"/>
    <x v="1"/>
    <n v="2"/>
  </r>
  <r>
    <x v="0"/>
    <s v="Digimail"/>
    <x v="0"/>
    <n v="95232"/>
    <s v="KALIX                      "/>
    <x v="24"/>
    <x v="1"/>
    <n v="1"/>
  </r>
  <r>
    <x v="0"/>
    <s v="Kivra"/>
    <x v="1"/>
    <n v="95232"/>
    <s v="KALIX                      "/>
    <x v="24"/>
    <x v="1"/>
    <n v="78"/>
  </r>
  <r>
    <x v="0"/>
    <s v="Kivra"/>
    <x v="0"/>
    <n v="95232"/>
    <s v="KALIX                      "/>
    <x v="24"/>
    <x v="1"/>
    <n v="76"/>
  </r>
  <r>
    <x v="0"/>
    <s v="minmyndighetspost.se"/>
    <x v="1"/>
    <n v="95232"/>
    <s v="KALIX                      "/>
    <x v="24"/>
    <x v="1"/>
    <n v="4"/>
  </r>
  <r>
    <x v="0"/>
    <s v="minmyndighetspost.se"/>
    <x v="0"/>
    <n v="95232"/>
    <s v="KALIX                      "/>
    <x v="24"/>
    <x v="1"/>
    <n v="6"/>
  </r>
  <r>
    <x v="1"/>
    <m/>
    <x v="1"/>
    <n v="95232"/>
    <s v="KALIX                      "/>
    <x v="24"/>
    <x v="1"/>
    <n v="72"/>
  </r>
  <r>
    <x v="1"/>
    <m/>
    <x v="0"/>
    <n v="95232"/>
    <s v="KALIX                      "/>
    <x v="24"/>
    <x v="1"/>
    <n v="72"/>
  </r>
  <r>
    <x v="0"/>
    <s v="Digimail"/>
    <x v="0"/>
    <n v="95233"/>
    <s v="KALIX                      "/>
    <x v="24"/>
    <x v="1"/>
    <n v="1"/>
  </r>
  <r>
    <x v="0"/>
    <s v="Kivra"/>
    <x v="1"/>
    <n v="95233"/>
    <s v="KALIX                      "/>
    <x v="24"/>
    <x v="1"/>
    <n v="75"/>
  </r>
  <r>
    <x v="0"/>
    <s v="Kivra"/>
    <x v="0"/>
    <n v="95233"/>
    <s v="KALIX                      "/>
    <x v="24"/>
    <x v="1"/>
    <n v="74"/>
  </r>
  <r>
    <x v="0"/>
    <s v="minmyndighetspost.se"/>
    <x v="1"/>
    <n v="95233"/>
    <s v="KALIX                      "/>
    <x v="24"/>
    <x v="1"/>
    <n v="6"/>
  </r>
  <r>
    <x v="0"/>
    <s v="minmyndighetspost.se"/>
    <x v="0"/>
    <n v="95233"/>
    <s v="KALIX                      "/>
    <x v="24"/>
    <x v="1"/>
    <n v="7"/>
  </r>
  <r>
    <x v="1"/>
    <m/>
    <x v="1"/>
    <n v="95233"/>
    <s v="KALIX                      "/>
    <x v="24"/>
    <x v="1"/>
    <n v="79"/>
  </r>
  <r>
    <x v="1"/>
    <m/>
    <x v="0"/>
    <n v="95233"/>
    <s v="KALIX                      "/>
    <x v="24"/>
    <x v="1"/>
    <n v="69"/>
  </r>
  <r>
    <x v="0"/>
    <s v="Digimail"/>
    <x v="0"/>
    <n v="95234"/>
    <s v="KALIX                      "/>
    <x v="24"/>
    <x v="1"/>
    <n v="1"/>
  </r>
  <r>
    <x v="0"/>
    <s v="e-Boks"/>
    <x v="1"/>
    <n v="95234"/>
    <s v="KALIX                      "/>
    <x v="24"/>
    <x v="1"/>
    <n v="1"/>
  </r>
  <r>
    <x v="0"/>
    <s v="e-Boks"/>
    <x v="0"/>
    <n v="95234"/>
    <s v="KALIX                      "/>
    <x v="24"/>
    <x v="1"/>
    <n v="1"/>
  </r>
  <r>
    <x v="0"/>
    <s v="Kivra"/>
    <x v="1"/>
    <n v="95234"/>
    <s v="KALIX                      "/>
    <x v="24"/>
    <x v="1"/>
    <n v="93"/>
  </r>
  <r>
    <x v="0"/>
    <s v="Kivra"/>
    <x v="0"/>
    <n v="95234"/>
    <s v="KALIX                      "/>
    <x v="24"/>
    <x v="1"/>
    <n v="91"/>
  </r>
  <r>
    <x v="0"/>
    <s v="minmyndighetspost.se"/>
    <x v="1"/>
    <n v="95234"/>
    <s v="KALIX                      "/>
    <x v="24"/>
    <x v="1"/>
    <n v="4"/>
  </r>
  <r>
    <x v="0"/>
    <s v="minmyndighetspost.se"/>
    <x v="0"/>
    <n v="95234"/>
    <s v="KALIX                      "/>
    <x v="24"/>
    <x v="1"/>
    <n v="7"/>
  </r>
  <r>
    <x v="1"/>
    <m/>
    <x v="1"/>
    <n v="95234"/>
    <s v="KALIX                      "/>
    <x v="24"/>
    <x v="1"/>
    <n v="108"/>
  </r>
  <r>
    <x v="1"/>
    <m/>
    <x v="0"/>
    <n v="95234"/>
    <s v="KALIX                      "/>
    <x v="24"/>
    <x v="1"/>
    <n v="107"/>
  </r>
  <r>
    <x v="0"/>
    <s v="Digimail"/>
    <x v="1"/>
    <n v="95235"/>
    <s v="KALIX                      "/>
    <x v="24"/>
    <x v="1"/>
    <n v="1"/>
  </r>
  <r>
    <x v="0"/>
    <s v="Kivra"/>
    <x v="1"/>
    <n v="95235"/>
    <s v="KALIX                      "/>
    <x v="24"/>
    <x v="1"/>
    <n v="82"/>
  </r>
  <r>
    <x v="0"/>
    <s v="Kivra"/>
    <x v="0"/>
    <n v="95235"/>
    <s v="KALIX                      "/>
    <x v="24"/>
    <x v="1"/>
    <n v="82"/>
  </r>
  <r>
    <x v="0"/>
    <s v="minmyndighetspost.se"/>
    <x v="1"/>
    <n v="95235"/>
    <s v="KALIX                      "/>
    <x v="24"/>
    <x v="1"/>
    <n v="6"/>
  </r>
  <r>
    <x v="0"/>
    <s v="minmyndighetspost.se"/>
    <x v="0"/>
    <n v="95235"/>
    <s v="KALIX                      "/>
    <x v="24"/>
    <x v="1"/>
    <n v="6"/>
  </r>
  <r>
    <x v="1"/>
    <m/>
    <x v="1"/>
    <n v="95235"/>
    <s v="KALIX                      "/>
    <x v="24"/>
    <x v="1"/>
    <n v="97"/>
  </r>
  <r>
    <x v="1"/>
    <m/>
    <x v="0"/>
    <n v="95235"/>
    <s v="KALIX                      "/>
    <x v="24"/>
    <x v="1"/>
    <n v="108"/>
  </r>
  <r>
    <x v="0"/>
    <s v="Digimail"/>
    <x v="1"/>
    <n v="95236"/>
    <s v="KALIX                      "/>
    <x v="24"/>
    <x v="1"/>
    <n v="1"/>
  </r>
  <r>
    <x v="0"/>
    <s v="Digimail"/>
    <x v="0"/>
    <n v="95236"/>
    <s v="KALIX                      "/>
    <x v="24"/>
    <x v="1"/>
    <n v="1"/>
  </r>
  <r>
    <x v="0"/>
    <s v="Kivra"/>
    <x v="1"/>
    <n v="95236"/>
    <s v="KALIX                      "/>
    <x v="24"/>
    <x v="1"/>
    <n v="78"/>
  </r>
  <r>
    <x v="0"/>
    <s v="Kivra"/>
    <x v="0"/>
    <n v="95236"/>
    <s v="KALIX                      "/>
    <x v="24"/>
    <x v="1"/>
    <n v="81"/>
  </r>
  <r>
    <x v="0"/>
    <s v="minmyndighetspost.se"/>
    <x v="1"/>
    <n v="95236"/>
    <s v="KALIX                      "/>
    <x v="24"/>
    <x v="1"/>
    <n v="7"/>
  </r>
  <r>
    <x v="0"/>
    <s v="minmyndighetspost.se"/>
    <x v="0"/>
    <n v="95236"/>
    <s v="KALIX                      "/>
    <x v="24"/>
    <x v="1"/>
    <n v="9"/>
  </r>
  <r>
    <x v="1"/>
    <m/>
    <x v="1"/>
    <n v="95236"/>
    <s v="KALIX                      "/>
    <x v="24"/>
    <x v="1"/>
    <n v="80"/>
  </r>
  <r>
    <x v="1"/>
    <m/>
    <x v="0"/>
    <n v="95236"/>
    <s v="KALIX                      "/>
    <x v="24"/>
    <x v="1"/>
    <n v="87"/>
  </r>
  <r>
    <x v="0"/>
    <s v="Digimail"/>
    <x v="0"/>
    <n v="95241"/>
    <s v="KALIX                      "/>
    <x v="24"/>
    <x v="1"/>
    <n v="1"/>
  </r>
  <r>
    <x v="0"/>
    <s v="Kivra"/>
    <x v="1"/>
    <n v="95241"/>
    <s v="KALIX                      "/>
    <x v="24"/>
    <x v="1"/>
    <n v="69"/>
  </r>
  <r>
    <x v="0"/>
    <s v="Kivra"/>
    <x v="0"/>
    <n v="95241"/>
    <s v="KALIX                      "/>
    <x v="24"/>
    <x v="1"/>
    <n v="60"/>
  </r>
  <r>
    <x v="0"/>
    <s v="minmyndighetspost.se"/>
    <x v="1"/>
    <n v="95241"/>
    <s v="KALIX                      "/>
    <x v="24"/>
    <x v="1"/>
    <n v="4"/>
  </r>
  <r>
    <x v="0"/>
    <s v="minmyndighetspost.se"/>
    <x v="0"/>
    <n v="95241"/>
    <s v="KALIX                      "/>
    <x v="24"/>
    <x v="1"/>
    <n v="6"/>
  </r>
  <r>
    <x v="1"/>
    <m/>
    <x v="1"/>
    <n v="95241"/>
    <s v="KALIX                      "/>
    <x v="24"/>
    <x v="1"/>
    <n v="62"/>
  </r>
  <r>
    <x v="1"/>
    <m/>
    <x v="0"/>
    <n v="95241"/>
    <s v="KALIX                      "/>
    <x v="24"/>
    <x v="1"/>
    <n v="76"/>
  </r>
  <r>
    <x v="0"/>
    <s v="Kivra"/>
    <x v="1"/>
    <n v="95242"/>
    <s v="KALIX                      "/>
    <x v="24"/>
    <x v="1"/>
    <n v="53"/>
  </r>
  <r>
    <x v="0"/>
    <s v="Kivra"/>
    <x v="0"/>
    <n v="95242"/>
    <s v="KALIX                      "/>
    <x v="24"/>
    <x v="1"/>
    <n v="52"/>
  </r>
  <r>
    <x v="0"/>
    <s v="minmyndighetspost.se"/>
    <x v="1"/>
    <n v="95242"/>
    <s v="KALIX                      "/>
    <x v="24"/>
    <x v="1"/>
    <n v="4"/>
  </r>
  <r>
    <x v="0"/>
    <s v="minmyndighetspost.se"/>
    <x v="0"/>
    <n v="95242"/>
    <s v="KALIX                      "/>
    <x v="24"/>
    <x v="1"/>
    <n v="2"/>
  </r>
  <r>
    <x v="1"/>
    <m/>
    <x v="1"/>
    <n v="95242"/>
    <s v="KALIX                      "/>
    <x v="24"/>
    <x v="1"/>
    <n v="65"/>
  </r>
  <r>
    <x v="1"/>
    <m/>
    <x v="0"/>
    <n v="95242"/>
    <s v="KALIX                      "/>
    <x v="24"/>
    <x v="1"/>
    <n v="58"/>
  </r>
  <r>
    <x v="0"/>
    <s v="Digimail"/>
    <x v="1"/>
    <n v="95243"/>
    <s v="TÖRE                       "/>
    <x v="24"/>
    <x v="1"/>
    <n v="2"/>
  </r>
  <r>
    <x v="0"/>
    <s v="e-Boks"/>
    <x v="0"/>
    <n v="95243"/>
    <s v="TÖRE                       "/>
    <x v="24"/>
    <x v="1"/>
    <n v="1"/>
  </r>
  <r>
    <x v="0"/>
    <s v="Kivra"/>
    <x v="1"/>
    <n v="95243"/>
    <s v="TÖRE                       "/>
    <x v="24"/>
    <x v="1"/>
    <n v="97"/>
  </r>
  <r>
    <x v="0"/>
    <s v="Kivra"/>
    <x v="0"/>
    <n v="95243"/>
    <s v="TÖRE                       "/>
    <x v="24"/>
    <x v="1"/>
    <n v="114"/>
  </r>
  <r>
    <x v="0"/>
    <s v="minmyndighetspost.se"/>
    <x v="1"/>
    <n v="95243"/>
    <s v="TÖRE                       "/>
    <x v="24"/>
    <x v="1"/>
    <n v="7"/>
  </r>
  <r>
    <x v="0"/>
    <s v="minmyndighetspost.se"/>
    <x v="0"/>
    <n v="95243"/>
    <s v="TÖRE                       "/>
    <x v="24"/>
    <x v="1"/>
    <n v="7"/>
  </r>
  <r>
    <x v="1"/>
    <m/>
    <x v="1"/>
    <n v="95243"/>
    <s v="TÖRE                       "/>
    <x v="24"/>
    <x v="1"/>
    <n v="112"/>
  </r>
  <r>
    <x v="1"/>
    <m/>
    <x v="0"/>
    <n v="95243"/>
    <s v="TÖRE                       "/>
    <x v="24"/>
    <x v="1"/>
    <n v="141"/>
  </r>
  <r>
    <x v="0"/>
    <s v="e-Boks"/>
    <x v="1"/>
    <n v="95244"/>
    <s v="TÖRE                       "/>
    <x v="24"/>
    <x v="1"/>
    <n v="1"/>
  </r>
  <r>
    <x v="0"/>
    <s v="Kivra"/>
    <x v="1"/>
    <n v="95244"/>
    <s v="TÖRE                       "/>
    <x v="24"/>
    <x v="1"/>
    <n v="35"/>
  </r>
  <r>
    <x v="0"/>
    <s v="Kivra"/>
    <x v="0"/>
    <n v="95244"/>
    <s v="TÖRE                       "/>
    <x v="24"/>
    <x v="1"/>
    <n v="42"/>
  </r>
  <r>
    <x v="0"/>
    <s v="minmyndighetspost.se"/>
    <x v="1"/>
    <n v="95244"/>
    <s v="TÖRE                       "/>
    <x v="24"/>
    <x v="1"/>
    <n v="3"/>
  </r>
  <r>
    <x v="0"/>
    <s v="minmyndighetspost.se"/>
    <x v="0"/>
    <n v="95244"/>
    <s v="TÖRE                       "/>
    <x v="24"/>
    <x v="1"/>
    <n v="3"/>
  </r>
  <r>
    <x v="1"/>
    <m/>
    <x v="1"/>
    <n v="95244"/>
    <s v="TÖRE                       "/>
    <x v="24"/>
    <x v="1"/>
    <n v="48"/>
  </r>
  <r>
    <x v="1"/>
    <m/>
    <x v="0"/>
    <n v="95244"/>
    <s v="TÖRE                       "/>
    <x v="24"/>
    <x v="1"/>
    <n v="55"/>
  </r>
  <r>
    <x v="0"/>
    <s v="e-Boks"/>
    <x v="0"/>
    <n v="95250"/>
    <s v="KALIX-NYBORG               "/>
    <x v="24"/>
    <x v="1"/>
    <n v="1"/>
  </r>
  <r>
    <x v="0"/>
    <s v="Kivra"/>
    <x v="1"/>
    <n v="95250"/>
    <s v="KALIX-NYBORG               "/>
    <x v="24"/>
    <x v="1"/>
    <n v="111"/>
  </r>
  <r>
    <x v="0"/>
    <s v="Kivra"/>
    <x v="0"/>
    <n v="95250"/>
    <s v="KALIX-NYBORG               "/>
    <x v="24"/>
    <x v="1"/>
    <n v="107"/>
  </r>
  <r>
    <x v="0"/>
    <s v="minmyndighetspost.se"/>
    <x v="1"/>
    <n v="95250"/>
    <s v="KALIX-NYBORG               "/>
    <x v="24"/>
    <x v="1"/>
    <n v="4"/>
  </r>
  <r>
    <x v="0"/>
    <s v="minmyndighetspost.se"/>
    <x v="0"/>
    <n v="95250"/>
    <s v="KALIX-NYBORG               "/>
    <x v="24"/>
    <x v="1"/>
    <n v="4"/>
  </r>
  <r>
    <x v="1"/>
    <m/>
    <x v="1"/>
    <n v="95250"/>
    <s v="KALIX-NYBORG               "/>
    <x v="24"/>
    <x v="1"/>
    <n v="149"/>
  </r>
  <r>
    <x v="1"/>
    <m/>
    <x v="0"/>
    <n v="95250"/>
    <s v="KALIX-NYBORG               "/>
    <x v="24"/>
    <x v="1"/>
    <n v="193"/>
  </r>
  <r>
    <x v="0"/>
    <s v="Digimail"/>
    <x v="1"/>
    <n v="95251"/>
    <s v="KALIX                      "/>
    <x v="24"/>
    <x v="1"/>
    <n v="1"/>
  </r>
  <r>
    <x v="0"/>
    <s v="Digimail"/>
    <x v="0"/>
    <n v="95251"/>
    <s v="KALIX                      "/>
    <x v="24"/>
    <x v="1"/>
    <n v="1"/>
  </r>
  <r>
    <x v="0"/>
    <s v="Kivra"/>
    <x v="1"/>
    <n v="95251"/>
    <s v="KALIX                      "/>
    <x v="24"/>
    <x v="1"/>
    <n v="144"/>
  </r>
  <r>
    <x v="0"/>
    <s v="Kivra"/>
    <x v="0"/>
    <n v="95251"/>
    <s v="KALIX                      "/>
    <x v="24"/>
    <x v="1"/>
    <n v="121"/>
  </r>
  <r>
    <x v="0"/>
    <s v="minmyndighetspost.se"/>
    <x v="1"/>
    <n v="95251"/>
    <s v="KALIX                      "/>
    <x v="24"/>
    <x v="1"/>
    <n v="11"/>
  </r>
  <r>
    <x v="0"/>
    <s v="minmyndighetspost.se"/>
    <x v="0"/>
    <n v="95251"/>
    <s v="KALIX                      "/>
    <x v="24"/>
    <x v="1"/>
    <n v="13"/>
  </r>
  <r>
    <x v="1"/>
    <m/>
    <x v="1"/>
    <n v="95251"/>
    <s v="KALIX                      "/>
    <x v="24"/>
    <x v="1"/>
    <n v="155"/>
  </r>
  <r>
    <x v="1"/>
    <m/>
    <x v="0"/>
    <n v="95251"/>
    <s v="KALIX                      "/>
    <x v="24"/>
    <x v="1"/>
    <n v="177"/>
  </r>
  <r>
    <x v="0"/>
    <s v="Digimail"/>
    <x v="1"/>
    <n v="95261"/>
    <s v="KALIX                      "/>
    <x v="24"/>
    <x v="1"/>
    <n v="2"/>
  </r>
  <r>
    <x v="0"/>
    <s v="Digimail"/>
    <x v="0"/>
    <n v="95261"/>
    <s v="KALIX                      "/>
    <x v="24"/>
    <x v="1"/>
    <n v="2"/>
  </r>
  <r>
    <x v="0"/>
    <s v="e-Boks"/>
    <x v="0"/>
    <n v="95261"/>
    <s v="KALIX                      "/>
    <x v="24"/>
    <x v="1"/>
    <n v="1"/>
  </r>
  <r>
    <x v="0"/>
    <s v="Kivra"/>
    <x v="1"/>
    <n v="95261"/>
    <s v="KALIX                      "/>
    <x v="24"/>
    <x v="1"/>
    <n v="75"/>
  </r>
  <r>
    <x v="0"/>
    <s v="Kivra"/>
    <x v="0"/>
    <n v="95261"/>
    <s v="KALIX                      "/>
    <x v="24"/>
    <x v="1"/>
    <n v="88"/>
  </r>
  <r>
    <x v="0"/>
    <s v="minmyndighetspost.se"/>
    <x v="1"/>
    <n v="95261"/>
    <s v="KALIX                      "/>
    <x v="24"/>
    <x v="1"/>
    <n v="8"/>
  </r>
  <r>
    <x v="0"/>
    <s v="minmyndighetspost.se"/>
    <x v="0"/>
    <n v="95261"/>
    <s v="KALIX                      "/>
    <x v="24"/>
    <x v="1"/>
    <n v="6"/>
  </r>
  <r>
    <x v="1"/>
    <m/>
    <x v="1"/>
    <n v="95261"/>
    <s v="KALIX                      "/>
    <x v="24"/>
    <x v="1"/>
    <n v="85"/>
  </r>
  <r>
    <x v="1"/>
    <m/>
    <x v="0"/>
    <n v="95261"/>
    <s v="KALIX                      "/>
    <x v="24"/>
    <x v="1"/>
    <n v="95"/>
  </r>
  <r>
    <x v="0"/>
    <s v="Digimail"/>
    <x v="1"/>
    <n v="95262"/>
    <s v="KALIX                      "/>
    <x v="24"/>
    <x v="1"/>
    <n v="1"/>
  </r>
  <r>
    <x v="0"/>
    <s v="Digimail"/>
    <x v="0"/>
    <n v="95262"/>
    <s v="KALIX                      "/>
    <x v="24"/>
    <x v="1"/>
    <n v="1"/>
  </r>
  <r>
    <x v="0"/>
    <s v="e-Boks"/>
    <x v="0"/>
    <n v="95262"/>
    <s v="KALIX                      "/>
    <x v="24"/>
    <x v="1"/>
    <n v="1"/>
  </r>
  <r>
    <x v="0"/>
    <s v="Kivra"/>
    <x v="1"/>
    <n v="95262"/>
    <s v="KALIX                      "/>
    <x v="24"/>
    <x v="1"/>
    <n v="68"/>
  </r>
  <r>
    <x v="0"/>
    <s v="Kivra"/>
    <x v="0"/>
    <n v="95262"/>
    <s v="KALIX                      "/>
    <x v="24"/>
    <x v="1"/>
    <n v="93"/>
  </r>
  <r>
    <x v="0"/>
    <s v="minmyndighetspost.se"/>
    <x v="1"/>
    <n v="95262"/>
    <s v="KALIX                      "/>
    <x v="24"/>
    <x v="1"/>
    <n v="4"/>
  </r>
  <r>
    <x v="0"/>
    <s v="minmyndighetspost.se"/>
    <x v="0"/>
    <n v="95262"/>
    <s v="KALIX                      "/>
    <x v="24"/>
    <x v="1"/>
    <n v="6"/>
  </r>
  <r>
    <x v="1"/>
    <m/>
    <x v="1"/>
    <n v="95262"/>
    <s v="KALIX                      "/>
    <x v="24"/>
    <x v="1"/>
    <n v="80"/>
  </r>
  <r>
    <x v="1"/>
    <m/>
    <x v="0"/>
    <n v="95262"/>
    <s v="KALIX                      "/>
    <x v="24"/>
    <x v="1"/>
    <n v="88"/>
  </r>
  <r>
    <x v="0"/>
    <s v="Digimail"/>
    <x v="1"/>
    <n v="95263"/>
    <s v="KALIX                      "/>
    <x v="24"/>
    <x v="1"/>
    <n v="1"/>
  </r>
  <r>
    <x v="0"/>
    <s v="Kivra"/>
    <x v="1"/>
    <n v="95263"/>
    <s v="KALIX                      "/>
    <x v="24"/>
    <x v="1"/>
    <n v="62"/>
  </r>
  <r>
    <x v="0"/>
    <s v="Kivra"/>
    <x v="0"/>
    <n v="95263"/>
    <s v="KALIX                      "/>
    <x v="24"/>
    <x v="1"/>
    <n v="67"/>
  </r>
  <r>
    <x v="0"/>
    <s v="minmyndighetspost.se"/>
    <x v="1"/>
    <n v="95263"/>
    <s v="KALIX                      "/>
    <x v="24"/>
    <x v="1"/>
    <n v="1"/>
  </r>
  <r>
    <x v="0"/>
    <s v="minmyndighetspost.se"/>
    <x v="0"/>
    <n v="95263"/>
    <s v="KALIX                      "/>
    <x v="24"/>
    <x v="1"/>
    <n v="7"/>
  </r>
  <r>
    <x v="1"/>
    <m/>
    <x v="1"/>
    <n v="95263"/>
    <s v="KALIX                      "/>
    <x v="24"/>
    <x v="1"/>
    <n v="72"/>
  </r>
  <r>
    <x v="1"/>
    <m/>
    <x v="0"/>
    <n v="95263"/>
    <s v="KALIX                      "/>
    <x v="24"/>
    <x v="1"/>
    <n v="81"/>
  </r>
  <r>
    <x v="0"/>
    <s v="Kivra"/>
    <x v="1"/>
    <n v="95270"/>
    <s v="RISÖGRUND                  "/>
    <x v="24"/>
    <x v="1"/>
    <n v="73"/>
  </r>
  <r>
    <x v="0"/>
    <s v="Kivra"/>
    <x v="0"/>
    <n v="95270"/>
    <s v="RISÖGRUND                  "/>
    <x v="24"/>
    <x v="1"/>
    <n v="78"/>
  </r>
  <r>
    <x v="0"/>
    <s v="minmyndighetspost.se"/>
    <x v="1"/>
    <n v="95270"/>
    <s v="RISÖGRUND                  "/>
    <x v="24"/>
    <x v="1"/>
    <n v="3"/>
  </r>
  <r>
    <x v="0"/>
    <s v="minmyndighetspost.se"/>
    <x v="0"/>
    <n v="95270"/>
    <s v="RISÖGRUND                  "/>
    <x v="24"/>
    <x v="1"/>
    <n v="5"/>
  </r>
  <r>
    <x v="1"/>
    <m/>
    <x v="1"/>
    <n v="95270"/>
    <s v="RISÖGRUND                  "/>
    <x v="24"/>
    <x v="1"/>
    <n v="82"/>
  </r>
  <r>
    <x v="1"/>
    <m/>
    <x v="0"/>
    <n v="95270"/>
    <s v="RISÖGRUND                  "/>
    <x v="24"/>
    <x v="1"/>
    <n v="86"/>
  </r>
  <r>
    <x v="0"/>
    <s v="e-Boks"/>
    <x v="0"/>
    <n v="95271"/>
    <s v="KARLSBORGSVERKEN           "/>
    <x v="24"/>
    <x v="1"/>
    <n v="1"/>
  </r>
  <r>
    <x v="0"/>
    <s v="Kivra"/>
    <x v="1"/>
    <n v="95271"/>
    <s v="KARLSBORGSVERKEN           "/>
    <x v="24"/>
    <x v="1"/>
    <n v="35"/>
  </r>
  <r>
    <x v="0"/>
    <s v="Kivra"/>
    <x v="0"/>
    <n v="95271"/>
    <s v="KARLSBORGSVERKEN           "/>
    <x v="24"/>
    <x v="1"/>
    <n v="39"/>
  </r>
  <r>
    <x v="0"/>
    <s v="minmyndighetspost.se"/>
    <x v="1"/>
    <n v="95271"/>
    <s v="KARLSBORGSVERKEN           "/>
    <x v="24"/>
    <x v="1"/>
    <n v="3"/>
  </r>
  <r>
    <x v="0"/>
    <s v="minmyndighetspost.se"/>
    <x v="0"/>
    <n v="95271"/>
    <s v="KARLSBORGSVERKEN           "/>
    <x v="24"/>
    <x v="1"/>
    <n v="5"/>
  </r>
  <r>
    <x v="1"/>
    <m/>
    <x v="1"/>
    <n v="95271"/>
    <s v="KARLSBORGSVERKEN           "/>
    <x v="24"/>
    <x v="1"/>
    <n v="45"/>
  </r>
  <r>
    <x v="1"/>
    <m/>
    <x v="0"/>
    <n v="95271"/>
    <s v="KARLSBORGSVERKEN           "/>
    <x v="24"/>
    <x v="1"/>
    <n v="50"/>
  </r>
  <r>
    <x v="0"/>
    <s v="Digimail"/>
    <x v="1"/>
    <n v="95272"/>
    <s v="SANGIS                     "/>
    <x v="24"/>
    <x v="1"/>
    <n v="1"/>
  </r>
  <r>
    <x v="0"/>
    <s v="e-Boks"/>
    <x v="1"/>
    <n v="95272"/>
    <s v="SANGIS                     "/>
    <x v="24"/>
    <x v="1"/>
    <n v="2"/>
  </r>
  <r>
    <x v="0"/>
    <s v="Kivra"/>
    <x v="1"/>
    <n v="95272"/>
    <s v="SANGIS                     "/>
    <x v="24"/>
    <x v="1"/>
    <n v="45"/>
  </r>
  <r>
    <x v="0"/>
    <s v="Kivra"/>
    <x v="0"/>
    <n v="95272"/>
    <s v="SANGIS                     "/>
    <x v="24"/>
    <x v="1"/>
    <n v="44"/>
  </r>
  <r>
    <x v="0"/>
    <s v="minmyndighetspost.se"/>
    <x v="1"/>
    <n v="95272"/>
    <s v="SANGIS                     "/>
    <x v="24"/>
    <x v="1"/>
    <n v="3"/>
  </r>
  <r>
    <x v="0"/>
    <s v="minmyndighetspost.se"/>
    <x v="0"/>
    <n v="95272"/>
    <s v="SANGIS                     "/>
    <x v="24"/>
    <x v="1"/>
    <n v="6"/>
  </r>
  <r>
    <x v="1"/>
    <m/>
    <x v="1"/>
    <n v="95272"/>
    <s v="SANGIS                     "/>
    <x v="24"/>
    <x v="1"/>
    <n v="68"/>
  </r>
  <r>
    <x v="1"/>
    <m/>
    <x v="0"/>
    <n v="95272"/>
    <s v="SANGIS                     "/>
    <x v="24"/>
    <x v="1"/>
    <n v="101"/>
  </r>
  <r>
    <x v="0"/>
    <s v="Kivra"/>
    <x v="1"/>
    <n v="95291"/>
    <s v="KALIX                      "/>
    <x v="24"/>
    <x v="1"/>
    <n v="60"/>
  </r>
  <r>
    <x v="0"/>
    <s v="Kivra"/>
    <x v="0"/>
    <n v="95291"/>
    <s v="KALIX                      "/>
    <x v="24"/>
    <x v="1"/>
    <n v="66"/>
  </r>
  <r>
    <x v="0"/>
    <s v="minmyndighetspost.se"/>
    <x v="1"/>
    <n v="95291"/>
    <s v="KALIX                      "/>
    <x v="24"/>
    <x v="1"/>
    <n v="3"/>
  </r>
  <r>
    <x v="0"/>
    <s v="minmyndighetspost.se"/>
    <x v="0"/>
    <n v="95291"/>
    <s v="KALIX                      "/>
    <x v="24"/>
    <x v="1"/>
    <n v="5"/>
  </r>
  <r>
    <x v="1"/>
    <m/>
    <x v="1"/>
    <n v="95291"/>
    <s v="KALIX                      "/>
    <x v="24"/>
    <x v="1"/>
    <n v="97"/>
  </r>
  <r>
    <x v="1"/>
    <m/>
    <x v="0"/>
    <n v="95291"/>
    <s v="KALIX                      "/>
    <x v="24"/>
    <x v="1"/>
    <n v="116"/>
  </r>
  <r>
    <x v="0"/>
    <s v="Digimail"/>
    <x v="0"/>
    <n v="95292"/>
    <s v="KALIX                      "/>
    <x v="24"/>
    <x v="1"/>
    <n v="1"/>
  </r>
  <r>
    <x v="0"/>
    <s v="Kivra"/>
    <x v="1"/>
    <n v="95292"/>
    <s v="KALIX                      "/>
    <x v="24"/>
    <x v="1"/>
    <n v="51"/>
  </r>
  <r>
    <x v="0"/>
    <s v="Kivra"/>
    <x v="0"/>
    <n v="95292"/>
    <s v="KALIX                      "/>
    <x v="24"/>
    <x v="1"/>
    <n v="50"/>
  </r>
  <r>
    <x v="0"/>
    <s v="minmyndighetspost.se"/>
    <x v="1"/>
    <n v="95292"/>
    <s v="KALIX                      "/>
    <x v="24"/>
    <x v="1"/>
    <n v="7"/>
  </r>
  <r>
    <x v="0"/>
    <s v="minmyndighetspost.se"/>
    <x v="0"/>
    <n v="95292"/>
    <s v="KALIX                      "/>
    <x v="24"/>
    <x v="1"/>
    <n v="6"/>
  </r>
  <r>
    <x v="1"/>
    <m/>
    <x v="1"/>
    <n v="95292"/>
    <s v="KALIX                      "/>
    <x v="24"/>
    <x v="1"/>
    <n v="102"/>
  </r>
  <r>
    <x v="1"/>
    <m/>
    <x v="0"/>
    <n v="95292"/>
    <s v="KALIX                      "/>
    <x v="24"/>
    <x v="1"/>
    <n v="122"/>
  </r>
  <r>
    <x v="0"/>
    <s v="Digimail"/>
    <x v="1"/>
    <n v="95293"/>
    <s v="KALIX                      "/>
    <x v="24"/>
    <x v="1"/>
    <n v="1"/>
  </r>
  <r>
    <x v="0"/>
    <s v="Digimail"/>
    <x v="0"/>
    <n v="95293"/>
    <s v="KALIX                      "/>
    <x v="24"/>
    <x v="1"/>
    <n v="1"/>
  </r>
  <r>
    <x v="0"/>
    <s v="Kivra"/>
    <x v="1"/>
    <n v="95293"/>
    <s v="KALIX                      "/>
    <x v="24"/>
    <x v="1"/>
    <n v="38"/>
  </r>
  <r>
    <x v="0"/>
    <s v="Kivra"/>
    <x v="0"/>
    <n v="95293"/>
    <s v="KALIX                      "/>
    <x v="24"/>
    <x v="1"/>
    <n v="35"/>
  </r>
  <r>
    <x v="0"/>
    <s v="minmyndighetspost.se"/>
    <x v="1"/>
    <n v="95293"/>
    <s v="KALIX                      "/>
    <x v="24"/>
    <x v="1"/>
    <n v="5"/>
  </r>
  <r>
    <x v="0"/>
    <s v="minmyndighetspost.se"/>
    <x v="0"/>
    <n v="95293"/>
    <s v="KALIX                      "/>
    <x v="24"/>
    <x v="1"/>
    <n v="4"/>
  </r>
  <r>
    <x v="1"/>
    <m/>
    <x v="1"/>
    <n v="95293"/>
    <s v="KALIX                      "/>
    <x v="24"/>
    <x v="1"/>
    <n v="51"/>
  </r>
  <r>
    <x v="1"/>
    <m/>
    <x v="0"/>
    <n v="95293"/>
    <s v="KALIX                      "/>
    <x v="24"/>
    <x v="1"/>
    <n v="83"/>
  </r>
  <r>
    <x v="0"/>
    <s v="Kivra"/>
    <x v="1"/>
    <n v="95294"/>
    <s v="KALIX                      "/>
    <x v="24"/>
    <x v="1"/>
    <n v="35"/>
  </r>
  <r>
    <x v="0"/>
    <s v="Kivra"/>
    <x v="0"/>
    <n v="95294"/>
    <s v="KALIX                      "/>
    <x v="24"/>
    <x v="1"/>
    <n v="36"/>
  </r>
  <r>
    <x v="0"/>
    <s v="minmyndighetspost.se"/>
    <x v="1"/>
    <n v="95294"/>
    <s v="KALIX                      "/>
    <x v="24"/>
    <x v="1"/>
    <n v="4"/>
  </r>
  <r>
    <x v="0"/>
    <s v="minmyndighetspost.se"/>
    <x v="0"/>
    <n v="95294"/>
    <s v="KALIX                      "/>
    <x v="24"/>
    <x v="1"/>
    <n v="4"/>
  </r>
  <r>
    <x v="1"/>
    <m/>
    <x v="1"/>
    <n v="95294"/>
    <s v="KALIX                      "/>
    <x v="24"/>
    <x v="1"/>
    <n v="59"/>
  </r>
  <r>
    <x v="1"/>
    <m/>
    <x v="0"/>
    <n v="95294"/>
    <s v="KALIX                      "/>
    <x v="24"/>
    <x v="1"/>
    <n v="84"/>
  </r>
  <r>
    <x v="0"/>
    <s v="Kivra"/>
    <x v="1"/>
    <n v="95295"/>
    <s v="BÅTSKÄRSNÄS                "/>
    <x v="24"/>
    <x v="1"/>
    <n v="22"/>
  </r>
  <r>
    <x v="0"/>
    <s v="Kivra"/>
    <x v="0"/>
    <n v="95295"/>
    <s v="BÅTSKÄRSNÄS                "/>
    <x v="24"/>
    <x v="1"/>
    <n v="20"/>
  </r>
  <r>
    <x v="0"/>
    <s v="minmyndighetspost.se"/>
    <x v="1"/>
    <n v="95295"/>
    <s v="BÅTSKÄRSNÄS                "/>
    <x v="24"/>
    <x v="1"/>
    <n v="2"/>
  </r>
  <r>
    <x v="0"/>
    <s v="minmyndighetspost.se"/>
    <x v="0"/>
    <n v="95295"/>
    <s v="BÅTSKÄRSNÄS                "/>
    <x v="24"/>
    <x v="1"/>
    <n v="1"/>
  </r>
  <r>
    <x v="1"/>
    <m/>
    <x v="1"/>
    <n v="95295"/>
    <s v="BÅTSKÄRSNÄS                "/>
    <x v="24"/>
    <x v="1"/>
    <n v="29"/>
  </r>
  <r>
    <x v="1"/>
    <m/>
    <x v="0"/>
    <n v="95295"/>
    <s v="BÅTSKÄRSNÄS                "/>
    <x v="24"/>
    <x v="1"/>
    <n v="44"/>
  </r>
  <r>
    <x v="0"/>
    <s v="Kivra"/>
    <x v="1"/>
    <n v="95297"/>
    <s v="KALIX                      "/>
    <x v="24"/>
    <x v="1"/>
    <n v="38"/>
  </r>
  <r>
    <x v="0"/>
    <s v="Kivra"/>
    <x v="0"/>
    <n v="95297"/>
    <s v="KALIX                      "/>
    <x v="24"/>
    <x v="1"/>
    <n v="45"/>
  </r>
  <r>
    <x v="0"/>
    <s v="minmyndighetspost.se"/>
    <x v="1"/>
    <n v="95297"/>
    <s v="KALIX                      "/>
    <x v="24"/>
    <x v="1"/>
    <n v="2"/>
  </r>
  <r>
    <x v="0"/>
    <s v="minmyndighetspost.se"/>
    <x v="0"/>
    <n v="95297"/>
    <s v="KALIX                      "/>
    <x v="24"/>
    <x v="1"/>
    <n v="2"/>
  </r>
  <r>
    <x v="1"/>
    <m/>
    <x v="1"/>
    <n v="95297"/>
    <s v="KALIX                      "/>
    <x v="24"/>
    <x v="1"/>
    <n v="54"/>
  </r>
  <r>
    <x v="1"/>
    <m/>
    <x v="0"/>
    <n v="95297"/>
    <s v="KALIX                      "/>
    <x v="24"/>
    <x v="1"/>
    <n v="57"/>
  </r>
  <r>
    <x v="0"/>
    <s v="Digimail"/>
    <x v="1"/>
    <n v="98010"/>
    <s v="VITTANGI                   "/>
    <x v="25"/>
    <x v="1"/>
    <n v="1"/>
  </r>
  <r>
    <x v="0"/>
    <s v="Digimail"/>
    <x v="0"/>
    <n v="98010"/>
    <s v="VITTANGI                   "/>
    <x v="25"/>
    <x v="1"/>
    <n v="1"/>
  </r>
  <r>
    <x v="0"/>
    <s v="e-Boks"/>
    <x v="1"/>
    <n v="98010"/>
    <s v="VITTANGI                   "/>
    <x v="25"/>
    <x v="1"/>
    <n v="1"/>
  </r>
  <r>
    <x v="0"/>
    <s v="e-Boks"/>
    <x v="0"/>
    <n v="98010"/>
    <s v="VITTANGI                   "/>
    <x v="25"/>
    <x v="1"/>
    <n v="1"/>
  </r>
  <r>
    <x v="0"/>
    <s v="Kivra"/>
    <x v="1"/>
    <n v="98010"/>
    <s v="VITTANGI                   "/>
    <x v="25"/>
    <x v="1"/>
    <n v="81"/>
  </r>
  <r>
    <x v="0"/>
    <s v="Kivra"/>
    <x v="0"/>
    <n v="98010"/>
    <s v="VITTANGI                   "/>
    <x v="25"/>
    <x v="1"/>
    <n v="94"/>
  </r>
  <r>
    <x v="0"/>
    <s v="minmyndighetspost.se"/>
    <x v="1"/>
    <n v="98010"/>
    <s v="VITTANGI                   "/>
    <x v="25"/>
    <x v="1"/>
    <n v="4"/>
  </r>
  <r>
    <x v="0"/>
    <s v="minmyndighetspost.se"/>
    <x v="0"/>
    <n v="98010"/>
    <s v="VITTANGI                   "/>
    <x v="25"/>
    <x v="1"/>
    <n v="7"/>
  </r>
  <r>
    <x v="1"/>
    <m/>
    <x v="1"/>
    <n v="98010"/>
    <s v="VITTANGI                   "/>
    <x v="25"/>
    <x v="1"/>
    <n v="119"/>
  </r>
  <r>
    <x v="1"/>
    <m/>
    <x v="0"/>
    <n v="98010"/>
    <s v="VITTANGI                   "/>
    <x v="25"/>
    <x v="1"/>
    <n v="146"/>
  </r>
  <r>
    <x v="0"/>
    <s v="Kivra"/>
    <x v="1"/>
    <n v="98013"/>
    <s v="LANNAVAARA                 "/>
    <x v="25"/>
    <x v="1"/>
    <n v="4"/>
  </r>
  <r>
    <x v="0"/>
    <s v="Kivra"/>
    <x v="0"/>
    <n v="98013"/>
    <s v="LANNAVAARA                 "/>
    <x v="25"/>
    <x v="1"/>
    <n v="8"/>
  </r>
  <r>
    <x v="0"/>
    <s v="minmyndighetspost.se"/>
    <x v="1"/>
    <n v="98013"/>
    <s v="LANNAVAARA                 "/>
    <x v="25"/>
    <x v="1"/>
    <n v="1"/>
  </r>
  <r>
    <x v="0"/>
    <s v="minmyndighetspost.se"/>
    <x v="0"/>
    <n v="98013"/>
    <s v="LANNAVAARA                 "/>
    <x v="25"/>
    <x v="1"/>
    <n v="1"/>
  </r>
  <r>
    <x v="1"/>
    <m/>
    <x v="1"/>
    <n v="98013"/>
    <s v="LANNAVAARA                 "/>
    <x v="25"/>
    <x v="1"/>
    <n v="16"/>
  </r>
  <r>
    <x v="1"/>
    <m/>
    <x v="0"/>
    <n v="98013"/>
    <s v="LANNAVAARA                 "/>
    <x v="25"/>
    <x v="1"/>
    <n v="17"/>
  </r>
  <r>
    <x v="0"/>
    <s v="e-Boks"/>
    <x v="0"/>
    <n v="98014"/>
    <s v="ÖVRE SOPPERO               "/>
    <x v="25"/>
    <x v="1"/>
    <n v="1"/>
  </r>
  <r>
    <x v="0"/>
    <s v="Kivra"/>
    <x v="1"/>
    <n v="98014"/>
    <s v="ÖVRE SOPPERO               "/>
    <x v="25"/>
    <x v="1"/>
    <n v="18"/>
  </r>
  <r>
    <x v="0"/>
    <s v="Kivra"/>
    <x v="0"/>
    <n v="98014"/>
    <s v="ÖVRE SOPPERO               "/>
    <x v="25"/>
    <x v="1"/>
    <n v="17"/>
  </r>
  <r>
    <x v="0"/>
    <s v="minmyndighetspost.se"/>
    <x v="1"/>
    <n v="98014"/>
    <s v="ÖVRE SOPPERO               "/>
    <x v="25"/>
    <x v="1"/>
    <n v="2"/>
  </r>
  <r>
    <x v="0"/>
    <s v="minmyndighetspost.se"/>
    <x v="0"/>
    <n v="98014"/>
    <s v="ÖVRE SOPPERO               "/>
    <x v="25"/>
    <x v="1"/>
    <n v="1"/>
  </r>
  <r>
    <x v="1"/>
    <m/>
    <x v="1"/>
    <n v="98014"/>
    <s v="ÖVRE SOPPERO               "/>
    <x v="25"/>
    <x v="1"/>
    <n v="27"/>
  </r>
  <r>
    <x v="1"/>
    <m/>
    <x v="0"/>
    <n v="98014"/>
    <s v="ÖVRE SOPPERO               "/>
    <x v="25"/>
    <x v="1"/>
    <n v="41"/>
  </r>
  <r>
    <x v="0"/>
    <s v="Digimail"/>
    <x v="1"/>
    <n v="98016"/>
    <s v="KARESUANDO                 "/>
    <x v="25"/>
    <x v="1"/>
    <n v="1"/>
  </r>
  <r>
    <x v="0"/>
    <s v="Digimail"/>
    <x v="0"/>
    <n v="98016"/>
    <s v="KARESUANDO                 "/>
    <x v="25"/>
    <x v="1"/>
    <n v="2"/>
  </r>
  <r>
    <x v="0"/>
    <s v="Kivra"/>
    <x v="1"/>
    <n v="98016"/>
    <s v="KARESUANDO                 "/>
    <x v="25"/>
    <x v="1"/>
    <n v="53"/>
  </r>
  <r>
    <x v="0"/>
    <s v="Kivra"/>
    <x v="0"/>
    <n v="98016"/>
    <s v="KARESUANDO                 "/>
    <x v="25"/>
    <x v="1"/>
    <n v="70"/>
  </r>
  <r>
    <x v="0"/>
    <s v="minmyndighetspost.se"/>
    <x v="1"/>
    <n v="98016"/>
    <s v="KARESUANDO                 "/>
    <x v="25"/>
    <x v="1"/>
    <n v="2"/>
  </r>
  <r>
    <x v="0"/>
    <s v="minmyndighetspost.se"/>
    <x v="0"/>
    <n v="98016"/>
    <s v="KARESUANDO                 "/>
    <x v="25"/>
    <x v="1"/>
    <n v="8"/>
  </r>
  <r>
    <x v="1"/>
    <m/>
    <x v="1"/>
    <n v="98016"/>
    <s v="KARESUANDO                 "/>
    <x v="25"/>
    <x v="1"/>
    <n v="131"/>
  </r>
  <r>
    <x v="1"/>
    <m/>
    <x v="0"/>
    <n v="98016"/>
    <s v="KARESUANDO                 "/>
    <x v="25"/>
    <x v="1"/>
    <n v="166"/>
  </r>
  <r>
    <x v="0"/>
    <s v="Digimail"/>
    <x v="0"/>
    <n v="98020"/>
    <s v="SVAPPAVAARA                "/>
    <x v="25"/>
    <x v="1"/>
    <n v="1"/>
  </r>
  <r>
    <x v="0"/>
    <s v="Kivra"/>
    <x v="1"/>
    <n v="98020"/>
    <s v="SVAPPAVAARA                "/>
    <x v="25"/>
    <x v="1"/>
    <n v="44"/>
  </r>
  <r>
    <x v="0"/>
    <s v="Kivra"/>
    <x v="0"/>
    <n v="98020"/>
    <s v="SVAPPAVAARA                "/>
    <x v="25"/>
    <x v="1"/>
    <n v="57"/>
  </r>
  <r>
    <x v="0"/>
    <s v="minmyndighetspost.se"/>
    <x v="1"/>
    <n v="98020"/>
    <s v="SVAPPAVAARA                "/>
    <x v="25"/>
    <x v="1"/>
    <n v="4"/>
  </r>
  <r>
    <x v="0"/>
    <s v="minmyndighetspost.se"/>
    <x v="0"/>
    <n v="98020"/>
    <s v="SVAPPAVAARA                "/>
    <x v="25"/>
    <x v="1"/>
    <n v="2"/>
  </r>
  <r>
    <x v="1"/>
    <m/>
    <x v="1"/>
    <n v="98020"/>
    <s v="SVAPPAVAARA                "/>
    <x v="25"/>
    <x v="1"/>
    <n v="44"/>
  </r>
  <r>
    <x v="1"/>
    <m/>
    <x v="0"/>
    <n v="98020"/>
    <s v="SVAPPAVAARA                "/>
    <x v="25"/>
    <x v="1"/>
    <n v="59"/>
  </r>
  <r>
    <x v="1"/>
    <m/>
    <x v="1"/>
    <n v="98024"/>
    <s v="Abisko                     "/>
    <x v="25"/>
    <x v="1"/>
    <n v="2"/>
  </r>
  <r>
    <x v="1"/>
    <m/>
    <x v="0"/>
    <n v="98024"/>
    <s v="Abisko                     "/>
    <x v="25"/>
    <x v="1"/>
    <n v="1"/>
  </r>
  <r>
    <x v="1"/>
    <m/>
    <x v="1"/>
    <n v="98028"/>
    <s v="Riksgränsen                "/>
    <x v="25"/>
    <x v="1"/>
    <n v="1"/>
  </r>
  <r>
    <x v="0"/>
    <s v="Kivra"/>
    <x v="1"/>
    <n v="98101"/>
    <s v="KIRUNA                     "/>
    <x v="25"/>
    <x v="1"/>
    <n v="2"/>
  </r>
  <r>
    <x v="0"/>
    <s v="Kivra"/>
    <x v="1"/>
    <n v="98102"/>
    <s v="KIRUNA                     "/>
    <x v="25"/>
    <x v="1"/>
    <n v="1"/>
  </r>
  <r>
    <x v="0"/>
    <s v="Kivra"/>
    <x v="0"/>
    <n v="98102"/>
    <s v="KIRUNA                     "/>
    <x v="25"/>
    <x v="1"/>
    <n v="4"/>
  </r>
  <r>
    <x v="1"/>
    <m/>
    <x v="1"/>
    <n v="98102"/>
    <s v="KIRUNA                     "/>
    <x v="25"/>
    <x v="1"/>
    <n v="8"/>
  </r>
  <r>
    <x v="1"/>
    <m/>
    <x v="0"/>
    <n v="98102"/>
    <s v="KIRUNA                     "/>
    <x v="25"/>
    <x v="1"/>
    <n v="10"/>
  </r>
  <r>
    <x v="0"/>
    <s v="Kivra"/>
    <x v="1"/>
    <n v="98105"/>
    <s v="KIRUNA                     "/>
    <x v="25"/>
    <x v="1"/>
    <n v="1"/>
  </r>
  <r>
    <x v="0"/>
    <s v="Kivra"/>
    <x v="0"/>
    <n v="98105"/>
    <s v="KIRUNA                     "/>
    <x v="25"/>
    <x v="1"/>
    <n v="4"/>
  </r>
  <r>
    <x v="0"/>
    <s v="minmyndighetspost.se"/>
    <x v="1"/>
    <n v="98105"/>
    <s v="KIRUNA                     "/>
    <x v="25"/>
    <x v="1"/>
    <n v="1"/>
  </r>
  <r>
    <x v="1"/>
    <m/>
    <x v="1"/>
    <n v="98105"/>
    <s v="KIRUNA                     "/>
    <x v="25"/>
    <x v="1"/>
    <n v="4"/>
  </r>
  <r>
    <x v="1"/>
    <m/>
    <x v="0"/>
    <n v="98105"/>
    <s v="KIRUNA                     "/>
    <x v="25"/>
    <x v="1"/>
    <n v="7"/>
  </r>
  <r>
    <x v="0"/>
    <s v="Digimail"/>
    <x v="0"/>
    <n v="98107"/>
    <s v="ABISKO                     "/>
    <x v="25"/>
    <x v="1"/>
    <n v="1"/>
  </r>
  <r>
    <x v="0"/>
    <s v="e-Boks"/>
    <x v="1"/>
    <n v="98107"/>
    <s v="ABISKO                     "/>
    <x v="25"/>
    <x v="1"/>
    <n v="1"/>
  </r>
  <r>
    <x v="0"/>
    <s v="Kivra"/>
    <x v="1"/>
    <n v="98107"/>
    <s v="ABISKO                     "/>
    <x v="25"/>
    <x v="1"/>
    <n v="23"/>
  </r>
  <r>
    <x v="0"/>
    <s v="Kivra"/>
    <x v="0"/>
    <n v="98107"/>
    <s v="ABISKO                     "/>
    <x v="25"/>
    <x v="1"/>
    <n v="29"/>
  </r>
  <r>
    <x v="0"/>
    <s v="minmyndighetspost.se"/>
    <x v="1"/>
    <n v="98107"/>
    <s v="ABISKO                     "/>
    <x v="25"/>
    <x v="1"/>
    <n v="1"/>
  </r>
  <r>
    <x v="0"/>
    <s v="minmyndighetspost.se"/>
    <x v="0"/>
    <n v="98107"/>
    <s v="ABISKO                     "/>
    <x v="25"/>
    <x v="1"/>
    <n v="3"/>
  </r>
  <r>
    <x v="1"/>
    <m/>
    <x v="1"/>
    <n v="98107"/>
    <s v="ABISKO                     "/>
    <x v="25"/>
    <x v="1"/>
    <n v="25"/>
  </r>
  <r>
    <x v="1"/>
    <m/>
    <x v="0"/>
    <n v="98107"/>
    <s v="ABISKO                     "/>
    <x v="25"/>
    <x v="1"/>
    <n v="33"/>
  </r>
  <r>
    <x v="1"/>
    <m/>
    <x v="0"/>
    <n v="98121"/>
    <s v="KIRUNA                     "/>
    <x v="25"/>
    <x v="1"/>
    <n v="5"/>
  </r>
  <r>
    <x v="1"/>
    <m/>
    <x v="1"/>
    <n v="98122"/>
    <s v="KIRUNA                     "/>
    <x v="25"/>
    <x v="1"/>
    <n v="1"/>
  </r>
  <r>
    <x v="1"/>
    <m/>
    <x v="0"/>
    <n v="98122"/>
    <s v="KIRUNA                     "/>
    <x v="25"/>
    <x v="1"/>
    <n v="2"/>
  </r>
  <r>
    <x v="1"/>
    <m/>
    <x v="1"/>
    <n v="98123"/>
    <s v="KIRUNA                     "/>
    <x v="25"/>
    <x v="1"/>
    <n v="3"/>
  </r>
  <r>
    <x v="1"/>
    <m/>
    <x v="0"/>
    <n v="98123"/>
    <s v="KIRUNA                     "/>
    <x v="25"/>
    <x v="1"/>
    <n v="3"/>
  </r>
  <r>
    <x v="0"/>
    <s v="minmyndighetspost.se"/>
    <x v="0"/>
    <n v="98124"/>
    <s v="KIRUNA                     "/>
    <x v="25"/>
    <x v="1"/>
    <n v="1"/>
  </r>
  <r>
    <x v="1"/>
    <m/>
    <x v="0"/>
    <n v="98124"/>
    <s v="KIRUNA                     "/>
    <x v="25"/>
    <x v="1"/>
    <n v="1"/>
  </r>
  <r>
    <x v="0"/>
    <s v="e-Boks"/>
    <x v="0"/>
    <n v="98128"/>
    <s v="KIRUNA                     "/>
    <x v="25"/>
    <x v="1"/>
    <n v="1"/>
  </r>
  <r>
    <x v="0"/>
    <s v="Kivra"/>
    <x v="1"/>
    <n v="98128"/>
    <s v="KIRUNA                     "/>
    <x v="25"/>
    <x v="1"/>
    <n v="1"/>
  </r>
  <r>
    <x v="0"/>
    <s v="Kivra"/>
    <x v="0"/>
    <n v="98128"/>
    <s v="KIRUNA                     "/>
    <x v="25"/>
    <x v="1"/>
    <n v="1"/>
  </r>
  <r>
    <x v="0"/>
    <s v="minmyndighetspost.se"/>
    <x v="0"/>
    <n v="98128"/>
    <s v="KIRUNA                     "/>
    <x v="25"/>
    <x v="1"/>
    <n v="1"/>
  </r>
  <r>
    <x v="1"/>
    <m/>
    <x v="1"/>
    <n v="98128"/>
    <s v="KIRUNA                     "/>
    <x v="25"/>
    <x v="1"/>
    <n v="1"/>
  </r>
  <r>
    <x v="1"/>
    <m/>
    <x v="0"/>
    <n v="98128"/>
    <s v="KIRUNA                     "/>
    <x v="25"/>
    <x v="1"/>
    <n v="5"/>
  </r>
  <r>
    <x v="1"/>
    <m/>
    <x v="0"/>
    <n v="98129"/>
    <s v="Kiruna                     "/>
    <x v="25"/>
    <x v="1"/>
    <n v="2"/>
  </r>
  <r>
    <x v="0"/>
    <s v="Kivra"/>
    <x v="1"/>
    <n v="98130"/>
    <s v="KIRUNA                     "/>
    <x v="25"/>
    <x v="1"/>
    <n v="1"/>
  </r>
  <r>
    <x v="1"/>
    <m/>
    <x v="1"/>
    <n v="98130"/>
    <s v="KIRUNA                     "/>
    <x v="25"/>
    <x v="1"/>
    <n v="1"/>
  </r>
  <r>
    <x v="1"/>
    <m/>
    <x v="0"/>
    <n v="98130"/>
    <s v="KIRUNA                     "/>
    <x v="25"/>
    <x v="1"/>
    <n v="2"/>
  </r>
  <r>
    <x v="0"/>
    <s v="Digimail"/>
    <x v="1"/>
    <n v="98131"/>
    <s v="KIRUNA                     "/>
    <x v="25"/>
    <x v="1"/>
    <n v="2"/>
  </r>
  <r>
    <x v="0"/>
    <s v="Digimail"/>
    <x v="0"/>
    <n v="98131"/>
    <s v="KIRUNA                     "/>
    <x v="25"/>
    <x v="1"/>
    <n v="5"/>
  </r>
  <r>
    <x v="0"/>
    <s v="Kivra"/>
    <x v="1"/>
    <n v="98131"/>
    <s v="KIRUNA                     "/>
    <x v="25"/>
    <x v="1"/>
    <n v="141"/>
  </r>
  <r>
    <x v="0"/>
    <s v="Kivra"/>
    <x v="0"/>
    <n v="98131"/>
    <s v="KIRUNA                     "/>
    <x v="25"/>
    <x v="1"/>
    <n v="152"/>
  </r>
  <r>
    <x v="0"/>
    <s v="minmyndighetspost.se"/>
    <x v="1"/>
    <n v="98131"/>
    <s v="KIRUNA                     "/>
    <x v="25"/>
    <x v="1"/>
    <n v="6"/>
  </r>
  <r>
    <x v="0"/>
    <s v="minmyndighetspost.se"/>
    <x v="0"/>
    <n v="98131"/>
    <s v="KIRUNA                     "/>
    <x v="25"/>
    <x v="1"/>
    <n v="17"/>
  </r>
  <r>
    <x v="1"/>
    <m/>
    <x v="1"/>
    <n v="98131"/>
    <s v="KIRUNA                     "/>
    <x v="25"/>
    <x v="1"/>
    <n v="109"/>
  </r>
  <r>
    <x v="1"/>
    <m/>
    <x v="0"/>
    <n v="98131"/>
    <s v="KIRUNA                     "/>
    <x v="25"/>
    <x v="1"/>
    <n v="146"/>
  </r>
  <r>
    <x v="0"/>
    <s v="Digimail"/>
    <x v="0"/>
    <n v="98132"/>
    <s v="KIRUNA                     "/>
    <x v="25"/>
    <x v="1"/>
    <n v="3"/>
  </r>
  <r>
    <x v="0"/>
    <s v="e-Boks"/>
    <x v="1"/>
    <n v="98132"/>
    <s v="KIRUNA                     "/>
    <x v="25"/>
    <x v="1"/>
    <n v="1"/>
  </r>
  <r>
    <x v="0"/>
    <s v="e-Boks"/>
    <x v="0"/>
    <n v="98132"/>
    <s v="KIRUNA                     "/>
    <x v="25"/>
    <x v="1"/>
    <n v="1"/>
  </r>
  <r>
    <x v="0"/>
    <s v="Kivra"/>
    <x v="1"/>
    <n v="98132"/>
    <s v="KIRUNA                     "/>
    <x v="25"/>
    <x v="1"/>
    <n v="155"/>
  </r>
  <r>
    <x v="0"/>
    <s v="Kivra"/>
    <x v="0"/>
    <n v="98132"/>
    <s v="KIRUNA                     "/>
    <x v="25"/>
    <x v="1"/>
    <n v="148"/>
  </r>
  <r>
    <x v="0"/>
    <s v="minmyndighetspost.se"/>
    <x v="1"/>
    <n v="98132"/>
    <s v="KIRUNA                     "/>
    <x v="25"/>
    <x v="1"/>
    <n v="6"/>
  </r>
  <r>
    <x v="0"/>
    <s v="minmyndighetspost.se"/>
    <x v="0"/>
    <n v="98132"/>
    <s v="KIRUNA                     "/>
    <x v="25"/>
    <x v="1"/>
    <n v="16"/>
  </r>
  <r>
    <x v="1"/>
    <m/>
    <x v="1"/>
    <n v="98132"/>
    <s v="KIRUNA                     "/>
    <x v="25"/>
    <x v="1"/>
    <n v="152"/>
  </r>
  <r>
    <x v="1"/>
    <m/>
    <x v="0"/>
    <n v="98132"/>
    <s v="KIRUNA                     "/>
    <x v="25"/>
    <x v="1"/>
    <n v="135"/>
  </r>
  <r>
    <x v="0"/>
    <s v="Digimail"/>
    <x v="1"/>
    <n v="98133"/>
    <s v="KIRUNA                     "/>
    <x v="25"/>
    <x v="1"/>
    <n v="1"/>
  </r>
  <r>
    <x v="0"/>
    <s v="Digimail"/>
    <x v="0"/>
    <n v="98133"/>
    <s v="KIRUNA                     "/>
    <x v="25"/>
    <x v="1"/>
    <n v="4"/>
  </r>
  <r>
    <x v="0"/>
    <s v="e-Boks"/>
    <x v="0"/>
    <n v="98133"/>
    <s v="KIRUNA                     "/>
    <x v="25"/>
    <x v="1"/>
    <n v="2"/>
  </r>
  <r>
    <x v="0"/>
    <s v="Kivra"/>
    <x v="1"/>
    <n v="98133"/>
    <s v="KIRUNA                     "/>
    <x v="25"/>
    <x v="1"/>
    <n v="133"/>
  </r>
  <r>
    <x v="0"/>
    <s v="Kivra"/>
    <x v="0"/>
    <n v="98133"/>
    <s v="KIRUNA                     "/>
    <x v="25"/>
    <x v="1"/>
    <n v="175"/>
  </r>
  <r>
    <x v="0"/>
    <s v="minmyndighetspost.se"/>
    <x v="1"/>
    <n v="98133"/>
    <s v="KIRUNA                     "/>
    <x v="25"/>
    <x v="1"/>
    <n v="14"/>
  </r>
  <r>
    <x v="0"/>
    <s v="minmyndighetspost.se"/>
    <x v="0"/>
    <n v="98133"/>
    <s v="KIRUNA                     "/>
    <x v="25"/>
    <x v="1"/>
    <n v="9"/>
  </r>
  <r>
    <x v="1"/>
    <m/>
    <x v="1"/>
    <n v="98133"/>
    <s v="KIRUNA                     "/>
    <x v="25"/>
    <x v="1"/>
    <n v="117"/>
  </r>
  <r>
    <x v="1"/>
    <m/>
    <x v="0"/>
    <n v="98133"/>
    <s v="KIRUNA                     "/>
    <x v="25"/>
    <x v="1"/>
    <n v="144"/>
  </r>
  <r>
    <x v="0"/>
    <s v="e-Boks"/>
    <x v="0"/>
    <n v="98134"/>
    <s v="KIRUNA                     "/>
    <x v="25"/>
    <x v="1"/>
    <n v="1"/>
  </r>
  <r>
    <x v="0"/>
    <s v="Kivra"/>
    <x v="1"/>
    <n v="98134"/>
    <s v="KIRUNA                     "/>
    <x v="25"/>
    <x v="1"/>
    <n v="182"/>
  </r>
  <r>
    <x v="0"/>
    <s v="Kivra"/>
    <x v="0"/>
    <n v="98134"/>
    <s v="KIRUNA                     "/>
    <x v="25"/>
    <x v="1"/>
    <n v="193"/>
  </r>
  <r>
    <x v="0"/>
    <s v="minmyndighetspost.se"/>
    <x v="1"/>
    <n v="98134"/>
    <s v="KIRUNA                     "/>
    <x v="25"/>
    <x v="1"/>
    <n v="13"/>
  </r>
  <r>
    <x v="0"/>
    <s v="minmyndighetspost.se"/>
    <x v="0"/>
    <n v="98134"/>
    <s v="KIRUNA                     "/>
    <x v="25"/>
    <x v="1"/>
    <n v="16"/>
  </r>
  <r>
    <x v="1"/>
    <m/>
    <x v="1"/>
    <n v="98134"/>
    <s v="KIRUNA                     "/>
    <x v="25"/>
    <x v="1"/>
    <n v="141"/>
  </r>
  <r>
    <x v="1"/>
    <m/>
    <x v="0"/>
    <n v="98134"/>
    <s v="KIRUNA                     "/>
    <x v="25"/>
    <x v="1"/>
    <n v="168"/>
  </r>
  <r>
    <x v="0"/>
    <s v="Digimail"/>
    <x v="1"/>
    <n v="98135"/>
    <s v="KIRUNA                     "/>
    <x v="25"/>
    <x v="1"/>
    <n v="2"/>
  </r>
  <r>
    <x v="0"/>
    <s v="e-Boks"/>
    <x v="1"/>
    <n v="98135"/>
    <s v="KIRUNA                     "/>
    <x v="25"/>
    <x v="1"/>
    <n v="1"/>
  </r>
  <r>
    <x v="0"/>
    <s v="e-Boks"/>
    <x v="0"/>
    <n v="98135"/>
    <s v="KIRUNA                     "/>
    <x v="25"/>
    <x v="1"/>
    <n v="1"/>
  </r>
  <r>
    <x v="0"/>
    <s v="Kivra"/>
    <x v="1"/>
    <n v="98135"/>
    <s v="KIRUNA                     "/>
    <x v="25"/>
    <x v="1"/>
    <n v="158"/>
  </r>
  <r>
    <x v="0"/>
    <s v="Kivra"/>
    <x v="0"/>
    <n v="98135"/>
    <s v="KIRUNA                     "/>
    <x v="25"/>
    <x v="1"/>
    <n v="220"/>
  </r>
  <r>
    <x v="0"/>
    <s v="minmyndighetspost.se"/>
    <x v="1"/>
    <n v="98135"/>
    <s v="KIRUNA                     "/>
    <x v="25"/>
    <x v="1"/>
    <n v="14"/>
  </r>
  <r>
    <x v="0"/>
    <s v="minmyndighetspost.se"/>
    <x v="0"/>
    <n v="98135"/>
    <s v="KIRUNA                     "/>
    <x v="25"/>
    <x v="1"/>
    <n v="17"/>
  </r>
  <r>
    <x v="1"/>
    <m/>
    <x v="1"/>
    <n v="98135"/>
    <s v="KIRUNA                     "/>
    <x v="25"/>
    <x v="1"/>
    <n v="126"/>
  </r>
  <r>
    <x v="1"/>
    <m/>
    <x v="0"/>
    <n v="98135"/>
    <s v="KIRUNA                     "/>
    <x v="25"/>
    <x v="1"/>
    <n v="183"/>
  </r>
  <r>
    <x v="0"/>
    <s v="e-Boks"/>
    <x v="0"/>
    <n v="98136"/>
    <s v="KIRUNA                     "/>
    <x v="25"/>
    <x v="1"/>
    <n v="1"/>
  </r>
  <r>
    <x v="0"/>
    <s v="Kivra"/>
    <x v="1"/>
    <n v="98136"/>
    <s v="KIRUNA                     "/>
    <x v="25"/>
    <x v="1"/>
    <n v="79"/>
  </r>
  <r>
    <x v="0"/>
    <s v="Kivra"/>
    <x v="0"/>
    <n v="98136"/>
    <s v="KIRUNA                     "/>
    <x v="25"/>
    <x v="1"/>
    <n v="97"/>
  </r>
  <r>
    <x v="0"/>
    <s v="minmyndighetspost.se"/>
    <x v="1"/>
    <n v="98136"/>
    <s v="KIRUNA                     "/>
    <x v="25"/>
    <x v="1"/>
    <n v="6"/>
  </r>
  <r>
    <x v="0"/>
    <s v="minmyndighetspost.se"/>
    <x v="0"/>
    <n v="98136"/>
    <s v="KIRUNA                     "/>
    <x v="25"/>
    <x v="1"/>
    <n v="7"/>
  </r>
  <r>
    <x v="1"/>
    <m/>
    <x v="1"/>
    <n v="98136"/>
    <s v="KIRUNA                     "/>
    <x v="25"/>
    <x v="1"/>
    <n v="63"/>
  </r>
  <r>
    <x v="1"/>
    <m/>
    <x v="0"/>
    <n v="98136"/>
    <s v="KIRUNA                     "/>
    <x v="25"/>
    <x v="1"/>
    <n v="108"/>
  </r>
  <r>
    <x v="0"/>
    <s v="Digimail"/>
    <x v="1"/>
    <n v="98137"/>
    <s v="KIRUNA                     "/>
    <x v="25"/>
    <x v="1"/>
    <n v="2"/>
  </r>
  <r>
    <x v="0"/>
    <s v="Digimail"/>
    <x v="0"/>
    <n v="98137"/>
    <s v="KIRUNA                     "/>
    <x v="25"/>
    <x v="1"/>
    <n v="1"/>
  </r>
  <r>
    <x v="0"/>
    <s v="e-Boks"/>
    <x v="1"/>
    <n v="98137"/>
    <s v="KIRUNA                     "/>
    <x v="25"/>
    <x v="1"/>
    <n v="1"/>
  </r>
  <r>
    <x v="0"/>
    <s v="e-Boks"/>
    <x v="0"/>
    <n v="98137"/>
    <s v="KIRUNA                     "/>
    <x v="25"/>
    <x v="1"/>
    <n v="2"/>
  </r>
  <r>
    <x v="0"/>
    <s v="Kivra"/>
    <x v="1"/>
    <n v="98137"/>
    <s v="KIRUNA                     "/>
    <x v="25"/>
    <x v="1"/>
    <n v="215"/>
  </r>
  <r>
    <x v="0"/>
    <s v="Kivra"/>
    <x v="0"/>
    <n v="98137"/>
    <s v="KIRUNA                     "/>
    <x v="25"/>
    <x v="1"/>
    <n v="225"/>
  </r>
  <r>
    <x v="0"/>
    <s v="minmyndighetspost.se"/>
    <x v="1"/>
    <n v="98137"/>
    <s v="KIRUNA                     "/>
    <x v="25"/>
    <x v="1"/>
    <n v="12"/>
  </r>
  <r>
    <x v="0"/>
    <s v="minmyndighetspost.se"/>
    <x v="0"/>
    <n v="98137"/>
    <s v="KIRUNA                     "/>
    <x v="25"/>
    <x v="1"/>
    <n v="21"/>
  </r>
  <r>
    <x v="1"/>
    <m/>
    <x v="1"/>
    <n v="98137"/>
    <s v="KIRUNA                     "/>
    <x v="25"/>
    <x v="1"/>
    <n v="219"/>
  </r>
  <r>
    <x v="1"/>
    <m/>
    <x v="0"/>
    <n v="98137"/>
    <s v="KIRUNA                     "/>
    <x v="25"/>
    <x v="1"/>
    <n v="254"/>
  </r>
  <r>
    <x v="0"/>
    <s v="Digimail"/>
    <x v="1"/>
    <n v="98138"/>
    <s v="KIRUNA                     "/>
    <x v="25"/>
    <x v="1"/>
    <n v="1"/>
  </r>
  <r>
    <x v="0"/>
    <s v="e-Boks"/>
    <x v="1"/>
    <n v="98138"/>
    <s v="KIRUNA                     "/>
    <x v="25"/>
    <x v="1"/>
    <n v="1"/>
  </r>
  <r>
    <x v="0"/>
    <s v="e-Boks"/>
    <x v="0"/>
    <n v="98138"/>
    <s v="KIRUNA                     "/>
    <x v="25"/>
    <x v="1"/>
    <n v="2"/>
  </r>
  <r>
    <x v="0"/>
    <s v="Kivra"/>
    <x v="1"/>
    <n v="98138"/>
    <s v="KIRUNA                     "/>
    <x v="25"/>
    <x v="1"/>
    <n v="109"/>
  </r>
  <r>
    <x v="0"/>
    <s v="Kivra"/>
    <x v="0"/>
    <n v="98138"/>
    <s v="KIRUNA                     "/>
    <x v="25"/>
    <x v="1"/>
    <n v="119"/>
  </r>
  <r>
    <x v="0"/>
    <s v="minmyndighetspost.se"/>
    <x v="1"/>
    <n v="98138"/>
    <s v="KIRUNA                     "/>
    <x v="25"/>
    <x v="1"/>
    <n v="5"/>
  </r>
  <r>
    <x v="0"/>
    <s v="minmyndighetspost.se"/>
    <x v="0"/>
    <n v="98138"/>
    <s v="KIRUNA                     "/>
    <x v="25"/>
    <x v="1"/>
    <n v="8"/>
  </r>
  <r>
    <x v="1"/>
    <m/>
    <x v="1"/>
    <n v="98138"/>
    <s v="KIRUNA                     "/>
    <x v="25"/>
    <x v="1"/>
    <n v="123"/>
  </r>
  <r>
    <x v="1"/>
    <m/>
    <x v="0"/>
    <n v="98138"/>
    <s v="KIRUNA                     "/>
    <x v="25"/>
    <x v="1"/>
    <n v="114"/>
  </r>
  <r>
    <x v="0"/>
    <s v="Digimail"/>
    <x v="1"/>
    <n v="98139"/>
    <s v="KIRUNA                     "/>
    <x v="25"/>
    <x v="1"/>
    <n v="2"/>
  </r>
  <r>
    <x v="0"/>
    <s v="Digimail"/>
    <x v="0"/>
    <n v="98139"/>
    <s v="KIRUNA                     "/>
    <x v="25"/>
    <x v="1"/>
    <n v="2"/>
  </r>
  <r>
    <x v="0"/>
    <s v="e-Boks"/>
    <x v="0"/>
    <n v="98139"/>
    <s v="KIRUNA                     "/>
    <x v="25"/>
    <x v="1"/>
    <n v="1"/>
  </r>
  <r>
    <x v="0"/>
    <s v="Kivra"/>
    <x v="1"/>
    <n v="98139"/>
    <s v="KIRUNA                     "/>
    <x v="25"/>
    <x v="1"/>
    <n v="166"/>
  </r>
  <r>
    <x v="0"/>
    <s v="Kivra"/>
    <x v="0"/>
    <n v="98139"/>
    <s v="KIRUNA                     "/>
    <x v="25"/>
    <x v="1"/>
    <n v="181"/>
  </r>
  <r>
    <x v="0"/>
    <s v="minmyndighetspost.se"/>
    <x v="1"/>
    <n v="98139"/>
    <s v="KIRUNA                     "/>
    <x v="25"/>
    <x v="1"/>
    <n v="8"/>
  </r>
  <r>
    <x v="0"/>
    <s v="minmyndighetspost.se"/>
    <x v="0"/>
    <n v="98139"/>
    <s v="KIRUNA                     "/>
    <x v="25"/>
    <x v="1"/>
    <n v="15"/>
  </r>
  <r>
    <x v="1"/>
    <m/>
    <x v="1"/>
    <n v="98139"/>
    <s v="KIRUNA                     "/>
    <x v="25"/>
    <x v="1"/>
    <n v="148"/>
  </r>
  <r>
    <x v="1"/>
    <m/>
    <x v="0"/>
    <n v="98139"/>
    <s v="KIRUNA                     "/>
    <x v="25"/>
    <x v="1"/>
    <n v="176"/>
  </r>
  <r>
    <x v="0"/>
    <s v="e-Boks"/>
    <x v="0"/>
    <n v="98140"/>
    <s v="KIRUNA                     "/>
    <x v="25"/>
    <x v="1"/>
    <n v="2"/>
  </r>
  <r>
    <x v="0"/>
    <s v="Kivra"/>
    <x v="1"/>
    <n v="98140"/>
    <s v="KIRUNA                     "/>
    <x v="25"/>
    <x v="1"/>
    <n v="173"/>
  </r>
  <r>
    <x v="0"/>
    <s v="Kivra"/>
    <x v="0"/>
    <n v="98140"/>
    <s v="KIRUNA                     "/>
    <x v="25"/>
    <x v="1"/>
    <n v="207"/>
  </r>
  <r>
    <x v="0"/>
    <s v="minmyndighetspost.se"/>
    <x v="1"/>
    <n v="98140"/>
    <s v="KIRUNA                     "/>
    <x v="25"/>
    <x v="1"/>
    <n v="14"/>
  </r>
  <r>
    <x v="0"/>
    <s v="minmyndighetspost.se"/>
    <x v="0"/>
    <n v="98140"/>
    <s v="KIRUNA                     "/>
    <x v="25"/>
    <x v="1"/>
    <n v="14"/>
  </r>
  <r>
    <x v="1"/>
    <m/>
    <x v="1"/>
    <n v="98140"/>
    <s v="KIRUNA                     "/>
    <x v="25"/>
    <x v="1"/>
    <n v="163"/>
  </r>
  <r>
    <x v="1"/>
    <m/>
    <x v="0"/>
    <n v="98140"/>
    <s v="KIRUNA                     "/>
    <x v="25"/>
    <x v="1"/>
    <n v="181"/>
  </r>
  <r>
    <x v="0"/>
    <s v="Digimail"/>
    <x v="1"/>
    <n v="98141"/>
    <s v="KIRUNA                     "/>
    <x v="25"/>
    <x v="1"/>
    <n v="1"/>
  </r>
  <r>
    <x v="0"/>
    <s v="Digimail"/>
    <x v="0"/>
    <n v="98141"/>
    <s v="KIRUNA                     "/>
    <x v="25"/>
    <x v="1"/>
    <n v="2"/>
  </r>
  <r>
    <x v="0"/>
    <s v="e-Boks"/>
    <x v="1"/>
    <n v="98141"/>
    <s v="KIRUNA                     "/>
    <x v="25"/>
    <x v="1"/>
    <n v="2"/>
  </r>
  <r>
    <x v="0"/>
    <s v="e-Boks"/>
    <x v="0"/>
    <n v="98141"/>
    <s v="KIRUNA                     "/>
    <x v="25"/>
    <x v="1"/>
    <n v="1"/>
  </r>
  <r>
    <x v="0"/>
    <s v="Kivra"/>
    <x v="1"/>
    <n v="98141"/>
    <s v="KIRUNA                     "/>
    <x v="25"/>
    <x v="1"/>
    <n v="126"/>
  </r>
  <r>
    <x v="0"/>
    <s v="Kivra"/>
    <x v="0"/>
    <n v="98141"/>
    <s v="KIRUNA                     "/>
    <x v="25"/>
    <x v="1"/>
    <n v="99"/>
  </r>
  <r>
    <x v="0"/>
    <s v="minmyndighetspost.se"/>
    <x v="1"/>
    <n v="98141"/>
    <s v="KIRUNA                     "/>
    <x v="25"/>
    <x v="1"/>
    <n v="3"/>
  </r>
  <r>
    <x v="0"/>
    <s v="minmyndighetspost.se"/>
    <x v="0"/>
    <n v="98141"/>
    <s v="KIRUNA                     "/>
    <x v="25"/>
    <x v="1"/>
    <n v="9"/>
  </r>
  <r>
    <x v="1"/>
    <m/>
    <x v="1"/>
    <n v="98141"/>
    <s v="KIRUNA                     "/>
    <x v="25"/>
    <x v="1"/>
    <n v="131"/>
  </r>
  <r>
    <x v="1"/>
    <m/>
    <x v="0"/>
    <n v="98141"/>
    <s v="KIRUNA                     "/>
    <x v="25"/>
    <x v="1"/>
    <n v="166"/>
  </r>
  <r>
    <x v="0"/>
    <s v="Digimail"/>
    <x v="1"/>
    <n v="98142"/>
    <s v="KIRUNA                     "/>
    <x v="25"/>
    <x v="1"/>
    <n v="2"/>
  </r>
  <r>
    <x v="0"/>
    <s v="Digimail"/>
    <x v="0"/>
    <n v="98142"/>
    <s v="KIRUNA                     "/>
    <x v="25"/>
    <x v="1"/>
    <n v="4"/>
  </r>
  <r>
    <x v="0"/>
    <s v="e-Boks"/>
    <x v="0"/>
    <n v="98142"/>
    <s v="KIRUNA                     "/>
    <x v="25"/>
    <x v="1"/>
    <n v="1"/>
  </r>
  <r>
    <x v="0"/>
    <s v="Kivra"/>
    <x v="1"/>
    <n v="98142"/>
    <s v="KIRUNA                     "/>
    <x v="25"/>
    <x v="1"/>
    <n v="168"/>
  </r>
  <r>
    <x v="0"/>
    <s v="Kivra"/>
    <x v="0"/>
    <n v="98142"/>
    <s v="KIRUNA                     "/>
    <x v="25"/>
    <x v="1"/>
    <n v="204"/>
  </r>
  <r>
    <x v="0"/>
    <s v="minmyndighetspost.se"/>
    <x v="1"/>
    <n v="98142"/>
    <s v="KIRUNA                     "/>
    <x v="25"/>
    <x v="1"/>
    <n v="9"/>
  </r>
  <r>
    <x v="0"/>
    <s v="minmyndighetspost.se"/>
    <x v="0"/>
    <n v="98142"/>
    <s v="KIRUNA                     "/>
    <x v="25"/>
    <x v="1"/>
    <n v="12"/>
  </r>
  <r>
    <x v="1"/>
    <m/>
    <x v="1"/>
    <n v="98142"/>
    <s v="KIRUNA                     "/>
    <x v="25"/>
    <x v="1"/>
    <n v="142"/>
  </r>
  <r>
    <x v="1"/>
    <m/>
    <x v="0"/>
    <n v="98142"/>
    <s v="KIRUNA                     "/>
    <x v="25"/>
    <x v="1"/>
    <n v="139"/>
  </r>
  <r>
    <x v="0"/>
    <s v="Digimail"/>
    <x v="1"/>
    <n v="98143"/>
    <s v="KIRUNA                     "/>
    <x v="25"/>
    <x v="1"/>
    <n v="4"/>
  </r>
  <r>
    <x v="0"/>
    <s v="Digimail"/>
    <x v="0"/>
    <n v="98143"/>
    <s v="KIRUNA                     "/>
    <x v="25"/>
    <x v="1"/>
    <n v="4"/>
  </r>
  <r>
    <x v="0"/>
    <s v="e-Boks"/>
    <x v="1"/>
    <n v="98143"/>
    <s v="KIRUNA                     "/>
    <x v="25"/>
    <x v="1"/>
    <n v="2"/>
  </r>
  <r>
    <x v="0"/>
    <s v="e-Boks"/>
    <x v="0"/>
    <n v="98143"/>
    <s v="KIRUNA                     "/>
    <x v="25"/>
    <x v="1"/>
    <n v="1"/>
  </r>
  <r>
    <x v="0"/>
    <s v="Kivra"/>
    <x v="1"/>
    <n v="98143"/>
    <s v="KIRUNA                     "/>
    <x v="25"/>
    <x v="1"/>
    <n v="172"/>
  </r>
  <r>
    <x v="0"/>
    <s v="Kivra"/>
    <x v="0"/>
    <n v="98143"/>
    <s v="KIRUNA                     "/>
    <x v="25"/>
    <x v="1"/>
    <n v="185"/>
  </r>
  <r>
    <x v="0"/>
    <s v="minmyndighetspost.se"/>
    <x v="1"/>
    <n v="98143"/>
    <s v="KIRUNA                     "/>
    <x v="25"/>
    <x v="1"/>
    <n v="5"/>
  </r>
  <r>
    <x v="0"/>
    <s v="minmyndighetspost.se"/>
    <x v="0"/>
    <n v="98143"/>
    <s v="KIRUNA                     "/>
    <x v="25"/>
    <x v="1"/>
    <n v="10"/>
  </r>
  <r>
    <x v="1"/>
    <m/>
    <x v="1"/>
    <n v="98143"/>
    <s v="KIRUNA                     "/>
    <x v="25"/>
    <x v="1"/>
    <n v="173"/>
  </r>
  <r>
    <x v="1"/>
    <m/>
    <x v="0"/>
    <n v="98143"/>
    <s v="KIRUNA                     "/>
    <x v="25"/>
    <x v="1"/>
    <n v="180"/>
  </r>
  <r>
    <x v="0"/>
    <s v="Digimail"/>
    <x v="1"/>
    <n v="98144"/>
    <s v="KIRUNA                     "/>
    <x v="25"/>
    <x v="1"/>
    <n v="3"/>
  </r>
  <r>
    <x v="0"/>
    <s v="e-Boks"/>
    <x v="1"/>
    <n v="98144"/>
    <s v="KIRUNA                     "/>
    <x v="25"/>
    <x v="1"/>
    <n v="1"/>
  </r>
  <r>
    <x v="0"/>
    <s v="Kivra"/>
    <x v="1"/>
    <n v="98144"/>
    <s v="KIRUNA                     "/>
    <x v="25"/>
    <x v="1"/>
    <n v="187"/>
  </r>
  <r>
    <x v="0"/>
    <s v="Kivra"/>
    <x v="0"/>
    <n v="98144"/>
    <s v="KIRUNA                     "/>
    <x v="25"/>
    <x v="1"/>
    <n v="180"/>
  </r>
  <r>
    <x v="0"/>
    <s v="minmyndighetspost.se"/>
    <x v="1"/>
    <n v="98144"/>
    <s v="KIRUNA                     "/>
    <x v="25"/>
    <x v="1"/>
    <n v="11"/>
  </r>
  <r>
    <x v="0"/>
    <s v="minmyndighetspost.se"/>
    <x v="0"/>
    <n v="98144"/>
    <s v="KIRUNA                     "/>
    <x v="25"/>
    <x v="1"/>
    <n v="14"/>
  </r>
  <r>
    <x v="1"/>
    <m/>
    <x v="1"/>
    <n v="98144"/>
    <s v="KIRUNA                     "/>
    <x v="25"/>
    <x v="1"/>
    <n v="122"/>
  </r>
  <r>
    <x v="1"/>
    <m/>
    <x v="0"/>
    <n v="98144"/>
    <s v="KIRUNA                     "/>
    <x v="25"/>
    <x v="1"/>
    <n v="154"/>
  </r>
  <r>
    <x v="0"/>
    <s v="Digimail"/>
    <x v="1"/>
    <n v="98145"/>
    <s v="KIRUNA                     "/>
    <x v="25"/>
    <x v="1"/>
    <n v="1"/>
  </r>
  <r>
    <x v="0"/>
    <s v="Digimail"/>
    <x v="0"/>
    <n v="98145"/>
    <s v="KIRUNA                     "/>
    <x v="25"/>
    <x v="1"/>
    <n v="1"/>
  </r>
  <r>
    <x v="0"/>
    <s v="e-Boks"/>
    <x v="0"/>
    <n v="98145"/>
    <s v="KIRUNA                     "/>
    <x v="25"/>
    <x v="1"/>
    <n v="1"/>
  </r>
  <r>
    <x v="0"/>
    <s v="Kivra"/>
    <x v="1"/>
    <n v="98145"/>
    <s v="KIRUNA                     "/>
    <x v="25"/>
    <x v="1"/>
    <n v="175"/>
  </r>
  <r>
    <x v="0"/>
    <s v="Kivra"/>
    <x v="0"/>
    <n v="98145"/>
    <s v="KIRUNA                     "/>
    <x v="25"/>
    <x v="1"/>
    <n v="169"/>
  </r>
  <r>
    <x v="0"/>
    <s v="minmyndighetspost.se"/>
    <x v="1"/>
    <n v="98145"/>
    <s v="KIRUNA                     "/>
    <x v="25"/>
    <x v="1"/>
    <n v="10"/>
  </r>
  <r>
    <x v="0"/>
    <s v="minmyndighetspost.se"/>
    <x v="0"/>
    <n v="98145"/>
    <s v="KIRUNA                     "/>
    <x v="25"/>
    <x v="1"/>
    <n v="11"/>
  </r>
  <r>
    <x v="1"/>
    <m/>
    <x v="1"/>
    <n v="98145"/>
    <s v="KIRUNA                     "/>
    <x v="25"/>
    <x v="1"/>
    <n v="146"/>
  </r>
  <r>
    <x v="1"/>
    <m/>
    <x v="0"/>
    <n v="98145"/>
    <s v="KIRUNA                     "/>
    <x v="25"/>
    <x v="1"/>
    <n v="162"/>
  </r>
  <r>
    <x v="0"/>
    <s v="Digimail"/>
    <x v="1"/>
    <n v="98146"/>
    <s v="KURRAVAARA                 "/>
    <x v="25"/>
    <x v="1"/>
    <n v="1"/>
  </r>
  <r>
    <x v="0"/>
    <s v="Digimail"/>
    <x v="0"/>
    <n v="98146"/>
    <s v="KURRAVAARA                 "/>
    <x v="25"/>
    <x v="1"/>
    <n v="1"/>
  </r>
  <r>
    <x v="0"/>
    <s v="Kivra"/>
    <x v="1"/>
    <n v="98146"/>
    <s v="KURRAVAARA                 "/>
    <x v="25"/>
    <x v="1"/>
    <n v="34"/>
  </r>
  <r>
    <x v="0"/>
    <s v="Kivra"/>
    <x v="0"/>
    <n v="98146"/>
    <s v="KURRAVAARA                 "/>
    <x v="25"/>
    <x v="1"/>
    <n v="39"/>
  </r>
  <r>
    <x v="0"/>
    <s v="minmyndighetspost.se"/>
    <x v="1"/>
    <n v="98146"/>
    <s v="KURRAVAARA                 "/>
    <x v="25"/>
    <x v="1"/>
    <n v="2"/>
  </r>
  <r>
    <x v="0"/>
    <s v="minmyndighetspost.se"/>
    <x v="0"/>
    <n v="98146"/>
    <s v="KURRAVAARA                 "/>
    <x v="25"/>
    <x v="1"/>
    <n v="3"/>
  </r>
  <r>
    <x v="1"/>
    <m/>
    <x v="1"/>
    <n v="98146"/>
    <s v="KURRAVAARA                 "/>
    <x v="25"/>
    <x v="1"/>
    <n v="40"/>
  </r>
  <r>
    <x v="1"/>
    <m/>
    <x v="0"/>
    <n v="98146"/>
    <s v="KURRAVAARA                 "/>
    <x v="25"/>
    <x v="1"/>
    <n v="55"/>
  </r>
  <r>
    <x v="0"/>
    <s v="e-Boks"/>
    <x v="1"/>
    <n v="98147"/>
    <s v="KIRUNA                     "/>
    <x v="25"/>
    <x v="1"/>
    <n v="1"/>
  </r>
  <r>
    <x v="0"/>
    <s v="Kivra"/>
    <x v="1"/>
    <n v="98147"/>
    <s v="KIRUNA                     "/>
    <x v="25"/>
    <x v="1"/>
    <n v="55"/>
  </r>
  <r>
    <x v="0"/>
    <s v="Kivra"/>
    <x v="0"/>
    <n v="98147"/>
    <s v="KIRUNA                     "/>
    <x v="25"/>
    <x v="1"/>
    <n v="60"/>
  </r>
  <r>
    <x v="0"/>
    <s v="minmyndighetspost.se"/>
    <x v="1"/>
    <n v="98147"/>
    <s v="KIRUNA                     "/>
    <x v="25"/>
    <x v="1"/>
    <n v="3"/>
  </r>
  <r>
    <x v="0"/>
    <s v="minmyndighetspost.se"/>
    <x v="0"/>
    <n v="98147"/>
    <s v="KIRUNA                     "/>
    <x v="25"/>
    <x v="1"/>
    <n v="5"/>
  </r>
  <r>
    <x v="1"/>
    <m/>
    <x v="1"/>
    <n v="98147"/>
    <s v="KIRUNA                     "/>
    <x v="25"/>
    <x v="1"/>
    <n v="38"/>
  </r>
  <r>
    <x v="1"/>
    <m/>
    <x v="0"/>
    <n v="98147"/>
    <s v="KIRUNA                     "/>
    <x v="25"/>
    <x v="1"/>
    <n v="43"/>
  </r>
  <r>
    <x v="1"/>
    <m/>
    <x v="0"/>
    <n v="98185"/>
    <s v="KIRUNA                     "/>
    <x v="25"/>
    <x v="1"/>
    <n v="1"/>
  </r>
  <r>
    <x v="0"/>
    <s v="e-Boks"/>
    <x v="1"/>
    <n v="98191"/>
    <s v="JUKKASJÄRVI                "/>
    <x v="25"/>
    <x v="1"/>
    <n v="1"/>
  </r>
  <r>
    <x v="0"/>
    <s v="e-Boks"/>
    <x v="0"/>
    <n v="98191"/>
    <s v="JUKKASJÄRVI                "/>
    <x v="25"/>
    <x v="1"/>
    <n v="1"/>
  </r>
  <r>
    <x v="0"/>
    <s v="Kivra"/>
    <x v="1"/>
    <n v="98191"/>
    <s v="JUKKASJÄRVI                "/>
    <x v="25"/>
    <x v="1"/>
    <n v="93"/>
  </r>
  <r>
    <x v="0"/>
    <s v="Kivra"/>
    <x v="0"/>
    <n v="98191"/>
    <s v="JUKKASJÄRVI                "/>
    <x v="25"/>
    <x v="1"/>
    <n v="109"/>
  </r>
  <r>
    <x v="0"/>
    <s v="minmyndighetspost.se"/>
    <x v="1"/>
    <n v="98191"/>
    <s v="JUKKASJÄRVI                "/>
    <x v="25"/>
    <x v="1"/>
    <n v="6"/>
  </r>
  <r>
    <x v="0"/>
    <s v="minmyndighetspost.se"/>
    <x v="0"/>
    <n v="98191"/>
    <s v="JUKKASJÄRVI                "/>
    <x v="25"/>
    <x v="1"/>
    <n v="2"/>
  </r>
  <r>
    <x v="1"/>
    <m/>
    <x v="1"/>
    <n v="98191"/>
    <s v="JUKKASJÄRVI                "/>
    <x v="25"/>
    <x v="1"/>
    <n v="108"/>
  </r>
  <r>
    <x v="1"/>
    <m/>
    <x v="0"/>
    <n v="98191"/>
    <s v="JUKKASJÄRVI                "/>
    <x v="25"/>
    <x v="1"/>
    <n v="139"/>
  </r>
  <r>
    <x v="0"/>
    <s v="Digimail"/>
    <x v="1"/>
    <n v="98192"/>
    <s v="KIRUNA                     "/>
    <x v="25"/>
    <x v="1"/>
    <n v="1"/>
  </r>
  <r>
    <x v="0"/>
    <s v="Digimail"/>
    <x v="0"/>
    <n v="98192"/>
    <s v="KIRUNA                     "/>
    <x v="25"/>
    <x v="1"/>
    <n v="4"/>
  </r>
  <r>
    <x v="0"/>
    <s v="Kivra"/>
    <x v="1"/>
    <n v="98192"/>
    <s v="KIRUNA                     "/>
    <x v="25"/>
    <x v="1"/>
    <n v="75"/>
  </r>
  <r>
    <x v="0"/>
    <s v="Kivra"/>
    <x v="0"/>
    <n v="98192"/>
    <s v="KIRUNA                     "/>
    <x v="25"/>
    <x v="1"/>
    <n v="87"/>
  </r>
  <r>
    <x v="0"/>
    <s v="minmyndighetspost.se"/>
    <x v="1"/>
    <n v="98192"/>
    <s v="KIRUNA                     "/>
    <x v="25"/>
    <x v="1"/>
    <n v="6"/>
  </r>
  <r>
    <x v="0"/>
    <s v="minmyndighetspost.se"/>
    <x v="0"/>
    <n v="98192"/>
    <s v="KIRUNA                     "/>
    <x v="25"/>
    <x v="1"/>
    <n v="5"/>
  </r>
  <r>
    <x v="1"/>
    <m/>
    <x v="1"/>
    <n v="98192"/>
    <s v="KIRUNA                     "/>
    <x v="25"/>
    <x v="1"/>
    <n v="108"/>
  </r>
  <r>
    <x v="1"/>
    <m/>
    <x v="0"/>
    <n v="98192"/>
    <s v="KIRUNA                     "/>
    <x v="25"/>
    <x v="1"/>
    <n v="118"/>
  </r>
  <r>
    <x v="0"/>
    <s v="e-Boks"/>
    <x v="1"/>
    <n v="98193"/>
    <s v="BJÖRKLIDEN                 "/>
    <x v="25"/>
    <x v="1"/>
    <n v="1"/>
  </r>
  <r>
    <x v="0"/>
    <s v="Kivra"/>
    <x v="1"/>
    <n v="98193"/>
    <s v="BJÖRKLIDEN                 "/>
    <x v="25"/>
    <x v="1"/>
    <n v="3"/>
  </r>
  <r>
    <x v="0"/>
    <s v="Kivra"/>
    <x v="0"/>
    <n v="98193"/>
    <s v="BJÖRKLIDEN                 "/>
    <x v="25"/>
    <x v="1"/>
    <n v="5"/>
  </r>
  <r>
    <x v="0"/>
    <s v="minmyndighetspost.se"/>
    <x v="1"/>
    <n v="98193"/>
    <s v="BJÖRKLIDEN                 "/>
    <x v="25"/>
    <x v="1"/>
    <n v="2"/>
  </r>
  <r>
    <x v="1"/>
    <m/>
    <x v="1"/>
    <n v="98193"/>
    <s v="BJÖRKLIDEN                 "/>
    <x v="25"/>
    <x v="1"/>
    <n v="3"/>
  </r>
  <r>
    <x v="1"/>
    <m/>
    <x v="0"/>
    <n v="98193"/>
    <s v="BJÖRKLIDEN                 "/>
    <x v="25"/>
    <x v="1"/>
    <n v="8"/>
  </r>
  <r>
    <x v="0"/>
    <s v="Kivra"/>
    <x v="1"/>
    <n v="98194"/>
    <s v="RIKSGRÄNSEN                "/>
    <x v="25"/>
    <x v="1"/>
    <n v="11"/>
  </r>
  <r>
    <x v="0"/>
    <s v="Kivra"/>
    <x v="0"/>
    <n v="98194"/>
    <s v="RIKSGRÄNSEN                "/>
    <x v="25"/>
    <x v="1"/>
    <n v="6"/>
  </r>
  <r>
    <x v="0"/>
    <s v="minmyndighetspost.se"/>
    <x v="0"/>
    <n v="98194"/>
    <s v="RIKSGRÄNSEN                "/>
    <x v="25"/>
    <x v="1"/>
    <n v="1"/>
  </r>
  <r>
    <x v="1"/>
    <m/>
    <x v="1"/>
    <n v="98194"/>
    <s v="RIKSGRÄNSEN                "/>
    <x v="25"/>
    <x v="1"/>
    <n v="1"/>
  </r>
  <r>
    <x v="1"/>
    <m/>
    <x v="0"/>
    <n v="98194"/>
    <s v="RIKSGRÄNSEN                "/>
    <x v="25"/>
    <x v="1"/>
    <n v="6"/>
  </r>
  <r>
    <x v="0"/>
    <s v="Kivra"/>
    <x v="1"/>
    <n v="98195"/>
    <s v="KIRUNA                     "/>
    <x v="25"/>
    <x v="1"/>
    <n v="5"/>
  </r>
  <r>
    <x v="0"/>
    <s v="Kivra"/>
    <x v="0"/>
    <n v="98195"/>
    <s v="KIRUNA                     "/>
    <x v="25"/>
    <x v="1"/>
    <n v="8"/>
  </r>
  <r>
    <x v="1"/>
    <m/>
    <x v="1"/>
    <n v="98195"/>
    <s v="KIRUNA                     "/>
    <x v="25"/>
    <x v="1"/>
    <n v="9"/>
  </r>
  <r>
    <x v="1"/>
    <m/>
    <x v="0"/>
    <n v="98195"/>
    <s v="KIRUNA                     "/>
    <x v="25"/>
    <x v="1"/>
    <n v="12"/>
  </r>
  <r>
    <x v="0"/>
    <s v="e-Boks"/>
    <x v="0"/>
    <n v="98199"/>
    <s v="KIRUNA                     "/>
    <x v="25"/>
    <x v="1"/>
    <n v="2"/>
  </r>
  <r>
    <x v="0"/>
    <s v="Kivra"/>
    <x v="1"/>
    <n v="98199"/>
    <s v="KIRUNA                     "/>
    <x v="25"/>
    <x v="1"/>
    <n v="40"/>
  </r>
  <r>
    <x v="0"/>
    <s v="Kivra"/>
    <x v="0"/>
    <n v="98199"/>
    <s v="KIRUNA                     "/>
    <x v="25"/>
    <x v="1"/>
    <n v="35"/>
  </r>
  <r>
    <x v="0"/>
    <s v="minmyndighetspost.se"/>
    <x v="1"/>
    <n v="98199"/>
    <s v="KIRUNA                     "/>
    <x v="25"/>
    <x v="1"/>
    <n v="1"/>
  </r>
  <r>
    <x v="0"/>
    <s v="minmyndighetspost.se"/>
    <x v="0"/>
    <n v="98199"/>
    <s v="KIRUNA                     "/>
    <x v="25"/>
    <x v="1"/>
    <n v="1"/>
  </r>
  <r>
    <x v="1"/>
    <m/>
    <x v="1"/>
    <n v="98199"/>
    <s v="KIRUNA                     "/>
    <x v="25"/>
    <x v="1"/>
    <n v="33"/>
  </r>
  <r>
    <x v="1"/>
    <m/>
    <x v="0"/>
    <n v="98199"/>
    <s v="KIRUNA                     "/>
    <x v="25"/>
    <x v="1"/>
    <n v="75"/>
  </r>
  <r>
    <x v="0"/>
    <s v="Digimail"/>
    <x v="1"/>
    <n v="87030"/>
    <s v="NORDINGRÅ                  "/>
    <x v="26"/>
    <x v="6"/>
    <n v="1"/>
  </r>
  <r>
    <x v="0"/>
    <s v="Digimail"/>
    <x v="0"/>
    <n v="87030"/>
    <s v="NORDINGRÅ                  "/>
    <x v="26"/>
    <x v="6"/>
    <n v="4"/>
  </r>
  <r>
    <x v="0"/>
    <s v="e-Boks"/>
    <x v="0"/>
    <n v="87030"/>
    <s v="NORDINGRÅ                  "/>
    <x v="26"/>
    <x v="6"/>
    <n v="1"/>
  </r>
  <r>
    <x v="0"/>
    <s v="Kivra"/>
    <x v="1"/>
    <n v="87030"/>
    <s v="NORDINGRÅ                  "/>
    <x v="26"/>
    <x v="6"/>
    <n v="102"/>
  </r>
  <r>
    <x v="0"/>
    <s v="Kivra"/>
    <x v="0"/>
    <n v="87030"/>
    <s v="NORDINGRÅ                  "/>
    <x v="26"/>
    <x v="6"/>
    <n v="82"/>
  </r>
  <r>
    <x v="0"/>
    <s v="minmyndighetspost.se"/>
    <x v="1"/>
    <n v="87030"/>
    <s v="NORDINGRÅ                  "/>
    <x v="26"/>
    <x v="6"/>
    <n v="10"/>
  </r>
  <r>
    <x v="0"/>
    <s v="minmyndighetspost.se"/>
    <x v="0"/>
    <n v="87030"/>
    <s v="NORDINGRÅ                  "/>
    <x v="26"/>
    <x v="6"/>
    <n v="9"/>
  </r>
  <r>
    <x v="1"/>
    <m/>
    <x v="1"/>
    <n v="87030"/>
    <s v="NORDINGRÅ                  "/>
    <x v="26"/>
    <x v="6"/>
    <n v="115"/>
  </r>
  <r>
    <x v="1"/>
    <m/>
    <x v="0"/>
    <n v="87030"/>
    <s v="NORDINGRÅ                  "/>
    <x v="26"/>
    <x v="6"/>
    <n v="131"/>
  </r>
  <r>
    <x v="0"/>
    <s v="Kivra"/>
    <x v="1"/>
    <n v="87031"/>
    <s v="MJÄLLOM                    "/>
    <x v="26"/>
    <x v="6"/>
    <n v="30"/>
  </r>
  <r>
    <x v="0"/>
    <s v="Kivra"/>
    <x v="0"/>
    <n v="87031"/>
    <s v="MJÄLLOM                    "/>
    <x v="26"/>
    <x v="6"/>
    <n v="33"/>
  </r>
  <r>
    <x v="0"/>
    <s v="minmyndighetspost.se"/>
    <x v="1"/>
    <n v="87031"/>
    <s v="MJÄLLOM                    "/>
    <x v="26"/>
    <x v="6"/>
    <n v="1"/>
  </r>
  <r>
    <x v="0"/>
    <s v="minmyndighetspost.se"/>
    <x v="0"/>
    <n v="87031"/>
    <s v="MJÄLLOM                    "/>
    <x v="26"/>
    <x v="6"/>
    <n v="2"/>
  </r>
  <r>
    <x v="1"/>
    <m/>
    <x v="1"/>
    <n v="87031"/>
    <s v="MJÄLLOM                    "/>
    <x v="26"/>
    <x v="6"/>
    <n v="30"/>
  </r>
  <r>
    <x v="1"/>
    <m/>
    <x v="0"/>
    <n v="87031"/>
    <s v="MJÄLLOM                    "/>
    <x v="26"/>
    <x v="6"/>
    <n v="30"/>
  </r>
  <r>
    <x v="0"/>
    <s v="Digimail"/>
    <x v="1"/>
    <n v="87032"/>
    <s v="ULLÅNGER                   "/>
    <x v="26"/>
    <x v="6"/>
    <n v="2"/>
  </r>
  <r>
    <x v="0"/>
    <s v="e-Boks"/>
    <x v="1"/>
    <n v="87032"/>
    <s v="ULLÅNGER                   "/>
    <x v="26"/>
    <x v="6"/>
    <n v="1"/>
  </r>
  <r>
    <x v="0"/>
    <s v="e-Boks"/>
    <x v="0"/>
    <n v="87032"/>
    <s v="ULLÅNGER                   "/>
    <x v="26"/>
    <x v="6"/>
    <n v="2"/>
  </r>
  <r>
    <x v="0"/>
    <s v="Kivra"/>
    <x v="1"/>
    <n v="87032"/>
    <s v="ULLÅNGER                   "/>
    <x v="26"/>
    <x v="6"/>
    <n v="110"/>
  </r>
  <r>
    <x v="0"/>
    <s v="Kivra"/>
    <x v="0"/>
    <n v="87032"/>
    <s v="ULLÅNGER                   "/>
    <x v="26"/>
    <x v="6"/>
    <n v="107"/>
  </r>
  <r>
    <x v="0"/>
    <s v="minmyndighetspost.se"/>
    <x v="1"/>
    <n v="87032"/>
    <s v="ULLÅNGER                   "/>
    <x v="26"/>
    <x v="6"/>
    <n v="11"/>
  </r>
  <r>
    <x v="0"/>
    <s v="minmyndighetspost.se"/>
    <x v="0"/>
    <n v="87032"/>
    <s v="ULLÅNGER                   "/>
    <x v="26"/>
    <x v="6"/>
    <n v="10"/>
  </r>
  <r>
    <x v="1"/>
    <m/>
    <x v="1"/>
    <n v="87032"/>
    <s v="ULLÅNGER                   "/>
    <x v="26"/>
    <x v="6"/>
    <n v="150"/>
  </r>
  <r>
    <x v="1"/>
    <m/>
    <x v="0"/>
    <n v="87032"/>
    <s v="ULLÅNGER                   "/>
    <x v="26"/>
    <x v="6"/>
    <n v="172"/>
  </r>
  <r>
    <x v="0"/>
    <s v="Digimail"/>
    <x v="0"/>
    <n v="87033"/>
    <s v="DOCKSTA                    "/>
    <x v="26"/>
    <x v="6"/>
    <n v="1"/>
  </r>
  <r>
    <x v="0"/>
    <s v="Kivra"/>
    <x v="1"/>
    <n v="87033"/>
    <s v="DOCKSTA                    "/>
    <x v="26"/>
    <x v="6"/>
    <n v="69"/>
  </r>
  <r>
    <x v="0"/>
    <s v="Kivra"/>
    <x v="0"/>
    <n v="87033"/>
    <s v="DOCKSTA                    "/>
    <x v="26"/>
    <x v="6"/>
    <n v="69"/>
  </r>
  <r>
    <x v="0"/>
    <s v="minmyndighetspost.se"/>
    <x v="1"/>
    <n v="87033"/>
    <s v="DOCKSTA                    "/>
    <x v="26"/>
    <x v="6"/>
    <n v="4"/>
  </r>
  <r>
    <x v="0"/>
    <s v="minmyndighetspost.se"/>
    <x v="0"/>
    <n v="87033"/>
    <s v="DOCKSTA                    "/>
    <x v="26"/>
    <x v="6"/>
    <n v="5"/>
  </r>
  <r>
    <x v="1"/>
    <m/>
    <x v="1"/>
    <n v="87033"/>
    <s v="DOCKSTA                    "/>
    <x v="26"/>
    <x v="6"/>
    <n v="87"/>
  </r>
  <r>
    <x v="1"/>
    <m/>
    <x v="0"/>
    <n v="87033"/>
    <s v="DOCKSTA                    "/>
    <x v="26"/>
    <x v="6"/>
    <n v="102"/>
  </r>
  <r>
    <x v="0"/>
    <s v="Digimail"/>
    <x v="0"/>
    <n v="87052"/>
    <s v="NYLAND                     "/>
    <x v="26"/>
    <x v="6"/>
    <n v="1"/>
  </r>
  <r>
    <x v="0"/>
    <s v="e-Boks"/>
    <x v="0"/>
    <n v="87052"/>
    <s v="NYLAND                     "/>
    <x v="26"/>
    <x v="6"/>
    <n v="2"/>
  </r>
  <r>
    <x v="0"/>
    <s v="Kivra"/>
    <x v="1"/>
    <n v="87052"/>
    <s v="NYLAND                     "/>
    <x v="26"/>
    <x v="6"/>
    <n v="212"/>
  </r>
  <r>
    <x v="0"/>
    <s v="Kivra"/>
    <x v="0"/>
    <n v="87052"/>
    <s v="NYLAND                     "/>
    <x v="26"/>
    <x v="6"/>
    <n v="178"/>
  </r>
  <r>
    <x v="0"/>
    <s v="minmyndighetspost.se"/>
    <x v="1"/>
    <n v="87052"/>
    <s v="NYLAND                     "/>
    <x v="26"/>
    <x v="6"/>
    <n v="7"/>
  </r>
  <r>
    <x v="0"/>
    <s v="minmyndighetspost.se"/>
    <x v="0"/>
    <n v="87052"/>
    <s v="NYLAND                     "/>
    <x v="26"/>
    <x v="6"/>
    <n v="11"/>
  </r>
  <r>
    <x v="1"/>
    <m/>
    <x v="1"/>
    <n v="87052"/>
    <s v="NYLAND                     "/>
    <x v="26"/>
    <x v="6"/>
    <n v="232"/>
  </r>
  <r>
    <x v="1"/>
    <m/>
    <x v="0"/>
    <n v="87052"/>
    <s v="NYLAND                     "/>
    <x v="26"/>
    <x v="6"/>
    <n v="262"/>
  </r>
  <r>
    <x v="0"/>
    <s v="minmyndighetspost.se"/>
    <x v="0"/>
    <n v="87200"/>
    <s v="KRAMFORS                   "/>
    <x v="26"/>
    <x v="6"/>
    <n v="1"/>
  </r>
  <r>
    <x v="1"/>
    <m/>
    <x v="0"/>
    <n v="87200"/>
    <s v="KRAMFORS                   "/>
    <x v="26"/>
    <x v="6"/>
    <n v="1"/>
  </r>
  <r>
    <x v="1"/>
    <m/>
    <x v="0"/>
    <n v="87221"/>
    <s v="KRAMFORS                   "/>
    <x v="26"/>
    <x v="6"/>
    <n v="1"/>
  </r>
  <r>
    <x v="0"/>
    <s v="Digimail"/>
    <x v="1"/>
    <n v="87230"/>
    <s v="KRAMFORS                   "/>
    <x v="26"/>
    <x v="6"/>
    <n v="1"/>
  </r>
  <r>
    <x v="0"/>
    <s v="Digimail"/>
    <x v="0"/>
    <n v="87230"/>
    <s v="KRAMFORS                   "/>
    <x v="26"/>
    <x v="6"/>
    <n v="2"/>
  </r>
  <r>
    <x v="0"/>
    <s v="e-Boks"/>
    <x v="0"/>
    <n v="87230"/>
    <s v="KRAMFORS                   "/>
    <x v="26"/>
    <x v="6"/>
    <n v="3"/>
  </r>
  <r>
    <x v="0"/>
    <s v="Kivra"/>
    <x v="1"/>
    <n v="87230"/>
    <s v="KRAMFORS                   "/>
    <x v="26"/>
    <x v="6"/>
    <n v="112"/>
  </r>
  <r>
    <x v="0"/>
    <s v="Kivra"/>
    <x v="0"/>
    <n v="87230"/>
    <s v="KRAMFORS                   "/>
    <x v="26"/>
    <x v="6"/>
    <n v="141"/>
  </r>
  <r>
    <x v="0"/>
    <s v="minmyndighetspost.se"/>
    <x v="1"/>
    <n v="87230"/>
    <s v="KRAMFORS                   "/>
    <x v="26"/>
    <x v="6"/>
    <n v="5"/>
  </r>
  <r>
    <x v="0"/>
    <s v="minmyndighetspost.se"/>
    <x v="0"/>
    <n v="87230"/>
    <s v="KRAMFORS                   "/>
    <x v="26"/>
    <x v="6"/>
    <n v="9"/>
  </r>
  <r>
    <x v="1"/>
    <m/>
    <x v="1"/>
    <n v="87230"/>
    <s v="KRAMFORS                   "/>
    <x v="26"/>
    <x v="6"/>
    <n v="80"/>
  </r>
  <r>
    <x v="1"/>
    <m/>
    <x v="0"/>
    <n v="87230"/>
    <s v="KRAMFORS                   "/>
    <x v="26"/>
    <x v="6"/>
    <n v="90"/>
  </r>
  <r>
    <x v="0"/>
    <s v="Digimail"/>
    <x v="1"/>
    <n v="87231"/>
    <s v="KRAMFORS                   "/>
    <x v="26"/>
    <x v="6"/>
    <n v="1"/>
  </r>
  <r>
    <x v="0"/>
    <s v="Digimail"/>
    <x v="0"/>
    <n v="87231"/>
    <s v="KRAMFORS                   "/>
    <x v="26"/>
    <x v="6"/>
    <n v="2"/>
  </r>
  <r>
    <x v="0"/>
    <s v="e-Boks"/>
    <x v="0"/>
    <n v="87231"/>
    <s v="KRAMFORS                   "/>
    <x v="26"/>
    <x v="6"/>
    <n v="2"/>
  </r>
  <r>
    <x v="0"/>
    <s v="Kivra"/>
    <x v="1"/>
    <n v="87231"/>
    <s v="KRAMFORS                   "/>
    <x v="26"/>
    <x v="6"/>
    <n v="166"/>
  </r>
  <r>
    <x v="0"/>
    <s v="Kivra"/>
    <x v="0"/>
    <n v="87231"/>
    <s v="KRAMFORS                   "/>
    <x v="26"/>
    <x v="6"/>
    <n v="187"/>
  </r>
  <r>
    <x v="0"/>
    <s v="minmyndighetspost.se"/>
    <x v="1"/>
    <n v="87231"/>
    <s v="KRAMFORS                   "/>
    <x v="26"/>
    <x v="6"/>
    <n v="7"/>
  </r>
  <r>
    <x v="0"/>
    <s v="minmyndighetspost.se"/>
    <x v="0"/>
    <n v="87231"/>
    <s v="KRAMFORS                   "/>
    <x v="26"/>
    <x v="6"/>
    <n v="9"/>
  </r>
  <r>
    <x v="1"/>
    <m/>
    <x v="1"/>
    <n v="87231"/>
    <s v="KRAMFORS                   "/>
    <x v="26"/>
    <x v="6"/>
    <n v="146"/>
  </r>
  <r>
    <x v="1"/>
    <m/>
    <x v="0"/>
    <n v="87231"/>
    <s v="KRAMFORS                   "/>
    <x v="26"/>
    <x v="6"/>
    <n v="142"/>
  </r>
  <r>
    <x v="0"/>
    <s v="Digimail"/>
    <x v="1"/>
    <n v="87232"/>
    <s v="KRAMFORS                   "/>
    <x v="26"/>
    <x v="6"/>
    <n v="2"/>
  </r>
  <r>
    <x v="0"/>
    <s v="Digimail"/>
    <x v="0"/>
    <n v="87232"/>
    <s v="KRAMFORS                   "/>
    <x v="26"/>
    <x v="6"/>
    <n v="2"/>
  </r>
  <r>
    <x v="0"/>
    <s v="e-Boks"/>
    <x v="1"/>
    <n v="87232"/>
    <s v="KRAMFORS                   "/>
    <x v="26"/>
    <x v="6"/>
    <n v="1"/>
  </r>
  <r>
    <x v="0"/>
    <s v="Kivra"/>
    <x v="1"/>
    <n v="87232"/>
    <s v="KRAMFORS                   "/>
    <x v="26"/>
    <x v="6"/>
    <n v="93"/>
  </r>
  <r>
    <x v="0"/>
    <s v="Kivra"/>
    <x v="0"/>
    <n v="87232"/>
    <s v="KRAMFORS                   "/>
    <x v="26"/>
    <x v="6"/>
    <n v="103"/>
  </r>
  <r>
    <x v="0"/>
    <s v="minmyndighetspost.se"/>
    <x v="1"/>
    <n v="87232"/>
    <s v="KRAMFORS                   "/>
    <x v="26"/>
    <x v="6"/>
    <n v="4"/>
  </r>
  <r>
    <x v="0"/>
    <s v="minmyndighetspost.se"/>
    <x v="0"/>
    <n v="87232"/>
    <s v="KRAMFORS                   "/>
    <x v="26"/>
    <x v="6"/>
    <n v="7"/>
  </r>
  <r>
    <x v="1"/>
    <m/>
    <x v="1"/>
    <n v="87232"/>
    <s v="KRAMFORS                   "/>
    <x v="26"/>
    <x v="6"/>
    <n v="107"/>
  </r>
  <r>
    <x v="1"/>
    <m/>
    <x v="0"/>
    <n v="87232"/>
    <s v="KRAMFORS                   "/>
    <x v="26"/>
    <x v="6"/>
    <n v="109"/>
  </r>
  <r>
    <x v="0"/>
    <s v="Digimail"/>
    <x v="1"/>
    <n v="87233"/>
    <s v="KRAMFORS                   "/>
    <x v="26"/>
    <x v="6"/>
    <n v="1"/>
  </r>
  <r>
    <x v="0"/>
    <s v="Kivra"/>
    <x v="1"/>
    <n v="87233"/>
    <s v="KRAMFORS                   "/>
    <x v="26"/>
    <x v="6"/>
    <n v="84"/>
  </r>
  <r>
    <x v="0"/>
    <s v="Kivra"/>
    <x v="0"/>
    <n v="87233"/>
    <s v="KRAMFORS                   "/>
    <x v="26"/>
    <x v="6"/>
    <n v="118"/>
  </r>
  <r>
    <x v="0"/>
    <s v="minmyndighetspost.se"/>
    <x v="1"/>
    <n v="87233"/>
    <s v="KRAMFORS                   "/>
    <x v="26"/>
    <x v="6"/>
    <n v="6"/>
  </r>
  <r>
    <x v="0"/>
    <s v="minmyndighetspost.se"/>
    <x v="0"/>
    <n v="87233"/>
    <s v="KRAMFORS                   "/>
    <x v="26"/>
    <x v="6"/>
    <n v="2"/>
  </r>
  <r>
    <x v="1"/>
    <m/>
    <x v="1"/>
    <n v="87233"/>
    <s v="KRAMFORS                   "/>
    <x v="26"/>
    <x v="6"/>
    <n v="115"/>
  </r>
  <r>
    <x v="1"/>
    <m/>
    <x v="0"/>
    <n v="87233"/>
    <s v="KRAMFORS                   "/>
    <x v="26"/>
    <x v="6"/>
    <n v="110"/>
  </r>
  <r>
    <x v="0"/>
    <s v="Kivra"/>
    <x v="1"/>
    <n v="87234"/>
    <s v="KRAMFORS                   "/>
    <x v="26"/>
    <x v="6"/>
    <n v="84"/>
  </r>
  <r>
    <x v="0"/>
    <s v="Kivra"/>
    <x v="0"/>
    <n v="87234"/>
    <s v="KRAMFORS                   "/>
    <x v="26"/>
    <x v="6"/>
    <n v="76"/>
  </r>
  <r>
    <x v="0"/>
    <s v="minmyndighetspost.se"/>
    <x v="1"/>
    <n v="87234"/>
    <s v="KRAMFORS                   "/>
    <x v="26"/>
    <x v="6"/>
    <n v="5"/>
  </r>
  <r>
    <x v="0"/>
    <s v="minmyndighetspost.se"/>
    <x v="0"/>
    <n v="87234"/>
    <s v="KRAMFORS                   "/>
    <x v="26"/>
    <x v="6"/>
    <n v="7"/>
  </r>
  <r>
    <x v="1"/>
    <m/>
    <x v="1"/>
    <n v="87234"/>
    <s v="KRAMFORS                   "/>
    <x v="26"/>
    <x v="6"/>
    <n v="62"/>
  </r>
  <r>
    <x v="1"/>
    <m/>
    <x v="0"/>
    <n v="87234"/>
    <s v="KRAMFORS                   "/>
    <x v="26"/>
    <x v="6"/>
    <n v="69"/>
  </r>
  <r>
    <x v="0"/>
    <s v="Digimail"/>
    <x v="1"/>
    <n v="87235"/>
    <s v="KRAMFORS                   "/>
    <x v="26"/>
    <x v="6"/>
    <n v="2"/>
  </r>
  <r>
    <x v="0"/>
    <s v="Digimail"/>
    <x v="0"/>
    <n v="87235"/>
    <s v="KRAMFORS                   "/>
    <x v="26"/>
    <x v="6"/>
    <n v="3"/>
  </r>
  <r>
    <x v="0"/>
    <s v="Kivra"/>
    <x v="1"/>
    <n v="87235"/>
    <s v="KRAMFORS                   "/>
    <x v="26"/>
    <x v="6"/>
    <n v="79"/>
  </r>
  <r>
    <x v="0"/>
    <s v="Kivra"/>
    <x v="0"/>
    <n v="87235"/>
    <s v="KRAMFORS                   "/>
    <x v="26"/>
    <x v="6"/>
    <n v="111"/>
  </r>
  <r>
    <x v="0"/>
    <s v="minmyndighetspost.se"/>
    <x v="1"/>
    <n v="87235"/>
    <s v="KRAMFORS                   "/>
    <x v="26"/>
    <x v="6"/>
    <n v="2"/>
  </r>
  <r>
    <x v="0"/>
    <s v="minmyndighetspost.se"/>
    <x v="0"/>
    <n v="87235"/>
    <s v="KRAMFORS                   "/>
    <x v="26"/>
    <x v="6"/>
    <n v="2"/>
  </r>
  <r>
    <x v="1"/>
    <m/>
    <x v="1"/>
    <n v="87235"/>
    <s v="KRAMFORS                   "/>
    <x v="26"/>
    <x v="6"/>
    <n v="88"/>
  </r>
  <r>
    <x v="1"/>
    <m/>
    <x v="0"/>
    <n v="87235"/>
    <s v="KRAMFORS                   "/>
    <x v="26"/>
    <x v="6"/>
    <n v="67"/>
  </r>
  <r>
    <x v="0"/>
    <s v="Digimail"/>
    <x v="0"/>
    <n v="87236"/>
    <s v="KRAMFORS                   "/>
    <x v="26"/>
    <x v="6"/>
    <n v="2"/>
  </r>
  <r>
    <x v="0"/>
    <s v="e-Boks"/>
    <x v="1"/>
    <n v="87236"/>
    <s v="KRAMFORS                   "/>
    <x v="26"/>
    <x v="6"/>
    <n v="1"/>
  </r>
  <r>
    <x v="0"/>
    <s v="e-Boks"/>
    <x v="0"/>
    <n v="87236"/>
    <s v="KRAMFORS                   "/>
    <x v="26"/>
    <x v="6"/>
    <n v="1"/>
  </r>
  <r>
    <x v="0"/>
    <s v="Kivra"/>
    <x v="1"/>
    <n v="87236"/>
    <s v="KRAMFORS                   "/>
    <x v="26"/>
    <x v="6"/>
    <n v="111"/>
  </r>
  <r>
    <x v="0"/>
    <s v="Kivra"/>
    <x v="0"/>
    <n v="87236"/>
    <s v="KRAMFORS                   "/>
    <x v="26"/>
    <x v="6"/>
    <n v="113"/>
  </r>
  <r>
    <x v="0"/>
    <s v="minmyndighetspost.se"/>
    <x v="1"/>
    <n v="87236"/>
    <s v="KRAMFORS                   "/>
    <x v="26"/>
    <x v="6"/>
    <n v="7"/>
  </r>
  <r>
    <x v="0"/>
    <s v="minmyndighetspost.se"/>
    <x v="0"/>
    <n v="87236"/>
    <s v="KRAMFORS                   "/>
    <x v="26"/>
    <x v="6"/>
    <n v="5"/>
  </r>
  <r>
    <x v="1"/>
    <m/>
    <x v="1"/>
    <n v="87236"/>
    <s v="KRAMFORS                   "/>
    <x v="26"/>
    <x v="6"/>
    <n v="121"/>
  </r>
  <r>
    <x v="1"/>
    <m/>
    <x v="0"/>
    <n v="87236"/>
    <s v="KRAMFORS                   "/>
    <x v="26"/>
    <x v="6"/>
    <n v="115"/>
  </r>
  <r>
    <x v="0"/>
    <s v="Digimail"/>
    <x v="1"/>
    <n v="87243"/>
    <s v="KRAMFORS                   "/>
    <x v="26"/>
    <x v="6"/>
    <n v="1"/>
  </r>
  <r>
    <x v="0"/>
    <s v="Digimail"/>
    <x v="0"/>
    <n v="87243"/>
    <s v="KRAMFORS                   "/>
    <x v="26"/>
    <x v="6"/>
    <n v="1"/>
  </r>
  <r>
    <x v="0"/>
    <s v="e-Boks"/>
    <x v="1"/>
    <n v="87243"/>
    <s v="KRAMFORS                   "/>
    <x v="26"/>
    <x v="6"/>
    <n v="1"/>
  </r>
  <r>
    <x v="0"/>
    <s v="Kivra"/>
    <x v="1"/>
    <n v="87243"/>
    <s v="KRAMFORS                   "/>
    <x v="26"/>
    <x v="6"/>
    <n v="51"/>
  </r>
  <r>
    <x v="0"/>
    <s v="Kivra"/>
    <x v="0"/>
    <n v="87243"/>
    <s v="KRAMFORS                   "/>
    <x v="26"/>
    <x v="6"/>
    <n v="54"/>
  </r>
  <r>
    <x v="0"/>
    <s v="minmyndighetspost.se"/>
    <x v="1"/>
    <n v="87243"/>
    <s v="KRAMFORS                   "/>
    <x v="26"/>
    <x v="6"/>
    <n v="5"/>
  </r>
  <r>
    <x v="0"/>
    <s v="minmyndighetspost.se"/>
    <x v="0"/>
    <n v="87243"/>
    <s v="KRAMFORS                   "/>
    <x v="26"/>
    <x v="6"/>
    <n v="7"/>
  </r>
  <r>
    <x v="1"/>
    <m/>
    <x v="1"/>
    <n v="87243"/>
    <s v="KRAMFORS                   "/>
    <x v="26"/>
    <x v="6"/>
    <n v="62"/>
  </r>
  <r>
    <x v="1"/>
    <m/>
    <x v="0"/>
    <n v="87243"/>
    <s v="KRAMFORS                   "/>
    <x v="26"/>
    <x v="6"/>
    <n v="81"/>
  </r>
  <r>
    <x v="0"/>
    <s v="Digimail"/>
    <x v="0"/>
    <n v="87263"/>
    <s v="LUNDE                      "/>
    <x v="26"/>
    <x v="6"/>
    <n v="1"/>
  </r>
  <r>
    <x v="0"/>
    <s v="Kivra"/>
    <x v="1"/>
    <n v="87263"/>
    <s v="LUNDE                      "/>
    <x v="26"/>
    <x v="6"/>
    <n v="27"/>
  </r>
  <r>
    <x v="0"/>
    <s v="Kivra"/>
    <x v="0"/>
    <n v="87263"/>
    <s v="LUNDE                      "/>
    <x v="26"/>
    <x v="6"/>
    <n v="38"/>
  </r>
  <r>
    <x v="0"/>
    <s v="minmyndighetspost.se"/>
    <x v="1"/>
    <n v="87263"/>
    <s v="LUNDE                      "/>
    <x v="26"/>
    <x v="6"/>
    <n v="3"/>
  </r>
  <r>
    <x v="0"/>
    <s v="minmyndighetspost.se"/>
    <x v="0"/>
    <n v="87263"/>
    <s v="LUNDE                      "/>
    <x v="26"/>
    <x v="6"/>
    <n v="2"/>
  </r>
  <r>
    <x v="1"/>
    <m/>
    <x v="1"/>
    <n v="87263"/>
    <s v="LUNDE                      "/>
    <x v="26"/>
    <x v="6"/>
    <n v="37"/>
  </r>
  <r>
    <x v="1"/>
    <m/>
    <x v="0"/>
    <n v="87263"/>
    <s v="LUNDE                      "/>
    <x v="26"/>
    <x v="6"/>
    <n v="32"/>
  </r>
  <r>
    <x v="0"/>
    <s v="Digimail"/>
    <x v="1"/>
    <n v="87264"/>
    <s v="SANDÖVERKEN                "/>
    <x v="26"/>
    <x v="6"/>
    <n v="1"/>
  </r>
  <r>
    <x v="0"/>
    <s v="Digimail"/>
    <x v="0"/>
    <n v="87264"/>
    <s v="SANDÖVERKEN                "/>
    <x v="26"/>
    <x v="6"/>
    <n v="1"/>
  </r>
  <r>
    <x v="0"/>
    <s v="Kivra"/>
    <x v="1"/>
    <n v="87264"/>
    <s v="SANDÖVERKEN                "/>
    <x v="26"/>
    <x v="6"/>
    <n v="30"/>
  </r>
  <r>
    <x v="0"/>
    <s v="Kivra"/>
    <x v="0"/>
    <n v="87264"/>
    <s v="SANDÖVERKEN                "/>
    <x v="26"/>
    <x v="6"/>
    <n v="31"/>
  </r>
  <r>
    <x v="0"/>
    <s v="minmyndighetspost.se"/>
    <x v="0"/>
    <n v="87264"/>
    <s v="SANDÖVERKEN                "/>
    <x v="26"/>
    <x v="6"/>
    <n v="2"/>
  </r>
  <r>
    <x v="1"/>
    <m/>
    <x v="1"/>
    <n v="87264"/>
    <s v="SANDÖVERKEN                "/>
    <x v="26"/>
    <x v="6"/>
    <n v="37"/>
  </r>
  <r>
    <x v="1"/>
    <m/>
    <x v="0"/>
    <n v="87264"/>
    <s v="SANDÖVERKEN                "/>
    <x v="26"/>
    <x v="6"/>
    <n v="56"/>
  </r>
  <r>
    <x v="0"/>
    <s v="Kivra"/>
    <x v="1"/>
    <n v="87275"/>
    <s v="LUGNVIK                    "/>
    <x v="26"/>
    <x v="6"/>
    <n v="29"/>
  </r>
  <r>
    <x v="0"/>
    <s v="Kivra"/>
    <x v="0"/>
    <n v="87275"/>
    <s v="LUGNVIK                    "/>
    <x v="26"/>
    <x v="6"/>
    <n v="31"/>
  </r>
  <r>
    <x v="0"/>
    <s v="minmyndighetspost.se"/>
    <x v="1"/>
    <n v="87275"/>
    <s v="LUGNVIK                    "/>
    <x v="26"/>
    <x v="6"/>
    <n v="1"/>
  </r>
  <r>
    <x v="0"/>
    <s v="minmyndighetspost.se"/>
    <x v="0"/>
    <n v="87275"/>
    <s v="LUGNVIK                    "/>
    <x v="26"/>
    <x v="6"/>
    <n v="2"/>
  </r>
  <r>
    <x v="1"/>
    <m/>
    <x v="1"/>
    <n v="87275"/>
    <s v="LUGNVIK                    "/>
    <x v="26"/>
    <x v="6"/>
    <n v="39"/>
  </r>
  <r>
    <x v="1"/>
    <m/>
    <x v="0"/>
    <n v="87275"/>
    <s v="LUGNVIK                    "/>
    <x v="26"/>
    <x v="6"/>
    <n v="39"/>
  </r>
  <r>
    <x v="1"/>
    <m/>
    <x v="1"/>
    <n v="87280"/>
    <s v="KRAMFORS                   "/>
    <x v="26"/>
    <x v="6"/>
    <n v="5"/>
  </r>
  <r>
    <x v="1"/>
    <m/>
    <x v="0"/>
    <n v="87280"/>
    <s v="KRAMFORS                   "/>
    <x v="26"/>
    <x v="6"/>
    <n v="7"/>
  </r>
  <r>
    <x v="0"/>
    <s v="Digimail"/>
    <x v="1"/>
    <n v="87291"/>
    <s v="KRAMFORS                   "/>
    <x v="26"/>
    <x v="6"/>
    <n v="1"/>
  </r>
  <r>
    <x v="0"/>
    <s v="Digimail"/>
    <x v="0"/>
    <n v="87291"/>
    <s v="KRAMFORS                   "/>
    <x v="26"/>
    <x v="6"/>
    <n v="1"/>
  </r>
  <r>
    <x v="0"/>
    <s v="Kivra"/>
    <x v="1"/>
    <n v="87291"/>
    <s v="KRAMFORS                   "/>
    <x v="26"/>
    <x v="6"/>
    <n v="16"/>
  </r>
  <r>
    <x v="0"/>
    <s v="Kivra"/>
    <x v="0"/>
    <n v="87291"/>
    <s v="KRAMFORS                   "/>
    <x v="26"/>
    <x v="6"/>
    <n v="18"/>
  </r>
  <r>
    <x v="0"/>
    <s v="minmyndighetspost.se"/>
    <x v="0"/>
    <n v="87291"/>
    <s v="KRAMFORS                   "/>
    <x v="26"/>
    <x v="6"/>
    <n v="2"/>
  </r>
  <r>
    <x v="1"/>
    <m/>
    <x v="1"/>
    <n v="87291"/>
    <s v="KRAMFORS                   "/>
    <x v="26"/>
    <x v="6"/>
    <n v="20"/>
  </r>
  <r>
    <x v="1"/>
    <m/>
    <x v="0"/>
    <n v="87291"/>
    <s v="KRAMFORS                   "/>
    <x v="26"/>
    <x v="6"/>
    <n v="31"/>
  </r>
  <r>
    <x v="0"/>
    <s v="Kivra"/>
    <x v="1"/>
    <n v="87292"/>
    <s v="KRAMFORS                   "/>
    <x v="26"/>
    <x v="6"/>
    <n v="40"/>
  </r>
  <r>
    <x v="0"/>
    <s v="Kivra"/>
    <x v="0"/>
    <n v="87292"/>
    <s v="KRAMFORS                   "/>
    <x v="26"/>
    <x v="6"/>
    <n v="38"/>
  </r>
  <r>
    <x v="0"/>
    <s v="minmyndighetspost.se"/>
    <x v="1"/>
    <n v="87292"/>
    <s v="KRAMFORS                   "/>
    <x v="26"/>
    <x v="6"/>
    <n v="3"/>
  </r>
  <r>
    <x v="0"/>
    <s v="minmyndighetspost.se"/>
    <x v="0"/>
    <n v="87292"/>
    <s v="KRAMFORS                   "/>
    <x v="26"/>
    <x v="6"/>
    <n v="3"/>
  </r>
  <r>
    <x v="1"/>
    <m/>
    <x v="1"/>
    <n v="87292"/>
    <s v="KRAMFORS                   "/>
    <x v="26"/>
    <x v="6"/>
    <n v="60"/>
  </r>
  <r>
    <x v="1"/>
    <m/>
    <x v="0"/>
    <n v="87292"/>
    <s v="KRAMFORS                   "/>
    <x v="26"/>
    <x v="6"/>
    <n v="67"/>
  </r>
  <r>
    <x v="0"/>
    <s v="Digimail"/>
    <x v="0"/>
    <n v="87293"/>
    <s v="LUNDE                      "/>
    <x v="26"/>
    <x v="6"/>
    <n v="1"/>
  </r>
  <r>
    <x v="0"/>
    <s v="e-Boks"/>
    <x v="1"/>
    <n v="87293"/>
    <s v="LUNDE                      "/>
    <x v="26"/>
    <x v="6"/>
    <n v="1"/>
  </r>
  <r>
    <x v="0"/>
    <s v="Kivra"/>
    <x v="1"/>
    <n v="87293"/>
    <s v="LUNDE                      "/>
    <x v="26"/>
    <x v="6"/>
    <n v="30"/>
  </r>
  <r>
    <x v="0"/>
    <s v="Kivra"/>
    <x v="0"/>
    <n v="87293"/>
    <s v="LUNDE                      "/>
    <x v="26"/>
    <x v="6"/>
    <n v="35"/>
  </r>
  <r>
    <x v="0"/>
    <s v="minmyndighetspost.se"/>
    <x v="0"/>
    <n v="87293"/>
    <s v="LUNDE                      "/>
    <x v="26"/>
    <x v="6"/>
    <n v="2"/>
  </r>
  <r>
    <x v="1"/>
    <m/>
    <x v="1"/>
    <n v="87293"/>
    <s v="LUNDE                      "/>
    <x v="26"/>
    <x v="6"/>
    <n v="42"/>
  </r>
  <r>
    <x v="1"/>
    <m/>
    <x v="0"/>
    <n v="87293"/>
    <s v="LUNDE                      "/>
    <x v="26"/>
    <x v="6"/>
    <n v="52"/>
  </r>
  <r>
    <x v="0"/>
    <s v="Digimail"/>
    <x v="0"/>
    <n v="87294"/>
    <s v="SANDÖVERKEN                "/>
    <x v="26"/>
    <x v="6"/>
    <n v="1"/>
  </r>
  <r>
    <x v="0"/>
    <s v="e-Boks"/>
    <x v="1"/>
    <n v="87294"/>
    <s v="SANDÖVERKEN                "/>
    <x v="26"/>
    <x v="6"/>
    <n v="1"/>
  </r>
  <r>
    <x v="0"/>
    <s v="Kivra"/>
    <x v="1"/>
    <n v="87294"/>
    <s v="SANDÖVERKEN                "/>
    <x v="26"/>
    <x v="6"/>
    <n v="30"/>
  </r>
  <r>
    <x v="0"/>
    <s v="Kivra"/>
    <x v="0"/>
    <n v="87294"/>
    <s v="SANDÖVERKEN                "/>
    <x v="26"/>
    <x v="6"/>
    <n v="31"/>
  </r>
  <r>
    <x v="0"/>
    <s v="minmyndighetspost.se"/>
    <x v="1"/>
    <n v="87294"/>
    <s v="SANDÖVERKEN                "/>
    <x v="26"/>
    <x v="6"/>
    <n v="2"/>
  </r>
  <r>
    <x v="0"/>
    <s v="minmyndighetspost.se"/>
    <x v="0"/>
    <n v="87294"/>
    <s v="SANDÖVERKEN                "/>
    <x v="26"/>
    <x v="6"/>
    <n v="3"/>
  </r>
  <r>
    <x v="1"/>
    <m/>
    <x v="1"/>
    <n v="87294"/>
    <s v="SANDÖVERKEN                "/>
    <x v="26"/>
    <x v="6"/>
    <n v="45"/>
  </r>
  <r>
    <x v="1"/>
    <m/>
    <x v="0"/>
    <n v="87294"/>
    <s v="SANDÖVERKEN                "/>
    <x v="26"/>
    <x v="6"/>
    <n v="42"/>
  </r>
  <r>
    <x v="0"/>
    <s v="Kivra"/>
    <x v="1"/>
    <n v="87295"/>
    <s v="LUGNVIK                    "/>
    <x v="26"/>
    <x v="6"/>
    <n v="12"/>
  </r>
  <r>
    <x v="0"/>
    <s v="Kivra"/>
    <x v="0"/>
    <n v="87295"/>
    <s v="LUGNVIK                    "/>
    <x v="26"/>
    <x v="6"/>
    <n v="9"/>
  </r>
  <r>
    <x v="0"/>
    <s v="minmyndighetspost.se"/>
    <x v="0"/>
    <n v="87295"/>
    <s v="LUGNVIK                    "/>
    <x v="26"/>
    <x v="6"/>
    <n v="2"/>
  </r>
  <r>
    <x v="1"/>
    <m/>
    <x v="1"/>
    <n v="87295"/>
    <s v="LUGNVIK                    "/>
    <x v="26"/>
    <x v="6"/>
    <n v="23"/>
  </r>
  <r>
    <x v="1"/>
    <m/>
    <x v="0"/>
    <n v="87295"/>
    <s v="LUGNVIK                    "/>
    <x v="26"/>
    <x v="6"/>
    <n v="20"/>
  </r>
  <r>
    <x v="0"/>
    <s v="Digimail"/>
    <x v="1"/>
    <n v="87296"/>
    <s v="BJÄRTRÅ                    "/>
    <x v="26"/>
    <x v="6"/>
    <n v="1"/>
  </r>
  <r>
    <x v="0"/>
    <s v="e-Boks"/>
    <x v="0"/>
    <n v="87296"/>
    <s v="BJÄRTRÅ                    "/>
    <x v="26"/>
    <x v="6"/>
    <n v="1"/>
  </r>
  <r>
    <x v="0"/>
    <s v="Kivra"/>
    <x v="1"/>
    <n v="87296"/>
    <s v="BJÄRTRÅ                    "/>
    <x v="26"/>
    <x v="6"/>
    <n v="54"/>
  </r>
  <r>
    <x v="0"/>
    <s v="Kivra"/>
    <x v="0"/>
    <n v="87296"/>
    <s v="BJÄRTRÅ                    "/>
    <x v="26"/>
    <x v="6"/>
    <n v="51"/>
  </r>
  <r>
    <x v="0"/>
    <s v="minmyndighetspost.se"/>
    <x v="1"/>
    <n v="87296"/>
    <s v="BJÄRTRÅ                    "/>
    <x v="26"/>
    <x v="6"/>
    <n v="2"/>
  </r>
  <r>
    <x v="0"/>
    <s v="minmyndighetspost.se"/>
    <x v="0"/>
    <n v="87296"/>
    <s v="BJÄRTRÅ                    "/>
    <x v="26"/>
    <x v="6"/>
    <n v="3"/>
  </r>
  <r>
    <x v="1"/>
    <m/>
    <x v="1"/>
    <n v="87296"/>
    <s v="BJÄRTRÅ                    "/>
    <x v="26"/>
    <x v="6"/>
    <n v="55"/>
  </r>
  <r>
    <x v="1"/>
    <m/>
    <x v="0"/>
    <n v="87296"/>
    <s v="BJÄRTRÅ                    "/>
    <x v="26"/>
    <x v="6"/>
    <n v="62"/>
  </r>
  <r>
    <x v="0"/>
    <s v="Kivra"/>
    <x v="1"/>
    <n v="87297"/>
    <s v="SKOG                       "/>
    <x v="26"/>
    <x v="6"/>
    <n v="37"/>
  </r>
  <r>
    <x v="0"/>
    <s v="Kivra"/>
    <x v="0"/>
    <n v="87297"/>
    <s v="SKOG                       "/>
    <x v="26"/>
    <x v="6"/>
    <n v="48"/>
  </r>
  <r>
    <x v="0"/>
    <s v="minmyndighetspost.se"/>
    <x v="1"/>
    <n v="87297"/>
    <s v="SKOG                       "/>
    <x v="26"/>
    <x v="6"/>
    <n v="2"/>
  </r>
  <r>
    <x v="0"/>
    <s v="minmyndighetspost.se"/>
    <x v="0"/>
    <n v="87297"/>
    <s v="SKOG                       "/>
    <x v="26"/>
    <x v="6"/>
    <n v="2"/>
  </r>
  <r>
    <x v="1"/>
    <m/>
    <x v="1"/>
    <n v="87297"/>
    <s v="SKOG                       "/>
    <x v="26"/>
    <x v="6"/>
    <n v="60"/>
  </r>
  <r>
    <x v="1"/>
    <m/>
    <x v="0"/>
    <n v="87297"/>
    <s v="SKOG                       "/>
    <x v="26"/>
    <x v="6"/>
    <n v="69"/>
  </r>
  <r>
    <x v="0"/>
    <s v="Digimail"/>
    <x v="1"/>
    <n v="87298"/>
    <s v="NORASTRÖM                  "/>
    <x v="26"/>
    <x v="6"/>
    <n v="1"/>
  </r>
  <r>
    <x v="0"/>
    <s v="e-Boks"/>
    <x v="1"/>
    <n v="87298"/>
    <s v="NORASTRÖM                  "/>
    <x v="26"/>
    <x v="6"/>
    <n v="1"/>
  </r>
  <r>
    <x v="0"/>
    <s v="Kivra"/>
    <x v="1"/>
    <n v="87298"/>
    <s v="NORASTRÖM                  "/>
    <x v="26"/>
    <x v="6"/>
    <n v="59"/>
  </r>
  <r>
    <x v="0"/>
    <s v="Kivra"/>
    <x v="0"/>
    <n v="87298"/>
    <s v="NORASTRÖM                  "/>
    <x v="26"/>
    <x v="6"/>
    <n v="43"/>
  </r>
  <r>
    <x v="0"/>
    <s v="minmyndighetspost.se"/>
    <x v="1"/>
    <n v="87298"/>
    <s v="NORASTRÖM                  "/>
    <x v="26"/>
    <x v="6"/>
    <n v="2"/>
  </r>
  <r>
    <x v="0"/>
    <s v="minmyndighetspost.se"/>
    <x v="0"/>
    <n v="87298"/>
    <s v="NORASTRÖM                  "/>
    <x v="26"/>
    <x v="6"/>
    <n v="2"/>
  </r>
  <r>
    <x v="1"/>
    <m/>
    <x v="1"/>
    <n v="87298"/>
    <s v="NORASTRÖM                  "/>
    <x v="26"/>
    <x v="6"/>
    <n v="68"/>
  </r>
  <r>
    <x v="1"/>
    <m/>
    <x v="0"/>
    <n v="87298"/>
    <s v="NORASTRÖM                  "/>
    <x v="26"/>
    <x v="6"/>
    <n v="85"/>
  </r>
  <r>
    <x v="0"/>
    <s v="Kivra"/>
    <x v="0"/>
    <n v="87321"/>
    <s v="BOLLSTABRUK                "/>
    <x v="26"/>
    <x v="6"/>
    <n v="1"/>
  </r>
  <r>
    <x v="1"/>
    <m/>
    <x v="0"/>
    <n v="87321"/>
    <s v="BOLLSTABRUK                "/>
    <x v="26"/>
    <x v="6"/>
    <n v="1"/>
  </r>
  <r>
    <x v="0"/>
    <s v="e-Boks"/>
    <x v="0"/>
    <n v="87330"/>
    <s v="BOLLSTABRUK                "/>
    <x v="26"/>
    <x v="6"/>
    <n v="1"/>
  </r>
  <r>
    <x v="0"/>
    <s v="Kivra"/>
    <x v="1"/>
    <n v="87330"/>
    <s v="BOLLSTABRUK                "/>
    <x v="26"/>
    <x v="6"/>
    <n v="38"/>
  </r>
  <r>
    <x v="0"/>
    <s v="Kivra"/>
    <x v="0"/>
    <n v="87330"/>
    <s v="BOLLSTABRUK                "/>
    <x v="26"/>
    <x v="6"/>
    <n v="35"/>
  </r>
  <r>
    <x v="0"/>
    <s v="minmyndighetspost.se"/>
    <x v="1"/>
    <n v="87330"/>
    <s v="BOLLSTABRUK                "/>
    <x v="26"/>
    <x v="6"/>
    <n v="1"/>
  </r>
  <r>
    <x v="0"/>
    <s v="minmyndighetspost.se"/>
    <x v="0"/>
    <n v="87330"/>
    <s v="BOLLSTABRUK                "/>
    <x v="26"/>
    <x v="6"/>
    <n v="4"/>
  </r>
  <r>
    <x v="1"/>
    <m/>
    <x v="1"/>
    <n v="87330"/>
    <s v="BOLLSTABRUK                "/>
    <x v="26"/>
    <x v="6"/>
    <n v="40"/>
  </r>
  <r>
    <x v="1"/>
    <m/>
    <x v="0"/>
    <n v="87330"/>
    <s v="BOLLSTABRUK                "/>
    <x v="26"/>
    <x v="6"/>
    <n v="41"/>
  </r>
  <r>
    <x v="0"/>
    <s v="Digimail"/>
    <x v="1"/>
    <n v="87340"/>
    <s v="BOLLSTABRUK                "/>
    <x v="26"/>
    <x v="6"/>
    <n v="2"/>
  </r>
  <r>
    <x v="0"/>
    <s v="Digimail"/>
    <x v="0"/>
    <n v="87340"/>
    <s v="BOLLSTABRUK                "/>
    <x v="26"/>
    <x v="6"/>
    <n v="1"/>
  </r>
  <r>
    <x v="0"/>
    <s v="e-Boks"/>
    <x v="0"/>
    <n v="87340"/>
    <s v="BOLLSTABRUK                "/>
    <x v="26"/>
    <x v="6"/>
    <n v="2"/>
  </r>
  <r>
    <x v="0"/>
    <s v="Kivra"/>
    <x v="1"/>
    <n v="87340"/>
    <s v="BOLLSTABRUK                "/>
    <x v="26"/>
    <x v="6"/>
    <n v="124"/>
  </r>
  <r>
    <x v="0"/>
    <s v="Kivra"/>
    <x v="0"/>
    <n v="87340"/>
    <s v="BOLLSTABRUK                "/>
    <x v="26"/>
    <x v="6"/>
    <n v="115"/>
  </r>
  <r>
    <x v="0"/>
    <s v="minmyndighetspost.se"/>
    <x v="1"/>
    <n v="87340"/>
    <s v="BOLLSTABRUK                "/>
    <x v="26"/>
    <x v="6"/>
    <n v="5"/>
  </r>
  <r>
    <x v="0"/>
    <s v="minmyndighetspost.se"/>
    <x v="0"/>
    <n v="87340"/>
    <s v="BOLLSTABRUK                "/>
    <x v="26"/>
    <x v="6"/>
    <n v="10"/>
  </r>
  <r>
    <x v="1"/>
    <m/>
    <x v="1"/>
    <n v="87340"/>
    <s v="BOLLSTABRUK                "/>
    <x v="26"/>
    <x v="6"/>
    <n v="94"/>
  </r>
  <r>
    <x v="1"/>
    <m/>
    <x v="0"/>
    <n v="87340"/>
    <s v="BOLLSTABRUK                "/>
    <x v="26"/>
    <x v="6"/>
    <n v="108"/>
  </r>
  <r>
    <x v="0"/>
    <s v="Digimail"/>
    <x v="0"/>
    <n v="87350"/>
    <s v="VÄJA                       "/>
    <x v="26"/>
    <x v="6"/>
    <n v="1"/>
  </r>
  <r>
    <x v="0"/>
    <s v="Kivra"/>
    <x v="1"/>
    <n v="87350"/>
    <s v="VÄJA                       "/>
    <x v="26"/>
    <x v="6"/>
    <n v="44"/>
  </r>
  <r>
    <x v="0"/>
    <s v="Kivra"/>
    <x v="0"/>
    <n v="87350"/>
    <s v="VÄJA                       "/>
    <x v="26"/>
    <x v="6"/>
    <n v="46"/>
  </r>
  <r>
    <x v="0"/>
    <s v="minmyndighetspost.se"/>
    <x v="1"/>
    <n v="87350"/>
    <s v="VÄJA                       "/>
    <x v="26"/>
    <x v="6"/>
    <n v="2"/>
  </r>
  <r>
    <x v="0"/>
    <s v="minmyndighetspost.se"/>
    <x v="0"/>
    <n v="87350"/>
    <s v="VÄJA                       "/>
    <x v="26"/>
    <x v="6"/>
    <n v="3"/>
  </r>
  <r>
    <x v="1"/>
    <m/>
    <x v="1"/>
    <n v="87350"/>
    <s v="VÄJA                       "/>
    <x v="26"/>
    <x v="6"/>
    <n v="37"/>
  </r>
  <r>
    <x v="1"/>
    <m/>
    <x v="0"/>
    <n v="87350"/>
    <s v="VÄJA                       "/>
    <x v="26"/>
    <x v="6"/>
    <n v="47"/>
  </r>
  <r>
    <x v="0"/>
    <s v="Kivra"/>
    <x v="1"/>
    <n v="87391"/>
    <s v="BOLLSTABRUK                "/>
    <x v="26"/>
    <x v="6"/>
    <n v="31"/>
  </r>
  <r>
    <x v="0"/>
    <s v="Kivra"/>
    <x v="0"/>
    <n v="87391"/>
    <s v="BOLLSTABRUK                "/>
    <x v="26"/>
    <x v="6"/>
    <n v="31"/>
  </r>
  <r>
    <x v="0"/>
    <s v="minmyndighetspost.se"/>
    <x v="1"/>
    <n v="87391"/>
    <s v="BOLLSTABRUK                "/>
    <x v="26"/>
    <x v="6"/>
    <n v="3"/>
  </r>
  <r>
    <x v="0"/>
    <s v="minmyndighetspost.se"/>
    <x v="0"/>
    <n v="87391"/>
    <s v="BOLLSTABRUK                "/>
    <x v="26"/>
    <x v="6"/>
    <n v="2"/>
  </r>
  <r>
    <x v="1"/>
    <m/>
    <x v="1"/>
    <n v="87391"/>
    <s v="BOLLSTABRUK                "/>
    <x v="26"/>
    <x v="6"/>
    <n v="61"/>
  </r>
  <r>
    <x v="1"/>
    <m/>
    <x v="0"/>
    <n v="87391"/>
    <s v="BOLLSTABRUK                "/>
    <x v="26"/>
    <x v="6"/>
    <n v="56"/>
  </r>
  <r>
    <x v="0"/>
    <s v="e-Boks"/>
    <x v="1"/>
    <n v="87392"/>
    <s v="BOLLSTABRUK                "/>
    <x v="26"/>
    <x v="6"/>
    <n v="1"/>
  </r>
  <r>
    <x v="0"/>
    <s v="Kivra"/>
    <x v="1"/>
    <n v="87392"/>
    <s v="BOLLSTABRUK                "/>
    <x v="26"/>
    <x v="6"/>
    <n v="34"/>
  </r>
  <r>
    <x v="0"/>
    <s v="Kivra"/>
    <x v="0"/>
    <n v="87392"/>
    <s v="BOLLSTABRUK                "/>
    <x v="26"/>
    <x v="6"/>
    <n v="34"/>
  </r>
  <r>
    <x v="0"/>
    <s v="minmyndighetspost.se"/>
    <x v="1"/>
    <n v="87392"/>
    <s v="BOLLSTABRUK                "/>
    <x v="26"/>
    <x v="6"/>
    <n v="2"/>
  </r>
  <r>
    <x v="0"/>
    <s v="minmyndighetspost.se"/>
    <x v="0"/>
    <n v="87392"/>
    <s v="BOLLSTABRUK                "/>
    <x v="26"/>
    <x v="6"/>
    <n v="5"/>
  </r>
  <r>
    <x v="1"/>
    <m/>
    <x v="1"/>
    <n v="87392"/>
    <s v="BOLLSTABRUK                "/>
    <x v="26"/>
    <x v="6"/>
    <n v="41"/>
  </r>
  <r>
    <x v="1"/>
    <m/>
    <x v="0"/>
    <n v="87392"/>
    <s v="BOLLSTABRUK                "/>
    <x v="26"/>
    <x v="6"/>
    <n v="64"/>
  </r>
  <r>
    <x v="1"/>
    <m/>
    <x v="0"/>
    <n v="83044"/>
    <s v="Nälden                     "/>
    <x v="27"/>
    <x v="3"/>
    <n v="1"/>
  </r>
  <r>
    <x v="0"/>
    <s v="Kivra"/>
    <x v="0"/>
    <n v="83047"/>
    <s v="TRÅNGSVIKEN                "/>
    <x v="27"/>
    <x v="3"/>
    <n v="4"/>
  </r>
  <r>
    <x v="1"/>
    <m/>
    <x v="1"/>
    <n v="83047"/>
    <s v="TRÅNGSVIKEN                "/>
    <x v="27"/>
    <x v="3"/>
    <n v="3"/>
  </r>
  <r>
    <x v="1"/>
    <m/>
    <x v="1"/>
    <n v="83051"/>
    <s v="OFFERDAL                   "/>
    <x v="27"/>
    <x v="3"/>
    <n v="2"/>
  </r>
  <r>
    <x v="1"/>
    <m/>
    <x v="0"/>
    <n v="83051"/>
    <s v="OFFERDAL                   "/>
    <x v="27"/>
    <x v="3"/>
    <n v="4"/>
  </r>
  <r>
    <x v="0"/>
    <s v="Kivra"/>
    <x v="1"/>
    <n v="83060"/>
    <s v="FÖLLINGE                   "/>
    <x v="27"/>
    <x v="3"/>
    <n v="1"/>
  </r>
  <r>
    <x v="0"/>
    <s v="Kivra"/>
    <x v="0"/>
    <n v="83060"/>
    <s v="FÖLLINGE                   "/>
    <x v="27"/>
    <x v="3"/>
    <n v="1"/>
  </r>
  <r>
    <x v="0"/>
    <s v="Kivra"/>
    <x v="0"/>
    <n v="83522"/>
    <s v="KROKOM                     "/>
    <x v="27"/>
    <x v="3"/>
    <n v="1"/>
  </r>
  <r>
    <x v="0"/>
    <s v="e-Boks"/>
    <x v="0"/>
    <n v="83531"/>
    <s v="KROKOM                     "/>
    <x v="27"/>
    <x v="3"/>
    <n v="1"/>
  </r>
  <r>
    <x v="0"/>
    <s v="Kivra"/>
    <x v="1"/>
    <n v="83531"/>
    <s v="KROKOM                     "/>
    <x v="27"/>
    <x v="3"/>
    <n v="115"/>
  </r>
  <r>
    <x v="0"/>
    <s v="Kivra"/>
    <x v="0"/>
    <n v="83531"/>
    <s v="KROKOM                     "/>
    <x v="27"/>
    <x v="3"/>
    <n v="126"/>
  </r>
  <r>
    <x v="0"/>
    <s v="minmyndighetspost.se"/>
    <x v="1"/>
    <n v="83531"/>
    <s v="KROKOM                     "/>
    <x v="27"/>
    <x v="3"/>
    <n v="7"/>
  </r>
  <r>
    <x v="0"/>
    <s v="minmyndighetspost.se"/>
    <x v="0"/>
    <n v="83531"/>
    <s v="KROKOM                     "/>
    <x v="27"/>
    <x v="3"/>
    <n v="7"/>
  </r>
  <r>
    <x v="1"/>
    <m/>
    <x v="1"/>
    <n v="83531"/>
    <s v="KROKOM                     "/>
    <x v="27"/>
    <x v="3"/>
    <n v="118"/>
  </r>
  <r>
    <x v="1"/>
    <m/>
    <x v="0"/>
    <n v="83531"/>
    <s v="KROKOM                     "/>
    <x v="27"/>
    <x v="3"/>
    <n v="98"/>
  </r>
  <r>
    <x v="0"/>
    <s v="Kivra"/>
    <x v="1"/>
    <n v="83532"/>
    <s v="KROKOM                     "/>
    <x v="27"/>
    <x v="3"/>
    <n v="90"/>
  </r>
  <r>
    <x v="0"/>
    <s v="Kivra"/>
    <x v="0"/>
    <n v="83532"/>
    <s v="KROKOM                     "/>
    <x v="27"/>
    <x v="3"/>
    <n v="104"/>
  </r>
  <r>
    <x v="0"/>
    <s v="minmyndighetspost.se"/>
    <x v="1"/>
    <n v="83532"/>
    <s v="KROKOM                     "/>
    <x v="27"/>
    <x v="3"/>
    <n v="2"/>
  </r>
  <r>
    <x v="0"/>
    <s v="minmyndighetspost.se"/>
    <x v="0"/>
    <n v="83532"/>
    <s v="KROKOM                     "/>
    <x v="27"/>
    <x v="3"/>
    <n v="7"/>
  </r>
  <r>
    <x v="1"/>
    <m/>
    <x v="1"/>
    <n v="83532"/>
    <s v="KROKOM                     "/>
    <x v="27"/>
    <x v="3"/>
    <n v="86"/>
  </r>
  <r>
    <x v="1"/>
    <m/>
    <x v="0"/>
    <n v="83532"/>
    <s v="KROKOM                     "/>
    <x v="27"/>
    <x v="3"/>
    <n v="99"/>
  </r>
  <r>
    <x v="0"/>
    <s v="Kivra"/>
    <x v="1"/>
    <n v="83533"/>
    <s v="KROKOM                     "/>
    <x v="27"/>
    <x v="3"/>
    <n v="46"/>
  </r>
  <r>
    <x v="0"/>
    <s v="Kivra"/>
    <x v="0"/>
    <n v="83533"/>
    <s v="KROKOM                     "/>
    <x v="27"/>
    <x v="3"/>
    <n v="49"/>
  </r>
  <r>
    <x v="0"/>
    <s v="minmyndighetspost.se"/>
    <x v="1"/>
    <n v="83533"/>
    <s v="KROKOM                     "/>
    <x v="27"/>
    <x v="3"/>
    <n v="2"/>
  </r>
  <r>
    <x v="0"/>
    <s v="minmyndighetspost.se"/>
    <x v="0"/>
    <n v="83533"/>
    <s v="KROKOM                     "/>
    <x v="27"/>
    <x v="3"/>
    <n v="4"/>
  </r>
  <r>
    <x v="1"/>
    <m/>
    <x v="1"/>
    <n v="83533"/>
    <s v="KROKOM                     "/>
    <x v="27"/>
    <x v="3"/>
    <n v="34"/>
  </r>
  <r>
    <x v="1"/>
    <m/>
    <x v="0"/>
    <n v="83533"/>
    <s v="KROKOM                     "/>
    <x v="27"/>
    <x v="3"/>
    <n v="52"/>
  </r>
  <r>
    <x v="0"/>
    <s v="Digimail"/>
    <x v="1"/>
    <n v="83540"/>
    <s v="NÄLDEN                     "/>
    <x v="27"/>
    <x v="3"/>
    <n v="1"/>
  </r>
  <r>
    <x v="0"/>
    <s v="e-Boks"/>
    <x v="0"/>
    <n v="83540"/>
    <s v="NÄLDEN                     "/>
    <x v="27"/>
    <x v="3"/>
    <n v="1"/>
  </r>
  <r>
    <x v="0"/>
    <s v="Kivra"/>
    <x v="1"/>
    <n v="83540"/>
    <s v="NÄLDEN                     "/>
    <x v="27"/>
    <x v="3"/>
    <n v="165"/>
  </r>
  <r>
    <x v="0"/>
    <s v="Kivra"/>
    <x v="0"/>
    <n v="83540"/>
    <s v="NÄLDEN                     "/>
    <x v="27"/>
    <x v="3"/>
    <n v="184"/>
  </r>
  <r>
    <x v="0"/>
    <s v="minmyndighetspost.se"/>
    <x v="1"/>
    <n v="83540"/>
    <s v="NÄLDEN                     "/>
    <x v="27"/>
    <x v="3"/>
    <n v="14"/>
  </r>
  <r>
    <x v="0"/>
    <s v="minmyndighetspost.se"/>
    <x v="0"/>
    <n v="83540"/>
    <s v="NÄLDEN                     "/>
    <x v="27"/>
    <x v="3"/>
    <n v="8"/>
  </r>
  <r>
    <x v="1"/>
    <m/>
    <x v="1"/>
    <n v="83540"/>
    <s v="NÄLDEN                     "/>
    <x v="27"/>
    <x v="3"/>
    <n v="154"/>
  </r>
  <r>
    <x v="1"/>
    <m/>
    <x v="0"/>
    <n v="83540"/>
    <s v="NÄLDEN                     "/>
    <x v="27"/>
    <x v="3"/>
    <n v="148"/>
  </r>
  <r>
    <x v="0"/>
    <s v="Digimail"/>
    <x v="1"/>
    <n v="83541"/>
    <s v="DVÄRSÄTT                   "/>
    <x v="27"/>
    <x v="3"/>
    <n v="1"/>
  </r>
  <r>
    <x v="0"/>
    <s v="e-Boks"/>
    <x v="1"/>
    <n v="83541"/>
    <s v="DVÄRSÄTT                   "/>
    <x v="27"/>
    <x v="3"/>
    <n v="1"/>
  </r>
  <r>
    <x v="0"/>
    <s v="e-Boks"/>
    <x v="0"/>
    <n v="83541"/>
    <s v="DVÄRSÄTT                   "/>
    <x v="27"/>
    <x v="3"/>
    <n v="1"/>
  </r>
  <r>
    <x v="0"/>
    <s v="Kivra"/>
    <x v="1"/>
    <n v="83541"/>
    <s v="DVÄRSÄTT                   "/>
    <x v="27"/>
    <x v="3"/>
    <n v="149"/>
  </r>
  <r>
    <x v="0"/>
    <s v="Kivra"/>
    <x v="0"/>
    <n v="83541"/>
    <s v="DVÄRSÄTT                   "/>
    <x v="27"/>
    <x v="3"/>
    <n v="143"/>
  </r>
  <r>
    <x v="0"/>
    <s v="minmyndighetspost.se"/>
    <x v="1"/>
    <n v="83541"/>
    <s v="DVÄRSÄTT                   "/>
    <x v="27"/>
    <x v="3"/>
    <n v="13"/>
  </r>
  <r>
    <x v="0"/>
    <s v="minmyndighetspost.se"/>
    <x v="0"/>
    <n v="83541"/>
    <s v="DVÄRSÄTT                   "/>
    <x v="27"/>
    <x v="3"/>
    <n v="13"/>
  </r>
  <r>
    <x v="1"/>
    <m/>
    <x v="1"/>
    <n v="83541"/>
    <s v="DVÄRSÄTT                   "/>
    <x v="27"/>
    <x v="3"/>
    <n v="131"/>
  </r>
  <r>
    <x v="1"/>
    <m/>
    <x v="0"/>
    <n v="83541"/>
    <s v="DVÄRSÄTT                   "/>
    <x v="27"/>
    <x v="3"/>
    <n v="138"/>
  </r>
  <r>
    <x v="0"/>
    <s v="e-Boks"/>
    <x v="1"/>
    <n v="83561"/>
    <s v="FÖLLINGE                   "/>
    <x v="27"/>
    <x v="3"/>
    <n v="1"/>
  </r>
  <r>
    <x v="0"/>
    <s v="Kivra"/>
    <x v="1"/>
    <n v="83561"/>
    <s v="FÖLLINGE                   "/>
    <x v="27"/>
    <x v="3"/>
    <n v="53"/>
  </r>
  <r>
    <x v="0"/>
    <s v="Kivra"/>
    <x v="0"/>
    <n v="83561"/>
    <s v="FÖLLINGE                   "/>
    <x v="27"/>
    <x v="3"/>
    <n v="55"/>
  </r>
  <r>
    <x v="0"/>
    <s v="minmyndighetspost.se"/>
    <x v="1"/>
    <n v="83561"/>
    <s v="FÖLLINGE                   "/>
    <x v="27"/>
    <x v="3"/>
    <n v="4"/>
  </r>
  <r>
    <x v="0"/>
    <s v="minmyndighetspost.se"/>
    <x v="0"/>
    <n v="83561"/>
    <s v="FÖLLINGE                   "/>
    <x v="27"/>
    <x v="3"/>
    <n v="5"/>
  </r>
  <r>
    <x v="1"/>
    <m/>
    <x v="1"/>
    <n v="83561"/>
    <s v="FÖLLINGE                   "/>
    <x v="27"/>
    <x v="3"/>
    <n v="54"/>
  </r>
  <r>
    <x v="1"/>
    <m/>
    <x v="0"/>
    <n v="83561"/>
    <s v="FÖLLINGE                   "/>
    <x v="27"/>
    <x v="3"/>
    <n v="72"/>
  </r>
  <r>
    <x v="0"/>
    <s v="Kivra"/>
    <x v="1"/>
    <n v="83562"/>
    <s v="FÖLLINGE                   "/>
    <x v="27"/>
    <x v="3"/>
    <n v="36"/>
  </r>
  <r>
    <x v="0"/>
    <s v="Kivra"/>
    <x v="0"/>
    <n v="83562"/>
    <s v="FÖLLINGE                   "/>
    <x v="27"/>
    <x v="3"/>
    <n v="36"/>
  </r>
  <r>
    <x v="0"/>
    <s v="minmyndighetspost.se"/>
    <x v="1"/>
    <n v="83562"/>
    <s v="FÖLLINGE                   "/>
    <x v="27"/>
    <x v="3"/>
    <n v="3"/>
  </r>
  <r>
    <x v="0"/>
    <s v="minmyndighetspost.se"/>
    <x v="0"/>
    <n v="83562"/>
    <s v="FÖLLINGE                   "/>
    <x v="27"/>
    <x v="3"/>
    <n v="2"/>
  </r>
  <r>
    <x v="1"/>
    <m/>
    <x v="1"/>
    <n v="83562"/>
    <s v="FÖLLINGE                   "/>
    <x v="27"/>
    <x v="3"/>
    <n v="49"/>
  </r>
  <r>
    <x v="1"/>
    <m/>
    <x v="0"/>
    <n v="83562"/>
    <s v="FÖLLINGE                   "/>
    <x v="27"/>
    <x v="3"/>
    <n v="71"/>
  </r>
  <r>
    <x v="0"/>
    <s v="Kivra"/>
    <x v="1"/>
    <n v="83563"/>
    <s v="FÖLLINGE                   "/>
    <x v="27"/>
    <x v="3"/>
    <n v="19"/>
  </r>
  <r>
    <x v="0"/>
    <s v="Kivra"/>
    <x v="0"/>
    <n v="83563"/>
    <s v="FÖLLINGE                   "/>
    <x v="27"/>
    <x v="3"/>
    <n v="21"/>
  </r>
  <r>
    <x v="0"/>
    <s v="minmyndighetspost.se"/>
    <x v="1"/>
    <n v="83563"/>
    <s v="FÖLLINGE                   "/>
    <x v="27"/>
    <x v="3"/>
    <n v="2"/>
  </r>
  <r>
    <x v="0"/>
    <s v="minmyndighetspost.se"/>
    <x v="0"/>
    <n v="83563"/>
    <s v="FÖLLINGE                   "/>
    <x v="27"/>
    <x v="3"/>
    <n v="2"/>
  </r>
  <r>
    <x v="1"/>
    <m/>
    <x v="1"/>
    <n v="83563"/>
    <s v="FÖLLINGE                   "/>
    <x v="27"/>
    <x v="3"/>
    <n v="38"/>
  </r>
  <r>
    <x v="1"/>
    <m/>
    <x v="0"/>
    <n v="83563"/>
    <s v="FÖLLINGE                   "/>
    <x v="27"/>
    <x v="3"/>
    <n v="56"/>
  </r>
  <r>
    <x v="0"/>
    <s v="e-Boks"/>
    <x v="1"/>
    <n v="83564"/>
    <s v="FÖLLINGE                   "/>
    <x v="27"/>
    <x v="3"/>
    <n v="1"/>
  </r>
  <r>
    <x v="0"/>
    <s v="Kivra"/>
    <x v="1"/>
    <n v="83564"/>
    <s v="FÖLLINGE                   "/>
    <x v="27"/>
    <x v="3"/>
    <n v="11"/>
  </r>
  <r>
    <x v="0"/>
    <s v="Kivra"/>
    <x v="0"/>
    <n v="83564"/>
    <s v="FÖLLINGE                   "/>
    <x v="27"/>
    <x v="3"/>
    <n v="9"/>
  </r>
  <r>
    <x v="0"/>
    <s v="minmyndighetspost.se"/>
    <x v="1"/>
    <n v="83564"/>
    <s v="FÖLLINGE                   "/>
    <x v="27"/>
    <x v="3"/>
    <n v="1"/>
  </r>
  <r>
    <x v="0"/>
    <s v="minmyndighetspost.se"/>
    <x v="0"/>
    <n v="83564"/>
    <s v="FÖLLINGE                   "/>
    <x v="27"/>
    <x v="3"/>
    <n v="1"/>
  </r>
  <r>
    <x v="1"/>
    <m/>
    <x v="1"/>
    <n v="83564"/>
    <s v="FÖLLINGE                   "/>
    <x v="27"/>
    <x v="3"/>
    <n v="16"/>
  </r>
  <r>
    <x v="1"/>
    <m/>
    <x v="0"/>
    <n v="83564"/>
    <s v="FÖLLINGE                   "/>
    <x v="27"/>
    <x v="3"/>
    <n v="27"/>
  </r>
  <r>
    <x v="0"/>
    <s v="Kivra"/>
    <x v="1"/>
    <n v="83567"/>
    <s v="VALSJÖBYN                  "/>
    <x v="27"/>
    <x v="3"/>
    <n v="14"/>
  </r>
  <r>
    <x v="0"/>
    <s v="Kivra"/>
    <x v="0"/>
    <n v="83567"/>
    <s v="VALSJÖBYN                  "/>
    <x v="27"/>
    <x v="3"/>
    <n v="9"/>
  </r>
  <r>
    <x v="1"/>
    <m/>
    <x v="1"/>
    <n v="83567"/>
    <s v="VALSJÖBYN                  "/>
    <x v="27"/>
    <x v="3"/>
    <n v="16"/>
  </r>
  <r>
    <x v="1"/>
    <m/>
    <x v="0"/>
    <n v="83567"/>
    <s v="VALSJÖBYN                  "/>
    <x v="27"/>
    <x v="3"/>
    <n v="21"/>
  </r>
  <r>
    <x v="0"/>
    <s v="e-Boks"/>
    <x v="0"/>
    <n v="83591"/>
    <s v="KROKOM                     "/>
    <x v="27"/>
    <x v="3"/>
    <n v="1"/>
  </r>
  <r>
    <x v="0"/>
    <s v="Kivra"/>
    <x v="1"/>
    <n v="83591"/>
    <s v="KROKOM                     "/>
    <x v="27"/>
    <x v="3"/>
    <n v="94"/>
  </r>
  <r>
    <x v="0"/>
    <s v="Kivra"/>
    <x v="0"/>
    <n v="83591"/>
    <s v="KROKOM                     "/>
    <x v="27"/>
    <x v="3"/>
    <n v="92"/>
  </r>
  <r>
    <x v="0"/>
    <s v="minmyndighetspost.se"/>
    <x v="1"/>
    <n v="83591"/>
    <s v="KROKOM                     "/>
    <x v="27"/>
    <x v="3"/>
    <n v="11"/>
  </r>
  <r>
    <x v="0"/>
    <s v="minmyndighetspost.se"/>
    <x v="0"/>
    <n v="83591"/>
    <s v="KROKOM                     "/>
    <x v="27"/>
    <x v="3"/>
    <n v="5"/>
  </r>
  <r>
    <x v="1"/>
    <m/>
    <x v="1"/>
    <n v="83591"/>
    <s v="KROKOM                     "/>
    <x v="27"/>
    <x v="3"/>
    <n v="84"/>
  </r>
  <r>
    <x v="1"/>
    <m/>
    <x v="0"/>
    <n v="83591"/>
    <s v="KROKOM                     "/>
    <x v="27"/>
    <x v="3"/>
    <n v="92"/>
  </r>
  <r>
    <x v="0"/>
    <s v="Kivra"/>
    <x v="1"/>
    <n v="83592"/>
    <s v="KROKOM                     "/>
    <x v="27"/>
    <x v="3"/>
    <n v="57"/>
  </r>
  <r>
    <x v="0"/>
    <s v="Kivra"/>
    <x v="0"/>
    <n v="83592"/>
    <s v="KROKOM                     "/>
    <x v="27"/>
    <x v="3"/>
    <n v="54"/>
  </r>
  <r>
    <x v="0"/>
    <s v="minmyndighetspost.se"/>
    <x v="1"/>
    <n v="83592"/>
    <s v="KROKOM                     "/>
    <x v="27"/>
    <x v="3"/>
    <n v="5"/>
  </r>
  <r>
    <x v="0"/>
    <s v="minmyndighetspost.se"/>
    <x v="0"/>
    <n v="83592"/>
    <s v="KROKOM                     "/>
    <x v="27"/>
    <x v="3"/>
    <n v="2"/>
  </r>
  <r>
    <x v="1"/>
    <m/>
    <x v="1"/>
    <n v="83592"/>
    <s v="KROKOM                     "/>
    <x v="27"/>
    <x v="3"/>
    <n v="72"/>
  </r>
  <r>
    <x v="1"/>
    <m/>
    <x v="0"/>
    <n v="83592"/>
    <s v="KROKOM                     "/>
    <x v="27"/>
    <x v="3"/>
    <n v="75"/>
  </r>
  <r>
    <x v="0"/>
    <s v="Digimail"/>
    <x v="1"/>
    <n v="83593"/>
    <s v="ALSEN                      "/>
    <x v="27"/>
    <x v="3"/>
    <n v="1"/>
  </r>
  <r>
    <x v="0"/>
    <s v="Digimail"/>
    <x v="0"/>
    <n v="83593"/>
    <s v="ALSEN                      "/>
    <x v="27"/>
    <x v="3"/>
    <n v="1"/>
  </r>
  <r>
    <x v="0"/>
    <s v="Kivra"/>
    <x v="1"/>
    <n v="83593"/>
    <s v="ALSEN                      "/>
    <x v="27"/>
    <x v="3"/>
    <n v="55"/>
  </r>
  <r>
    <x v="0"/>
    <s v="Kivra"/>
    <x v="0"/>
    <n v="83593"/>
    <s v="ALSEN                      "/>
    <x v="27"/>
    <x v="3"/>
    <n v="65"/>
  </r>
  <r>
    <x v="0"/>
    <s v="minmyndighetspost.se"/>
    <x v="1"/>
    <n v="83593"/>
    <s v="ALSEN                      "/>
    <x v="27"/>
    <x v="3"/>
    <n v="8"/>
  </r>
  <r>
    <x v="0"/>
    <s v="minmyndighetspost.se"/>
    <x v="0"/>
    <n v="83593"/>
    <s v="ALSEN                      "/>
    <x v="27"/>
    <x v="3"/>
    <n v="5"/>
  </r>
  <r>
    <x v="1"/>
    <m/>
    <x v="1"/>
    <n v="83593"/>
    <s v="ALSEN                      "/>
    <x v="27"/>
    <x v="3"/>
    <n v="107"/>
  </r>
  <r>
    <x v="1"/>
    <m/>
    <x v="0"/>
    <n v="83593"/>
    <s v="ALSEN                      "/>
    <x v="27"/>
    <x v="3"/>
    <n v="91"/>
  </r>
  <r>
    <x v="0"/>
    <s v="Digimail"/>
    <x v="1"/>
    <n v="83594"/>
    <s v="ASPÅS                      "/>
    <x v="27"/>
    <x v="3"/>
    <n v="1"/>
  </r>
  <r>
    <x v="0"/>
    <s v="e-Boks"/>
    <x v="1"/>
    <n v="83594"/>
    <s v="ASPÅS                      "/>
    <x v="27"/>
    <x v="3"/>
    <n v="1"/>
  </r>
  <r>
    <x v="0"/>
    <s v="Kivra"/>
    <x v="1"/>
    <n v="83594"/>
    <s v="ASPÅS                      "/>
    <x v="27"/>
    <x v="3"/>
    <n v="77"/>
  </r>
  <r>
    <x v="0"/>
    <s v="Kivra"/>
    <x v="0"/>
    <n v="83594"/>
    <s v="ASPÅS                      "/>
    <x v="27"/>
    <x v="3"/>
    <n v="76"/>
  </r>
  <r>
    <x v="0"/>
    <s v="minmyndighetspost.se"/>
    <x v="1"/>
    <n v="83594"/>
    <s v="ASPÅS                      "/>
    <x v="27"/>
    <x v="3"/>
    <n v="4"/>
  </r>
  <r>
    <x v="0"/>
    <s v="minmyndighetspost.se"/>
    <x v="0"/>
    <n v="83594"/>
    <s v="ASPÅS                      "/>
    <x v="27"/>
    <x v="3"/>
    <n v="5"/>
  </r>
  <r>
    <x v="1"/>
    <m/>
    <x v="1"/>
    <n v="83594"/>
    <s v="ASPÅS                      "/>
    <x v="27"/>
    <x v="3"/>
    <n v="63"/>
  </r>
  <r>
    <x v="1"/>
    <m/>
    <x v="0"/>
    <n v="83594"/>
    <s v="ASPÅS                      "/>
    <x v="27"/>
    <x v="3"/>
    <n v="80"/>
  </r>
  <r>
    <x v="0"/>
    <s v="Digimail"/>
    <x v="1"/>
    <n v="83595"/>
    <s v="NÄLDEN                     "/>
    <x v="27"/>
    <x v="3"/>
    <n v="1"/>
  </r>
  <r>
    <x v="0"/>
    <s v="Kivra"/>
    <x v="1"/>
    <n v="83595"/>
    <s v="NÄLDEN                     "/>
    <x v="27"/>
    <x v="3"/>
    <n v="74"/>
  </r>
  <r>
    <x v="0"/>
    <s v="Kivra"/>
    <x v="0"/>
    <n v="83595"/>
    <s v="NÄLDEN                     "/>
    <x v="27"/>
    <x v="3"/>
    <n v="82"/>
  </r>
  <r>
    <x v="0"/>
    <s v="minmyndighetspost.se"/>
    <x v="1"/>
    <n v="83595"/>
    <s v="NÄLDEN                     "/>
    <x v="27"/>
    <x v="3"/>
    <n v="6"/>
  </r>
  <r>
    <x v="0"/>
    <s v="minmyndighetspost.se"/>
    <x v="0"/>
    <n v="83595"/>
    <s v="NÄLDEN                     "/>
    <x v="27"/>
    <x v="3"/>
    <n v="9"/>
  </r>
  <r>
    <x v="1"/>
    <m/>
    <x v="1"/>
    <n v="83595"/>
    <s v="NÄLDEN                     "/>
    <x v="27"/>
    <x v="3"/>
    <n v="93"/>
  </r>
  <r>
    <x v="1"/>
    <m/>
    <x v="0"/>
    <n v="83595"/>
    <s v="NÄLDEN                     "/>
    <x v="27"/>
    <x v="3"/>
    <n v="104"/>
  </r>
  <r>
    <x v="0"/>
    <s v="Kivra"/>
    <x v="1"/>
    <n v="83596"/>
    <s v="TRÅNGSVIKEN                "/>
    <x v="27"/>
    <x v="3"/>
    <n v="65"/>
  </r>
  <r>
    <x v="0"/>
    <s v="Kivra"/>
    <x v="0"/>
    <n v="83596"/>
    <s v="TRÅNGSVIKEN                "/>
    <x v="27"/>
    <x v="3"/>
    <n v="78"/>
  </r>
  <r>
    <x v="0"/>
    <s v="minmyndighetspost.se"/>
    <x v="1"/>
    <n v="83596"/>
    <s v="TRÅNGSVIKEN                "/>
    <x v="27"/>
    <x v="3"/>
    <n v="5"/>
  </r>
  <r>
    <x v="0"/>
    <s v="minmyndighetspost.se"/>
    <x v="0"/>
    <n v="83596"/>
    <s v="TRÅNGSVIKEN                "/>
    <x v="27"/>
    <x v="3"/>
    <n v="4"/>
  </r>
  <r>
    <x v="1"/>
    <m/>
    <x v="1"/>
    <n v="83596"/>
    <s v="TRÅNGSVIKEN                "/>
    <x v="27"/>
    <x v="3"/>
    <n v="71"/>
  </r>
  <r>
    <x v="1"/>
    <m/>
    <x v="0"/>
    <n v="83596"/>
    <s v="TRÅNGSVIKEN                "/>
    <x v="27"/>
    <x v="3"/>
    <n v="71"/>
  </r>
  <r>
    <x v="0"/>
    <s v="Digimail"/>
    <x v="0"/>
    <n v="83597"/>
    <s v="OFFERDAL                   "/>
    <x v="27"/>
    <x v="3"/>
    <n v="2"/>
  </r>
  <r>
    <x v="0"/>
    <s v="e-Boks"/>
    <x v="0"/>
    <n v="83597"/>
    <s v="OFFERDAL                   "/>
    <x v="27"/>
    <x v="3"/>
    <n v="2"/>
  </r>
  <r>
    <x v="0"/>
    <s v="Kivra"/>
    <x v="1"/>
    <n v="83597"/>
    <s v="OFFERDAL                   "/>
    <x v="27"/>
    <x v="3"/>
    <n v="81"/>
  </r>
  <r>
    <x v="0"/>
    <s v="Kivra"/>
    <x v="0"/>
    <n v="83597"/>
    <s v="OFFERDAL                   "/>
    <x v="27"/>
    <x v="3"/>
    <n v="108"/>
  </r>
  <r>
    <x v="0"/>
    <s v="minmyndighetspost.se"/>
    <x v="1"/>
    <n v="83597"/>
    <s v="OFFERDAL                   "/>
    <x v="27"/>
    <x v="3"/>
    <n v="7"/>
  </r>
  <r>
    <x v="0"/>
    <s v="minmyndighetspost.se"/>
    <x v="0"/>
    <n v="83597"/>
    <s v="OFFERDAL                   "/>
    <x v="27"/>
    <x v="3"/>
    <n v="3"/>
  </r>
  <r>
    <x v="1"/>
    <m/>
    <x v="1"/>
    <n v="83597"/>
    <s v="OFFERDAL                   "/>
    <x v="27"/>
    <x v="3"/>
    <n v="125"/>
  </r>
  <r>
    <x v="1"/>
    <m/>
    <x v="0"/>
    <n v="83597"/>
    <s v="OFFERDAL                   "/>
    <x v="27"/>
    <x v="3"/>
    <n v="145"/>
  </r>
  <r>
    <x v="0"/>
    <s v="Kivra"/>
    <x v="1"/>
    <n v="83598"/>
    <s v="OFFERDAL                   "/>
    <x v="27"/>
    <x v="3"/>
    <n v="88"/>
  </r>
  <r>
    <x v="0"/>
    <s v="Kivra"/>
    <x v="0"/>
    <n v="83598"/>
    <s v="OFFERDAL                   "/>
    <x v="27"/>
    <x v="3"/>
    <n v="77"/>
  </r>
  <r>
    <x v="0"/>
    <s v="minmyndighetspost.se"/>
    <x v="1"/>
    <n v="83598"/>
    <s v="OFFERDAL                   "/>
    <x v="27"/>
    <x v="3"/>
    <n v="9"/>
  </r>
  <r>
    <x v="0"/>
    <s v="minmyndighetspost.se"/>
    <x v="0"/>
    <n v="83598"/>
    <s v="OFFERDAL                   "/>
    <x v="27"/>
    <x v="3"/>
    <n v="6"/>
  </r>
  <r>
    <x v="1"/>
    <m/>
    <x v="1"/>
    <n v="83598"/>
    <s v="OFFERDAL                   "/>
    <x v="27"/>
    <x v="3"/>
    <n v="119"/>
  </r>
  <r>
    <x v="1"/>
    <m/>
    <x v="0"/>
    <n v="83598"/>
    <s v="OFFERDAL                   "/>
    <x v="27"/>
    <x v="3"/>
    <n v="179"/>
  </r>
  <r>
    <x v="0"/>
    <s v="Digimail"/>
    <x v="1"/>
    <n v="83694"/>
    <s v="ÅS                         "/>
    <x v="27"/>
    <x v="3"/>
    <n v="1"/>
  </r>
  <r>
    <x v="0"/>
    <s v="Kivra"/>
    <x v="1"/>
    <n v="83694"/>
    <s v="ÅS                         "/>
    <x v="27"/>
    <x v="3"/>
    <n v="118"/>
  </r>
  <r>
    <x v="0"/>
    <s v="Kivra"/>
    <x v="0"/>
    <n v="83694"/>
    <s v="ÅS                         "/>
    <x v="27"/>
    <x v="3"/>
    <n v="139"/>
  </r>
  <r>
    <x v="0"/>
    <s v="minmyndighetspost.se"/>
    <x v="1"/>
    <n v="83694"/>
    <s v="ÅS                         "/>
    <x v="27"/>
    <x v="3"/>
    <n v="7"/>
  </r>
  <r>
    <x v="0"/>
    <s v="minmyndighetspost.se"/>
    <x v="0"/>
    <n v="83694"/>
    <s v="ÅS                         "/>
    <x v="27"/>
    <x v="3"/>
    <n v="10"/>
  </r>
  <r>
    <x v="1"/>
    <m/>
    <x v="1"/>
    <n v="83694"/>
    <s v="ÅS                         "/>
    <x v="27"/>
    <x v="3"/>
    <n v="149"/>
  </r>
  <r>
    <x v="1"/>
    <m/>
    <x v="0"/>
    <n v="83694"/>
    <s v="ÅS                         "/>
    <x v="27"/>
    <x v="3"/>
    <n v="123"/>
  </r>
  <r>
    <x v="0"/>
    <s v="Digimail"/>
    <x v="0"/>
    <n v="83695"/>
    <s v="ÅS                         "/>
    <x v="27"/>
    <x v="3"/>
    <n v="1"/>
  </r>
  <r>
    <x v="0"/>
    <s v="e-Boks"/>
    <x v="1"/>
    <n v="83695"/>
    <s v="ÅS                         "/>
    <x v="27"/>
    <x v="3"/>
    <n v="1"/>
  </r>
  <r>
    <x v="0"/>
    <s v="e-Boks"/>
    <x v="0"/>
    <n v="83695"/>
    <s v="ÅS                         "/>
    <x v="27"/>
    <x v="3"/>
    <n v="1"/>
  </r>
  <r>
    <x v="0"/>
    <s v="Kivra"/>
    <x v="1"/>
    <n v="83695"/>
    <s v="ÅS                         "/>
    <x v="27"/>
    <x v="3"/>
    <n v="241"/>
  </r>
  <r>
    <x v="0"/>
    <s v="Kivra"/>
    <x v="0"/>
    <n v="83695"/>
    <s v="ÅS                         "/>
    <x v="27"/>
    <x v="3"/>
    <n v="258"/>
  </r>
  <r>
    <x v="0"/>
    <s v="minmyndighetspost.se"/>
    <x v="1"/>
    <n v="83695"/>
    <s v="ÅS                         "/>
    <x v="27"/>
    <x v="3"/>
    <n v="27"/>
  </r>
  <r>
    <x v="0"/>
    <s v="minmyndighetspost.se"/>
    <x v="0"/>
    <n v="83695"/>
    <s v="ÅS                         "/>
    <x v="27"/>
    <x v="3"/>
    <n v="21"/>
  </r>
  <r>
    <x v="1"/>
    <m/>
    <x v="1"/>
    <n v="83695"/>
    <s v="ÅS                         "/>
    <x v="27"/>
    <x v="3"/>
    <n v="187"/>
  </r>
  <r>
    <x v="1"/>
    <m/>
    <x v="0"/>
    <n v="83695"/>
    <s v="ÅS                         "/>
    <x v="27"/>
    <x v="3"/>
    <n v="195"/>
  </r>
  <r>
    <x v="0"/>
    <s v="Kivra"/>
    <x v="1"/>
    <n v="73160"/>
    <s v="VALSKOG                    "/>
    <x v="28"/>
    <x v="0"/>
    <n v="79"/>
  </r>
  <r>
    <x v="0"/>
    <s v="Kivra"/>
    <x v="0"/>
    <n v="73160"/>
    <s v="VALSKOG                    "/>
    <x v="28"/>
    <x v="0"/>
    <n v="91"/>
  </r>
  <r>
    <x v="0"/>
    <s v="minmyndighetspost.se"/>
    <x v="1"/>
    <n v="73160"/>
    <s v="VALSKOG                    "/>
    <x v="28"/>
    <x v="0"/>
    <n v="7"/>
  </r>
  <r>
    <x v="0"/>
    <s v="minmyndighetspost.se"/>
    <x v="0"/>
    <n v="73160"/>
    <s v="VALSKOG                    "/>
    <x v="28"/>
    <x v="0"/>
    <n v="6"/>
  </r>
  <r>
    <x v="1"/>
    <m/>
    <x v="1"/>
    <n v="73160"/>
    <s v="VALSKOG                    "/>
    <x v="28"/>
    <x v="0"/>
    <n v="81"/>
  </r>
  <r>
    <x v="1"/>
    <m/>
    <x v="0"/>
    <n v="73160"/>
    <s v="VALSKOG                    "/>
    <x v="28"/>
    <x v="0"/>
    <n v="85"/>
  </r>
  <r>
    <x v="0"/>
    <s v="Kivra"/>
    <x v="0"/>
    <n v="73621"/>
    <s v="KUNGSÖR                    "/>
    <x v="28"/>
    <x v="0"/>
    <n v="1"/>
  </r>
  <r>
    <x v="0"/>
    <s v="Kivra"/>
    <x v="0"/>
    <n v="73622"/>
    <s v="KUNGSÖR                    "/>
    <x v="28"/>
    <x v="0"/>
    <n v="1"/>
  </r>
  <r>
    <x v="1"/>
    <m/>
    <x v="0"/>
    <n v="73622"/>
    <s v="KUNGSÖR                    "/>
    <x v="28"/>
    <x v="0"/>
    <n v="1"/>
  </r>
  <r>
    <x v="0"/>
    <s v="Digimail"/>
    <x v="1"/>
    <n v="73630"/>
    <s v="KUNGSÖR                    "/>
    <x v="28"/>
    <x v="0"/>
    <n v="1"/>
  </r>
  <r>
    <x v="0"/>
    <s v="Digimail"/>
    <x v="0"/>
    <n v="73630"/>
    <s v="KUNGSÖR                    "/>
    <x v="28"/>
    <x v="0"/>
    <n v="3"/>
  </r>
  <r>
    <x v="0"/>
    <s v="e-Boks"/>
    <x v="0"/>
    <n v="73630"/>
    <s v="KUNGSÖR                    "/>
    <x v="28"/>
    <x v="0"/>
    <n v="1"/>
  </r>
  <r>
    <x v="0"/>
    <s v="Kivra"/>
    <x v="1"/>
    <n v="73630"/>
    <s v="KUNGSÖR                    "/>
    <x v="28"/>
    <x v="0"/>
    <n v="76"/>
  </r>
  <r>
    <x v="0"/>
    <s v="Kivra"/>
    <x v="0"/>
    <n v="73630"/>
    <s v="KUNGSÖR                    "/>
    <x v="28"/>
    <x v="0"/>
    <n v="101"/>
  </r>
  <r>
    <x v="0"/>
    <s v="minmyndighetspost.se"/>
    <x v="1"/>
    <n v="73630"/>
    <s v="KUNGSÖR                    "/>
    <x v="28"/>
    <x v="0"/>
    <n v="2"/>
  </r>
  <r>
    <x v="0"/>
    <s v="minmyndighetspost.se"/>
    <x v="0"/>
    <n v="73630"/>
    <s v="KUNGSÖR                    "/>
    <x v="28"/>
    <x v="0"/>
    <n v="2"/>
  </r>
  <r>
    <x v="1"/>
    <m/>
    <x v="1"/>
    <n v="73630"/>
    <s v="KUNGSÖR                    "/>
    <x v="28"/>
    <x v="0"/>
    <n v="51"/>
  </r>
  <r>
    <x v="1"/>
    <m/>
    <x v="0"/>
    <n v="73630"/>
    <s v="KUNGSÖR                    "/>
    <x v="28"/>
    <x v="0"/>
    <n v="64"/>
  </r>
  <r>
    <x v="0"/>
    <s v="e-Boks"/>
    <x v="1"/>
    <n v="73631"/>
    <s v="KUNGSÖR                    "/>
    <x v="28"/>
    <x v="0"/>
    <n v="1"/>
  </r>
  <r>
    <x v="0"/>
    <s v="e-Boks"/>
    <x v="0"/>
    <n v="73631"/>
    <s v="KUNGSÖR                    "/>
    <x v="28"/>
    <x v="0"/>
    <n v="1"/>
  </r>
  <r>
    <x v="0"/>
    <s v="Kivra"/>
    <x v="1"/>
    <n v="73631"/>
    <s v="KUNGSÖR                    "/>
    <x v="28"/>
    <x v="0"/>
    <n v="91"/>
  </r>
  <r>
    <x v="0"/>
    <s v="Kivra"/>
    <x v="0"/>
    <n v="73631"/>
    <s v="KUNGSÖR                    "/>
    <x v="28"/>
    <x v="0"/>
    <n v="124"/>
  </r>
  <r>
    <x v="0"/>
    <s v="minmyndighetspost.se"/>
    <x v="1"/>
    <n v="73631"/>
    <s v="KUNGSÖR                    "/>
    <x v="28"/>
    <x v="0"/>
    <n v="4"/>
  </r>
  <r>
    <x v="0"/>
    <s v="minmyndighetspost.se"/>
    <x v="0"/>
    <n v="73631"/>
    <s v="KUNGSÖR                    "/>
    <x v="28"/>
    <x v="0"/>
    <n v="4"/>
  </r>
  <r>
    <x v="1"/>
    <m/>
    <x v="1"/>
    <n v="73631"/>
    <s v="KUNGSÖR                    "/>
    <x v="28"/>
    <x v="0"/>
    <n v="77"/>
  </r>
  <r>
    <x v="1"/>
    <m/>
    <x v="0"/>
    <n v="73631"/>
    <s v="KUNGSÖR                    "/>
    <x v="28"/>
    <x v="0"/>
    <n v="88"/>
  </r>
  <r>
    <x v="0"/>
    <s v="Digimail"/>
    <x v="0"/>
    <n v="73632"/>
    <s v="KUNGSÖR                    "/>
    <x v="28"/>
    <x v="0"/>
    <n v="2"/>
  </r>
  <r>
    <x v="0"/>
    <s v="e-Boks"/>
    <x v="1"/>
    <n v="73632"/>
    <s v="KUNGSÖR                    "/>
    <x v="28"/>
    <x v="0"/>
    <n v="1"/>
  </r>
  <r>
    <x v="0"/>
    <s v="Kivra"/>
    <x v="1"/>
    <n v="73632"/>
    <s v="KUNGSÖR                    "/>
    <x v="28"/>
    <x v="0"/>
    <n v="161"/>
  </r>
  <r>
    <x v="0"/>
    <s v="Kivra"/>
    <x v="0"/>
    <n v="73632"/>
    <s v="KUNGSÖR                    "/>
    <x v="28"/>
    <x v="0"/>
    <n v="148"/>
  </r>
  <r>
    <x v="0"/>
    <s v="minmyndighetspost.se"/>
    <x v="1"/>
    <n v="73632"/>
    <s v="KUNGSÖR                    "/>
    <x v="28"/>
    <x v="0"/>
    <n v="9"/>
  </r>
  <r>
    <x v="0"/>
    <s v="minmyndighetspost.se"/>
    <x v="0"/>
    <n v="73632"/>
    <s v="KUNGSÖR                    "/>
    <x v="28"/>
    <x v="0"/>
    <n v="5"/>
  </r>
  <r>
    <x v="1"/>
    <m/>
    <x v="1"/>
    <n v="73632"/>
    <s v="KUNGSÖR                    "/>
    <x v="28"/>
    <x v="0"/>
    <n v="124"/>
  </r>
  <r>
    <x v="1"/>
    <m/>
    <x v="0"/>
    <n v="73632"/>
    <s v="KUNGSÖR                    "/>
    <x v="28"/>
    <x v="0"/>
    <n v="148"/>
  </r>
  <r>
    <x v="0"/>
    <s v="Digimail"/>
    <x v="1"/>
    <n v="73633"/>
    <s v="KUNGSÖR                    "/>
    <x v="28"/>
    <x v="0"/>
    <n v="2"/>
  </r>
  <r>
    <x v="0"/>
    <s v="e-Boks"/>
    <x v="1"/>
    <n v="73633"/>
    <s v="KUNGSÖR                    "/>
    <x v="28"/>
    <x v="0"/>
    <n v="1"/>
  </r>
  <r>
    <x v="0"/>
    <s v="e-Boks"/>
    <x v="0"/>
    <n v="73633"/>
    <s v="KUNGSÖR                    "/>
    <x v="28"/>
    <x v="0"/>
    <n v="2"/>
  </r>
  <r>
    <x v="0"/>
    <s v="Kivra"/>
    <x v="1"/>
    <n v="73633"/>
    <s v="KUNGSÖR                    "/>
    <x v="28"/>
    <x v="0"/>
    <n v="98"/>
  </r>
  <r>
    <x v="0"/>
    <s v="Kivra"/>
    <x v="0"/>
    <n v="73633"/>
    <s v="KUNGSÖR                    "/>
    <x v="28"/>
    <x v="0"/>
    <n v="123"/>
  </r>
  <r>
    <x v="0"/>
    <s v="minmyndighetspost.se"/>
    <x v="1"/>
    <n v="73633"/>
    <s v="KUNGSÖR                    "/>
    <x v="28"/>
    <x v="0"/>
    <n v="5"/>
  </r>
  <r>
    <x v="0"/>
    <s v="minmyndighetspost.se"/>
    <x v="0"/>
    <n v="73633"/>
    <s v="KUNGSÖR                    "/>
    <x v="28"/>
    <x v="0"/>
    <n v="6"/>
  </r>
  <r>
    <x v="1"/>
    <m/>
    <x v="1"/>
    <n v="73633"/>
    <s v="KUNGSÖR                    "/>
    <x v="28"/>
    <x v="0"/>
    <n v="92"/>
  </r>
  <r>
    <x v="1"/>
    <m/>
    <x v="0"/>
    <n v="73633"/>
    <s v="KUNGSÖR                    "/>
    <x v="28"/>
    <x v="0"/>
    <n v="90"/>
  </r>
  <r>
    <x v="0"/>
    <s v="e-Boks"/>
    <x v="1"/>
    <n v="73634"/>
    <s v="KUNGSÖR                    "/>
    <x v="28"/>
    <x v="0"/>
    <n v="1"/>
  </r>
  <r>
    <x v="0"/>
    <s v="Kivra"/>
    <x v="1"/>
    <n v="73634"/>
    <s v="KUNGSÖR                    "/>
    <x v="28"/>
    <x v="0"/>
    <n v="77"/>
  </r>
  <r>
    <x v="0"/>
    <s v="Kivra"/>
    <x v="0"/>
    <n v="73634"/>
    <s v="KUNGSÖR                    "/>
    <x v="28"/>
    <x v="0"/>
    <n v="84"/>
  </r>
  <r>
    <x v="0"/>
    <s v="minmyndighetspost.se"/>
    <x v="1"/>
    <n v="73634"/>
    <s v="KUNGSÖR                    "/>
    <x v="28"/>
    <x v="0"/>
    <n v="4"/>
  </r>
  <r>
    <x v="0"/>
    <s v="minmyndighetspost.se"/>
    <x v="0"/>
    <n v="73634"/>
    <s v="KUNGSÖR                    "/>
    <x v="28"/>
    <x v="0"/>
    <n v="9"/>
  </r>
  <r>
    <x v="1"/>
    <m/>
    <x v="1"/>
    <n v="73634"/>
    <s v="KUNGSÖR                    "/>
    <x v="28"/>
    <x v="0"/>
    <n v="68"/>
  </r>
  <r>
    <x v="1"/>
    <m/>
    <x v="0"/>
    <n v="73634"/>
    <s v="KUNGSÖR                    "/>
    <x v="28"/>
    <x v="0"/>
    <n v="53"/>
  </r>
  <r>
    <x v="0"/>
    <s v="Digimail"/>
    <x v="1"/>
    <n v="73635"/>
    <s v="KUNGSÖR                    "/>
    <x v="28"/>
    <x v="0"/>
    <n v="3"/>
  </r>
  <r>
    <x v="0"/>
    <s v="Kivra"/>
    <x v="1"/>
    <n v="73635"/>
    <s v="KUNGSÖR                    "/>
    <x v="28"/>
    <x v="0"/>
    <n v="109"/>
  </r>
  <r>
    <x v="0"/>
    <s v="Kivra"/>
    <x v="0"/>
    <n v="73635"/>
    <s v="KUNGSÖR                    "/>
    <x v="28"/>
    <x v="0"/>
    <n v="129"/>
  </r>
  <r>
    <x v="0"/>
    <s v="minmyndighetspost.se"/>
    <x v="1"/>
    <n v="73635"/>
    <s v="KUNGSÖR                    "/>
    <x v="28"/>
    <x v="0"/>
    <n v="10"/>
  </r>
  <r>
    <x v="0"/>
    <s v="minmyndighetspost.se"/>
    <x v="0"/>
    <n v="73635"/>
    <s v="KUNGSÖR                    "/>
    <x v="28"/>
    <x v="0"/>
    <n v="5"/>
  </r>
  <r>
    <x v="1"/>
    <m/>
    <x v="1"/>
    <n v="73635"/>
    <s v="KUNGSÖR                    "/>
    <x v="28"/>
    <x v="0"/>
    <n v="88"/>
  </r>
  <r>
    <x v="1"/>
    <m/>
    <x v="0"/>
    <n v="73635"/>
    <s v="KUNGSÖR                    "/>
    <x v="28"/>
    <x v="0"/>
    <n v="92"/>
  </r>
  <r>
    <x v="0"/>
    <s v="Digimail"/>
    <x v="0"/>
    <n v="73636"/>
    <s v="KUNGSÖR                    "/>
    <x v="28"/>
    <x v="0"/>
    <n v="2"/>
  </r>
  <r>
    <x v="0"/>
    <s v="e-Boks"/>
    <x v="0"/>
    <n v="73636"/>
    <s v="KUNGSÖR                    "/>
    <x v="28"/>
    <x v="0"/>
    <n v="2"/>
  </r>
  <r>
    <x v="0"/>
    <s v="Kivra"/>
    <x v="1"/>
    <n v="73636"/>
    <s v="KUNGSÖR                    "/>
    <x v="28"/>
    <x v="0"/>
    <n v="76"/>
  </r>
  <r>
    <x v="0"/>
    <s v="Kivra"/>
    <x v="0"/>
    <n v="73636"/>
    <s v="KUNGSÖR                    "/>
    <x v="28"/>
    <x v="0"/>
    <n v="76"/>
  </r>
  <r>
    <x v="0"/>
    <s v="minmyndighetspost.se"/>
    <x v="1"/>
    <n v="73636"/>
    <s v="KUNGSÖR                    "/>
    <x v="28"/>
    <x v="0"/>
    <n v="2"/>
  </r>
  <r>
    <x v="0"/>
    <s v="minmyndighetspost.se"/>
    <x v="0"/>
    <n v="73636"/>
    <s v="KUNGSÖR                    "/>
    <x v="28"/>
    <x v="0"/>
    <n v="6"/>
  </r>
  <r>
    <x v="1"/>
    <m/>
    <x v="1"/>
    <n v="73636"/>
    <s v="KUNGSÖR                    "/>
    <x v="28"/>
    <x v="0"/>
    <n v="53"/>
  </r>
  <r>
    <x v="1"/>
    <m/>
    <x v="0"/>
    <n v="73636"/>
    <s v="KUNGSÖR                    "/>
    <x v="28"/>
    <x v="0"/>
    <n v="55"/>
  </r>
  <r>
    <x v="0"/>
    <s v="Kivra"/>
    <x v="1"/>
    <n v="73691"/>
    <s v="KUNGSÖR                    "/>
    <x v="28"/>
    <x v="0"/>
    <n v="82"/>
  </r>
  <r>
    <x v="0"/>
    <s v="Kivra"/>
    <x v="0"/>
    <n v="73691"/>
    <s v="KUNGSÖR                    "/>
    <x v="28"/>
    <x v="0"/>
    <n v="80"/>
  </r>
  <r>
    <x v="0"/>
    <s v="minmyndighetspost.se"/>
    <x v="1"/>
    <n v="73691"/>
    <s v="KUNGSÖR                    "/>
    <x v="28"/>
    <x v="0"/>
    <n v="3"/>
  </r>
  <r>
    <x v="0"/>
    <s v="minmyndighetspost.se"/>
    <x v="0"/>
    <n v="73691"/>
    <s v="KUNGSÖR                    "/>
    <x v="28"/>
    <x v="0"/>
    <n v="7"/>
  </r>
  <r>
    <x v="1"/>
    <m/>
    <x v="1"/>
    <n v="73691"/>
    <s v="KUNGSÖR                    "/>
    <x v="28"/>
    <x v="0"/>
    <n v="101"/>
  </r>
  <r>
    <x v="1"/>
    <m/>
    <x v="0"/>
    <n v="73691"/>
    <s v="KUNGSÖR                    "/>
    <x v="28"/>
    <x v="0"/>
    <n v="111"/>
  </r>
  <r>
    <x v="0"/>
    <s v="Digimail"/>
    <x v="1"/>
    <n v="73692"/>
    <s v="KUNGSÖR                    "/>
    <x v="28"/>
    <x v="0"/>
    <n v="1"/>
  </r>
  <r>
    <x v="0"/>
    <s v="Kivra"/>
    <x v="1"/>
    <n v="73692"/>
    <s v="KUNGSÖR                    "/>
    <x v="28"/>
    <x v="0"/>
    <n v="126"/>
  </r>
  <r>
    <x v="0"/>
    <s v="Kivra"/>
    <x v="0"/>
    <n v="73692"/>
    <s v="KUNGSÖR                    "/>
    <x v="28"/>
    <x v="0"/>
    <n v="114"/>
  </r>
  <r>
    <x v="0"/>
    <s v="minmyndighetspost.se"/>
    <x v="1"/>
    <n v="73692"/>
    <s v="KUNGSÖR                    "/>
    <x v="28"/>
    <x v="0"/>
    <n v="6"/>
  </r>
  <r>
    <x v="0"/>
    <s v="minmyndighetspost.se"/>
    <x v="0"/>
    <n v="73692"/>
    <s v="KUNGSÖR                    "/>
    <x v="28"/>
    <x v="0"/>
    <n v="4"/>
  </r>
  <r>
    <x v="1"/>
    <m/>
    <x v="1"/>
    <n v="73692"/>
    <s v="KUNGSÖR                    "/>
    <x v="28"/>
    <x v="0"/>
    <n v="116"/>
  </r>
  <r>
    <x v="1"/>
    <m/>
    <x v="0"/>
    <n v="73692"/>
    <s v="KUNGSÖR                    "/>
    <x v="28"/>
    <x v="0"/>
    <n v="111"/>
  </r>
  <r>
    <x v="0"/>
    <s v="Digimail"/>
    <x v="0"/>
    <n v="73693"/>
    <s v="KUNGSÖR                    "/>
    <x v="28"/>
    <x v="0"/>
    <n v="1"/>
  </r>
  <r>
    <x v="0"/>
    <s v="Kivra"/>
    <x v="1"/>
    <n v="73693"/>
    <s v="KUNGSÖR                    "/>
    <x v="28"/>
    <x v="0"/>
    <n v="27"/>
  </r>
  <r>
    <x v="0"/>
    <s v="Kivra"/>
    <x v="0"/>
    <n v="73693"/>
    <s v="KUNGSÖR                    "/>
    <x v="28"/>
    <x v="0"/>
    <n v="21"/>
  </r>
  <r>
    <x v="0"/>
    <s v="minmyndighetspost.se"/>
    <x v="1"/>
    <n v="73693"/>
    <s v="KUNGSÖR                    "/>
    <x v="28"/>
    <x v="0"/>
    <n v="1"/>
  </r>
  <r>
    <x v="0"/>
    <s v="minmyndighetspost.se"/>
    <x v="0"/>
    <n v="73693"/>
    <s v="KUNGSÖR                    "/>
    <x v="28"/>
    <x v="0"/>
    <n v="2"/>
  </r>
  <r>
    <x v="1"/>
    <m/>
    <x v="1"/>
    <n v="73693"/>
    <s v="KUNGSÖR                    "/>
    <x v="28"/>
    <x v="0"/>
    <n v="20"/>
  </r>
  <r>
    <x v="1"/>
    <m/>
    <x v="0"/>
    <n v="73693"/>
    <s v="KUNGSÖR                    "/>
    <x v="28"/>
    <x v="0"/>
    <n v="23"/>
  </r>
  <r>
    <x v="0"/>
    <s v="minmyndighetspost.se"/>
    <x v="1"/>
    <n v="73030"/>
    <s v="Kolsva                     "/>
    <x v="29"/>
    <x v="0"/>
    <n v="1"/>
  </r>
  <r>
    <x v="1"/>
    <m/>
    <x v="1"/>
    <n v="73030"/>
    <s v="Kolsva                     "/>
    <x v="29"/>
    <x v="0"/>
    <n v="1"/>
  </r>
  <r>
    <x v="1"/>
    <m/>
    <x v="0"/>
    <n v="73101"/>
    <s v="KÖPING                     "/>
    <x v="29"/>
    <x v="0"/>
    <n v="1"/>
  </r>
  <r>
    <x v="0"/>
    <s v="Kivra"/>
    <x v="1"/>
    <n v="73103"/>
    <s v="KÖPING                     "/>
    <x v="29"/>
    <x v="0"/>
    <n v="1"/>
  </r>
  <r>
    <x v="1"/>
    <m/>
    <x v="0"/>
    <n v="73103"/>
    <s v="KÖPING                     "/>
    <x v="29"/>
    <x v="0"/>
    <n v="1"/>
  </r>
  <r>
    <x v="0"/>
    <s v="Digimail"/>
    <x v="1"/>
    <n v="73111"/>
    <s v="KOLSVA                     "/>
    <x v="29"/>
    <x v="0"/>
    <n v="2"/>
  </r>
  <r>
    <x v="0"/>
    <s v="Digimail"/>
    <x v="0"/>
    <n v="73111"/>
    <s v="KOLSVA                     "/>
    <x v="29"/>
    <x v="0"/>
    <n v="3"/>
  </r>
  <r>
    <x v="0"/>
    <s v="e-Boks"/>
    <x v="1"/>
    <n v="73111"/>
    <s v="KOLSVA                     "/>
    <x v="29"/>
    <x v="0"/>
    <n v="2"/>
  </r>
  <r>
    <x v="0"/>
    <s v="e-Boks"/>
    <x v="0"/>
    <n v="73111"/>
    <s v="KOLSVA                     "/>
    <x v="29"/>
    <x v="0"/>
    <n v="3"/>
  </r>
  <r>
    <x v="0"/>
    <s v="Kivra"/>
    <x v="1"/>
    <n v="73111"/>
    <s v="KOLSVA                     "/>
    <x v="29"/>
    <x v="0"/>
    <n v="162"/>
  </r>
  <r>
    <x v="0"/>
    <s v="Kivra"/>
    <x v="0"/>
    <n v="73111"/>
    <s v="KOLSVA                     "/>
    <x v="29"/>
    <x v="0"/>
    <n v="152"/>
  </r>
  <r>
    <x v="0"/>
    <s v="minmyndighetspost.se"/>
    <x v="1"/>
    <n v="73111"/>
    <s v="KOLSVA                     "/>
    <x v="29"/>
    <x v="0"/>
    <n v="7"/>
  </r>
  <r>
    <x v="0"/>
    <s v="minmyndighetspost.se"/>
    <x v="0"/>
    <n v="73111"/>
    <s v="KOLSVA                     "/>
    <x v="29"/>
    <x v="0"/>
    <n v="9"/>
  </r>
  <r>
    <x v="1"/>
    <m/>
    <x v="1"/>
    <n v="73111"/>
    <s v="KOLSVA                     "/>
    <x v="29"/>
    <x v="0"/>
    <n v="132"/>
  </r>
  <r>
    <x v="1"/>
    <m/>
    <x v="0"/>
    <n v="73111"/>
    <s v="KOLSVA                     "/>
    <x v="29"/>
    <x v="0"/>
    <n v="148"/>
  </r>
  <r>
    <x v="0"/>
    <s v="Digimail"/>
    <x v="1"/>
    <n v="73112"/>
    <s v="KOLSVA                     "/>
    <x v="29"/>
    <x v="0"/>
    <n v="2"/>
  </r>
  <r>
    <x v="0"/>
    <s v="Digimail"/>
    <x v="0"/>
    <n v="73112"/>
    <s v="KOLSVA                     "/>
    <x v="29"/>
    <x v="0"/>
    <n v="2"/>
  </r>
  <r>
    <x v="0"/>
    <s v="e-Boks"/>
    <x v="1"/>
    <n v="73112"/>
    <s v="KOLSVA                     "/>
    <x v="29"/>
    <x v="0"/>
    <n v="1"/>
  </r>
  <r>
    <x v="0"/>
    <s v="e-Boks"/>
    <x v="0"/>
    <n v="73112"/>
    <s v="KOLSVA                     "/>
    <x v="29"/>
    <x v="0"/>
    <n v="1"/>
  </r>
  <r>
    <x v="0"/>
    <s v="Kivra"/>
    <x v="1"/>
    <n v="73112"/>
    <s v="KOLSVA                     "/>
    <x v="29"/>
    <x v="0"/>
    <n v="140"/>
  </r>
  <r>
    <x v="0"/>
    <s v="Kivra"/>
    <x v="0"/>
    <n v="73112"/>
    <s v="KOLSVA                     "/>
    <x v="29"/>
    <x v="0"/>
    <n v="162"/>
  </r>
  <r>
    <x v="0"/>
    <s v="minmyndighetspost.se"/>
    <x v="1"/>
    <n v="73112"/>
    <s v="KOLSVA                     "/>
    <x v="29"/>
    <x v="0"/>
    <n v="3"/>
  </r>
  <r>
    <x v="0"/>
    <s v="minmyndighetspost.se"/>
    <x v="0"/>
    <n v="73112"/>
    <s v="KOLSVA                     "/>
    <x v="29"/>
    <x v="0"/>
    <n v="9"/>
  </r>
  <r>
    <x v="1"/>
    <m/>
    <x v="1"/>
    <n v="73112"/>
    <s v="KOLSVA                     "/>
    <x v="29"/>
    <x v="0"/>
    <n v="123"/>
  </r>
  <r>
    <x v="1"/>
    <m/>
    <x v="0"/>
    <n v="73112"/>
    <s v="KOLSVA                     "/>
    <x v="29"/>
    <x v="0"/>
    <n v="146"/>
  </r>
  <r>
    <x v="0"/>
    <s v="e-Boks"/>
    <x v="1"/>
    <n v="73113"/>
    <s v="KOLSVA                     "/>
    <x v="29"/>
    <x v="0"/>
    <n v="2"/>
  </r>
  <r>
    <x v="0"/>
    <s v="Kivra"/>
    <x v="1"/>
    <n v="73113"/>
    <s v="KOLSVA                     "/>
    <x v="29"/>
    <x v="0"/>
    <n v="52"/>
  </r>
  <r>
    <x v="0"/>
    <s v="Kivra"/>
    <x v="0"/>
    <n v="73113"/>
    <s v="KOLSVA                     "/>
    <x v="29"/>
    <x v="0"/>
    <n v="58"/>
  </r>
  <r>
    <x v="0"/>
    <s v="minmyndighetspost.se"/>
    <x v="1"/>
    <n v="73113"/>
    <s v="KOLSVA                     "/>
    <x v="29"/>
    <x v="0"/>
    <n v="3"/>
  </r>
  <r>
    <x v="0"/>
    <s v="minmyndighetspost.se"/>
    <x v="0"/>
    <n v="73113"/>
    <s v="KOLSVA                     "/>
    <x v="29"/>
    <x v="0"/>
    <n v="3"/>
  </r>
  <r>
    <x v="1"/>
    <m/>
    <x v="1"/>
    <n v="73113"/>
    <s v="KOLSVA                     "/>
    <x v="29"/>
    <x v="0"/>
    <n v="85"/>
  </r>
  <r>
    <x v="1"/>
    <m/>
    <x v="0"/>
    <n v="73113"/>
    <s v="KOLSVA                     "/>
    <x v="29"/>
    <x v="0"/>
    <n v="89"/>
  </r>
  <r>
    <x v="0"/>
    <s v="Kivra"/>
    <x v="1"/>
    <n v="73114"/>
    <s v="KOLSVA                     "/>
    <x v="29"/>
    <x v="0"/>
    <n v="15"/>
  </r>
  <r>
    <x v="0"/>
    <s v="Kivra"/>
    <x v="0"/>
    <n v="73114"/>
    <s v="KOLSVA                     "/>
    <x v="29"/>
    <x v="0"/>
    <n v="16"/>
  </r>
  <r>
    <x v="0"/>
    <s v="minmyndighetspost.se"/>
    <x v="1"/>
    <n v="73114"/>
    <s v="KOLSVA                     "/>
    <x v="29"/>
    <x v="0"/>
    <n v="1"/>
  </r>
  <r>
    <x v="1"/>
    <m/>
    <x v="1"/>
    <n v="73114"/>
    <s v="KOLSVA                     "/>
    <x v="29"/>
    <x v="0"/>
    <n v="17"/>
  </r>
  <r>
    <x v="1"/>
    <m/>
    <x v="0"/>
    <n v="73114"/>
    <s v="KOLSVA                     "/>
    <x v="29"/>
    <x v="0"/>
    <n v="14"/>
  </r>
  <r>
    <x v="0"/>
    <s v="Digimail"/>
    <x v="0"/>
    <n v="73115"/>
    <s v="KOLSVA                     "/>
    <x v="29"/>
    <x v="0"/>
    <n v="1"/>
  </r>
  <r>
    <x v="0"/>
    <s v="e-Boks"/>
    <x v="0"/>
    <n v="73115"/>
    <s v="KOLSVA                     "/>
    <x v="29"/>
    <x v="0"/>
    <n v="2"/>
  </r>
  <r>
    <x v="0"/>
    <s v="Kivra"/>
    <x v="1"/>
    <n v="73115"/>
    <s v="KOLSVA                     "/>
    <x v="29"/>
    <x v="0"/>
    <n v="86"/>
  </r>
  <r>
    <x v="0"/>
    <s v="Kivra"/>
    <x v="0"/>
    <n v="73115"/>
    <s v="KOLSVA                     "/>
    <x v="29"/>
    <x v="0"/>
    <n v="72"/>
  </r>
  <r>
    <x v="0"/>
    <s v="minmyndighetspost.se"/>
    <x v="1"/>
    <n v="73115"/>
    <s v="KOLSVA                     "/>
    <x v="29"/>
    <x v="0"/>
    <n v="3"/>
  </r>
  <r>
    <x v="0"/>
    <s v="minmyndighetspost.se"/>
    <x v="0"/>
    <n v="73115"/>
    <s v="KOLSVA                     "/>
    <x v="29"/>
    <x v="0"/>
    <n v="4"/>
  </r>
  <r>
    <x v="1"/>
    <m/>
    <x v="1"/>
    <n v="73115"/>
    <s v="KOLSVA                     "/>
    <x v="29"/>
    <x v="0"/>
    <n v="95"/>
  </r>
  <r>
    <x v="1"/>
    <m/>
    <x v="0"/>
    <n v="73115"/>
    <s v="KOLSVA                     "/>
    <x v="29"/>
    <x v="0"/>
    <n v="110"/>
  </r>
  <r>
    <x v="0"/>
    <s v="Kivra"/>
    <x v="0"/>
    <n v="73121"/>
    <s v="KÖPING                     "/>
    <x v="29"/>
    <x v="0"/>
    <n v="1"/>
  </r>
  <r>
    <x v="1"/>
    <m/>
    <x v="0"/>
    <n v="73123"/>
    <s v="KÖPING                     "/>
    <x v="29"/>
    <x v="0"/>
    <n v="2"/>
  </r>
  <r>
    <x v="0"/>
    <s v="Kivra"/>
    <x v="1"/>
    <n v="73124"/>
    <s v="KÖPING                     "/>
    <x v="29"/>
    <x v="0"/>
    <n v="1"/>
  </r>
  <r>
    <x v="0"/>
    <s v="Kivra"/>
    <x v="0"/>
    <n v="73124"/>
    <s v="KÖPING                     "/>
    <x v="29"/>
    <x v="0"/>
    <n v="1"/>
  </r>
  <r>
    <x v="1"/>
    <m/>
    <x v="0"/>
    <n v="73124"/>
    <s v="KÖPING                     "/>
    <x v="29"/>
    <x v="0"/>
    <n v="2"/>
  </r>
  <r>
    <x v="0"/>
    <s v="Kivra"/>
    <x v="1"/>
    <n v="73125"/>
    <s v="KÖPING                     "/>
    <x v="29"/>
    <x v="0"/>
    <n v="1"/>
  </r>
  <r>
    <x v="0"/>
    <s v="Kivra"/>
    <x v="0"/>
    <n v="73125"/>
    <s v="KÖPING                     "/>
    <x v="29"/>
    <x v="0"/>
    <n v="1"/>
  </r>
  <r>
    <x v="0"/>
    <s v="Digimail"/>
    <x v="0"/>
    <n v="73130"/>
    <s v="KÖPING                     "/>
    <x v="29"/>
    <x v="0"/>
    <n v="1"/>
  </r>
  <r>
    <x v="0"/>
    <s v="e-Boks"/>
    <x v="1"/>
    <n v="73130"/>
    <s v="KÖPING                     "/>
    <x v="29"/>
    <x v="0"/>
    <n v="2"/>
  </r>
  <r>
    <x v="0"/>
    <s v="e-Boks"/>
    <x v="0"/>
    <n v="73130"/>
    <s v="KÖPING                     "/>
    <x v="29"/>
    <x v="0"/>
    <n v="4"/>
  </r>
  <r>
    <x v="0"/>
    <s v="Kivra"/>
    <x v="1"/>
    <n v="73130"/>
    <s v="KÖPING                     "/>
    <x v="29"/>
    <x v="0"/>
    <n v="225"/>
  </r>
  <r>
    <x v="0"/>
    <s v="Kivra"/>
    <x v="0"/>
    <n v="73130"/>
    <s v="KÖPING                     "/>
    <x v="29"/>
    <x v="0"/>
    <n v="229"/>
  </r>
  <r>
    <x v="0"/>
    <s v="minmyndighetspost.se"/>
    <x v="1"/>
    <n v="73130"/>
    <s v="KÖPING                     "/>
    <x v="29"/>
    <x v="0"/>
    <n v="15"/>
  </r>
  <r>
    <x v="0"/>
    <s v="minmyndighetspost.se"/>
    <x v="0"/>
    <n v="73130"/>
    <s v="KÖPING                     "/>
    <x v="29"/>
    <x v="0"/>
    <n v="15"/>
  </r>
  <r>
    <x v="1"/>
    <m/>
    <x v="1"/>
    <n v="73130"/>
    <s v="KÖPING                     "/>
    <x v="29"/>
    <x v="0"/>
    <n v="209"/>
  </r>
  <r>
    <x v="1"/>
    <m/>
    <x v="0"/>
    <n v="73130"/>
    <s v="KÖPING                     "/>
    <x v="29"/>
    <x v="0"/>
    <n v="225"/>
  </r>
  <r>
    <x v="0"/>
    <s v="Digimail"/>
    <x v="1"/>
    <n v="73131"/>
    <s v="KÖPING                     "/>
    <x v="29"/>
    <x v="0"/>
    <n v="1"/>
  </r>
  <r>
    <x v="0"/>
    <s v="Digimail"/>
    <x v="0"/>
    <n v="73131"/>
    <s v="KÖPING                     "/>
    <x v="29"/>
    <x v="0"/>
    <n v="1"/>
  </r>
  <r>
    <x v="0"/>
    <s v="e-Boks"/>
    <x v="1"/>
    <n v="73131"/>
    <s v="KÖPING                     "/>
    <x v="29"/>
    <x v="0"/>
    <n v="1"/>
  </r>
  <r>
    <x v="0"/>
    <s v="e-Boks"/>
    <x v="0"/>
    <n v="73131"/>
    <s v="KÖPING                     "/>
    <x v="29"/>
    <x v="0"/>
    <n v="1"/>
  </r>
  <r>
    <x v="0"/>
    <s v="Kivra"/>
    <x v="1"/>
    <n v="73131"/>
    <s v="KÖPING                     "/>
    <x v="29"/>
    <x v="0"/>
    <n v="96"/>
  </r>
  <r>
    <x v="0"/>
    <s v="Kivra"/>
    <x v="0"/>
    <n v="73131"/>
    <s v="KÖPING                     "/>
    <x v="29"/>
    <x v="0"/>
    <n v="107"/>
  </r>
  <r>
    <x v="0"/>
    <s v="minmyndighetspost.se"/>
    <x v="1"/>
    <n v="73131"/>
    <s v="KÖPING                     "/>
    <x v="29"/>
    <x v="0"/>
    <n v="9"/>
  </r>
  <r>
    <x v="0"/>
    <s v="minmyndighetspost.se"/>
    <x v="0"/>
    <n v="73131"/>
    <s v="KÖPING                     "/>
    <x v="29"/>
    <x v="0"/>
    <n v="6"/>
  </r>
  <r>
    <x v="1"/>
    <m/>
    <x v="1"/>
    <n v="73131"/>
    <s v="KÖPING                     "/>
    <x v="29"/>
    <x v="0"/>
    <n v="61"/>
  </r>
  <r>
    <x v="1"/>
    <m/>
    <x v="0"/>
    <n v="73131"/>
    <s v="KÖPING                     "/>
    <x v="29"/>
    <x v="0"/>
    <n v="74"/>
  </r>
  <r>
    <x v="0"/>
    <s v="Digimail"/>
    <x v="1"/>
    <n v="73132"/>
    <s v="KÖPING                     "/>
    <x v="29"/>
    <x v="0"/>
    <n v="4"/>
  </r>
  <r>
    <x v="0"/>
    <s v="Digimail"/>
    <x v="0"/>
    <n v="73132"/>
    <s v="KÖPING                     "/>
    <x v="29"/>
    <x v="0"/>
    <n v="2"/>
  </r>
  <r>
    <x v="0"/>
    <s v="e-Boks"/>
    <x v="0"/>
    <n v="73132"/>
    <s v="KÖPING                     "/>
    <x v="29"/>
    <x v="0"/>
    <n v="1"/>
  </r>
  <r>
    <x v="0"/>
    <s v="Kivra"/>
    <x v="1"/>
    <n v="73132"/>
    <s v="KÖPING                     "/>
    <x v="29"/>
    <x v="0"/>
    <n v="230"/>
  </r>
  <r>
    <x v="0"/>
    <s v="Kivra"/>
    <x v="0"/>
    <n v="73132"/>
    <s v="KÖPING                     "/>
    <x v="29"/>
    <x v="0"/>
    <n v="224"/>
  </r>
  <r>
    <x v="0"/>
    <s v="minmyndighetspost.se"/>
    <x v="1"/>
    <n v="73132"/>
    <s v="KÖPING                     "/>
    <x v="29"/>
    <x v="0"/>
    <n v="17"/>
  </r>
  <r>
    <x v="0"/>
    <s v="minmyndighetspost.se"/>
    <x v="0"/>
    <n v="73132"/>
    <s v="KÖPING                     "/>
    <x v="29"/>
    <x v="0"/>
    <n v="16"/>
  </r>
  <r>
    <x v="1"/>
    <m/>
    <x v="1"/>
    <n v="73132"/>
    <s v="KÖPING                     "/>
    <x v="29"/>
    <x v="0"/>
    <n v="177"/>
  </r>
  <r>
    <x v="1"/>
    <m/>
    <x v="0"/>
    <n v="73132"/>
    <s v="KÖPING                     "/>
    <x v="29"/>
    <x v="0"/>
    <n v="178"/>
  </r>
  <r>
    <x v="0"/>
    <s v="Digimail"/>
    <x v="1"/>
    <n v="73133"/>
    <s v="KÖPING                     "/>
    <x v="29"/>
    <x v="0"/>
    <n v="2"/>
  </r>
  <r>
    <x v="0"/>
    <s v="Digimail"/>
    <x v="0"/>
    <n v="73133"/>
    <s v="KÖPING                     "/>
    <x v="29"/>
    <x v="0"/>
    <n v="1"/>
  </r>
  <r>
    <x v="0"/>
    <s v="e-Boks"/>
    <x v="1"/>
    <n v="73133"/>
    <s v="KÖPING                     "/>
    <x v="29"/>
    <x v="0"/>
    <n v="3"/>
  </r>
  <r>
    <x v="0"/>
    <s v="e-Boks"/>
    <x v="0"/>
    <n v="73133"/>
    <s v="KÖPING                     "/>
    <x v="29"/>
    <x v="0"/>
    <n v="1"/>
  </r>
  <r>
    <x v="0"/>
    <s v="Kivra"/>
    <x v="1"/>
    <n v="73133"/>
    <s v="KÖPING                     "/>
    <x v="29"/>
    <x v="0"/>
    <n v="190"/>
  </r>
  <r>
    <x v="0"/>
    <s v="Kivra"/>
    <x v="0"/>
    <n v="73133"/>
    <s v="KÖPING                     "/>
    <x v="29"/>
    <x v="0"/>
    <n v="218"/>
  </r>
  <r>
    <x v="0"/>
    <s v="minmyndighetspost.se"/>
    <x v="1"/>
    <n v="73133"/>
    <s v="KÖPING                     "/>
    <x v="29"/>
    <x v="0"/>
    <n v="5"/>
  </r>
  <r>
    <x v="0"/>
    <s v="minmyndighetspost.se"/>
    <x v="0"/>
    <n v="73133"/>
    <s v="KÖPING                     "/>
    <x v="29"/>
    <x v="0"/>
    <n v="14"/>
  </r>
  <r>
    <x v="1"/>
    <m/>
    <x v="1"/>
    <n v="73133"/>
    <s v="KÖPING                     "/>
    <x v="29"/>
    <x v="0"/>
    <n v="162"/>
  </r>
  <r>
    <x v="1"/>
    <m/>
    <x v="0"/>
    <n v="73133"/>
    <s v="KÖPING                     "/>
    <x v="29"/>
    <x v="0"/>
    <n v="199"/>
  </r>
  <r>
    <x v="0"/>
    <s v="Digimail"/>
    <x v="1"/>
    <n v="73134"/>
    <s v="KÖPING                     "/>
    <x v="29"/>
    <x v="0"/>
    <n v="4"/>
  </r>
  <r>
    <x v="0"/>
    <s v="Digimail"/>
    <x v="0"/>
    <n v="73134"/>
    <s v="KÖPING                     "/>
    <x v="29"/>
    <x v="0"/>
    <n v="2"/>
  </r>
  <r>
    <x v="0"/>
    <s v="e-Boks"/>
    <x v="1"/>
    <n v="73134"/>
    <s v="KÖPING                     "/>
    <x v="29"/>
    <x v="0"/>
    <n v="1"/>
  </r>
  <r>
    <x v="0"/>
    <s v="e-Boks"/>
    <x v="0"/>
    <n v="73134"/>
    <s v="KÖPING                     "/>
    <x v="29"/>
    <x v="0"/>
    <n v="2"/>
  </r>
  <r>
    <x v="0"/>
    <s v="Kivra"/>
    <x v="1"/>
    <n v="73134"/>
    <s v="KÖPING                     "/>
    <x v="29"/>
    <x v="0"/>
    <n v="267"/>
  </r>
  <r>
    <x v="0"/>
    <s v="Kivra"/>
    <x v="0"/>
    <n v="73134"/>
    <s v="KÖPING                     "/>
    <x v="29"/>
    <x v="0"/>
    <n v="329"/>
  </r>
  <r>
    <x v="0"/>
    <s v="minmyndighetspost.se"/>
    <x v="1"/>
    <n v="73134"/>
    <s v="KÖPING                     "/>
    <x v="29"/>
    <x v="0"/>
    <n v="12"/>
  </r>
  <r>
    <x v="0"/>
    <s v="minmyndighetspost.se"/>
    <x v="0"/>
    <n v="73134"/>
    <s v="KÖPING                     "/>
    <x v="29"/>
    <x v="0"/>
    <n v="20"/>
  </r>
  <r>
    <x v="1"/>
    <m/>
    <x v="1"/>
    <n v="73134"/>
    <s v="KÖPING                     "/>
    <x v="29"/>
    <x v="0"/>
    <n v="217"/>
  </r>
  <r>
    <x v="1"/>
    <m/>
    <x v="0"/>
    <n v="73134"/>
    <s v="KÖPING                     "/>
    <x v="29"/>
    <x v="0"/>
    <n v="243"/>
  </r>
  <r>
    <x v="0"/>
    <s v="Kivra"/>
    <x v="1"/>
    <n v="73135"/>
    <s v="KÖPING                     "/>
    <x v="29"/>
    <x v="0"/>
    <n v="44"/>
  </r>
  <r>
    <x v="0"/>
    <s v="Kivra"/>
    <x v="0"/>
    <n v="73135"/>
    <s v="KÖPING                     "/>
    <x v="29"/>
    <x v="0"/>
    <n v="59"/>
  </r>
  <r>
    <x v="0"/>
    <s v="minmyndighetspost.se"/>
    <x v="1"/>
    <n v="73135"/>
    <s v="KÖPING                     "/>
    <x v="29"/>
    <x v="0"/>
    <n v="3"/>
  </r>
  <r>
    <x v="0"/>
    <s v="minmyndighetspost.se"/>
    <x v="0"/>
    <n v="73135"/>
    <s v="KÖPING                     "/>
    <x v="29"/>
    <x v="0"/>
    <n v="2"/>
  </r>
  <r>
    <x v="1"/>
    <m/>
    <x v="1"/>
    <n v="73135"/>
    <s v="KÖPING                     "/>
    <x v="29"/>
    <x v="0"/>
    <n v="53"/>
  </r>
  <r>
    <x v="1"/>
    <m/>
    <x v="0"/>
    <n v="73135"/>
    <s v="KÖPING                     "/>
    <x v="29"/>
    <x v="0"/>
    <n v="54"/>
  </r>
  <r>
    <x v="0"/>
    <s v="Kivra"/>
    <x v="1"/>
    <n v="73136"/>
    <s v="KÖPING                     "/>
    <x v="29"/>
    <x v="0"/>
    <n v="32"/>
  </r>
  <r>
    <x v="0"/>
    <s v="Kivra"/>
    <x v="0"/>
    <n v="73136"/>
    <s v="KÖPING                     "/>
    <x v="29"/>
    <x v="0"/>
    <n v="35"/>
  </r>
  <r>
    <x v="0"/>
    <s v="minmyndighetspost.se"/>
    <x v="1"/>
    <n v="73136"/>
    <s v="KÖPING                     "/>
    <x v="29"/>
    <x v="0"/>
    <n v="1"/>
  </r>
  <r>
    <x v="0"/>
    <s v="minmyndighetspost.se"/>
    <x v="0"/>
    <n v="73136"/>
    <s v="KÖPING                     "/>
    <x v="29"/>
    <x v="0"/>
    <n v="3"/>
  </r>
  <r>
    <x v="1"/>
    <m/>
    <x v="1"/>
    <n v="73136"/>
    <s v="KÖPING                     "/>
    <x v="29"/>
    <x v="0"/>
    <n v="30"/>
  </r>
  <r>
    <x v="1"/>
    <m/>
    <x v="0"/>
    <n v="73136"/>
    <s v="KÖPING                     "/>
    <x v="29"/>
    <x v="0"/>
    <n v="29"/>
  </r>
  <r>
    <x v="0"/>
    <s v="Kivra"/>
    <x v="1"/>
    <n v="73137"/>
    <s v="KÖPING                     "/>
    <x v="29"/>
    <x v="0"/>
    <n v="24"/>
  </r>
  <r>
    <x v="0"/>
    <s v="Kivra"/>
    <x v="0"/>
    <n v="73137"/>
    <s v="KÖPING                     "/>
    <x v="29"/>
    <x v="0"/>
    <n v="22"/>
  </r>
  <r>
    <x v="0"/>
    <s v="minmyndighetspost.se"/>
    <x v="1"/>
    <n v="73137"/>
    <s v="KÖPING                     "/>
    <x v="29"/>
    <x v="0"/>
    <n v="1"/>
  </r>
  <r>
    <x v="1"/>
    <m/>
    <x v="1"/>
    <n v="73137"/>
    <s v="KÖPING                     "/>
    <x v="29"/>
    <x v="0"/>
    <n v="11"/>
  </r>
  <r>
    <x v="1"/>
    <m/>
    <x v="0"/>
    <n v="73137"/>
    <s v="KÖPING                     "/>
    <x v="29"/>
    <x v="0"/>
    <n v="11"/>
  </r>
  <r>
    <x v="0"/>
    <s v="Digimail"/>
    <x v="1"/>
    <n v="73140"/>
    <s v="KÖPING                     "/>
    <x v="29"/>
    <x v="0"/>
    <n v="3"/>
  </r>
  <r>
    <x v="0"/>
    <s v="Digimail"/>
    <x v="0"/>
    <n v="73140"/>
    <s v="KÖPING                     "/>
    <x v="29"/>
    <x v="0"/>
    <n v="7"/>
  </r>
  <r>
    <x v="0"/>
    <s v="e-Boks"/>
    <x v="1"/>
    <n v="73140"/>
    <s v="KÖPING                     "/>
    <x v="29"/>
    <x v="0"/>
    <n v="5"/>
  </r>
  <r>
    <x v="0"/>
    <s v="e-Boks"/>
    <x v="0"/>
    <n v="73140"/>
    <s v="KÖPING                     "/>
    <x v="29"/>
    <x v="0"/>
    <n v="4"/>
  </r>
  <r>
    <x v="0"/>
    <s v="Kivra"/>
    <x v="1"/>
    <n v="73140"/>
    <s v="KÖPING                     "/>
    <x v="29"/>
    <x v="0"/>
    <n v="253"/>
  </r>
  <r>
    <x v="0"/>
    <s v="Kivra"/>
    <x v="0"/>
    <n v="73140"/>
    <s v="KÖPING                     "/>
    <x v="29"/>
    <x v="0"/>
    <n v="264"/>
  </r>
  <r>
    <x v="0"/>
    <s v="minmyndighetspost.se"/>
    <x v="1"/>
    <n v="73140"/>
    <s v="KÖPING                     "/>
    <x v="29"/>
    <x v="0"/>
    <n v="13"/>
  </r>
  <r>
    <x v="0"/>
    <s v="minmyndighetspost.se"/>
    <x v="0"/>
    <n v="73140"/>
    <s v="KÖPING                     "/>
    <x v="29"/>
    <x v="0"/>
    <n v="17"/>
  </r>
  <r>
    <x v="1"/>
    <m/>
    <x v="1"/>
    <n v="73140"/>
    <s v="KÖPING                     "/>
    <x v="29"/>
    <x v="0"/>
    <n v="201"/>
  </r>
  <r>
    <x v="1"/>
    <m/>
    <x v="0"/>
    <n v="73140"/>
    <s v="KÖPING                     "/>
    <x v="29"/>
    <x v="0"/>
    <n v="250"/>
  </r>
  <r>
    <x v="0"/>
    <s v="Digimail"/>
    <x v="0"/>
    <n v="73141"/>
    <s v="KÖPING                     "/>
    <x v="29"/>
    <x v="0"/>
    <n v="4"/>
  </r>
  <r>
    <x v="0"/>
    <s v="Kivra"/>
    <x v="1"/>
    <n v="73141"/>
    <s v="KÖPING                     "/>
    <x v="29"/>
    <x v="0"/>
    <n v="215"/>
  </r>
  <r>
    <x v="0"/>
    <s v="Kivra"/>
    <x v="0"/>
    <n v="73141"/>
    <s v="KÖPING                     "/>
    <x v="29"/>
    <x v="0"/>
    <n v="228"/>
  </r>
  <r>
    <x v="0"/>
    <s v="minmyndighetspost.se"/>
    <x v="1"/>
    <n v="73141"/>
    <s v="KÖPING                     "/>
    <x v="29"/>
    <x v="0"/>
    <n v="11"/>
  </r>
  <r>
    <x v="0"/>
    <s v="minmyndighetspost.se"/>
    <x v="0"/>
    <n v="73141"/>
    <s v="KÖPING                     "/>
    <x v="29"/>
    <x v="0"/>
    <n v="22"/>
  </r>
  <r>
    <x v="1"/>
    <m/>
    <x v="1"/>
    <n v="73141"/>
    <s v="KÖPING                     "/>
    <x v="29"/>
    <x v="0"/>
    <n v="212"/>
  </r>
  <r>
    <x v="1"/>
    <m/>
    <x v="0"/>
    <n v="73141"/>
    <s v="KÖPING                     "/>
    <x v="29"/>
    <x v="0"/>
    <n v="217"/>
  </r>
  <r>
    <x v="0"/>
    <s v="Digimail"/>
    <x v="1"/>
    <n v="73142"/>
    <s v="KÖPING                     "/>
    <x v="29"/>
    <x v="0"/>
    <n v="1"/>
  </r>
  <r>
    <x v="0"/>
    <s v="Kivra"/>
    <x v="1"/>
    <n v="73142"/>
    <s v="KÖPING                     "/>
    <x v="29"/>
    <x v="0"/>
    <n v="153"/>
  </r>
  <r>
    <x v="0"/>
    <s v="Kivra"/>
    <x v="0"/>
    <n v="73142"/>
    <s v="KÖPING                     "/>
    <x v="29"/>
    <x v="0"/>
    <n v="143"/>
  </r>
  <r>
    <x v="0"/>
    <s v="minmyndighetspost.se"/>
    <x v="1"/>
    <n v="73142"/>
    <s v="KÖPING                     "/>
    <x v="29"/>
    <x v="0"/>
    <n v="9"/>
  </r>
  <r>
    <x v="0"/>
    <s v="minmyndighetspost.se"/>
    <x v="0"/>
    <n v="73142"/>
    <s v="KÖPING                     "/>
    <x v="29"/>
    <x v="0"/>
    <n v="9"/>
  </r>
  <r>
    <x v="1"/>
    <m/>
    <x v="1"/>
    <n v="73142"/>
    <s v="KÖPING                     "/>
    <x v="29"/>
    <x v="0"/>
    <n v="139"/>
  </r>
  <r>
    <x v="1"/>
    <m/>
    <x v="0"/>
    <n v="73142"/>
    <s v="KÖPING                     "/>
    <x v="29"/>
    <x v="0"/>
    <n v="136"/>
  </r>
  <r>
    <x v="0"/>
    <s v="Digimail"/>
    <x v="1"/>
    <n v="73143"/>
    <s v="KÖPING                     "/>
    <x v="29"/>
    <x v="0"/>
    <n v="1"/>
  </r>
  <r>
    <x v="0"/>
    <s v="Digimail"/>
    <x v="0"/>
    <n v="73143"/>
    <s v="KÖPING                     "/>
    <x v="29"/>
    <x v="0"/>
    <n v="1"/>
  </r>
  <r>
    <x v="0"/>
    <s v="Kivra"/>
    <x v="1"/>
    <n v="73143"/>
    <s v="KÖPING                     "/>
    <x v="29"/>
    <x v="0"/>
    <n v="180"/>
  </r>
  <r>
    <x v="0"/>
    <s v="Kivra"/>
    <x v="0"/>
    <n v="73143"/>
    <s v="KÖPING                     "/>
    <x v="29"/>
    <x v="0"/>
    <n v="179"/>
  </r>
  <r>
    <x v="0"/>
    <s v="minmyndighetspost.se"/>
    <x v="1"/>
    <n v="73143"/>
    <s v="KÖPING                     "/>
    <x v="29"/>
    <x v="0"/>
    <n v="14"/>
  </r>
  <r>
    <x v="0"/>
    <s v="minmyndighetspost.se"/>
    <x v="0"/>
    <n v="73143"/>
    <s v="KÖPING                     "/>
    <x v="29"/>
    <x v="0"/>
    <n v="20"/>
  </r>
  <r>
    <x v="1"/>
    <m/>
    <x v="1"/>
    <n v="73143"/>
    <s v="KÖPING                     "/>
    <x v="29"/>
    <x v="0"/>
    <n v="173"/>
  </r>
  <r>
    <x v="1"/>
    <m/>
    <x v="0"/>
    <n v="73143"/>
    <s v="KÖPING                     "/>
    <x v="29"/>
    <x v="0"/>
    <n v="166"/>
  </r>
  <r>
    <x v="0"/>
    <s v="Digimail"/>
    <x v="1"/>
    <n v="73151"/>
    <s v="KÖPING                     "/>
    <x v="29"/>
    <x v="0"/>
    <n v="4"/>
  </r>
  <r>
    <x v="0"/>
    <s v="Digimail"/>
    <x v="0"/>
    <n v="73151"/>
    <s v="KÖPING                     "/>
    <x v="29"/>
    <x v="0"/>
    <n v="5"/>
  </r>
  <r>
    <x v="0"/>
    <s v="e-Boks"/>
    <x v="1"/>
    <n v="73151"/>
    <s v="KÖPING                     "/>
    <x v="29"/>
    <x v="0"/>
    <n v="5"/>
  </r>
  <r>
    <x v="0"/>
    <s v="e-Boks"/>
    <x v="0"/>
    <n v="73151"/>
    <s v="KÖPING                     "/>
    <x v="29"/>
    <x v="0"/>
    <n v="5"/>
  </r>
  <r>
    <x v="0"/>
    <s v="Kivra"/>
    <x v="1"/>
    <n v="73151"/>
    <s v="KÖPING                     "/>
    <x v="29"/>
    <x v="0"/>
    <n v="219"/>
  </r>
  <r>
    <x v="0"/>
    <s v="Kivra"/>
    <x v="0"/>
    <n v="73151"/>
    <s v="KÖPING                     "/>
    <x v="29"/>
    <x v="0"/>
    <n v="226"/>
  </r>
  <r>
    <x v="0"/>
    <s v="minmyndighetspost.se"/>
    <x v="1"/>
    <n v="73151"/>
    <s v="KÖPING                     "/>
    <x v="29"/>
    <x v="0"/>
    <n v="6"/>
  </r>
  <r>
    <x v="0"/>
    <s v="minmyndighetspost.se"/>
    <x v="0"/>
    <n v="73151"/>
    <s v="KÖPING                     "/>
    <x v="29"/>
    <x v="0"/>
    <n v="7"/>
  </r>
  <r>
    <x v="1"/>
    <m/>
    <x v="1"/>
    <n v="73151"/>
    <s v="KÖPING                     "/>
    <x v="29"/>
    <x v="0"/>
    <n v="149"/>
  </r>
  <r>
    <x v="1"/>
    <m/>
    <x v="0"/>
    <n v="73151"/>
    <s v="KÖPING                     "/>
    <x v="29"/>
    <x v="0"/>
    <n v="105"/>
  </r>
  <r>
    <x v="0"/>
    <s v="Kivra"/>
    <x v="1"/>
    <n v="73152"/>
    <s v="KÖPING                     "/>
    <x v="29"/>
    <x v="0"/>
    <n v="114"/>
  </r>
  <r>
    <x v="0"/>
    <s v="Kivra"/>
    <x v="0"/>
    <n v="73152"/>
    <s v="KÖPING                     "/>
    <x v="29"/>
    <x v="0"/>
    <n v="142"/>
  </r>
  <r>
    <x v="0"/>
    <s v="minmyndighetspost.se"/>
    <x v="1"/>
    <n v="73152"/>
    <s v="KÖPING                     "/>
    <x v="29"/>
    <x v="0"/>
    <n v="11"/>
  </r>
  <r>
    <x v="0"/>
    <s v="minmyndighetspost.se"/>
    <x v="0"/>
    <n v="73152"/>
    <s v="KÖPING                     "/>
    <x v="29"/>
    <x v="0"/>
    <n v="12"/>
  </r>
  <r>
    <x v="1"/>
    <m/>
    <x v="1"/>
    <n v="73152"/>
    <s v="KÖPING                     "/>
    <x v="29"/>
    <x v="0"/>
    <n v="124"/>
  </r>
  <r>
    <x v="1"/>
    <m/>
    <x v="0"/>
    <n v="73152"/>
    <s v="KÖPING                     "/>
    <x v="29"/>
    <x v="0"/>
    <n v="121"/>
  </r>
  <r>
    <x v="0"/>
    <s v="Kivra"/>
    <x v="1"/>
    <n v="73153"/>
    <s v="KÖPING                     "/>
    <x v="29"/>
    <x v="0"/>
    <n v="44"/>
  </r>
  <r>
    <x v="0"/>
    <s v="Kivra"/>
    <x v="0"/>
    <n v="73153"/>
    <s v="KÖPING                     "/>
    <x v="29"/>
    <x v="0"/>
    <n v="51"/>
  </r>
  <r>
    <x v="0"/>
    <s v="minmyndighetspost.se"/>
    <x v="1"/>
    <n v="73153"/>
    <s v="KÖPING                     "/>
    <x v="29"/>
    <x v="0"/>
    <n v="3"/>
  </r>
  <r>
    <x v="0"/>
    <s v="minmyndighetspost.se"/>
    <x v="0"/>
    <n v="73153"/>
    <s v="KÖPING                     "/>
    <x v="29"/>
    <x v="0"/>
    <n v="2"/>
  </r>
  <r>
    <x v="1"/>
    <m/>
    <x v="1"/>
    <n v="73153"/>
    <s v="KÖPING                     "/>
    <x v="29"/>
    <x v="0"/>
    <n v="60"/>
  </r>
  <r>
    <x v="1"/>
    <m/>
    <x v="0"/>
    <n v="73153"/>
    <s v="KÖPING                     "/>
    <x v="29"/>
    <x v="0"/>
    <n v="49"/>
  </r>
  <r>
    <x v="0"/>
    <s v="Digimail"/>
    <x v="1"/>
    <n v="73154"/>
    <s v="KÖPING                     "/>
    <x v="29"/>
    <x v="0"/>
    <n v="2"/>
  </r>
  <r>
    <x v="0"/>
    <s v="Digimail"/>
    <x v="0"/>
    <n v="73154"/>
    <s v="KÖPING                     "/>
    <x v="29"/>
    <x v="0"/>
    <n v="1"/>
  </r>
  <r>
    <x v="0"/>
    <s v="Kivra"/>
    <x v="1"/>
    <n v="73154"/>
    <s v="KÖPING                     "/>
    <x v="29"/>
    <x v="0"/>
    <n v="79"/>
  </r>
  <r>
    <x v="0"/>
    <s v="Kivra"/>
    <x v="0"/>
    <n v="73154"/>
    <s v="KÖPING                     "/>
    <x v="29"/>
    <x v="0"/>
    <n v="104"/>
  </r>
  <r>
    <x v="0"/>
    <s v="minmyndighetspost.se"/>
    <x v="1"/>
    <n v="73154"/>
    <s v="KÖPING                     "/>
    <x v="29"/>
    <x v="0"/>
    <n v="6"/>
  </r>
  <r>
    <x v="0"/>
    <s v="minmyndighetspost.se"/>
    <x v="0"/>
    <n v="73154"/>
    <s v="KÖPING                     "/>
    <x v="29"/>
    <x v="0"/>
    <n v="7"/>
  </r>
  <r>
    <x v="1"/>
    <m/>
    <x v="1"/>
    <n v="73154"/>
    <s v="KÖPING                     "/>
    <x v="29"/>
    <x v="0"/>
    <n v="80"/>
  </r>
  <r>
    <x v="1"/>
    <m/>
    <x v="0"/>
    <n v="73154"/>
    <s v="KÖPING                     "/>
    <x v="29"/>
    <x v="0"/>
    <n v="76"/>
  </r>
  <r>
    <x v="0"/>
    <s v="Kivra"/>
    <x v="1"/>
    <n v="73170"/>
    <s v="KÖPING                     "/>
    <x v="29"/>
    <x v="0"/>
    <n v="57"/>
  </r>
  <r>
    <x v="0"/>
    <s v="Kivra"/>
    <x v="0"/>
    <n v="73170"/>
    <s v="KÖPING                     "/>
    <x v="29"/>
    <x v="0"/>
    <n v="53"/>
  </r>
  <r>
    <x v="0"/>
    <s v="minmyndighetspost.se"/>
    <x v="1"/>
    <n v="73170"/>
    <s v="KÖPING                     "/>
    <x v="29"/>
    <x v="0"/>
    <n v="5"/>
  </r>
  <r>
    <x v="0"/>
    <s v="minmyndighetspost.se"/>
    <x v="0"/>
    <n v="73170"/>
    <s v="KÖPING                     "/>
    <x v="29"/>
    <x v="0"/>
    <n v="1"/>
  </r>
  <r>
    <x v="1"/>
    <m/>
    <x v="1"/>
    <n v="73170"/>
    <s v="KÖPING                     "/>
    <x v="29"/>
    <x v="0"/>
    <n v="47"/>
  </r>
  <r>
    <x v="1"/>
    <m/>
    <x v="0"/>
    <n v="73170"/>
    <s v="KÖPING                     "/>
    <x v="29"/>
    <x v="0"/>
    <n v="52"/>
  </r>
  <r>
    <x v="0"/>
    <s v="Kivra"/>
    <x v="1"/>
    <n v="73191"/>
    <s v="KÖPING                     "/>
    <x v="29"/>
    <x v="0"/>
    <n v="83"/>
  </r>
  <r>
    <x v="0"/>
    <s v="Kivra"/>
    <x v="0"/>
    <n v="73191"/>
    <s v="KÖPING                     "/>
    <x v="29"/>
    <x v="0"/>
    <n v="73"/>
  </r>
  <r>
    <x v="0"/>
    <s v="minmyndighetspost.se"/>
    <x v="1"/>
    <n v="73191"/>
    <s v="KÖPING                     "/>
    <x v="29"/>
    <x v="0"/>
    <n v="6"/>
  </r>
  <r>
    <x v="0"/>
    <s v="minmyndighetspost.se"/>
    <x v="0"/>
    <n v="73191"/>
    <s v="KÖPING                     "/>
    <x v="29"/>
    <x v="0"/>
    <n v="8"/>
  </r>
  <r>
    <x v="1"/>
    <m/>
    <x v="1"/>
    <n v="73191"/>
    <s v="KÖPING                     "/>
    <x v="29"/>
    <x v="0"/>
    <n v="107"/>
  </r>
  <r>
    <x v="1"/>
    <m/>
    <x v="0"/>
    <n v="73191"/>
    <s v="KÖPING                     "/>
    <x v="29"/>
    <x v="0"/>
    <n v="116"/>
  </r>
  <r>
    <x v="0"/>
    <s v="e-Boks"/>
    <x v="1"/>
    <n v="73192"/>
    <s v="KÖPING                     "/>
    <x v="29"/>
    <x v="0"/>
    <n v="1"/>
  </r>
  <r>
    <x v="0"/>
    <s v="e-Boks"/>
    <x v="0"/>
    <n v="73192"/>
    <s v="KÖPING                     "/>
    <x v="29"/>
    <x v="0"/>
    <n v="1"/>
  </r>
  <r>
    <x v="0"/>
    <s v="Kivra"/>
    <x v="1"/>
    <n v="73192"/>
    <s v="KÖPING                     "/>
    <x v="29"/>
    <x v="0"/>
    <n v="68"/>
  </r>
  <r>
    <x v="0"/>
    <s v="Kivra"/>
    <x v="0"/>
    <n v="73192"/>
    <s v="KÖPING                     "/>
    <x v="29"/>
    <x v="0"/>
    <n v="67"/>
  </r>
  <r>
    <x v="0"/>
    <s v="minmyndighetspost.se"/>
    <x v="1"/>
    <n v="73192"/>
    <s v="KÖPING                     "/>
    <x v="29"/>
    <x v="0"/>
    <n v="6"/>
  </r>
  <r>
    <x v="0"/>
    <s v="minmyndighetspost.se"/>
    <x v="0"/>
    <n v="73192"/>
    <s v="KÖPING                     "/>
    <x v="29"/>
    <x v="0"/>
    <n v="5"/>
  </r>
  <r>
    <x v="1"/>
    <m/>
    <x v="1"/>
    <n v="73192"/>
    <s v="KÖPING                     "/>
    <x v="29"/>
    <x v="0"/>
    <n v="104"/>
  </r>
  <r>
    <x v="1"/>
    <m/>
    <x v="0"/>
    <n v="73192"/>
    <s v="KÖPING                     "/>
    <x v="29"/>
    <x v="0"/>
    <n v="105"/>
  </r>
  <r>
    <x v="0"/>
    <s v="Digimail"/>
    <x v="1"/>
    <n v="73193"/>
    <s v="KÖPING                     "/>
    <x v="29"/>
    <x v="0"/>
    <n v="1"/>
  </r>
  <r>
    <x v="0"/>
    <s v="Digimail"/>
    <x v="0"/>
    <n v="73193"/>
    <s v="KÖPING                     "/>
    <x v="29"/>
    <x v="0"/>
    <n v="1"/>
  </r>
  <r>
    <x v="0"/>
    <s v="Kivra"/>
    <x v="1"/>
    <n v="73193"/>
    <s v="KÖPING                     "/>
    <x v="29"/>
    <x v="0"/>
    <n v="63"/>
  </r>
  <r>
    <x v="0"/>
    <s v="Kivra"/>
    <x v="0"/>
    <n v="73193"/>
    <s v="KÖPING                     "/>
    <x v="29"/>
    <x v="0"/>
    <n v="59"/>
  </r>
  <r>
    <x v="0"/>
    <s v="minmyndighetspost.se"/>
    <x v="1"/>
    <n v="73193"/>
    <s v="KÖPING                     "/>
    <x v="29"/>
    <x v="0"/>
    <n v="6"/>
  </r>
  <r>
    <x v="0"/>
    <s v="minmyndighetspost.se"/>
    <x v="0"/>
    <n v="73193"/>
    <s v="KÖPING                     "/>
    <x v="29"/>
    <x v="0"/>
    <n v="6"/>
  </r>
  <r>
    <x v="1"/>
    <m/>
    <x v="1"/>
    <n v="73193"/>
    <s v="KÖPING                     "/>
    <x v="29"/>
    <x v="0"/>
    <n v="66"/>
  </r>
  <r>
    <x v="1"/>
    <m/>
    <x v="0"/>
    <n v="73193"/>
    <s v="KÖPING                     "/>
    <x v="29"/>
    <x v="0"/>
    <n v="77"/>
  </r>
  <r>
    <x v="0"/>
    <s v="Digimail"/>
    <x v="1"/>
    <n v="73194"/>
    <s v="KÖPING                     "/>
    <x v="29"/>
    <x v="0"/>
    <n v="2"/>
  </r>
  <r>
    <x v="0"/>
    <s v="e-Boks"/>
    <x v="0"/>
    <n v="73194"/>
    <s v="KÖPING                     "/>
    <x v="29"/>
    <x v="0"/>
    <n v="1"/>
  </r>
  <r>
    <x v="0"/>
    <s v="Kivra"/>
    <x v="1"/>
    <n v="73194"/>
    <s v="KÖPING                     "/>
    <x v="29"/>
    <x v="0"/>
    <n v="60"/>
  </r>
  <r>
    <x v="0"/>
    <s v="Kivra"/>
    <x v="0"/>
    <n v="73194"/>
    <s v="KÖPING                     "/>
    <x v="29"/>
    <x v="0"/>
    <n v="50"/>
  </r>
  <r>
    <x v="0"/>
    <s v="minmyndighetspost.se"/>
    <x v="1"/>
    <n v="73194"/>
    <s v="KÖPING                     "/>
    <x v="29"/>
    <x v="0"/>
    <n v="2"/>
  </r>
  <r>
    <x v="0"/>
    <s v="minmyndighetspost.se"/>
    <x v="0"/>
    <n v="73194"/>
    <s v="KÖPING                     "/>
    <x v="29"/>
    <x v="0"/>
    <n v="4"/>
  </r>
  <r>
    <x v="1"/>
    <m/>
    <x v="1"/>
    <n v="73194"/>
    <s v="KÖPING                     "/>
    <x v="29"/>
    <x v="0"/>
    <n v="48"/>
  </r>
  <r>
    <x v="1"/>
    <m/>
    <x v="0"/>
    <n v="73194"/>
    <s v="KÖPING                     "/>
    <x v="29"/>
    <x v="0"/>
    <n v="61"/>
  </r>
  <r>
    <x v="0"/>
    <s v="Digimail"/>
    <x v="1"/>
    <n v="73195"/>
    <s v="KÖPING                     "/>
    <x v="29"/>
    <x v="0"/>
    <n v="1"/>
  </r>
  <r>
    <x v="0"/>
    <s v="Kivra"/>
    <x v="1"/>
    <n v="73195"/>
    <s v="KÖPING                     "/>
    <x v="29"/>
    <x v="0"/>
    <n v="25"/>
  </r>
  <r>
    <x v="0"/>
    <s v="Kivra"/>
    <x v="0"/>
    <n v="73195"/>
    <s v="KÖPING                     "/>
    <x v="29"/>
    <x v="0"/>
    <n v="30"/>
  </r>
  <r>
    <x v="0"/>
    <s v="minmyndighetspost.se"/>
    <x v="1"/>
    <n v="73195"/>
    <s v="KÖPING                     "/>
    <x v="29"/>
    <x v="0"/>
    <n v="2"/>
  </r>
  <r>
    <x v="0"/>
    <s v="minmyndighetspost.se"/>
    <x v="0"/>
    <n v="73195"/>
    <s v="KÖPING                     "/>
    <x v="29"/>
    <x v="0"/>
    <n v="2"/>
  </r>
  <r>
    <x v="1"/>
    <m/>
    <x v="1"/>
    <n v="73195"/>
    <s v="KÖPING                     "/>
    <x v="29"/>
    <x v="0"/>
    <n v="29"/>
  </r>
  <r>
    <x v="1"/>
    <m/>
    <x v="0"/>
    <n v="73195"/>
    <s v="KÖPING                     "/>
    <x v="29"/>
    <x v="0"/>
    <n v="27"/>
  </r>
  <r>
    <x v="0"/>
    <s v="Kivra"/>
    <x v="1"/>
    <n v="73196"/>
    <s v="KÖPING                     "/>
    <x v="29"/>
    <x v="0"/>
    <n v="75"/>
  </r>
  <r>
    <x v="0"/>
    <s v="Kivra"/>
    <x v="0"/>
    <n v="73196"/>
    <s v="KÖPING                     "/>
    <x v="29"/>
    <x v="0"/>
    <n v="72"/>
  </r>
  <r>
    <x v="0"/>
    <s v="minmyndighetspost.se"/>
    <x v="1"/>
    <n v="73196"/>
    <s v="KÖPING                     "/>
    <x v="29"/>
    <x v="0"/>
    <n v="7"/>
  </r>
  <r>
    <x v="0"/>
    <s v="minmyndighetspost.se"/>
    <x v="0"/>
    <n v="73196"/>
    <s v="KÖPING                     "/>
    <x v="29"/>
    <x v="0"/>
    <n v="11"/>
  </r>
  <r>
    <x v="1"/>
    <m/>
    <x v="1"/>
    <n v="73196"/>
    <s v="KÖPING                     "/>
    <x v="29"/>
    <x v="0"/>
    <n v="73"/>
  </r>
  <r>
    <x v="1"/>
    <m/>
    <x v="0"/>
    <n v="73196"/>
    <s v="KÖPING                     "/>
    <x v="29"/>
    <x v="0"/>
    <n v="107"/>
  </r>
  <r>
    <x v="0"/>
    <s v="e-Boks"/>
    <x v="1"/>
    <n v="73197"/>
    <s v="KÖPING                     "/>
    <x v="29"/>
    <x v="0"/>
    <n v="1"/>
  </r>
  <r>
    <x v="0"/>
    <s v="Kivra"/>
    <x v="1"/>
    <n v="73197"/>
    <s v="KÖPING                     "/>
    <x v="29"/>
    <x v="0"/>
    <n v="71"/>
  </r>
  <r>
    <x v="0"/>
    <s v="Kivra"/>
    <x v="0"/>
    <n v="73197"/>
    <s v="KÖPING                     "/>
    <x v="29"/>
    <x v="0"/>
    <n v="66"/>
  </r>
  <r>
    <x v="0"/>
    <s v="minmyndighetspost.se"/>
    <x v="1"/>
    <n v="73197"/>
    <s v="KÖPING                     "/>
    <x v="29"/>
    <x v="0"/>
    <n v="5"/>
  </r>
  <r>
    <x v="0"/>
    <s v="minmyndighetspost.se"/>
    <x v="0"/>
    <n v="73197"/>
    <s v="KÖPING                     "/>
    <x v="29"/>
    <x v="0"/>
    <n v="6"/>
  </r>
  <r>
    <x v="1"/>
    <m/>
    <x v="1"/>
    <n v="73197"/>
    <s v="KÖPING                     "/>
    <x v="29"/>
    <x v="0"/>
    <n v="89"/>
  </r>
  <r>
    <x v="1"/>
    <m/>
    <x v="0"/>
    <n v="73197"/>
    <s v="KÖPING                     "/>
    <x v="29"/>
    <x v="0"/>
    <n v="89"/>
  </r>
  <r>
    <x v="0"/>
    <s v="e-Boks"/>
    <x v="0"/>
    <n v="73198"/>
    <s v="KÖPING                     "/>
    <x v="29"/>
    <x v="0"/>
    <n v="1"/>
  </r>
  <r>
    <x v="0"/>
    <s v="Kivra"/>
    <x v="1"/>
    <n v="73198"/>
    <s v="KÖPING                     "/>
    <x v="29"/>
    <x v="0"/>
    <n v="53"/>
  </r>
  <r>
    <x v="0"/>
    <s v="Kivra"/>
    <x v="0"/>
    <n v="73198"/>
    <s v="KÖPING                     "/>
    <x v="29"/>
    <x v="0"/>
    <n v="41"/>
  </r>
  <r>
    <x v="0"/>
    <s v="minmyndighetspost.se"/>
    <x v="1"/>
    <n v="73198"/>
    <s v="KÖPING                     "/>
    <x v="29"/>
    <x v="0"/>
    <n v="3"/>
  </r>
  <r>
    <x v="0"/>
    <s v="minmyndighetspost.se"/>
    <x v="0"/>
    <n v="73198"/>
    <s v="KÖPING                     "/>
    <x v="29"/>
    <x v="0"/>
    <n v="10"/>
  </r>
  <r>
    <x v="1"/>
    <m/>
    <x v="1"/>
    <n v="73198"/>
    <s v="KÖPING                     "/>
    <x v="29"/>
    <x v="0"/>
    <n v="41"/>
  </r>
  <r>
    <x v="1"/>
    <m/>
    <x v="0"/>
    <n v="73198"/>
    <s v="KÖPING                     "/>
    <x v="29"/>
    <x v="0"/>
    <n v="57"/>
  </r>
  <r>
    <x v="0"/>
    <s v="Kivra"/>
    <x v="0"/>
    <n v="78550"/>
    <s v="DJURA                      "/>
    <x v="30"/>
    <x v="2"/>
    <n v="1"/>
  </r>
  <r>
    <x v="1"/>
    <m/>
    <x v="0"/>
    <n v="78550"/>
    <s v="DJURA                      "/>
    <x v="30"/>
    <x v="2"/>
    <n v="1"/>
  </r>
  <r>
    <x v="1"/>
    <m/>
    <x v="0"/>
    <n v="79300"/>
    <s v="Leksand                    "/>
    <x v="30"/>
    <x v="2"/>
    <n v="1"/>
  </r>
  <r>
    <x v="0"/>
    <s v="minmyndighetspost.se"/>
    <x v="0"/>
    <n v="79301"/>
    <s v="LEKSAND                    "/>
    <x v="30"/>
    <x v="2"/>
    <n v="1"/>
  </r>
  <r>
    <x v="1"/>
    <m/>
    <x v="1"/>
    <n v="79312"/>
    <s v="INSJÖN                     "/>
    <x v="30"/>
    <x v="2"/>
    <n v="1"/>
  </r>
  <r>
    <x v="1"/>
    <m/>
    <x v="0"/>
    <n v="79312"/>
    <s v="INSJÖN                     "/>
    <x v="30"/>
    <x v="2"/>
    <n v="1"/>
  </r>
  <r>
    <x v="0"/>
    <s v="minmyndighetspost.se"/>
    <x v="1"/>
    <n v="79321"/>
    <s v="LEKSAND                    "/>
    <x v="30"/>
    <x v="2"/>
    <n v="1"/>
  </r>
  <r>
    <x v="1"/>
    <m/>
    <x v="1"/>
    <n v="79322"/>
    <s v="LEKSAND                    "/>
    <x v="30"/>
    <x v="2"/>
    <n v="1"/>
  </r>
  <r>
    <x v="1"/>
    <m/>
    <x v="0"/>
    <n v="79323"/>
    <s v="LEKSAND                    "/>
    <x v="30"/>
    <x v="2"/>
    <n v="4"/>
  </r>
  <r>
    <x v="1"/>
    <m/>
    <x v="0"/>
    <n v="79324"/>
    <s v="LEKSAND                    "/>
    <x v="30"/>
    <x v="2"/>
    <n v="1"/>
  </r>
  <r>
    <x v="0"/>
    <s v="minmyndighetspost.se"/>
    <x v="1"/>
    <n v="79326"/>
    <s v="LEKSAND                    "/>
    <x v="30"/>
    <x v="2"/>
    <n v="1"/>
  </r>
  <r>
    <x v="1"/>
    <m/>
    <x v="1"/>
    <n v="79326"/>
    <s v="LEKSAND                    "/>
    <x v="30"/>
    <x v="2"/>
    <n v="2"/>
  </r>
  <r>
    <x v="0"/>
    <s v="Digimail"/>
    <x v="1"/>
    <n v="79330"/>
    <s v="LEKSAND                    "/>
    <x v="30"/>
    <x v="2"/>
    <n v="2"/>
  </r>
  <r>
    <x v="0"/>
    <s v="Digimail"/>
    <x v="0"/>
    <n v="79330"/>
    <s v="LEKSAND                    "/>
    <x v="30"/>
    <x v="2"/>
    <n v="3"/>
  </r>
  <r>
    <x v="0"/>
    <s v="e-Boks"/>
    <x v="0"/>
    <n v="79330"/>
    <s v="LEKSAND                    "/>
    <x v="30"/>
    <x v="2"/>
    <n v="1"/>
  </r>
  <r>
    <x v="0"/>
    <s v="Kivra"/>
    <x v="1"/>
    <n v="79330"/>
    <s v="LEKSAND                    "/>
    <x v="30"/>
    <x v="2"/>
    <n v="137"/>
  </r>
  <r>
    <x v="0"/>
    <s v="Kivra"/>
    <x v="0"/>
    <n v="79330"/>
    <s v="LEKSAND                    "/>
    <x v="30"/>
    <x v="2"/>
    <n v="137"/>
  </r>
  <r>
    <x v="0"/>
    <s v="minmyndighetspost.se"/>
    <x v="1"/>
    <n v="79330"/>
    <s v="LEKSAND                    "/>
    <x v="30"/>
    <x v="2"/>
    <n v="9"/>
  </r>
  <r>
    <x v="0"/>
    <s v="minmyndighetspost.se"/>
    <x v="0"/>
    <n v="79330"/>
    <s v="LEKSAND                    "/>
    <x v="30"/>
    <x v="2"/>
    <n v="5"/>
  </r>
  <r>
    <x v="1"/>
    <m/>
    <x v="1"/>
    <n v="79330"/>
    <s v="LEKSAND                    "/>
    <x v="30"/>
    <x v="2"/>
    <n v="134"/>
  </r>
  <r>
    <x v="1"/>
    <m/>
    <x v="0"/>
    <n v="79330"/>
    <s v="LEKSAND                    "/>
    <x v="30"/>
    <x v="2"/>
    <n v="134"/>
  </r>
  <r>
    <x v="0"/>
    <s v="Digimail"/>
    <x v="1"/>
    <n v="79331"/>
    <s v="LEKSAND                    "/>
    <x v="30"/>
    <x v="2"/>
    <n v="1"/>
  </r>
  <r>
    <x v="0"/>
    <s v="Digimail"/>
    <x v="0"/>
    <n v="79331"/>
    <s v="LEKSAND                    "/>
    <x v="30"/>
    <x v="2"/>
    <n v="1"/>
  </r>
  <r>
    <x v="0"/>
    <s v="e-Boks"/>
    <x v="0"/>
    <n v="79331"/>
    <s v="LEKSAND                    "/>
    <x v="30"/>
    <x v="2"/>
    <n v="2"/>
  </r>
  <r>
    <x v="0"/>
    <s v="Kivra"/>
    <x v="1"/>
    <n v="79331"/>
    <s v="LEKSAND                    "/>
    <x v="30"/>
    <x v="2"/>
    <n v="117"/>
  </r>
  <r>
    <x v="0"/>
    <s v="Kivra"/>
    <x v="0"/>
    <n v="79331"/>
    <s v="LEKSAND                    "/>
    <x v="30"/>
    <x v="2"/>
    <n v="125"/>
  </r>
  <r>
    <x v="0"/>
    <s v="minmyndighetspost.se"/>
    <x v="1"/>
    <n v="79331"/>
    <s v="LEKSAND                    "/>
    <x v="30"/>
    <x v="2"/>
    <n v="9"/>
  </r>
  <r>
    <x v="0"/>
    <s v="minmyndighetspost.se"/>
    <x v="0"/>
    <n v="79331"/>
    <s v="LEKSAND                    "/>
    <x v="30"/>
    <x v="2"/>
    <n v="8"/>
  </r>
  <r>
    <x v="1"/>
    <m/>
    <x v="1"/>
    <n v="79331"/>
    <s v="LEKSAND                    "/>
    <x v="30"/>
    <x v="2"/>
    <n v="112"/>
  </r>
  <r>
    <x v="1"/>
    <m/>
    <x v="0"/>
    <n v="79331"/>
    <s v="LEKSAND                    "/>
    <x v="30"/>
    <x v="2"/>
    <n v="123"/>
  </r>
  <r>
    <x v="0"/>
    <s v="Digimail"/>
    <x v="1"/>
    <n v="79332"/>
    <s v="LEKSAND                    "/>
    <x v="30"/>
    <x v="2"/>
    <n v="1"/>
  </r>
  <r>
    <x v="0"/>
    <s v="Digimail"/>
    <x v="0"/>
    <n v="79332"/>
    <s v="LEKSAND                    "/>
    <x v="30"/>
    <x v="2"/>
    <n v="2"/>
  </r>
  <r>
    <x v="0"/>
    <s v="e-Boks"/>
    <x v="1"/>
    <n v="79332"/>
    <s v="LEKSAND                    "/>
    <x v="30"/>
    <x v="2"/>
    <n v="2"/>
  </r>
  <r>
    <x v="0"/>
    <s v="e-Boks"/>
    <x v="0"/>
    <n v="79332"/>
    <s v="LEKSAND                    "/>
    <x v="30"/>
    <x v="2"/>
    <n v="2"/>
  </r>
  <r>
    <x v="0"/>
    <s v="Kivra"/>
    <x v="1"/>
    <n v="79332"/>
    <s v="LEKSAND                    "/>
    <x v="30"/>
    <x v="2"/>
    <n v="152"/>
  </r>
  <r>
    <x v="0"/>
    <s v="Kivra"/>
    <x v="0"/>
    <n v="79332"/>
    <s v="LEKSAND                    "/>
    <x v="30"/>
    <x v="2"/>
    <n v="145"/>
  </r>
  <r>
    <x v="0"/>
    <s v="minmyndighetspost.se"/>
    <x v="1"/>
    <n v="79332"/>
    <s v="LEKSAND                    "/>
    <x v="30"/>
    <x v="2"/>
    <n v="13"/>
  </r>
  <r>
    <x v="0"/>
    <s v="minmyndighetspost.se"/>
    <x v="0"/>
    <n v="79332"/>
    <s v="LEKSAND                    "/>
    <x v="30"/>
    <x v="2"/>
    <n v="17"/>
  </r>
  <r>
    <x v="1"/>
    <m/>
    <x v="1"/>
    <n v="79332"/>
    <s v="LEKSAND                    "/>
    <x v="30"/>
    <x v="2"/>
    <n v="154"/>
  </r>
  <r>
    <x v="1"/>
    <m/>
    <x v="0"/>
    <n v="79332"/>
    <s v="LEKSAND                    "/>
    <x v="30"/>
    <x v="2"/>
    <n v="158"/>
  </r>
  <r>
    <x v="0"/>
    <s v="Digimail"/>
    <x v="1"/>
    <n v="79333"/>
    <s v="LEKSAND                    "/>
    <x v="30"/>
    <x v="2"/>
    <n v="1"/>
  </r>
  <r>
    <x v="0"/>
    <s v="e-Boks"/>
    <x v="1"/>
    <n v="79333"/>
    <s v="LEKSAND                    "/>
    <x v="30"/>
    <x v="2"/>
    <n v="1"/>
  </r>
  <r>
    <x v="0"/>
    <s v="e-Boks"/>
    <x v="0"/>
    <n v="79333"/>
    <s v="LEKSAND                    "/>
    <x v="30"/>
    <x v="2"/>
    <n v="1"/>
  </r>
  <r>
    <x v="0"/>
    <s v="Kivra"/>
    <x v="1"/>
    <n v="79333"/>
    <s v="LEKSAND                    "/>
    <x v="30"/>
    <x v="2"/>
    <n v="145"/>
  </r>
  <r>
    <x v="0"/>
    <s v="Kivra"/>
    <x v="0"/>
    <n v="79333"/>
    <s v="LEKSAND                    "/>
    <x v="30"/>
    <x v="2"/>
    <n v="160"/>
  </r>
  <r>
    <x v="0"/>
    <s v="minmyndighetspost.se"/>
    <x v="1"/>
    <n v="79333"/>
    <s v="LEKSAND                    "/>
    <x v="30"/>
    <x v="2"/>
    <n v="9"/>
  </r>
  <r>
    <x v="0"/>
    <s v="minmyndighetspost.se"/>
    <x v="0"/>
    <n v="79333"/>
    <s v="LEKSAND                    "/>
    <x v="30"/>
    <x v="2"/>
    <n v="7"/>
  </r>
  <r>
    <x v="1"/>
    <m/>
    <x v="1"/>
    <n v="79333"/>
    <s v="LEKSAND                    "/>
    <x v="30"/>
    <x v="2"/>
    <n v="187"/>
  </r>
  <r>
    <x v="1"/>
    <m/>
    <x v="0"/>
    <n v="79333"/>
    <s v="LEKSAND                    "/>
    <x v="30"/>
    <x v="2"/>
    <n v="184"/>
  </r>
  <r>
    <x v="0"/>
    <s v="Digimail"/>
    <x v="1"/>
    <n v="79335"/>
    <s v="LEKSAND                    "/>
    <x v="30"/>
    <x v="2"/>
    <n v="2"/>
  </r>
  <r>
    <x v="0"/>
    <s v="e-Boks"/>
    <x v="0"/>
    <n v="79335"/>
    <s v="LEKSAND                    "/>
    <x v="30"/>
    <x v="2"/>
    <n v="1"/>
  </r>
  <r>
    <x v="0"/>
    <s v="Kivra"/>
    <x v="1"/>
    <n v="79335"/>
    <s v="LEKSAND                    "/>
    <x v="30"/>
    <x v="2"/>
    <n v="119"/>
  </r>
  <r>
    <x v="0"/>
    <s v="Kivra"/>
    <x v="0"/>
    <n v="79335"/>
    <s v="LEKSAND                    "/>
    <x v="30"/>
    <x v="2"/>
    <n v="109"/>
  </r>
  <r>
    <x v="0"/>
    <s v="minmyndighetspost.se"/>
    <x v="1"/>
    <n v="79335"/>
    <s v="LEKSAND                    "/>
    <x v="30"/>
    <x v="2"/>
    <n v="13"/>
  </r>
  <r>
    <x v="0"/>
    <s v="minmyndighetspost.se"/>
    <x v="0"/>
    <n v="79335"/>
    <s v="LEKSAND                    "/>
    <x v="30"/>
    <x v="2"/>
    <n v="5"/>
  </r>
  <r>
    <x v="1"/>
    <m/>
    <x v="1"/>
    <n v="79335"/>
    <s v="LEKSAND                    "/>
    <x v="30"/>
    <x v="2"/>
    <n v="114"/>
  </r>
  <r>
    <x v="1"/>
    <m/>
    <x v="0"/>
    <n v="79335"/>
    <s v="LEKSAND                    "/>
    <x v="30"/>
    <x v="2"/>
    <n v="118"/>
  </r>
  <r>
    <x v="0"/>
    <s v="Digimail"/>
    <x v="0"/>
    <n v="79336"/>
    <s v="LEKSAND                    "/>
    <x v="30"/>
    <x v="2"/>
    <n v="1"/>
  </r>
  <r>
    <x v="0"/>
    <s v="e-Boks"/>
    <x v="0"/>
    <n v="79336"/>
    <s v="LEKSAND                    "/>
    <x v="30"/>
    <x v="2"/>
    <n v="1"/>
  </r>
  <r>
    <x v="0"/>
    <s v="Kivra"/>
    <x v="1"/>
    <n v="79336"/>
    <s v="LEKSAND                    "/>
    <x v="30"/>
    <x v="2"/>
    <n v="49"/>
  </r>
  <r>
    <x v="0"/>
    <s v="Kivra"/>
    <x v="0"/>
    <n v="79336"/>
    <s v="LEKSAND                    "/>
    <x v="30"/>
    <x v="2"/>
    <n v="44"/>
  </r>
  <r>
    <x v="0"/>
    <s v="minmyndighetspost.se"/>
    <x v="1"/>
    <n v="79336"/>
    <s v="LEKSAND                    "/>
    <x v="30"/>
    <x v="2"/>
    <n v="4"/>
  </r>
  <r>
    <x v="0"/>
    <s v="minmyndighetspost.se"/>
    <x v="0"/>
    <n v="79336"/>
    <s v="LEKSAND                    "/>
    <x v="30"/>
    <x v="2"/>
    <n v="8"/>
  </r>
  <r>
    <x v="1"/>
    <m/>
    <x v="1"/>
    <n v="79336"/>
    <s v="LEKSAND                    "/>
    <x v="30"/>
    <x v="2"/>
    <n v="59"/>
  </r>
  <r>
    <x v="1"/>
    <m/>
    <x v="0"/>
    <n v="79336"/>
    <s v="LEKSAND                    "/>
    <x v="30"/>
    <x v="2"/>
    <n v="59"/>
  </r>
  <r>
    <x v="0"/>
    <s v="Digimail"/>
    <x v="1"/>
    <n v="79340"/>
    <s v="INSJÖN                     "/>
    <x v="30"/>
    <x v="2"/>
    <n v="1"/>
  </r>
  <r>
    <x v="0"/>
    <s v="Digimail"/>
    <x v="0"/>
    <n v="79340"/>
    <s v="INSJÖN                     "/>
    <x v="30"/>
    <x v="2"/>
    <n v="2"/>
  </r>
  <r>
    <x v="0"/>
    <s v="e-Boks"/>
    <x v="0"/>
    <n v="79340"/>
    <s v="INSJÖN                     "/>
    <x v="30"/>
    <x v="2"/>
    <n v="1"/>
  </r>
  <r>
    <x v="0"/>
    <s v="Kivra"/>
    <x v="1"/>
    <n v="79340"/>
    <s v="INSJÖN                     "/>
    <x v="30"/>
    <x v="2"/>
    <n v="157"/>
  </r>
  <r>
    <x v="0"/>
    <s v="Kivra"/>
    <x v="0"/>
    <n v="79340"/>
    <s v="INSJÖN                     "/>
    <x v="30"/>
    <x v="2"/>
    <n v="155"/>
  </r>
  <r>
    <x v="0"/>
    <s v="minmyndighetspost.se"/>
    <x v="1"/>
    <n v="79340"/>
    <s v="INSJÖN                     "/>
    <x v="30"/>
    <x v="2"/>
    <n v="9"/>
  </r>
  <r>
    <x v="0"/>
    <s v="minmyndighetspost.se"/>
    <x v="0"/>
    <n v="79340"/>
    <s v="INSJÖN                     "/>
    <x v="30"/>
    <x v="2"/>
    <n v="11"/>
  </r>
  <r>
    <x v="1"/>
    <m/>
    <x v="1"/>
    <n v="79340"/>
    <s v="INSJÖN                     "/>
    <x v="30"/>
    <x v="2"/>
    <n v="135"/>
  </r>
  <r>
    <x v="1"/>
    <m/>
    <x v="0"/>
    <n v="79340"/>
    <s v="INSJÖN                     "/>
    <x v="30"/>
    <x v="2"/>
    <n v="169"/>
  </r>
  <r>
    <x v="0"/>
    <s v="Digimail"/>
    <x v="1"/>
    <n v="79341"/>
    <s v="INSJÖN                     "/>
    <x v="30"/>
    <x v="2"/>
    <n v="2"/>
  </r>
  <r>
    <x v="0"/>
    <s v="Digimail"/>
    <x v="0"/>
    <n v="79341"/>
    <s v="INSJÖN                     "/>
    <x v="30"/>
    <x v="2"/>
    <n v="1"/>
  </r>
  <r>
    <x v="0"/>
    <s v="e-Boks"/>
    <x v="1"/>
    <n v="79341"/>
    <s v="INSJÖN                     "/>
    <x v="30"/>
    <x v="2"/>
    <n v="1"/>
  </r>
  <r>
    <x v="0"/>
    <s v="e-Boks"/>
    <x v="0"/>
    <n v="79341"/>
    <s v="INSJÖN                     "/>
    <x v="30"/>
    <x v="2"/>
    <n v="4"/>
  </r>
  <r>
    <x v="0"/>
    <s v="Kivra"/>
    <x v="1"/>
    <n v="79341"/>
    <s v="INSJÖN                     "/>
    <x v="30"/>
    <x v="2"/>
    <n v="171"/>
  </r>
  <r>
    <x v="0"/>
    <s v="Kivra"/>
    <x v="0"/>
    <n v="79341"/>
    <s v="INSJÖN                     "/>
    <x v="30"/>
    <x v="2"/>
    <n v="143"/>
  </r>
  <r>
    <x v="0"/>
    <s v="minmyndighetspost.se"/>
    <x v="1"/>
    <n v="79341"/>
    <s v="INSJÖN                     "/>
    <x v="30"/>
    <x v="2"/>
    <n v="7"/>
  </r>
  <r>
    <x v="0"/>
    <s v="minmyndighetspost.se"/>
    <x v="0"/>
    <n v="79341"/>
    <s v="INSJÖN                     "/>
    <x v="30"/>
    <x v="2"/>
    <n v="5"/>
  </r>
  <r>
    <x v="1"/>
    <m/>
    <x v="1"/>
    <n v="79341"/>
    <s v="INSJÖN                     "/>
    <x v="30"/>
    <x v="2"/>
    <n v="155"/>
  </r>
  <r>
    <x v="1"/>
    <m/>
    <x v="0"/>
    <n v="79341"/>
    <s v="INSJÖN                     "/>
    <x v="30"/>
    <x v="2"/>
    <n v="179"/>
  </r>
  <r>
    <x v="0"/>
    <s v="e-Boks"/>
    <x v="1"/>
    <n v="79350"/>
    <s v="LEKSAND                    "/>
    <x v="30"/>
    <x v="2"/>
    <n v="1"/>
  </r>
  <r>
    <x v="0"/>
    <s v="e-Boks"/>
    <x v="0"/>
    <n v="79350"/>
    <s v="LEKSAND                    "/>
    <x v="30"/>
    <x v="2"/>
    <n v="1"/>
  </r>
  <r>
    <x v="0"/>
    <s v="Kivra"/>
    <x v="1"/>
    <n v="79350"/>
    <s v="LEKSAND                    "/>
    <x v="30"/>
    <x v="2"/>
    <n v="73"/>
  </r>
  <r>
    <x v="0"/>
    <s v="Kivra"/>
    <x v="0"/>
    <n v="79350"/>
    <s v="LEKSAND                    "/>
    <x v="30"/>
    <x v="2"/>
    <n v="71"/>
  </r>
  <r>
    <x v="0"/>
    <s v="minmyndighetspost.se"/>
    <x v="1"/>
    <n v="79350"/>
    <s v="LEKSAND                    "/>
    <x v="30"/>
    <x v="2"/>
    <n v="11"/>
  </r>
  <r>
    <x v="0"/>
    <s v="minmyndighetspost.se"/>
    <x v="0"/>
    <n v="79350"/>
    <s v="LEKSAND                    "/>
    <x v="30"/>
    <x v="2"/>
    <n v="9"/>
  </r>
  <r>
    <x v="1"/>
    <m/>
    <x v="1"/>
    <n v="79350"/>
    <s v="LEKSAND                    "/>
    <x v="30"/>
    <x v="2"/>
    <n v="84"/>
  </r>
  <r>
    <x v="1"/>
    <m/>
    <x v="0"/>
    <n v="79350"/>
    <s v="LEKSAND                    "/>
    <x v="30"/>
    <x v="2"/>
    <n v="95"/>
  </r>
  <r>
    <x v="0"/>
    <s v="Digimail"/>
    <x v="0"/>
    <n v="79360"/>
    <s v="SILJANSNÄS                 "/>
    <x v="30"/>
    <x v="2"/>
    <n v="3"/>
  </r>
  <r>
    <x v="0"/>
    <s v="e-Boks"/>
    <x v="1"/>
    <n v="79360"/>
    <s v="SILJANSNÄS                 "/>
    <x v="30"/>
    <x v="2"/>
    <n v="1"/>
  </r>
  <r>
    <x v="0"/>
    <s v="e-Boks"/>
    <x v="0"/>
    <n v="79360"/>
    <s v="SILJANSNÄS                 "/>
    <x v="30"/>
    <x v="2"/>
    <n v="2"/>
  </r>
  <r>
    <x v="0"/>
    <s v="Kivra"/>
    <x v="1"/>
    <n v="79360"/>
    <s v="SILJANSNÄS                 "/>
    <x v="30"/>
    <x v="2"/>
    <n v="94"/>
  </r>
  <r>
    <x v="0"/>
    <s v="Kivra"/>
    <x v="0"/>
    <n v="79360"/>
    <s v="SILJANSNÄS                 "/>
    <x v="30"/>
    <x v="2"/>
    <n v="88"/>
  </r>
  <r>
    <x v="0"/>
    <s v="minmyndighetspost.se"/>
    <x v="1"/>
    <n v="79360"/>
    <s v="SILJANSNÄS                 "/>
    <x v="30"/>
    <x v="2"/>
    <n v="5"/>
  </r>
  <r>
    <x v="0"/>
    <s v="minmyndighetspost.se"/>
    <x v="0"/>
    <n v="79360"/>
    <s v="SILJANSNÄS                 "/>
    <x v="30"/>
    <x v="2"/>
    <n v="4"/>
  </r>
  <r>
    <x v="1"/>
    <m/>
    <x v="1"/>
    <n v="79360"/>
    <s v="SILJANSNÄS                 "/>
    <x v="30"/>
    <x v="2"/>
    <n v="141"/>
  </r>
  <r>
    <x v="1"/>
    <m/>
    <x v="0"/>
    <n v="79360"/>
    <s v="SILJANSNÄS                 "/>
    <x v="30"/>
    <x v="2"/>
    <n v="145"/>
  </r>
  <r>
    <x v="0"/>
    <s v="Digimail"/>
    <x v="1"/>
    <n v="79370"/>
    <s v="TÄLLBERG                   "/>
    <x v="30"/>
    <x v="2"/>
    <n v="1"/>
  </r>
  <r>
    <x v="0"/>
    <s v="Digimail"/>
    <x v="0"/>
    <n v="79370"/>
    <s v="TÄLLBERG                   "/>
    <x v="30"/>
    <x v="2"/>
    <n v="1"/>
  </r>
  <r>
    <x v="0"/>
    <s v="e-Boks"/>
    <x v="1"/>
    <n v="79370"/>
    <s v="TÄLLBERG                   "/>
    <x v="30"/>
    <x v="2"/>
    <n v="2"/>
  </r>
  <r>
    <x v="0"/>
    <s v="Kivra"/>
    <x v="1"/>
    <n v="79370"/>
    <s v="TÄLLBERG                   "/>
    <x v="30"/>
    <x v="2"/>
    <n v="54"/>
  </r>
  <r>
    <x v="0"/>
    <s v="Kivra"/>
    <x v="0"/>
    <n v="79370"/>
    <s v="TÄLLBERG                   "/>
    <x v="30"/>
    <x v="2"/>
    <n v="67"/>
  </r>
  <r>
    <x v="0"/>
    <s v="minmyndighetspost.se"/>
    <x v="1"/>
    <n v="79370"/>
    <s v="TÄLLBERG                   "/>
    <x v="30"/>
    <x v="2"/>
    <n v="8"/>
  </r>
  <r>
    <x v="0"/>
    <s v="minmyndighetspost.se"/>
    <x v="0"/>
    <n v="79370"/>
    <s v="TÄLLBERG                   "/>
    <x v="30"/>
    <x v="2"/>
    <n v="7"/>
  </r>
  <r>
    <x v="1"/>
    <m/>
    <x v="1"/>
    <n v="79370"/>
    <s v="TÄLLBERG                   "/>
    <x v="30"/>
    <x v="2"/>
    <n v="81"/>
  </r>
  <r>
    <x v="1"/>
    <m/>
    <x v="0"/>
    <n v="79370"/>
    <s v="TÄLLBERG                   "/>
    <x v="30"/>
    <x v="2"/>
    <n v="64"/>
  </r>
  <r>
    <x v="0"/>
    <s v="Digimail"/>
    <x v="1"/>
    <n v="79390"/>
    <s v="LEKSAND                    "/>
    <x v="30"/>
    <x v="2"/>
    <n v="4"/>
  </r>
  <r>
    <x v="0"/>
    <s v="e-Boks"/>
    <x v="1"/>
    <n v="79390"/>
    <s v="LEKSAND                    "/>
    <x v="30"/>
    <x v="2"/>
    <n v="1"/>
  </r>
  <r>
    <x v="0"/>
    <s v="Kivra"/>
    <x v="1"/>
    <n v="79390"/>
    <s v="LEKSAND                    "/>
    <x v="30"/>
    <x v="2"/>
    <n v="103"/>
  </r>
  <r>
    <x v="0"/>
    <s v="Kivra"/>
    <x v="0"/>
    <n v="79390"/>
    <s v="LEKSAND                    "/>
    <x v="30"/>
    <x v="2"/>
    <n v="110"/>
  </r>
  <r>
    <x v="0"/>
    <s v="minmyndighetspost.se"/>
    <x v="1"/>
    <n v="79390"/>
    <s v="LEKSAND                    "/>
    <x v="30"/>
    <x v="2"/>
    <n v="10"/>
  </r>
  <r>
    <x v="0"/>
    <s v="minmyndighetspost.se"/>
    <x v="0"/>
    <n v="79390"/>
    <s v="LEKSAND                    "/>
    <x v="30"/>
    <x v="2"/>
    <n v="11"/>
  </r>
  <r>
    <x v="1"/>
    <m/>
    <x v="1"/>
    <n v="79390"/>
    <s v="LEKSAND                    "/>
    <x v="30"/>
    <x v="2"/>
    <n v="162"/>
  </r>
  <r>
    <x v="1"/>
    <m/>
    <x v="0"/>
    <n v="79390"/>
    <s v="LEKSAND                    "/>
    <x v="30"/>
    <x v="2"/>
    <n v="181"/>
  </r>
  <r>
    <x v="0"/>
    <s v="Digimail"/>
    <x v="0"/>
    <n v="79391"/>
    <s v="LEKSAND                    "/>
    <x v="30"/>
    <x v="2"/>
    <n v="1"/>
  </r>
  <r>
    <x v="0"/>
    <s v="e-Boks"/>
    <x v="1"/>
    <n v="79391"/>
    <s v="LEKSAND                    "/>
    <x v="30"/>
    <x v="2"/>
    <n v="2"/>
  </r>
  <r>
    <x v="0"/>
    <s v="Kivra"/>
    <x v="1"/>
    <n v="79391"/>
    <s v="LEKSAND                    "/>
    <x v="30"/>
    <x v="2"/>
    <n v="60"/>
  </r>
  <r>
    <x v="0"/>
    <s v="Kivra"/>
    <x v="0"/>
    <n v="79391"/>
    <s v="LEKSAND                    "/>
    <x v="30"/>
    <x v="2"/>
    <n v="59"/>
  </r>
  <r>
    <x v="0"/>
    <s v="minmyndighetspost.se"/>
    <x v="1"/>
    <n v="79391"/>
    <s v="LEKSAND                    "/>
    <x v="30"/>
    <x v="2"/>
    <n v="4"/>
  </r>
  <r>
    <x v="0"/>
    <s v="minmyndighetspost.se"/>
    <x v="0"/>
    <n v="79391"/>
    <s v="LEKSAND                    "/>
    <x v="30"/>
    <x v="2"/>
    <n v="4"/>
  </r>
  <r>
    <x v="1"/>
    <m/>
    <x v="1"/>
    <n v="79391"/>
    <s v="LEKSAND                    "/>
    <x v="30"/>
    <x v="2"/>
    <n v="68"/>
  </r>
  <r>
    <x v="1"/>
    <m/>
    <x v="0"/>
    <n v="79391"/>
    <s v="LEKSAND                    "/>
    <x v="30"/>
    <x v="2"/>
    <n v="64"/>
  </r>
  <r>
    <x v="0"/>
    <s v="Digimail"/>
    <x v="0"/>
    <n v="79392"/>
    <s v="LEKSAND                    "/>
    <x v="30"/>
    <x v="2"/>
    <n v="2"/>
  </r>
  <r>
    <x v="0"/>
    <s v="e-Boks"/>
    <x v="1"/>
    <n v="79392"/>
    <s v="LEKSAND                    "/>
    <x v="30"/>
    <x v="2"/>
    <n v="2"/>
  </r>
  <r>
    <x v="0"/>
    <s v="e-Boks"/>
    <x v="0"/>
    <n v="79392"/>
    <s v="LEKSAND                    "/>
    <x v="30"/>
    <x v="2"/>
    <n v="1"/>
  </r>
  <r>
    <x v="0"/>
    <s v="Kivra"/>
    <x v="1"/>
    <n v="79392"/>
    <s v="LEKSAND                    "/>
    <x v="30"/>
    <x v="2"/>
    <n v="109"/>
  </r>
  <r>
    <x v="0"/>
    <s v="Kivra"/>
    <x v="0"/>
    <n v="79392"/>
    <s v="LEKSAND                    "/>
    <x v="30"/>
    <x v="2"/>
    <n v="94"/>
  </r>
  <r>
    <x v="0"/>
    <s v="minmyndighetspost.se"/>
    <x v="1"/>
    <n v="79392"/>
    <s v="LEKSAND                    "/>
    <x v="30"/>
    <x v="2"/>
    <n v="10"/>
  </r>
  <r>
    <x v="0"/>
    <s v="minmyndighetspost.se"/>
    <x v="0"/>
    <n v="79392"/>
    <s v="LEKSAND                    "/>
    <x v="30"/>
    <x v="2"/>
    <n v="7"/>
  </r>
  <r>
    <x v="1"/>
    <m/>
    <x v="1"/>
    <n v="79392"/>
    <s v="LEKSAND                    "/>
    <x v="30"/>
    <x v="2"/>
    <n v="113"/>
  </r>
  <r>
    <x v="1"/>
    <m/>
    <x v="0"/>
    <n v="79392"/>
    <s v="LEKSAND                    "/>
    <x v="30"/>
    <x v="2"/>
    <n v="109"/>
  </r>
  <r>
    <x v="0"/>
    <s v="Digimail"/>
    <x v="0"/>
    <n v="79393"/>
    <s v="DJURA                      "/>
    <x v="30"/>
    <x v="2"/>
    <n v="1"/>
  </r>
  <r>
    <x v="0"/>
    <s v="e-Boks"/>
    <x v="1"/>
    <n v="79393"/>
    <s v="DJURA                      "/>
    <x v="30"/>
    <x v="2"/>
    <n v="1"/>
  </r>
  <r>
    <x v="0"/>
    <s v="Kivra"/>
    <x v="1"/>
    <n v="79393"/>
    <s v="DJURA                      "/>
    <x v="30"/>
    <x v="2"/>
    <n v="69"/>
  </r>
  <r>
    <x v="0"/>
    <s v="Kivra"/>
    <x v="0"/>
    <n v="79393"/>
    <s v="DJURA                      "/>
    <x v="30"/>
    <x v="2"/>
    <n v="74"/>
  </r>
  <r>
    <x v="0"/>
    <s v="minmyndighetspost.se"/>
    <x v="1"/>
    <n v="79393"/>
    <s v="DJURA                      "/>
    <x v="30"/>
    <x v="2"/>
    <n v="3"/>
  </r>
  <r>
    <x v="0"/>
    <s v="minmyndighetspost.se"/>
    <x v="0"/>
    <n v="79393"/>
    <s v="DJURA                      "/>
    <x v="30"/>
    <x v="2"/>
    <n v="1"/>
  </r>
  <r>
    <x v="1"/>
    <m/>
    <x v="1"/>
    <n v="79393"/>
    <s v="DJURA                      "/>
    <x v="30"/>
    <x v="2"/>
    <n v="83"/>
  </r>
  <r>
    <x v="1"/>
    <m/>
    <x v="0"/>
    <n v="79393"/>
    <s v="DJURA                      "/>
    <x v="30"/>
    <x v="2"/>
    <n v="88"/>
  </r>
  <r>
    <x v="0"/>
    <s v="e-Boks"/>
    <x v="1"/>
    <n v="79394"/>
    <s v="TÄLLBERG                   "/>
    <x v="30"/>
    <x v="2"/>
    <n v="1"/>
  </r>
  <r>
    <x v="0"/>
    <s v="e-Boks"/>
    <x v="0"/>
    <n v="79394"/>
    <s v="TÄLLBERG                   "/>
    <x v="30"/>
    <x v="2"/>
    <n v="1"/>
  </r>
  <r>
    <x v="0"/>
    <s v="Kivra"/>
    <x v="1"/>
    <n v="79394"/>
    <s v="TÄLLBERG                   "/>
    <x v="30"/>
    <x v="2"/>
    <n v="27"/>
  </r>
  <r>
    <x v="0"/>
    <s v="Kivra"/>
    <x v="0"/>
    <n v="79394"/>
    <s v="TÄLLBERG                   "/>
    <x v="30"/>
    <x v="2"/>
    <n v="25"/>
  </r>
  <r>
    <x v="0"/>
    <s v="minmyndighetspost.se"/>
    <x v="1"/>
    <n v="79394"/>
    <s v="TÄLLBERG                   "/>
    <x v="30"/>
    <x v="2"/>
    <n v="2"/>
  </r>
  <r>
    <x v="0"/>
    <s v="minmyndighetspost.se"/>
    <x v="0"/>
    <n v="79394"/>
    <s v="TÄLLBERG                   "/>
    <x v="30"/>
    <x v="2"/>
    <n v="1"/>
  </r>
  <r>
    <x v="1"/>
    <m/>
    <x v="1"/>
    <n v="79394"/>
    <s v="TÄLLBERG                   "/>
    <x v="30"/>
    <x v="2"/>
    <n v="36"/>
  </r>
  <r>
    <x v="1"/>
    <m/>
    <x v="0"/>
    <n v="79394"/>
    <s v="TÄLLBERG                   "/>
    <x v="30"/>
    <x v="2"/>
    <n v="36"/>
  </r>
  <r>
    <x v="0"/>
    <s v="Digimail"/>
    <x v="1"/>
    <n v="79397"/>
    <s v="SILJANSNÄS                 "/>
    <x v="30"/>
    <x v="2"/>
    <n v="1"/>
  </r>
  <r>
    <x v="0"/>
    <s v="Digimail"/>
    <x v="0"/>
    <n v="79397"/>
    <s v="SILJANSNÄS                 "/>
    <x v="30"/>
    <x v="2"/>
    <n v="1"/>
  </r>
  <r>
    <x v="0"/>
    <s v="Kivra"/>
    <x v="1"/>
    <n v="79397"/>
    <s v="SILJANSNÄS                 "/>
    <x v="30"/>
    <x v="2"/>
    <n v="61"/>
  </r>
  <r>
    <x v="0"/>
    <s v="Kivra"/>
    <x v="0"/>
    <n v="79397"/>
    <s v="SILJANSNÄS                 "/>
    <x v="30"/>
    <x v="2"/>
    <n v="65"/>
  </r>
  <r>
    <x v="0"/>
    <s v="minmyndighetspost.se"/>
    <x v="1"/>
    <n v="79397"/>
    <s v="SILJANSNÄS                 "/>
    <x v="30"/>
    <x v="2"/>
    <n v="4"/>
  </r>
  <r>
    <x v="0"/>
    <s v="minmyndighetspost.se"/>
    <x v="0"/>
    <n v="79397"/>
    <s v="SILJANSNÄS                 "/>
    <x v="30"/>
    <x v="2"/>
    <n v="9"/>
  </r>
  <r>
    <x v="1"/>
    <m/>
    <x v="1"/>
    <n v="79397"/>
    <s v="SILJANSNÄS                 "/>
    <x v="30"/>
    <x v="2"/>
    <n v="86"/>
  </r>
  <r>
    <x v="1"/>
    <m/>
    <x v="0"/>
    <n v="79397"/>
    <s v="SILJANSNÄS                 "/>
    <x v="30"/>
    <x v="2"/>
    <n v="100"/>
  </r>
  <r>
    <x v="0"/>
    <s v="Digimail"/>
    <x v="1"/>
    <n v="73271"/>
    <s v="FELLINGSBRO                "/>
    <x v="31"/>
    <x v="7"/>
    <n v="2"/>
  </r>
  <r>
    <x v="0"/>
    <s v="e-Boks"/>
    <x v="0"/>
    <n v="73271"/>
    <s v="FELLINGSBRO                "/>
    <x v="31"/>
    <x v="7"/>
    <n v="2"/>
  </r>
  <r>
    <x v="0"/>
    <s v="Kivra"/>
    <x v="1"/>
    <n v="73271"/>
    <s v="FELLINGSBRO                "/>
    <x v="31"/>
    <x v="7"/>
    <n v="133"/>
  </r>
  <r>
    <x v="0"/>
    <s v="Kivra"/>
    <x v="0"/>
    <n v="73271"/>
    <s v="FELLINGSBRO                "/>
    <x v="31"/>
    <x v="7"/>
    <n v="175"/>
  </r>
  <r>
    <x v="0"/>
    <s v="minmyndighetspost.se"/>
    <x v="1"/>
    <n v="73271"/>
    <s v="FELLINGSBRO                "/>
    <x v="31"/>
    <x v="7"/>
    <n v="11"/>
  </r>
  <r>
    <x v="0"/>
    <s v="minmyndighetspost.se"/>
    <x v="0"/>
    <n v="73271"/>
    <s v="FELLINGSBRO                "/>
    <x v="31"/>
    <x v="7"/>
    <n v="14"/>
  </r>
  <r>
    <x v="1"/>
    <m/>
    <x v="1"/>
    <n v="73271"/>
    <s v="FELLINGSBRO                "/>
    <x v="31"/>
    <x v="7"/>
    <n v="128"/>
  </r>
  <r>
    <x v="1"/>
    <m/>
    <x v="0"/>
    <n v="73271"/>
    <s v="FELLINGSBRO                "/>
    <x v="31"/>
    <x v="7"/>
    <n v="144"/>
  </r>
  <r>
    <x v="0"/>
    <s v="Digimail"/>
    <x v="0"/>
    <n v="73272"/>
    <s v="FELLINGSBRO                "/>
    <x v="31"/>
    <x v="7"/>
    <n v="1"/>
  </r>
  <r>
    <x v="0"/>
    <s v="e-Boks"/>
    <x v="1"/>
    <n v="73272"/>
    <s v="FELLINGSBRO                "/>
    <x v="31"/>
    <x v="7"/>
    <n v="1"/>
  </r>
  <r>
    <x v="0"/>
    <s v="Kivra"/>
    <x v="1"/>
    <n v="73272"/>
    <s v="FELLINGSBRO                "/>
    <x v="31"/>
    <x v="7"/>
    <n v="54"/>
  </r>
  <r>
    <x v="0"/>
    <s v="Kivra"/>
    <x v="0"/>
    <n v="73272"/>
    <s v="FELLINGSBRO                "/>
    <x v="31"/>
    <x v="7"/>
    <n v="61"/>
  </r>
  <r>
    <x v="0"/>
    <s v="minmyndighetspost.se"/>
    <x v="1"/>
    <n v="73272"/>
    <s v="FELLINGSBRO                "/>
    <x v="31"/>
    <x v="7"/>
    <n v="4"/>
  </r>
  <r>
    <x v="0"/>
    <s v="minmyndighetspost.se"/>
    <x v="0"/>
    <n v="73272"/>
    <s v="FELLINGSBRO                "/>
    <x v="31"/>
    <x v="7"/>
    <n v="3"/>
  </r>
  <r>
    <x v="1"/>
    <m/>
    <x v="1"/>
    <n v="73272"/>
    <s v="FELLINGSBRO                "/>
    <x v="31"/>
    <x v="7"/>
    <n v="92"/>
  </r>
  <r>
    <x v="1"/>
    <m/>
    <x v="0"/>
    <n v="73272"/>
    <s v="FELLINGSBRO                "/>
    <x v="31"/>
    <x v="7"/>
    <n v="94"/>
  </r>
  <r>
    <x v="0"/>
    <s v="Digimail"/>
    <x v="1"/>
    <n v="73273"/>
    <s v="FELLINGSBRO                "/>
    <x v="31"/>
    <x v="7"/>
    <n v="1"/>
  </r>
  <r>
    <x v="0"/>
    <s v="e-Boks"/>
    <x v="1"/>
    <n v="73273"/>
    <s v="FELLINGSBRO                "/>
    <x v="31"/>
    <x v="7"/>
    <n v="1"/>
  </r>
  <r>
    <x v="0"/>
    <s v="e-Boks"/>
    <x v="0"/>
    <n v="73273"/>
    <s v="FELLINGSBRO                "/>
    <x v="31"/>
    <x v="7"/>
    <n v="1"/>
  </r>
  <r>
    <x v="0"/>
    <s v="Kivra"/>
    <x v="1"/>
    <n v="73273"/>
    <s v="FELLINGSBRO                "/>
    <x v="31"/>
    <x v="7"/>
    <n v="82"/>
  </r>
  <r>
    <x v="0"/>
    <s v="Kivra"/>
    <x v="0"/>
    <n v="73273"/>
    <s v="FELLINGSBRO                "/>
    <x v="31"/>
    <x v="7"/>
    <n v="77"/>
  </r>
  <r>
    <x v="0"/>
    <s v="minmyndighetspost.se"/>
    <x v="1"/>
    <n v="73273"/>
    <s v="FELLINGSBRO                "/>
    <x v="31"/>
    <x v="7"/>
    <n v="3"/>
  </r>
  <r>
    <x v="0"/>
    <s v="minmyndighetspost.se"/>
    <x v="0"/>
    <n v="73273"/>
    <s v="FELLINGSBRO                "/>
    <x v="31"/>
    <x v="7"/>
    <n v="1"/>
  </r>
  <r>
    <x v="1"/>
    <m/>
    <x v="1"/>
    <n v="73273"/>
    <s v="FELLINGSBRO                "/>
    <x v="31"/>
    <x v="7"/>
    <n v="121"/>
  </r>
  <r>
    <x v="1"/>
    <m/>
    <x v="0"/>
    <n v="73273"/>
    <s v="FELLINGSBRO                "/>
    <x v="31"/>
    <x v="7"/>
    <n v="139"/>
  </r>
  <r>
    <x v="0"/>
    <s v="Kivra"/>
    <x v="1"/>
    <n v="82040"/>
    <s v="JÄRVSÖ                     "/>
    <x v="32"/>
    <x v="5"/>
    <n v="2"/>
  </r>
  <r>
    <x v="0"/>
    <s v="Kivra"/>
    <x v="0"/>
    <n v="82040"/>
    <s v="JÄRVSÖ                     "/>
    <x v="32"/>
    <x v="5"/>
    <n v="4"/>
  </r>
  <r>
    <x v="1"/>
    <m/>
    <x v="1"/>
    <n v="82040"/>
    <s v="JÄRVSÖ                     "/>
    <x v="32"/>
    <x v="5"/>
    <n v="7"/>
  </r>
  <r>
    <x v="1"/>
    <m/>
    <x v="0"/>
    <n v="82040"/>
    <s v="JÄRVSÖ                     "/>
    <x v="32"/>
    <x v="5"/>
    <n v="15"/>
  </r>
  <r>
    <x v="0"/>
    <s v="Kivra"/>
    <x v="1"/>
    <n v="82041"/>
    <s v="FÄRILA                     "/>
    <x v="32"/>
    <x v="5"/>
    <n v="1"/>
  </r>
  <r>
    <x v="0"/>
    <s v="minmyndighetspost.se"/>
    <x v="0"/>
    <n v="82041"/>
    <s v="FÄRILA                     "/>
    <x v="32"/>
    <x v="5"/>
    <n v="1"/>
  </r>
  <r>
    <x v="1"/>
    <m/>
    <x v="1"/>
    <n v="82041"/>
    <s v="FÄRILA                     "/>
    <x v="32"/>
    <x v="5"/>
    <n v="3"/>
  </r>
  <r>
    <x v="1"/>
    <m/>
    <x v="0"/>
    <n v="82041"/>
    <s v="FÄRILA                     "/>
    <x v="32"/>
    <x v="5"/>
    <n v="4"/>
  </r>
  <r>
    <x v="1"/>
    <m/>
    <x v="1"/>
    <n v="82046"/>
    <s v="RAMSJÖ                     "/>
    <x v="32"/>
    <x v="5"/>
    <n v="1"/>
  </r>
  <r>
    <x v="0"/>
    <s v="Kivra"/>
    <x v="0"/>
    <n v="82050"/>
    <s v="LOS                        "/>
    <x v="32"/>
    <x v="5"/>
    <n v="1"/>
  </r>
  <r>
    <x v="1"/>
    <m/>
    <x v="1"/>
    <n v="82050"/>
    <s v="LOS                        "/>
    <x v="32"/>
    <x v="5"/>
    <n v="1"/>
  </r>
  <r>
    <x v="0"/>
    <s v="minmyndighetspost.se"/>
    <x v="1"/>
    <n v="82721"/>
    <s v="LJUSDAL                    "/>
    <x v="32"/>
    <x v="5"/>
    <n v="1"/>
  </r>
  <r>
    <x v="1"/>
    <m/>
    <x v="0"/>
    <n v="82721"/>
    <s v="LJUSDAL                    "/>
    <x v="32"/>
    <x v="5"/>
    <n v="1"/>
  </r>
  <r>
    <x v="0"/>
    <s v="Kivra"/>
    <x v="0"/>
    <n v="82722"/>
    <s v="LJUSDAL                    "/>
    <x v="32"/>
    <x v="5"/>
    <n v="1"/>
  </r>
  <r>
    <x v="1"/>
    <m/>
    <x v="0"/>
    <n v="82723"/>
    <s v="LJUSDAL                    "/>
    <x v="32"/>
    <x v="5"/>
    <n v="1"/>
  </r>
  <r>
    <x v="0"/>
    <s v="Kivra"/>
    <x v="0"/>
    <n v="82727"/>
    <s v="JÄRVSÖ                     "/>
    <x v="32"/>
    <x v="5"/>
    <n v="1"/>
  </r>
  <r>
    <x v="0"/>
    <s v="Digimail"/>
    <x v="1"/>
    <n v="82730"/>
    <s v="LJUSDAL                    "/>
    <x v="32"/>
    <x v="5"/>
    <n v="2"/>
  </r>
  <r>
    <x v="0"/>
    <s v="Digimail"/>
    <x v="0"/>
    <n v="82730"/>
    <s v="LJUSDAL                    "/>
    <x v="32"/>
    <x v="5"/>
    <n v="1"/>
  </r>
  <r>
    <x v="0"/>
    <s v="e-Boks"/>
    <x v="1"/>
    <n v="82730"/>
    <s v="LJUSDAL                    "/>
    <x v="32"/>
    <x v="5"/>
    <n v="3"/>
  </r>
  <r>
    <x v="0"/>
    <s v="e-Boks"/>
    <x v="0"/>
    <n v="82730"/>
    <s v="LJUSDAL                    "/>
    <x v="32"/>
    <x v="5"/>
    <n v="1"/>
  </r>
  <r>
    <x v="0"/>
    <s v="Kivra"/>
    <x v="1"/>
    <n v="82730"/>
    <s v="LJUSDAL                    "/>
    <x v="32"/>
    <x v="5"/>
    <n v="187"/>
  </r>
  <r>
    <x v="0"/>
    <s v="Kivra"/>
    <x v="0"/>
    <n v="82730"/>
    <s v="LJUSDAL                    "/>
    <x v="32"/>
    <x v="5"/>
    <n v="167"/>
  </r>
  <r>
    <x v="0"/>
    <s v="minmyndighetspost.se"/>
    <x v="1"/>
    <n v="82730"/>
    <s v="LJUSDAL                    "/>
    <x v="32"/>
    <x v="5"/>
    <n v="11"/>
  </r>
  <r>
    <x v="0"/>
    <s v="minmyndighetspost.se"/>
    <x v="0"/>
    <n v="82730"/>
    <s v="LJUSDAL                    "/>
    <x v="32"/>
    <x v="5"/>
    <n v="11"/>
  </r>
  <r>
    <x v="1"/>
    <m/>
    <x v="1"/>
    <n v="82730"/>
    <s v="LJUSDAL                    "/>
    <x v="32"/>
    <x v="5"/>
    <n v="139"/>
  </r>
  <r>
    <x v="1"/>
    <m/>
    <x v="0"/>
    <n v="82730"/>
    <s v="LJUSDAL                    "/>
    <x v="32"/>
    <x v="5"/>
    <n v="147"/>
  </r>
  <r>
    <x v="0"/>
    <s v="Kivra"/>
    <x v="1"/>
    <n v="82731"/>
    <s v="LJUSDAL                    "/>
    <x v="32"/>
    <x v="5"/>
    <n v="192"/>
  </r>
  <r>
    <x v="0"/>
    <s v="Kivra"/>
    <x v="0"/>
    <n v="82731"/>
    <s v="LJUSDAL                    "/>
    <x v="32"/>
    <x v="5"/>
    <n v="152"/>
  </r>
  <r>
    <x v="0"/>
    <s v="minmyndighetspost.se"/>
    <x v="1"/>
    <n v="82731"/>
    <s v="LJUSDAL                    "/>
    <x v="32"/>
    <x v="5"/>
    <n v="9"/>
  </r>
  <r>
    <x v="0"/>
    <s v="minmyndighetspost.se"/>
    <x v="0"/>
    <n v="82731"/>
    <s v="LJUSDAL                    "/>
    <x v="32"/>
    <x v="5"/>
    <n v="8"/>
  </r>
  <r>
    <x v="1"/>
    <m/>
    <x v="1"/>
    <n v="82731"/>
    <s v="LJUSDAL                    "/>
    <x v="32"/>
    <x v="5"/>
    <n v="162"/>
  </r>
  <r>
    <x v="1"/>
    <m/>
    <x v="0"/>
    <n v="82731"/>
    <s v="LJUSDAL                    "/>
    <x v="32"/>
    <x v="5"/>
    <n v="192"/>
  </r>
  <r>
    <x v="0"/>
    <s v="Digimail"/>
    <x v="1"/>
    <n v="82732"/>
    <s v="LJUSDAL                    "/>
    <x v="32"/>
    <x v="5"/>
    <n v="2"/>
  </r>
  <r>
    <x v="0"/>
    <s v="Digimail"/>
    <x v="0"/>
    <n v="82732"/>
    <s v="LJUSDAL                    "/>
    <x v="32"/>
    <x v="5"/>
    <n v="2"/>
  </r>
  <r>
    <x v="0"/>
    <s v="e-Boks"/>
    <x v="1"/>
    <n v="82732"/>
    <s v="LJUSDAL                    "/>
    <x v="32"/>
    <x v="5"/>
    <n v="2"/>
  </r>
  <r>
    <x v="0"/>
    <s v="Kivra"/>
    <x v="1"/>
    <n v="82732"/>
    <s v="LJUSDAL                    "/>
    <x v="32"/>
    <x v="5"/>
    <n v="111"/>
  </r>
  <r>
    <x v="0"/>
    <s v="Kivra"/>
    <x v="0"/>
    <n v="82732"/>
    <s v="LJUSDAL                    "/>
    <x v="32"/>
    <x v="5"/>
    <n v="122"/>
  </r>
  <r>
    <x v="0"/>
    <s v="minmyndighetspost.se"/>
    <x v="1"/>
    <n v="82732"/>
    <s v="LJUSDAL                    "/>
    <x v="32"/>
    <x v="5"/>
    <n v="2"/>
  </r>
  <r>
    <x v="0"/>
    <s v="minmyndighetspost.se"/>
    <x v="0"/>
    <n v="82732"/>
    <s v="LJUSDAL                    "/>
    <x v="32"/>
    <x v="5"/>
    <n v="3"/>
  </r>
  <r>
    <x v="1"/>
    <m/>
    <x v="1"/>
    <n v="82732"/>
    <s v="LJUSDAL                    "/>
    <x v="32"/>
    <x v="5"/>
    <n v="95"/>
  </r>
  <r>
    <x v="1"/>
    <m/>
    <x v="0"/>
    <n v="82732"/>
    <s v="LJUSDAL                    "/>
    <x v="32"/>
    <x v="5"/>
    <n v="107"/>
  </r>
  <r>
    <x v="0"/>
    <s v="e-Boks"/>
    <x v="1"/>
    <n v="82733"/>
    <s v="LJUSDAL                    "/>
    <x v="32"/>
    <x v="5"/>
    <n v="1"/>
  </r>
  <r>
    <x v="0"/>
    <s v="e-Boks"/>
    <x v="0"/>
    <n v="82733"/>
    <s v="LJUSDAL                    "/>
    <x v="32"/>
    <x v="5"/>
    <n v="2"/>
  </r>
  <r>
    <x v="0"/>
    <s v="Kivra"/>
    <x v="1"/>
    <n v="82733"/>
    <s v="LJUSDAL                    "/>
    <x v="32"/>
    <x v="5"/>
    <n v="136"/>
  </r>
  <r>
    <x v="0"/>
    <s v="Kivra"/>
    <x v="0"/>
    <n v="82733"/>
    <s v="LJUSDAL                    "/>
    <x v="32"/>
    <x v="5"/>
    <n v="117"/>
  </r>
  <r>
    <x v="0"/>
    <s v="minmyndighetspost.se"/>
    <x v="1"/>
    <n v="82733"/>
    <s v="LJUSDAL                    "/>
    <x v="32"/>
    <x v="5"/>
    <n v="4"/>
  </r>
  <r>
    <x v="0"/>
    <s v="minmyndighetspost.se"/>
    <x v="0"/>
    <n v="82733"/>
    <s v="LJUSDAL                    "/>
    <x v="32"/>
    <x v="5"/>
    <n v="5"/>
  </r>
  <r>
    <x v="1"/>
    <m/>
    <x v="1"/>
    <n v="82733"/>
    <s v="LJUSDAL                    "/>
    <x v="32"/>
    <x v="5"/>
    <n v="95"/>
  </r>
  <r>
    <x v="1"/>
    <m/>
    <x v="0"/>
    <n v="82733"/>
    <s v="LJUSDAL                    "/>
    <x v="32"/>
    <x v="5"/>
    <n v="92"/>
  </r>
  <r>
    <x v="0"/>
    <s v="Digimail"/>
    <x v="0"/>
    <n v="82734"/>
    <s v="LJUSDAL                    "/>
    <x v="32"/>
    <x v="5"/>
    <n v="2"/>
  </r>
  <r>
    <x v="0"/>
    <s v="e-Boks"/>
    <x v="1"/>
    <n v="82734"/>
    <s v="LJUSDAL                    "/>
    <x v="32"/>
    <x v="5"/>
    <n v="2"/>
  </r>
  <r>
    <x v="0"/>
    <s v="e-Boks"/>
    <x v="0"/>
    <n v="82734"/>
    <s v="LJUSDAL                    "/>
    <x v="32"/>
    <x v="5"/>
    <n v="1"/>
  </r>
  <r>
    <x v="0"/>
    <s v="Kivra"/>
    <x v="1"/>
    <n v="82734"/>
    <s v="LJUSDAL                    "/>
    <x v="32"/>
    <x v="5"/>
    <n v="98"/>
  </r>
  <r>
    <x v="0"/>
    <s v="Kivra"/>
    <x v="0"/>
    <n v="82734"/>
    <s v="LJUSDAL                    "/>
    <x v="32"/>
    <x v="5"/>
    <n v="120"/>
  </r>
  <r>
    <x v="0"/>
    <s v="minmyndighetspost.se"/>
    <x v="1"/>
    <n v="82734"/>
    <s v="LJUSDAL                    "/>
    <x v="32"/>
    <x v="5"/>
    <n v="1"/>
  </r>
  <r>
    <x v="0"/>
    <s v="minmyndighetspost.se"/>
    <x v="0"/>
    <n v="82734"/>
    <s v="LJUSDAL                    "/>
    <x v="32"/>
    <x v="5"/>
    <n v="3"/>
  </r>
  <r>
    <x v="1"/>
    <m/>
    <x v="1"/>
    <n v="82734"/>
    <s v="LJUSDAL                    "/>
    <x v="32"/>
    <x v="5"/>
    <n v="112"/>
  </r>
  <r>
    <x v="1"/>
    <m/>
    <x v="0"/>
    <n v="82734"/>
    <s v="LJUSDAL                    "/>
    <x v="32"/>
    <x v="5"/>
    <n v="125"/>
  </r>
  <r>
    <x v="0"/>
    <s v="Digimail"/>
    <x v="1"/>
    <n v="82735"/>
    <s v="LJUSDAL                    "/>
    <x v="32"/>
    <x v="5"/>
    <n v="1"/>
  </r>
  <r>
    <x v="0"/>
    <s v="Digimail"/>
    <x v="0"/>
    <n v="82735"/>
    <s v="LJUSDAL                    "/>
    <x v="32"/>
    <x v="5"/>
    <n v="1"/>
  </r>
  <r>
    <x v="0"/>
    <s v="e-Boks"/>
    <x v="1"/>
    <n v="82735"/>
    <s v="LJUSDAL                    "/>
    <x v="32"/>
    <x v="5"/>
    <n v="1"/>
  </r>
  <r>
    <x v="0"/>
    <s v="Kivra"/>
    <x v="1"/>
    <n v="82735"/>
    <s v="LJUSDAL                    "/>
    <x v="32"/>
    <x v="5"/>
    <n v="246"/>
  </r>
  <r>
    <x v="0"/>
    <s v="Kivra"/>
    <x v="0"/>
    <n v="82735"/>
    <s v="LJUSDAL                    "/>
    <x v="32"/>
    <x v="5"/>
    <n v="215"/>
  </r>
  <r>
    <x v="0"/>
    <s v="minmyndighetspost.se"/>
    <x v="1"/>
    <n v="82735"/>
    <s v="LJUSDAL                    "/>
    <x v="32"/>
    <x v="5"/>
    <n v="14"/>
  </r>
  <r>
    <x v="0"/>
    <s v="minmyndighetspost.se"/>
    <x v="0"/>
    <n v="82735"/>
    <s v="LJUSDAL                    "/>
    <x v="32"/>
    <x v="5"/>
    <n v="20"/>
  </r>
  <r>
    <x v="1"/>
    <m/>
    <x v="1"/>
    <n v="82735"/>
    <s v="LJUSDAL                    "/>
    <x v="32"/>
    <x v="5"/>
    <n v="160"/>
  </r>
  <r>
    <x v="1"/>
    <m/>
    <x v="0"/>
    <n v="82735"/>
    <s v="LJUSDAL                    "/>
    <x v="32"/>
    <x v="5"/>
    <n v="201"/>
  </r>
  <r>
    <x v="0"/>
    <s v="Digimail"/>
    <x v="0"/>
    <n v="82740"/>
    <s v="TALLÅSEN                   "/>
    <x v="32"/>
    <x v="5"/>
    <n v="1"/>
  </r>
  <r>
    <x v="0"/>
    <s v="Kivra"/>
    <x v="1"/>
    <n v="82740"/>
    <s v="TALLÅSEN                   "/>
    <x v="32"/>
    <x v="5"/>
    <n v="79"/>
  </r>
  <r>
    <x v="0"/>
    <s v="Kivra"/>
    <x v="0"/>
    <n v="82740"/>
    <s v="TALLÅSEN                   "/>
    <x v="32"/>
    <x v="5"/>
    <n v="66"/>
  </r>
  <r>
    <x v="0"/>
    <s v="minmyndighetspost.se"/>
    <x v="1"/>
    <n v="82740"/>
    <s v="TALLÅSEN                   "/>
    <x v="32"/>
    <x v="5"/>
    <n v="3"/>
  </r>
  <r>
    <x v="0"/>
    <s v="minmyndighetspost.se"/>
    <x v="0"/>
    <n v="82740"/>
    <s v="TALLÅSEN                   "/>
    <x v="32"/>
    <x v="5"/>
    <n v="3"/>
  </r>
  <r>
    <x v="1"/>
    <m/>
    <x v="1"/>
    <n v="82740"/>
    <s v="TALLÅSEN                   "/>
    <x v="32"/>
    <x v="5"/>
    <n v="50"/>
  </r>
  <r>
    <x v="1"/>
    <m/>
    <x v="0"/>
    <n v="82740"/>
    <s v="TALLÅSEN                   "/>
    <x v="32"/>
    <x v="5"/>
    <n v="72"/>
  </r>
  <r>
    <x v="0"/>
    <s v="Digimail"/>
    <x v="0"/>
    <n v="82750"/>
    <s v="JÄRVSÖ                     "/>
    <x v="32"/>
    <x v="5"/>
    <n v="2"/>
  </r>
  <r>
    <x v="0"/>
    <s v="e-Boks"/>
    <x v="0"/>
    <n v="82750"/>
    <s v="JÄRVSÖ                     "/>
    <x v="32"/>
    <x v="5"/>
    <n v="1"/>
  </r>
  <r>
    <x v="0"/>
    <s v="Kivra"/>
    <x v="1"/>
    <n v="82750"/>
    <s v="JÄRVSÖ                     "/>
    <x v="32"/>
    <x v="5"/>
    <n v="97"/>
  </r>
  <r>
    <x v="0"/>
    <s v="Kivra"/>
    <x v="0"/>
    <n v="82750"/>
    <s v="JÄRVSÖ                     "/>
    <x v="32"/>
    <x v="5"/>
    <n v="94"/>
  </r>
  <r>
    <x v="0"/>
    <s v="minmyndighetspost.se"/>
    <x v="1"/>
    <n v="82750"/>
    <s v="JÄRVSÖ                     "/>
    <x v="32"/>
    <x v="5"/>
    <n v="4"/>
  </r>
  <r>
    <x v="0"/>
    <s v="minmyndighetspost.se"/>
    <x v="0"/>
    <n v="82750"/>
    <s v="JÄRVSÖ                     "/>
    <x v="32"/>
    <x v="5"/>
    <n v="6"/>
  </r>
  <r>
    <x v="1"/>
    <m/>
    <x v="1"/>
    <n v="82750"/>
    <s v="JÄRVSÖ                     "/>
    <x v="32"/>
    <x v="5"/>
    <n v="72"/>
  </r>
  <r>
    <x v="1"/>
    <m/>
    <x v="0"/>
    <n v="82750"/>
    <s v="JÄRVSÖ                     "/>
    <x v="32"/>
    <x v="5"/>
    <n v="76"/>
  </r>
  <r>
    <x v="0"/>
    <s v="Digimail"/>
    <x v="1"/>
    <n v="82751"/>
    <s v="JÄRVSÖ                     "/>
    <x v="32"/>
    <x v="5"/>
    <n v="1"/>
  </r>
  <r>
    <x v="0"/>
    <s v="e-Boks"/>
    <x v="0"/>
    <n v="82751"/>
    <s v="JÄRVSÖ                     "/>
    <x v="32"/>
    <x v="5"/>
    <n v="2"/>
  </r>
  <r>
    <x v="0"/>
    <s v="Kivra"/>
    <x v="1"/>
    <n v="82751"/>
    <s v="JÄRVSÖ                     "/>
    <x v="32"/>
    <x v="5"/>
    <n v="52"/>
  </r>
  <r>
    <x v="0"/>
    <s v="Kivra"/>
    <x v="0"/>
    <n v="82751"/>
    <s v="JÄRVSÖ                     "/>
    <x v="32"/>
    <x v="5"/>
    <n v="67"/>
  </r>
  <r>
    <x v="0"/>
    <s v="minmyndighetspost.se"/>
    <x v="1"/>
    <n v="82751"/>
    <s v="JÄRVSÖ                     "/>
    <x v="32"/>
    <x v="5"/>
    <n v="4"/>
  </r>
  <r>
    <x v="0"/>
    <s v="minmyndighetspost.se"/>
    <x v="0"/>
    <n v="82751"/>
    <s v="JÄRVSÖ                     "/>
    <x v="32"/>
    <x v="5"/>
    <n v="1"/>
  </r>
  <r>
    <x v="1"/>
    <m/>
    <x v="1"/>
    <n v="82751"/>
    <s v="JÄRVSÖ                     "/>
    <x v="32"/>
    <x v="5"/>
    <n v="61"/>
  </r>
  <r>
    <x v="1"/>
    <m/>
    <x v="0"/>
    <n v="82751"/>
    <s v="JÄRVSÖ                     "/>
    <x v="32"/>
    <x v="5"/>
    <n v="66"/>
  </r>
  <r>
    <x v="0"/>
    <s v="Digimail"/>
    <x v="1"/>
    <n v="82752"/>
    <s v="JÄRVSÖ                     "/>
    <x v="32"/>
    <x v="5"/>
    <n v="1"/>
  </r>
  <r>
    <x v="0"/>
    <s v="e-Boks"/>
    <x v="1"/>
    <n v="82752"/>
    <s v="JÄRVSÖ                     "/>
    <x v="32"/>
    <x v="5"/>
    <n v="1"/>
  </r>
  <r>
    <x v="0"/>
    <s v="e-Boks"/>
    <x v="0"/>
    <n v="82752"/>
    <s v="JÄRVSÖ                     "/>
    <x v="32"/>
    <x v="5"/>
    <n v="1"/>
  </r>
  <r>
    <x v="0"/>
    <s v="Kivra"/>
    <x v="1"/>
    <n v="82752"/>
    <s v="JÄRVSÖ                     "/>
    <x v="32"/>
    <x v="5"/>
    <n v="108"/>
  </r>
  <r>
    <x v="0"/>
    <s v="Kivra"/>
    <x v="0"/>
    <n v="82752"/>
    <s v="JÄRVSÖ                     "/>
    <x v="32"/>
    <x v="5"/>
    <n v="84"/>
  </r>
  <r>
    <x v="0"/>
    <s v="minmyndighetspost.se"/>
    <x v="1"/>
    <n v="82752"/>
    <s v="JÄRVSÖ                     "/>
    <x v="32"/>
    <x v="5"/>
    <n v="5"/>
  </r>
  <r>
    <x v="0"/>
    <s v="minmyndighetspost.se"/>
    <x v="0"/>
    <n v="82752"/>
    <s v="JÄRVSÖ                     "/>
    <x v="32"/>
    <x v="5"/>
    <n v="4"/>
  </r>
  <r>
    <x v="1"/>
    <m/>
    <x v="1"/>
    <n v="82752"/>
    <s v="JÄRVSÖ                     "/>
    <x v="32"/>
    <x v="5"/>
    <n v="106"/>
  </r>
  <r>
    <x v="1"/>
    <m/>
    <x v="0"/>
    <n v="82752"/>
    <s v="JÄRVSÖ                     "/>
    <x v="32"/>
    <x v="5"/>
    <n v="123"/>
  </r>
  <r>
    <x v="0"/>
    <s v="Digimail"/>
    <x v="0"/>
    <n v="82753"/>
    <s v="JÄRVSÖ                     "/>
    <x v="32"/>
    <x v="5"/>
    <n v="1"/>
  </r>
  <r>
    <x v="0"/>
    <s v="e-Boks"/>
    <x v="1"/>
    <n v="82753"/>
    <s v="JÄRVSÖ                     "/>
    <x v="32"/>
    <x v="5"/>
    <n v="1"/>
  </r>
  <r>
    <x v="0"/>
    <s v="Kivra"/>
    <x v="1"/>
    <n v="82753"/>
    <s v="JÄRVSÖ                     "/>
    <x v="32"/>
    <x v="5"/>
    <n v="115"/>
  </r>
  <r>
    <x v="0"/>
    <s v="Kivra"/>
    <x v="0"/>
    <n v="82753"/>
    <s v="JÄRVSÖ                     "/>
    <x v="32"/>
    <x v="5"/>
    <n v="99"/>
  </r>
  <r>
    <x v="0"/>
    <s v="minmyndighetspost.se"/>
    <x v="1"/>
    <n v="82753"/>
    <s v="JÄRVSÖ                     "/>
    <x v="32"/>
    <x v="5"/>
    <n v="9"/>
  </r>
  <r>
    <x v="0"/>
    <s v="minmyndighetspost.se"/>
    <x v="0"/>
    <n v="82753"/>
    <s v="JÄRVSÖ                     "/>
    <x v="32"/>
    <x v="5"/>
    <n v="10"/>
  </r>
  <r>
    <x v="1"/>
    <m/>
    <x v="1"/>
    <n v="82753"/>
    <s v="JÄRVSÖ                     "/>
    <x v="32"/>
    <x v="5"/>
    <n v="104"/>
  </r>
  <r>
    <x v="1"/>
    <m/>
    <x v="0"/>
    <n v="82753"/>
    <s v="JÄRVSÖ                     "/>
    <x v="32"/>
    <x v="5"/>
    <n v="147"/>
  </r>
  <r>
    <x v="0"/>
    <s v="Digimail"/>
    <x v="1"/>
    <n v="82754"/>
    <s v="JÄRVSÖ                     "/>
    <x v="32"/>
    <x v="5"/>
    <n v="2"/>
  </r>
  <r>
    <x v="0"/>
    <s v="Digimail"/>
    <x v="0"/>
    <n v="82754"/>
    <s v="JÄRVSÖ                     "/>
    <x v="32"/>
    <x v="5"/>
    <n v="1"/>
  </r>
  <r>
    <x v="0"/>
    <s v="Kivra"/>
    <x v="1"/>
    <n v="82754"/>
    <s v="JÄRVSÖ                     "/>
    <x v="32"/>
    <x v="5"/>
    <n v="126"/>
  </r>
  <r>
    <x v="0"/>
    <s v="Kivra"/>
    <x v="0"/>
    <n v="82754"/>
    <s v="JÄRVSÖ                     "/>
    <x v="32"/>
    <x v="5"/>
    <n v="110"/>
  </r>
  <r>
    <x v="0"/>
    <s v="minmyndighetspost.se"/>
    <x v="1"/>
    <n v="82754"/>
    <s v="JÄRVSÖ                     "/>
    <x v="32"/>
    <x v="5"/>
    <n v="11"/>
  </r>
  <r>
    <x v="0"/>
    <s v="minmyndighetspost.se"/>
    <x v="0"/>
    <n v="82754"/>
    <s v="JÄRVSÖ                     "/>
    <x v="32"/>
    <x v="5"/>
    <n v="9"/>
  </r>
  <r>
    <x v="1"/>
    <m/>
    <x v="1"/>
    <n v="82754"/>
    <s v="JÄRVSÖ                     "/>
    <x v="32"/>
    <x v="5"/>
    <n v="129"/>
  </r>
  <r>
    <x v="1"/>
    <m/>
    <x v="0"/>
    <n v="82754"/>
    <s v="JÄRVSÖ                     "/>
    <x v="32"/>
    <x v="5"/>
    <n v="168"/>
  </r>
  <r>
    <x v="0"/>
    <s v="Digimail"/>
    <x v="0"/>
    <n v="82760"/>
    <s v="FÄRILA                     "/>
    <x v="32"/>
    <x v="5"/>
    <n v="1"/>
  </r>
  <r>
    <x v="0"/>
    <s v="Kivra"/>
    <x v="1"/>
    <n v="82760"/>
    <s v="FÄRILA                     "/>
    <x v="32"/>
    <x v="5"/>
    <n v="118"/>
  </r>
  <r>
    <x v="0"/>
    <s v="Kivra"/>
    <x v="0"/>
    <n v="82760"/>
    <s v="FÄRILA                     "/>
    <x v="32"/>
    <x v="5"/>
    <n v="110"/>
  </r>
  <r>
    <x v="0"/>
    <s v="minmyndighetspost.se"/>
    <x v="1"/>
    <n v="82760"/>
    <s v="FÄRILA                     "/>
    <x v="32"/>
    <x v="5"/>
    <n v="7"/>
  </r>
  <r>
    <x v="0"/>
    <s v="minmyndighetspost.se"/>
    <x v="0"/>
    <n v="82760"/>
    <s v="FÄRILA                     "/>
    <x v="32"/>
    <x v="5"/>
    <n v="5"/>
  </r>
  <r>
    <x v="1"/>
    <m/>
    <x v="1"/>
    <n v="82760"/>
    <s v="FÄRILA                     "/>
    <x v="32"/>
    <x v="5"/>
    <n v="86"/>
  </r>
  <r>
    <x v="1"/>
    <m/>
    <x v="0"/>
    <n v="82760"/>
    <s v="FÄRILA                     "/>
    <x v="32"/>
    <x v="5"/>
    <n v="137"/>
  </r>
  <r>
    <x v="0"/>
    <s v="Digimail"/>
    <x v="1"/>
    <n v="82761"/>
    <s v="FÄRILA                     "/>
    <x v="32"/>
    <x v="5"/>
    <n v="1"/>
  </r>
  <r>
    <x v="0"/>
    <s v="e-Boks"/>
    <x v="1"/>
    <n v="82761"/>
    <s v="FÄRILA                     "/>
    <x v="32"/>
    <x v="5"/>
    <n v="2"/>
  </r>
  <r>
    <x v="0"/>
    <s v="e-Boks"/>
    <x v="0"/>
    <n v="82761"/>
    <s v="FÄRILA                     "/>
    <x v="32"/>
    <x v="5"/>
    <n v="1"/>
  </r>
  <r>
    <x v="0"/>
    <s v="Kivra"/>
    <x v="1"/>
    <n v="82761"/>
    <s v="FÄRILA                     "/>
    <x v="32"/>
    <x v="5"/>
    <n v="43"/>
  </r>
  <r>
    <x v="0"/>
    <s v="Kivra"/>
    <x v="0"/>
    <n v="82761"/>
    <s v="FÄRILA                     "/>
    <x v="32"/>
    <x v="5"/>
    <n v="39"/>
  </r>
  <r>
    <x v="0"/>
    <s v="minmyndighetspost.se"/>
    <x v="0"/>
    <n v="82761"/>
    <s v="FÄRILA                     "/>
    <x v="32"/>
    <x v="5"/>
    <n v="3"/>
  </r>
  <r>
    <x v="1"/>
    <m/>
    <x v="1"/>
    <n v="82761"/>
    <s v="FÄRILA                     "/>
    <x v="32"/>
    <x v="5"/>
    <n v="58"/>
  </r>
  <r>
    <x v="1"/>
    <m/>
    <x v="0"/>
    <n v="82761"/>
    <s v="FÄRILA                     "/>
    <x v="32"/>
    <x v="5"/>
    <n v="69"/>
  </r>
  <r>
    <x v="0"/>
    <s v="Kivra"/>
    <x v="1"/>
    <n v="82762"/>
    <s v="FÄRILA                     "/>
    <x v="32"/>
    <x v="5"/>
    <n v="58"/>
  </r>
  <r>
    <x v="0"/>
    <s v="Kivra"/>
    <x v="0"/>
    <n v="82762"/>
    <s v="FÄRILA                     "/>
    <x v="32"/>
    <x v="5"/>
    <n v="55"/>
  </r>
  <r>
    <x v="0"/>
    <s v="minmyndighetspost.se"/>
    <x v="1"/>
    <n v="82762"/>
    <s v="FÄRILA                     "/>
    <x v="32"/>
    <x v="5"/>
    <n v="2"/>
  </r>
  <r>
    <x v="0"/>
    <s v="minmyndighetspost.se"/>
    <x v="0"/>
    <n v="82762"/>
    <s v="FÄRILA                     "/>
    <x v="32"/>
    <x v="5"/>
    <n v="3"/>
  </r>
  <r>
    <x v="1"/>
    <m/>
    <x v="1"/>
    <n v="82762"/>
    <s v="FÄRILA                     "/>
    <x v="32"/>
    <x v="5"/>
    <n v="55"/>
  </r>
  <r>
    <x v="1"/>
    <m/>
    <x v="0"/>
    <n v="82762"/>
    <s v="FÄRILA                     "/>
    <x v="32"/>
    <x v="5"/>
    <n v="65"/>
  </r>
  <r>
    <x v="0"/>
    <s v="e-Boks"/>
    <x v="1"/>
    <n v="82763"/>
    <s v="FÄRILA                     "/>
    <x v="32"/>
    <x v="5"/>
    <n v="1"/>
  </r>
  <r>
    <x v="0"/>
    <s v="Kivra"/>
    <x v="1"/>
    <n v="82763"/>
    <s v="FÄRILA                     "/>
    <x v="32"/>
    <x v="5"/>
    <n v="61"/>
  </r>
  <r>
    <x v="0"/>
    <s v="Kivra"/>
    <x v="0"/>
    <n v="82763"/>
    <s v="FÄRILA                     "/>
    <x v="32"/>
    <x v="5"/>
    <n v="71"/>
  </r>
  <r>
    <x v="0"/>
    <s v="minmyndighetspost.se"/>
    <x v="1"/>
    <n v="82763"/>
    <s v="FÄRILA                     "/>
    <x v="32"/>
    <x v="5"/>
    <n v="2"/>
  </r>
  <r>
    <x v="0"/>
    <s v="minmyndighetspost.se"/>
    <x v="0"/>
    <n v="82763"/>
    <s v="FÄRILA                     "/>
    <x v="32"/>
    <x v="5"/>
    <n v="7"/>
  </r>
  <r>
    <x v="1"/>
    <m/>
    <x v="1"/>
    <n v="82763"/>
    <s v="FÄRILA                     "/>
    <x v="32"/>
    <x v="5"/>
    <n v="76"/>
  </r>
  <r>
    <x v="1"/>
    <m/>
    <x v="0"/>
    <n v="82763"/>
    <s v="FÄRILA                     "/>
    <x v="32"/>
    <x v="5"/>
    <n v="87"/>
  </r>
  <r>
    <x v="0"/>
    <s v="Digimail"/>
    <x v="1"/>
    <n v="82770"/>
    <s v="LOS                        "/>
    <x v="32"/>
    <x v="5"/>
    <n v="1"/>
  </r>
  <r>
    <x v="0"/>
    <s v="e-Boks"/>
    <x v="1"/>
    <n v="82770"/>
    <s v="LOS                        "/>
    <x v="32"/>
    <x v="5"/>
    <n v="1"/>
  </r>
  <r>
    <x v="0"/>
    <s v="Kivra"/>
    <x v="1"/>
    <n v="82770"/>
    <s v="LOS                        "/>
    <x v="32"/>
    <x v="5"/>
    <n v="53"/>
  </r>
  <r>
    <x v="0"/>
    <s v="Kivra"/>
    <x v="0"/>
    <n v="82770"/>
    <s v="LOS                        "/>
    <x v="32"/>
    <x v="5"/>
    <n v="51"/>
  </r>
  <r>
    <x v="0"/>
    <s v="minmyndighetspost.se"/>
    <x v="1"/>
    <n v="82770"/>
    <s v="LOS                        "/>
    <x v="32"/>
    <x v="5"/>
    <n v="2"/>
  </r>
  <r>
    <x v="0"/>
    <s v="minmyndighetspost.se"/>
    <x v="0"/>
    <n v="82770"/>
    <s v="LOS                        "/>
    <x v="32"/>
    <x v="5"/>
    <n v="1"/>
  </r>
  <r>
    <x v="1"/>
    <m/>
    <x v="1"/>
    <n v="82770"/>
    <s v="LOS                        "/>
    <x v="32"/>
    <x v="5"/>
    <n v="55"/>
  </r>
  <r>
    <x v="1"/>
    <m/>
    <x v="0"/>
    <n v="82770"/>
    <s v="LOS                        "/>
    <x v="32"/>
    <x v="5"/>
    <n v="75"/>
  </r>
  <r>
    <x v="0"/>
    <s v="Kivra"/>
    <x v="1"/>
    <n v="82771"/>
    <s v="HAMRA                      "/>
    <x v="32"/>
    <x v="5"/>
    <n v="5"/>
  </r>
  <r>
    <x v="0"/>
    <s v="Kivra"/>
    <x v="0"/>
    <n v="82771"/>
    <s v="HAMRA                      "/>
    <x v="32"/>
    <x v="5"/>
    <n v="4"/>
  </r>
  <r>
    <x v="1"/>
    <m/>
    <x v="1"/>
    <n v="82771"/>
    <s v="HAMRA                      "/>
    <x v="32"/>
    <x v="5"/>
    <n v="9"/>
  </r>
  <r>
    <x v="1"/>
    <m/>
    <x v="0"/>
    <n v="82771"/>
    <s v="HAMRA                      "/>
    <x v="32"/>
    <x v="5"/>
    <n v="15"/>
  </r>
  <r>
    <x v="0"/>
    <s v="Kivra"/>
    <x v="1"/>
    <n v="82772"/>
    <s v="KORSKROGEN                 "/>
    <x v="32"/>
    <x v="5"/>
    <n v="65"/>
  </r>
  <r>
    <x v="0"/>
    <s v="Kivra"/>
    <x v="0"/>
    <n v="82772"/>
    <s v="KORSKROGEN                 "/>
    <x v="32"/>
    <x v="5"/>
    <n v="61"/>
  </r>
  <r>
    <x v="0"/>
    <s v="minmyndighetspost.se"/>
    <x v="1"/>
    <n v="82772"/>
    <s v="KORSKROGEN                 "/>
    <x v="32"/>
    <x v="5"/>
    <n v="7"/>
  </r>
  <r>
    <x v="0"/>
    <s v="minmyndighetspost.se"/>
    <x v="0"/>
    <n v="82772"/>
    <s v="KORSKROGEN                 "/>
    <x v="32"/>
    <x v="5"/>
    <n v="6"/>
  </r>
  <r>
    <x v="1"/>
    <m/>
    <x v="1"/>
    <n v="82772"/>
    <s v="KORSKROGEN                 "/>
    <x v="32"/>
    <x v="5"/>
    <n v="77"/>
  </r>
  <r>
    <x v="1"/>
    <m/>
    <x v="0"/>
    <n v="82772"/>
    <s v="KORSKROGEN                 "/>
    <x v="32"/>
    <x v="5"/>
    <n v="80"/>
  </r>
  <r>
    <x v="0"/>
    <s v="Kivra"/>
    <x v="1"/>
    <n v="82773"/>
    <s v="KÅRBÖLE                    "/>
    <x v="32"/>
    <x v="5"/>
    <n v="5"/>
  </r>
  <r>
    <x v="0"/>
    <s v="Kivra"/>
    <x v="0"/>
    <n v="82773"/>
    <s v="KÅRBÖLE                    "/>
    <x v="32"/>
    <x v="5"/>
    <n v="6"/>
  </r>
  <r>
    <x v="1"/>
    <m/>
    <x v="1"/>
    <n v="82773"/>
    <s v="KÅRBÖLE                    "/>
    <x v="32"/>
    <x v="5"/>
    <n v="11"/>
  </r>
  <r>
    <x v="1"/>
    <m/>
    <x v="0"/>
    <n v="82773"/>
    <s v="KÅRBÖLE                    "/>
    <x v="32"/>
    <x v="5"/>
    <n v="16"/>
  </r>
  <r>
    <x v="0"/>
    <s v="Kivra"/>
    <x v="1"/>
    <n v="82775"/>
    <s v="RAMSJÖ                     "/>
    <x v="32"/>
    <x v="5"/>
    <n v="27"/>
  </r>
  <r>
    <x v="0"/>
    <s v="Kivra"/>
    <x v="0"/>
    <n v="82775"/>
    <s v="RAMSJÖ                     "/>
    <x v="32"/>
    <x v="5"/>
    <n v="27"/>
  </r>
  <r>
    <x v="0"/>
    <s v="minmyndighetspost.se"/>
    <x v="1"/>
    <n v="82775"/>
    <s v="RAMSJÖ                     "/>
    <x v="32"/>
    <x v="5"/>
    <n v="4"/>
  </r>
  <r>
    <x v="0"/>
    <s v="minmyndighetspost.se"/>
    <x v="0"/>
    <n v="82775"/>
    <s v="RAMSJÖ                     "/>
    <x v="32"/>
    <x v="5"/>
    <n v="2"/>
  </r>
  <r>
    <x v="1"/>
    <m/>
    <x v="1"/>
    <n v="82775"/>
    <s v="RAMSJÖ                     "/>
    <x v="32"/>
    <x v="5"/>
    <n v="37"/>
  </r>
  <r>
    <x v="1"/>
    <m/>
    <x v="0"/>
    <n v="82775"/>
    <s v="RAMSJÖ                     "/>
    <x v="32"/>
    <x v="5"/>
    <n v="53"/>
  </r>
  <r>
    <x v="0"/>
    <s v="Digimail"/>
    <x v="1"/>
    <n v="82776"/>
    <s v="RAMSJÖ                     "/>
    <x v="32"/>
    <x v="5"/>
    <n v="1"/>
  </r>
  <r>
    <x v="0"/>
    <s v="Digimail"/>
    <x v="0"/>
    <n v="82776"/>
    <s v="RAMSJÖ                     "/>
    <x v="32"/>
    <x v="5"/>
    <n v="1"/>
  </r>
  <r>
    <x v="0"/>
    <s v="Kivra"/>
    <x v="1"/>
    <n v="82776"/>
    <s v="RAMSJÖ                     "/>
    <x v="32"/>
    <x v="5"/>
    <n v="30"/>
  </r>
  <r>
    <x v="0"/>
    <s v="Kivra"/>
    <x v="0"/>
    <n v="82776"/>
    <s v="RAMSJÖ                     "/>
    <x v="32"/>
    <x v="5"/>
    <n v="19"/>
  </r>
  <r>
    <x v="0"/>
    <s v="minmyndighetspost.se"/>
    <x v="1"/>
    <n v="82776"/>
    <s v="RAMSJÖ                     "/>
    <x v="32"/>
    <x v="5"/>
    <n v="1"/>
  </r>
  <r>
    <x v="1"/>
    <m/>
    <x v="1"/>
    <n v="82776"/>
    <s v="RAMSJÖ                     "/>
    <x v="32"/>
    <x v="5"/>
    <n v="25"/>
  </r>
  <r>
    <x v="1"/>
    <m/>
    <x v="0"/>
    <n v="82776"/>
    <s v="RAMSJÖ                     "/>
    <x v="32"/>
    <x v="5"/>
    <n v="50"/>
  </r>
  <r>
    <x v="0"/>
    <s v="Digimail"/>
    <x v="1"/>
    <n v="82791"/>
    <s v="LJUSDAL                    "/>
    <x v="32"/>
    <x v="5"/>
    <n v="2"/>
  </r>
  <r>
    <x v="0"/>
    <s v="e-Boks"/>
    <x v="1"/>
    <n v="82791"/>
    <s v="LJUSDAL                    "/>
    <x v="32"/>
    <x v="5"/>
    <n v="3"/>
  </r>
  <r>
    <x v="0"/>
    <s v="e-Boks"/>
    <x v="0"/>
    <n v="82791"/>
    <s v="LJUSDAL                    "/>
    <x v="32"/>
    <x v="5"/>
    <n v="1"/>
  </r>
  <r>
    <x v="0"/>
    <s v="Kivra"/>
    <x v="1"/>
    <n v="82791"/>
    <s v="LJUSDAL                    "/>
    <x v="32"/>
    <x v="5"/>
    <n v="75"/>
  </r>
  <r>
    <x v="0"/>
    <s v="Kivra"/>
    <x v="0"/>
    <n v="82791"/>
    <s v="LJUSDAL                    "/>
    <x v="32"/>
    <x v="5"/>
    <n v="57"/>
  </r>
  <r>
    <x v="0"/>
    <s v="minmyndighetspost.se"/>
    <x v="1"/>
    <n v="82791"/>
    <s v="LJUSDAL                    "/>
    <x v="32"/>
    <x v="5"/>
    <n v="2"/>
  </r>
  <r>
    <x v="0"/>
    <s v="minmyndighetspost.se"/>
    <x v="0"/>
    <n v="82791"/>
    <s v="LJUSDAL                    "/>
    <x v="32"/>
    <x v="5"/>
    <n v="2"/>
  </r>
  <r>
    <x v="1"/>
    <m/>
    <x v="1"/>
    <n v="82791"/>
    <s v="LJUSDAL                    "/>
    <x v="32"/>
    <x v="5"/>
    <n v="47"/>
  </r>
  <r>
    <x v="1"/>
    <m/>
    <x v="0"/>
    <n v="82791"/>
    <s v="LJUSDAL                    "/>
    <x v="32"/>
    <x v="5"/>
    <n v="75"/>
  </r>
  <r>
    <x v="0"/>
    <s v="e-Boks"/>
    <x v="0"/>
    <n v="82792"/>
    <s v="LJUSDAL                    "/>
    <x v="32"/>
    <x v="5"/>
    <n v="2"/>
  </r>
  <r>
    <x v="0"/>
    <s v="Kivra"/>
    <x v="1"/>
    <n v="82792"/>
    <s v="LJUSDAL                    "/>
    <x v="32"/>
    <x v="5"/>
    <n v="68"/>
  </r>
  <r>
    <x v="0"/>
    <s v="Kivra"/>
    <x v="0"/>
    <n v="82792"/>
    <s v="LJUSDAL                    "/>
    <x v="32"/>
    <x v="5"/>
    <n v="61"/>
  </r>
  <r>
    <x v="0"/>
    <s v="minmyndighetspost.se"/>
    <x v="1"/>
    <n v="82792"/>
    <s v="LJUSDAL                    "/>
    <x v="32"/>
    <x v="5"/>
    <n v="1"/>
  </r>
  <r>
    <x v="0"/>
    <s v="minmyndighetspost.se"/>
    <x v="0"/>
    <n v="82792"/>
    <s v="LJUSDAL                    "/>
    <x v="32"/>
    <x v="5"/>
    <n v="3"/>
  </r>
  <r>
    <x v="1"/>
    <m/>
    <x v="1"/>
    <n v="82792"/>
    <s v="LJUSDAL                    "/>
    <x v="32"/>
    <x v="5"/>
    <n v="49"/>
  </r>
  <r>
    <x v="1"/>
    <m/>
    <x v="0"/>
    <n v="82792"/>
    <s v="LJUSDAL                    "/>
    <x v="32"/>
    <x v="5"/>
    <n v="75"/>
  </r>
  <r>
    <x v="0"/>
    <s v="Digimail"/>
    <x v="1"/>
    <n v="82793"/>
    <s v="LJUSDAL                    "/>
    <x v="32"/>
    <x v="5"/>
    <n v="1"/>
  </r>
  <r>
    <x v="0"/>
    <s v="Kivra"/>
    <x v="1"/>
    <n v="82793"/>
    <s v="LJUSDAL                    "/>
    <x v="32"/>
    <x v="5"/>
    <n v="55"/>
  </r>
  <r>
    <x v="0"/>
    <s v="Kivra"/>
    <x v="0"/>
    <n v="82793"/>
    <s v="LJUSDAL                    "/>
    <x v="32"/>
    <x v="5"/>
    <n v="45"/>
  </r>
  <r>
    <x v="0"/>
    <s v="minmyndighetspost.se"/>
    <x v="1"/>
    <n v="82793"/>
    <s v="LJUSDAL                    "/>
    <x v="32"/>
    <x v="5"/>
    <n v="3"/>
  </r>
  <r>
    <x v="0"/>
    <s v="minmyndighetspost.se"/>
    <x v="0"/>
    <n v="82793"/>
    <s v="LJUSDAL                    "/>
    <x v="32"/>
    <x v="5"/>
    <n v="3"/>
  </r>
  <r>
    <x v="1"/>
    <m/>
    <x v="1"/>
    <n v="82793"/>
    <s v="LJUSDAL                    "/>
    <x v="32"/>
    <x v="5"/>
    <n v="44"/>
  </r>
  <r>
    <x v="1"/>
    <m/>
    <x v="0"/>
    <n v="82793"/>
    <s v="LJUSDAL                    "/>
    <x v="32"/>
    <x v="5"/>
    <n v="63"/>
  </r>
  <r>
    <x v="0"/>
    <s v="Digimail"/>
    <x v="1"/>
    <n v="82794"/>
    <s v="LJUSDAL                    "/>
    <x v="32"/>
    <x v="5"/>
    <n v="1"/>
  </r>
  <r>
    <x v="0"/>
    <s v="e-Boks"/>
    <x v="0"/>
    <n v="82794"/>
    <s v="LJUSDAL                    "/>
    <x v="32"/>
    <x v="5"/>
    <n v="1"/>
  </r>
  <r>
    <x v="0"/>
    <s v="Kivra"/>
    <x v="1"/>
    <n v="82794"/>
    <s v="LJUSDAL                    "/>
    <x v="32"/>
    <x v="5"/>
    <n v="55"/>
  </r>
  <r>
    <x v="0"/>
    <s v="Kivra"/>
    <x v="0"/>
    <n v="82794"/>
    <s v="LJUSDAL                    "/>
    <x v="32"/>
    <x v="5"/>
    <n v="36"/>
  </r>
  <r>
    <x v="0"/>
    <s v="minmyndighetspost.se"/>
    <x v="1"/>
    <n v="82794"/>
    <s v="LJUSDAL                    "/>
    <x v="32"/>
    <x v="5"/>
    <n v="4"/>
  </r>
  <r>
    <x v="0"/>
    <s v="minmyndighetspost.se"/>
    <x v="0"/>
    <n v="82794"/>
    <s v="LJUSDAL                    "/>
    <x v="32"/>
    <x v="5"/>
    <n v="6"/>
  </r>
  <r>
    <x v="1"/>
    <m/>
    <x v="1"/>
    <n v="82794"/>
    <s v="LJUSDAL                    "/>
    <x v="32"/>
    <x v="5"/>
    <n v="59"/>
  </r>
  <r>
    <x v="1"/>
    <m/>
    <x v="0"/>
    <n v="82794"/>
    <s v="LJUSDAL                    "/>
    <x v="32"/>
    <x v="5"/>
    <n v="74"/>
  </r>
  <r>
    <x v="0"/>
    <s v="Kivra"/>
    <x v="1"/>
    <n v="82795"/>
    <s v="TALLÅSEN                   "/>
    <x v="32"/>
    <x v="5"/>
    <n v="40"/>
  </r>
  <r>
    <x v="0"/>
    <s v="Kivra"/>
    <x v="0"/>
    <n v="82795"/>
    <s v="TALLÅSEN                   "/>
    <x v="32"/>
    <x v="5"/>
    <n v="46"/>
  </r>
  <r>
    <x v="0"/>
    <s v="minmyndighetspost.se"/>
    <x v="1"/>
    <n v="82795"/>
    <s v="TALLÅSEN                   "/>
    <x v="32"/>
    <x v="5"/>
    <n v="1"/>
  </r>
  <r>
    <x v="0"/>
    <s v="minmyndighetspost.se"/>
    <x v="0"/>
    <n v="82795"/>
    <s v="TALLÅSEN                   "/>
    <x v="32"/>
    <x v="5"/>
    <n v="2"/>
  </r>
  <r>
    <x v="1"/>
    <m/>
    <x v="1"/>
    <n v="82795"/>
    <s v="TALLÅSEN                   "/>
    <x v="32"/>
    <x v="5"/>
    <n v="56"/>
  </r>
  <r>
    <x v="1"/>
    <m/>
    <x v="0"/>
    <n v="82795"/>
    <s v="TALLÅSEN                   "/>
    <x v="32"/>
    <x v="5"/>
    <n v="63"/>
  </r>
  <r>
    <x v="0"/>
    <s v="e-Boks"/>
    <x v="1"/>
    <n v="77010"/>
    <s v="FREDRIKSBERG               "/>
    <x v="33"/>
    <x v="2"/>
    <n v="1"/>
  </r>
  <r>
    <x v="0"/>
    <s v="e-Boks"/>
    <x v="0"/>
    <n v="77010"/>
    <s v="FREDRIKSBERG               "/>
    <x v="33"/>
    <x v="2"/>
    <n v="1"/>
  </r>
  <r>
    <x v="0"/>
    <s v="Kivra"/>
    <x v="1"/>
    <n v="77010"/>
    <s v="FREDRIKSBERG               "/>
    <x v="33"/>
    <x v="2"/>
    <n v="65"/>
  </r>
  <r>
    <x v="0"/>
    <s v="Kivra"/>
    <x v="0"/>
    <n v="77010"/>
    <s v="FREDRIKSBERG               "/>
    <x v="33"/>
    <x v="2"/>
    <n v="63"/>
  </r>
  <r>
    <x v="0"/>
    <s v="minmyndighetspost.se"/>
    <x v="1"/>
    <n v="77010"/>
    <s v="FREDRIKSBERG               "/>
    <x v="33"/>
    <x v="2"/>
    <n v="4"/>
  </r>
  <r>
    <x v="0"/>
    <s v="minmyndighetspost.se"/>
    <x v="0"/>
    <n v="77010"/>
    <s v="FREDRIKSBERG               "/>
    <x v="33"/>
    <x v="2"/>
    <n v="8"/>
  </r>
  <r>
    <x v="1"/>
    <m/>
    <x v="1"/>
    <n v="77010"/>
    <s v="FREDRIKSBERG               "/>
    <x v="33"/>
    <x v="2"/>
    <n v="109"/>
  </r>
  <r>
    <x v="1"/>
    <m/>
    <x v="0"/>
    <n v="77010"/>
    <s v="FREDRIKSBERG               "/>
    <x v="33"/>
    <x v="2"/>
    <n v="128"/>
  </r>
  <r>
    <x v="0"/>
    <s v="e-Boks"/>
    <x v="1"/>
    <n v="77012"/>
    <s v="SUNNANSJÖ                  "/>
    <x v="33"/>
    <x v="2"/>
    <n v="2"/>
  </r>
  <r>
    <x v="0"/>
    <s v="e-Boks"/>
    <x v="0"/>
    <n v="77012"/>
    <s v="SUNNANSJÖ                  "/>
    <x v="33"/>
    <x v="2"/>
    <n v="1"/>
  </r>
  <r>
    <x v="0"/>
    <s v="Kivra"/>
    <x v="1"/>
    <n v="77012"/>
    <s v="SUNNANSJÖ                  "/>
    <x v="33"/>
    <x v="2"/>
    <n v="91"/>
  </r>
  <r>
    <x v="0"/>
    <s v="Kivra"/>
    <x v="0"/>
    <n v="77012"/>
    <s v="SUNNANSJÖ                  "/>
    <x v="33"/>
    <x v="2"/>
    <n v="114"/>
  </r>
  <r>
    <x v="0"/>
    <s v="minmyndighetspost.se"/>
    <x v="1"/>
    <n v="77012"/>
    <s v="SUNNANSJÖ                  "/>
    <x v="33"/>
    <x v="2"/>
    <n v="5"/>
  </r>
  <r>
    <x v="0"/>
    <s v="minmyndighetspost.se"/>
    <x v="0"/>
    <n v="77012"/>
    <s v="SUNNANSJÖ                  "/>
    <x v="33"/>
    <x v="2"/>
    <n v="6"/>
  </r>
  <r>
    <x v="1"/>
    <m/>
    <x v="1"/>
    <n v="77012"/>
    <s v="SUNNANSJÖ                  "/>
    <x v="33"/>
    <x v="2"/>
    <n v="109"/>
  </r>
  <r>
    <x v="1"/>
    <m/>
    <x v="0"/>
    <n v="77012"/>
    <s v="SUNNANSJÖ                  "/>
    <x v="33"/>
    <x v="2"/>
    <n v="120"/>
  </r>
  <r>
    <x v="0"/>
    <s v="Digimail"/>
    <x v="0"/>
    <n v="77013"/>
    <s v="GRANGÄRDE                  "/>
    <x v="33"/>
    <x v="2"/>
    <n v="3"/>
  </r>
  <r>
    <x v="0"/>
    <s v="e-Boks"/>
    <x v="1"/>
    <n v="77013"/>
    <s v="GRANGÄRDE                  "/>
    <x v="33"/>
    <x v="2"/>
    <n v="2"/>
  </r>
  <r>
    <x v="0"/>
    <s v="Kivra"/>
    <x v="1"/>
    <n v="77013"/>
    <s v="GRANGÄRDE                  "/>
    <x v="33"/>
    <x v="2"/>
    <n v="58"/>
  </r>
  <r>
    <x v="0"/>
    <s v="Kivra"/>
    <x v="0"/>
    <n v="77013"/>
    <s v="GRANGÄRDE                  "/>
    <x v="33"/>
    <x v="2"/>
    <n v="61"/>
  </r>
  <r>
    <x v="0"/>
    <s v="minmyndighetspost.se"/>
    <x v="1"/>
    <n v="77013"/>
    <s v="GRANGÄRDE                  "/>
    <x v="33"/>
    <x v="2"/>
    <n v="3"/>
  </r>
  <r>
    <x v="0"/>
    <s v="minmyndighetspost.se"/>
    <x v="0"/>
    <n v="77013"/>
    <s v="GRANGÄRDE                  "/>
    <x v="33"/>
    <x v="2"/>
    <n v="6"/>
  </r>
  <r>
    <x v="1"/>
    <m/>
    <x v="1"/>
    <n v="77013"/>
    <s v="GRANGÄRDE                  "/>
    <x v="33"/>
    <x v="2"/>
    <n v="67"/>
  </r>
  <r>
    <x v="1"/>
    <m/>
    <x v="0"/>
    <n v="77013"/>
    <s v="GRANGÄRDE                  "/>
    <x v="33"/>
    <x v="2"/>
    <n v="74"/>
  </r>
  <r>
    <x v="0"/>
    <s v="e-Boks"/>
    <x v="1"/>
    <n v="77014"/>
    <s v="NYHAMMAR                   "/>
    <x v="33"/>
    <x v="2"/>
    <n v="2"/>
  </r>
  <r>
    <x v="0"/>
    <s v="Kivra"/>
    <x v="1"/>
    <n v="77014"/>
    <s v="NYHAMMAR                   "/>
    <x v="33"/>
    <x v="2"/>
    <n v="140"/>
  </r>
  <r>
    <x v="0"/>
    <s v="Kivra"/>
    <x v="0"/>
    <n v="77014"/>
    <s v="NYHAMMAR                   "/>
    <x v="33"/>
    <x v="2"/>
    <n v="129"/>
  </r>
  <r>
    <x v="0"/>
    <s v="minmyndighetspost.se"/>
    <x v="1"/>
    <n v="77014"/>
    <s v="NYHAMMAR                   "/>
    <x v="33"/>
    <x v="2"/>
    <n v="3"/>
  </r>
  <r>
    <x v="0"/>
    <s v="minmyndighetspost.se"/>
    <x v="0"/>
    <n v="77014"/>
    <s v="NYHAMMAR                   "/>
    <x v="33"/>
    <x v="2"/>
    <n v="9"/>
  </r>
  <r>
    <x v="1"/>
    <m/>
    <x v="1"/>
    <n v="77014"/>
    <s v="NYHAMMAR                   "/>
    <x v="33"/>
    <x v="2"/>
    <n v="147"/>
  </r>
  <r>
    <x v="1"/>
    <m/>
    <x v="0"/>
    <n v="77014"/>
    <s v="NYHAMMAR                   "/>
    <x v="33"/>
    <x v="2"/>
    <n v="190"/>
  </r>
  <r>
    <x v="1"/>
    <m/>
    <x v="0"/>
    <n v="77121"/>
    <s v="LUDVIKA                    "/>
    <x v="33"/>
    <x v="2"/>
    <n v="2"/>
  </r>
  <r>
    <x v="0"/>
    <s v="Kivra"/>
    <x v="0"/>
    <n v="77123"/>
    <s v="LUDVIKA                    "/>
    <x v="33"/>
    <x v="2"/>
    <n v="1"/>
  </r>
  <r>
    <x v="0"/>
    <s v="Kivra"/>
    <x v="0"/>
    <n v="77125"/>
    <s v="LUDVIKA                    "/>
    <x v="33"/>
    <x v="2"/>
    <n v="1"/>
  </r>
  <r>
    <x v="0"/>
    <s v="Digimail"/>
    <x v="1"/>
    <n v="77130"/>
    <s v="LUDVIKA                    "/>
    <x v="33"/>
    <x v="2"/>
    <n v="1"/>
  </r>
  <r>
    <x v="0"/>
    <s v="e-Boks"/>
    <x v="0"/>
    <n v="77130"/>
    <s v="LUDVIKA                    "/>
    <x v="33"/>
    <x v="2"/>
    <n v="3"/>
  </r>
  <r>
    <x v="0"/>
    <s v="Kivra"/>
    <x v="1"/>
    <n v="77130"/>
    <s v="LUDVIKA                    "/>
    <x v="33"/>
    <x v="2"/>
    <n v="111"/>
  </r>
  <r>
    <x v="0"/>
    <s v="Kivra"/>
    <x v="0"/>
    <n v="77130"/>
    <s v="LUDVIKA                    "/>
    <x v="33"/>
    <x v="2"/>
    <n v="104"/>
  </r>
  <r>
    <x v="0"/>
    <s v="minmyndighetspost.se"/>
    <x v="1"/>
    <n v="77130"/>
    <s v="LUDVIKA                    "/>
    <x v="33"/>
    <x v="2"/>
    <n v="8"/>
  </r>
  <r>
    <x v="0"/>
    <s v="minmyndighetspost.se"/>
    <x v="0"/>
    <n v="77130"/>
    <s v="LUDVIKA                    "/>
    <x v="33"/>
    <x v="2"/>
    <n v="8"/>
  </r>
  <r>
    <x v="1"/>
    <m/>
    <x v="1"/>
    <n v="77130"/>
    <s v="LUDVIKA                    "/>
    <x v="33"/>
    <x v="2"/>
    <n v="87"/>
  </r>
  <r>
    <x v="1"/>
    <m/>
    <x v="0"/>
    <n v="77130"/>
    <s v="LUDVIKA                    "/>
    <x v="33"/>
    <x v="2"/>
    <n v="82"/>
  </r>
  <r>
    <x v="0"/>
    <s v="e-Boks"/>
    <x v="1"/>
    <n v="77131"/>
    <s v="LUDVIKA                    "/>
    <x v="33"/>
    <x v="2"/>
    <n v="1"/>
  </r>
  <r>
    <x v="0"/>
    <s v="Kivra"/>
    <x v="1"/>
    <n v="77131"/>
    <s v="LUDVIKA                    "/>
    <x v="33"/>
    <x v="2"/>
    <n v="108"/>
  </r>
  <r>
    <x v="0"/>
    <s v="Kivra"/>
    <x v="0"/>
    <n v="77131"/>
    <s v="LUDVIKA                    "/>
    <x v="33"/>
    <x v="2"/>
    <n v="108"/>
  </r>
  <r>
    <x v="0"/>
    <s v="minmyndighetspost.se"/>
    <x v="1"/>
    <n v="77131"/>
    <s v="LUDVIKA                    "/>
    <x v="33"/>
    <x v="2"/>
    <n v="8"/>
  </r>
  <r>
    <x v="0"/>
    <s v="minmyndighetspost.se"/>
    <x v="0"/>
    <n v="77131"/>
    <s v="LUDVIKA                    "/>
    <x v="33"/>
    <x v="2"/>
    <n v="4"/>
  </r>
  <r>
    <x v="1"/>
    <m/>
    <x v="1"/>
    <n v="77131"/>
    <s v="LUDVIKA                    "/>
    <x v="33"/>
    <x v="2"/>
    <n v="56"/>
  </r>
  <r>
    <x v="1"/>
    <m/>
    <x v="0"/>
    <n v="77131"/>
    <s v="LUDVIKA                    "/>
    <x v="33"/>
    <x v="2"/>
    <n v="78"/>
  </r>
  <r>
    <x v="0"/>
    <s v="e-Boks"/>
    <x v="1"/>
    <n v="77132"/>
    <s v="LUDVIKA                    "/>
    <x v="33"/>
    <x v="2"/>
    <n v="3"/>
  </r>
  <r>
    <x v="0"/>
    <s v="e-Boks"/>
    <x v="0"/>
    <n v="77132"/>
    <s v="LUDVIKA                    "/>
    <x v="33"/>
    <x v="2"/>
    <n v="3"/>
  </r>
  <r>
    <x v="0"/>
    <s v="Kivra"/>
    <x v="1"/>
    <n v="77132"/>
    <s v="LUDVIKA                    "/>
    <x v="33"/>
    <x v="2"/>
    <n v="154"/>
  </r>
  <r>
    <x v="0"/>
    <s v="Kivra"/>
    <x v="0"/>
    <n v="77132"/>
    <s v="LUDVIKA                    "/>
    <x v="33"/>
    <x v="2"/>
    <n v="174"/>
  </r>
  <r>
    <x v="0"/>
    <s v="minmyndighetspost.se"/>
    <x v="1"/>
    <n v="77132"/>
    <s v="LUDVIKA                    "/>
    <x v="33"/>
    <x v="2"/>
    <n v="5"/>
  </r>
  <r>
    <x v="0"/>
    <s v="minmyndighetspost.se"/>
    <x v="0"/>
    <n v="77132"/>
    <s v="LUDVIKA                    "/>
    <x v="33"/>
    <x v="2"/>
    <n v="9"/>
  </r>
  <r>
    <x v="1"/>
    <m/>
    <x v="1"/>
    <n v="77132"/>
    <s v="LUDVIKA                    "/>
    <x v="33"/>
    <x v="2"/>
    <n v="124"/>
  </r>
  <r>
    <x v="1"/>
    <m/>
    <x v="0"/>
    <n v="77132"/>
    <s v="LUDVIKA                    "/>
    <x v="33"/>
    <x v="2"/>
    <n v="127"/>
  </r>
  <r>
    <x v="0"/>
    <s v="Digimail"/>
    <x v="1"/>
    <n v="77133"/>
    <s v="LUDVIKA                    "/>
    <x v="33"/>
    <x v="2"/>
    <n v="2"/>
  </r>
  <r>
    <x v="0"/>
    <s v="Kivra"/>
    <x v="1"/>
    <n v="77133"/>
    <s v="LUDVIKA                    "/>
    <x v="33"/>
    <x v="2"/>
    <n v="112"/>
  </r>
  <r>
    <x v="0"/>
    <s v="Kivra"/>
    <x v="0"/>
    <n v="77133"/>
    <s v="LUDVIKA                    "/>
    <x v="33"/>
    <x v="2"/>
    <n v="135"/>
  </r>
  <r>
    <x v="0"/>
    <s v="minmyndighetspost.se"/>
    <x v="1"/>
    <n v="77133"/>
    <s v="LUDVIKA                    "/>
    <x v="33"/>
    <x v="2"/>
    <n v="5"/>
  </r>
  <r>
    <x v="0"/>
    <s v="minmyndighetspost.se"/>
    <x v="0"/>
    <n v="77133"/>
    <s v="LUDVIKA                    "/>
    <x v="33"/>
    <x v="2"/>
    <n v="8"/>
  </r>
  <r>
    <x v="1"/>
    <m/>
    <x v="1"/>
    <n v="77133"/>
    <s v="LUDVIKA                    "/>
    <x v="33"/>
    <x v="2"/>
    <n v="79"/>
  </r>
  <r>
    <x v="1"/>
    <m/>
    <x v="0"/>
    <n v="77133"/>
    <s v="LUDVIKA                    "/>
    <x v="33"/>
    <x v="2"/>
    <n v="122"/>
  </r>
  <r>
    <x v="0"/>
    <s v="Digimail"/>
    <x v="1"/>
    <n v="77134"/>
    <s v="LUDVIKA                    "/>
    <x v="33"/>
    <x v="2"/>
    <n v="1"/>
  </r>
  <r>
    <x v="0"/>
    <s v="Digimail"/>
    <x v="0"/>
    <n v="77134"/>
    <s v="LUDVIKA                    "/>
    <x v="33"/>
    <x v="2"/>
    <n v="4"/>
  </r>
  <r>
    <x v="0"/>
    <s v="e-Boks"/>
    <x v="0"/>
    <n v="77134"/>
    <s v="LUDVIKA                    "/>
    <x v="33"/>
    <x v="2"/>
    <n v="4"/>
  </r>
  <r>
    <x v="0"/>
    <s v="Kivra"/>
    <x v="1"/>
    <n v="77134"/>
    <s v="LUDVIKA                    "/>
    <x v="33"/>
    <x v="2"/>
    <n v="156"/>
  </r>
  <r>
    <x v="0"/>
    <s v="Kivra"/>
    <x v="0"/>
    <n v="77134"/>
    <s v="LUDVIKA                    "/>
    <x v="33"/>
    <x v="2"/>
    <n v="219"/>
  </r>
  <r>
    <x v="0"/>
    <s v="minmyndighetspost.se"/>
    <x v="1"/>
    <n v="77134"/>
    <s v="LUDVIKA                    "/>
    <x v="33"/>
    <x v="2"/>
    <n v="8"/>
  </r>
  <r>
    <x v="0"/>
    <s v="minmyndighetspost.se"/>
    <x v="0"/>
    <n v="77134"/>
    <s v="LUDVIKA                    "/>
    <x v="33"/>
    <x v="2"/>
    <n v="15"/>
  </r>
  <r>
    <x v="1"/>
    <m/>
    <x v="1"/>
    <n v="77134"/>
    <s v="LUDVIKA                    "/>
    <x v="33"/>
    <x v="2"/>
    <n v="132"/>
  </r>
  <r>
    <x v="1"/>
    <m/>
    <x v="0"/>
    <n v="77134"/>
    <s v="LUDVIKA                    "/>
    <x v="33"/>
    <x v="2"/>
    <n v="164"/>
  </r>
  <r>
    <x v="0"/>
    <s v="e-Boks"/>
    <x v="0"/>
    <n v="77135"/>
    <s v="LUDVIKA                    "/>
    <x v="33"/>
    <x v="2"/>
    <n v="1"/>
  </r>
  <r>
    <x v="0"/>
    <s v="Kivra"/>
    <x v="1"/>
    <n v="77135"/>
    <s v="LUDVIKA                    "/>
    <x v="33"/>
    <x v="2"/>
    <n v="137"/>
  </r>
  <r>
    <x v="0"/>
    <s v="Kivra"/>
    <x v="0"/>
    <n v="77135"/>
    <s v="LUDVIKA                    "/>
    <x v="33"/>
    <x v="2"/>
    <n v="172"/>
  </r>
  <r>
    <x v="0"/>
    <s v="minmyndighetspost.se"/>
    <x v="1"/>
    <n v="77135"/>
    <s v="LUDVIKA                    "/>
    <x v="33"/>
    <x v="2"/>
    <n v="10"/>
  </r>
  <r>
    <x v="0"/>
    <s v="minmyndighetspost.se"/>
    <x v="0"/>
    <n v="77135"/>
    <s v="LUDVIKA                    "/>
    <x v="33"/>
    <x v="2"/>
    <n v="9"/>
  </r>
  <r>
    <x v="1"/>
    <m/>
    <x v="1"/>
    <n v="77135"/>
    <s v="LUDVIKA                    "/>
    <x v="33"/>
    <x v="2"/>
    <n v="147"/>
  </r>
  <r>
    <x v="1"/>
    <m/>
    <x v="0"/>
    <n v="77135"/>
    <s v="LUDVIKA                    "/>
    <x v="33"/>
    <x v="2"/>
    <n v="124"/>
  </r>
  <r>
    <x v="0"/>
    <s v="Digimail"/>
    <x v="1"/>
    <n v="77136"/>
    <s v="LUDVIKA                    "/>
    <x v="33"/>
    <x v="2"/>
    <n v="1"/>
  </r>
  <r>
    <x v="0"/>
    <s v="Kivra"/>
    <x v="1"/>
    <n v="77136"/>
    <s v="LUDVIKA                    "/>
    <x v="33"/>
    <x v="2"/>
    <n v="69"/>
  </r>
  <r>
    <x v="0"/>
    <s v="Kivra"/>
    <x v="0"/>
    <n v="77136"/>
    <s v="LUDVIKA                    "/>
    <x v="33"/>
    <x v="2"/>
    <n v="56"/>
  </r>
  <r>
    <x v="0"/>
    <s v="minmyndighetspost.se"/>
    <x v="1"/>
    <n v="77136"/>
    <s v="LUDVIKA                    "/>
    <x v="33"/>
    <x v="2"/>
    <n v="5"/>
  </r>
  <r>
    <x v="0"/>
    <s v="minmyndighetspost.se"/>
    <x v="0"/>
    <n v="77136"/>
    <s v="LUDVIKA                    "/>
    <x v="33"/>
    <x v="2"/>
    <n v="5"/>
  </r>
  <r>
    <x v="1"/>
    <m/>
    <x v="1"/>
    <n v="77136"/>
    <s v="LUDVIKA                    "/>
    <x v="33"/>
    <x v="2"/>
    <n v="40"/>
  </r>
  <r>
    <x v="1"/>
    <m/>
    <x v="0"/>
    <n v="77136"/>
    <s v="LUDVIKA                    "/>
    <x v="33"/>
    <x v="2"/>
    <n v="63"/>
  </r>
  <r>
    <x v="0"/>
    <s v="Digimail"/>
    <x v="1"/>
    <n v="77140"/>
    <s v="LUDVIKA                    "/>
    <x v="33"/>
    <x v="2"/>
    <n v="1"/>
  </r>
  <r>
    <x v="0"/>
    <s v="e-Boks"/>
    <x v="0"/>
    <n v="77140"/>
    <s v="LUDVIKA                    "/>
    <x v="33"/>
    <x v="2"/>
    <n v="5"/>
  </r>
  <r>
    <x v="0"/>
    <s v="Kivra"/>
    <x v="1"/>
    <n v="77140"/>
    <s v="LUDVIKA                    "/>
    <x v="33"/>
    <x v="2"/>
    <n v="93"/>
  </r>
  <r>
    <x v="0"/>
    <s v="Kivra"/>
    <x v="0"/>
    <n v="77140"/>
    <s v="LUDVIKA                    "/>
    <x v="33"/>
    <x v="2"/>
    <n v="129"/>
  </r>
  <r>
    <x v="0"/>
    <s v="minmyndighetspost.se"/>
    <x v="1"/>
    <n v="77140"/>
    <s v="LUDVIKA                    "/>
    <x v="33"/>
    <x v="2"/>
    <n v="2"/>
  </r>
  <r>
    <x v="0"/>
    <s v="minmyndighetspost.se"/>
    <x v="0"/>
    <n v="77140"/>
    <s v="LUDVIKA                    "/>
    <x v="33"/>
    <x v="2"/>
    <n v="3"/>
  </r>
  <r>
    <x v="1"/>
    <m/>
    <x v="1"/>
    <n v="77140"/>
    <s v="LUDVIKA                    "/>
    <x v="33"/>
    <x v="2"/>
    <n v="99"/>
  </r>
  <r>
    <x v="1"/>
    <m/>
    <x v="0"/>
    <n v="77140"/>
    <s v="LUDVIKA                    "/>
    <x v="33"/>
    <x v="2"/>
    <n v="76"/>
  </r>
  <r>
    <x v="0"/>
    <s v="Digimail"/>
    <x v="1"/>
    <n v="77141"/>
    <s v="LUDVIKA                    "/>
    <x v="33"/>
    <x v="2"/>
    <n v="2"/>
  </r>
  <r>
    <x v="0"/>
    <s v="Digimail"/>
    <x v="0"/>
    <n v="77141"/>
    <s v="LUDVIKA                    "/>
    <x v="33"/>
    <x v="2"/>
    <n v="4"/>
  </r>
  <r>
    <x v="0"/>
    <s v="Kivra"/>
    <x v="1"/>
    <n v="77141"/>
    <s v="LUDVIKA                    "/>
    <x v="33"/>
    <x v="2"/>
    <n v="157"/>
  </r>
  <r>
    <x v="0"/>
    <s v="Kivra"/>
    <x v="0"/>
    <n v="77141"/>
    <s v="LUDVIKA                    "/>
    <x v="33"/>
    <x v="2"/>
    <n v="148"/>
  </r>
  <r>
    <x v="0"/>
    <s v="minmyndighetspost.se"/>
    <x v="1"/>
    <n v="77141"/>
    <s v="LUDVIKA                    "/>
    <x v="33"/>
    <x v="2"/>
    <n v="14"/>
  </r>
  <r>
    <x v="0"/>
    <s v="minmyndighetspost.se"/>
    <x v="0"/>
    <n v="77141"/>
    <s v="LUDVIKA                    "/>
    <x v="33"/>
    <x v="2"/>
    <n v="12"/>
  </r>
  <r>
    <x v="1"/>
    <m/>
    <x v="1"/>
    <n v="77141"/>
    <s v="LUDVIKA                    "/>
    <x v="33"/>
    <x v="2"/>
    <n v="142"/>
  </r>
  <r>
    <x v="1"/>
    <m/>
    <x v="0"/>
    <n v="77141"/>
    <s v="LUDVIKA                    "/>
    <x v="33"/>
    <x v="2"/>
    <n v="185"/>
  </r>
  <r>
    <x v="0"/>
    <s v="Digimail"/>
    <x v="1"/>
    <n v="77142"/>
    <s v="LUDVIKA                    "/>
    <x v="33"/>
    <x v="2"/>
    <n v="1"/>
  </r>
  <r>
    <x v="0"/>
    <s v="Digimail"/>
    <x v="0"/>
    <n v="77142"/>
    <s v="LUDVIKA                    "/>
    <x v="33"/>
    <x v="2"/>
    <n v="1"/>
  </r>
  <r>
    <x v="0"/>
    <s v="e-Boks"/>
    <x v="1"/>
    <n v="77142"/>
    <s v="LUDVIKA                    "/>
    <x v="33"/>
    <x v="2"/>
    <n v="1"/>
  </r>
  <r>
    <x v="0"/>
    <s v="e-Boks"/>
    <x v="0"/>
    <n v="77142"/>
    <s v="LUDVIKA                    "/>
    <x v="33"/>
    <x v="2"/>
    <n v="1"/>
  </r>
  <r>
    <x v="0"/>
    <s v="Kivra"/>
    <x v="1"/>
    <n v="77142"/>
    <s v="LUDVIKA                    "/>
    <x v="33"/>
    <x v="2"/>
    <n v="188"/>
  </r>
  <r>
    <x v="0"/>
    <s v="Kivra"/>
    <x v="0"/>
    <n v="77142"/>
    <s v="LUDVIKA                    "/>
    <x v="33"/>
    <x v="2"/>
    <n v="206"/>
  </r>
  <r>
    <x v="0"/>
    <s v="minmyndighetspost.se"/>
    <x v="1"/>
    <n v="77142"/>
    <s v="LUDVIKA                    "/>
    <x v="33"/>
    <x v="2"/>
    <n v="9"/>
  </r>
  <r>
    <x v="0"/>
    <s v="minmyndighetspost.se"/>
    <x v="0"/>
    <n v="77142"/>
    <s v="LUDVIKA                    "/>
    <x v="33"/>
    <x v="2"/>
    <n v="12"/>
  </r>
  <r>
    <x v="1"/>
    <m/>
    <x v="1"/>
    <n v="77142"/>
    <s v="LUDVIKA                    "/>
    <x v="33"/>
    <x v="2"/>
    <n v="184"/>
  </r>
  <r>
    <x v="1"/>
    <m/>
    <x v="0"/>
    <n v="77142"/>
    <s v="LUDVIKA                    "/>
    <x v="33"/>
    <x v="2"/>
    <n v="179"/>
  </r>
  <r>
    <x v="0"/>
    <s v="Digimail"/>
    <x v="1"/>
    <n v="77143"/>
    <s v="LUDVIKA                    "/>
    <x v="33"/>
    <x v="2"/>
    <n v="3"/>
  </r>
  <r>
    <x v="0"/>
    <s v="Digimail"/>
    <x v="0"/>
    <n v="77143"/>
    <s v="LUDVIKA                    "/>
    <x v="33"/>
    <x v="2"/>
    <n v="2"/>
  </r>
  <r>
    <x v="0"/>
    <s v="e-Boks"/>
    <x v="1"/>
    <n v="77143"/>
    <s v="LUDVIKA                    "/>
    <x v="33"/>
    <x v="2"/>
    <n v="1"/>
  </r>
  <r>
    <x v="0"/>
    <s v="e-Boks"/>
    <x v="0"/>
    <n v="77143"/>
    <s v="LUDVIKA                    "/>
    <x v="33"/>
    <x v="2"/>
    <n v="1"/>
  </r>
  <r>
    <x v="0"/>
    <s v="Kivra"/>
    <x v="1"/>
    <n v="77143"/>
    <s v="LUDVIKA                    "/>
    <x v="33"/>
    <x v="2"/>
    <n v="191"/>
  </r>
  <r>
    <x v="0"/>
    <s v="Kivra"/>
    <x v="0"/>
    <n v="77143"/>
    <s v="LUDVIKA                    "/>
    <x v="33"/>
    <x v="2"/>
    <n v="182"/>
  </r>
  <r>
    <x v="0"/>
    <s v="minmyndighetspost.se"/>
    <x v="1"/>
    <n v="77143"/>
    <s v="LUDVIKA                    "/>
    <x v="33"/>
    <x v="2"/>
    <n v="16"/>
  </r>
  <r>
    <x v="0"/>
    <s v="minmyndighetspost.se"/>
    <x v="0"/>
    <n v="77143"/>
    <s v="LUDVIKA                    "/>
    <x v="33"/>
    <x v="2"/>
    <n v="12"/>
  </r>
  <r>
    <x v="1"/>
    <m/>
    <x v="1"/>
    <n v="77143"/>
    <s v="LUDVIKA                    "/>
    <x v="33"/>
    <x v="2"/>
    <n v="201"/>
  </r>
  <r>
    <x v="1"/>
    <m/>
    <x v="0"/>
    <n v="77143"/>
    <s v="LUDVIKA                    "/>
    <x v="33"/>
    <x v="2"/>
    <n v="219"/>
  </r>
  <r>
    <x v="0"/>
    <s v="e-Boks"/>
    <x v="0"/>
    <n v="77150"/>
    <s v="LUDVIKA                    "/>
    <x v="33"/>
    <x v="2"/>
    <n v="1"/>
  </r>
  <r>
    <x v="0"/>
    <s v="Kivra"/>
    <x v="1"/>
    <n v="77150"/>
    <s v="LUDVIKA                    "/>
    <x v="33"/>
    <x v="2"/>
    <n v="96"/>
  </r>
  <r>
    <x v="0"/>
    <s v="Kivra"/>
    <x v="0"/>
    <n v="77150"/>
    <s v="LUDVIKA                    "/>
    <x v="33"/>
    <x v="2"/>
    <n v="112"/>
  </r>
  <r>
    <x v="0"/>
    <s v="minmyndighetspost.se"/>
    <x v="1"/>
    <n v="77150"/>
    <s v="LUDVIKA                    "/>
    <x v="33"/>
    <x v="2"/>
    <n v="6"/>
  </r>
  <r>
    <x v="0"/>
    <s v="minmyndighetspost.se"/>
    <x v="0"/>
    <n v="77150"/>
    <s v="LUDVIKA                    "/>
    <x v="33"/>
    <x v="2"/>
    <n v="5"/>
  </r>
  <r>
    <x v="1"/>
    <m/>
    <x v="1"/>
    <n v="77150"/>
    <s v="LUDVIKA                    "/>
    <x v="33"/>
    <x v="2"/>
    <n v="104"/>
  </r>
  <r>
    <x v="1"/>
    <m/>
    <x v="0"/>
    <n v="77150"/>
    <s v="LUDVIKA                    "/>
    <x v="33"/>
    <x v="2"/>
    <n v="92"/>
  </r>
  <r>
    <x v="0"/>
    <s v="Digimail"/>
    <x v="1"/>
    <n v="77151"/>
    <s v="LUDVIKA                    "/>
    <x v="33"/>
    <x v="2"/>
    <n v="2"/>
  </r>
  <r>
    <x v="0"/>
    <s v="Digimail"/>
    <x v="0"/>
    <n v="77151"/>
    <s v="LUDVIKA                    "/>
    <x v="33"/>
    <x v="2"/>
    <n v="2"/>
  </r>
  <r>
    <x v="0"/>
    <s v="e-Boks"/>
    <x v="0"/>
    <n v="77151"/>
    <s v="LUDVIKA                    "/>
    <x v="33"/>
    <x v="2"/>
    <n v="4"/>
  </r>
  <r>
    <x v="0"/>
    <s v="Kivra"/>
    <x v="1"/>
    <n v="77151"/>
    <s v="LUDVIKA                    "/>
    <x v="33"/>
    <x v="2"/>
    <n v="101"/>
  </r>
  <r>
    <x v="0"/>
    <s v="Kivra"/>
    <x v="0"/>
    <n v="77151"/>
    <s v="LUDVIKA                    "/>
    <x v="33"/>
    <x v="2"/>
    <n v="141"/>
  </r>
  <r>
    <x v="0"/>
    <s v="minmyndighetspost.se"/>
    <x v="1"/>
    <n v="77151"/>
    <s v="LUDVIKA                    "/>
    <x v="33"/>
    <x v="2"/>
    <n v="7"/>
  </r>
  <r>
    <x v="0"/>
    <s v="minmyndighetspost.se"/>
    <x v="0"/>
    <n v="77151"/>
    <s v="LUDVIKA                    "/>
    <x v="33"/>
    <x v="2"/>
    <n v="6"/>
  </r>
  <r>
    <x v="1"/>
    <m/>
    <x v="1"/>
    <n v="77151"/>
    <s v="LUDVIKA                    "/>
    <x v="33"/>
    <x v="2"/>
    <n v="127"/>
  </r>
  <r>
    <x v="1"/>
    <m/>
    <x v="0"/>
    <n v="77151"/>
    <s v="LUDVIKA                    "/>
    <x v="33"/>
    <x v="2"/>
    <n v="80"/>
  </r>
  <r>
    <x v="0"/>
    <s v="Digimail"/>
    <x v="1"/>
    <n v="77152"/>
    <s v="LUDVIKA                    "/>
    <x v="33"/>
    <x v="2"/>
    <n v="2"/>
  </r>
  <r>
    <x v="0"/>
    <s v="e-Boks"/>
    <x v="0"/>
    <n v="77152"/>
    <s v="LUDVIKA                    "/>
    <x v="33"/>
    <x v="2"/>
    <n v="4"/>
  </r>
  <r>
    <x v="0"/>
    <s v="Kivra"/>
    <x v="1"/>
    <n v="77152"/>
    <s v="LUDVIKA                    "/>
    <x v="33"/>
    <x v="2"/>
    <n v="80"/>
  </r>
  <r>
    <x v="0"/>
    <s v="Kivra"/>
    <x v="0"/>
    <n v="77152"/>
    <s v="LUDVIKA                    "/>
    <x v="33"/>
    <x v="2"/>
    <n v="99"/>
  </r>
  <r>
    <x v="0"/>
    <s v="minmyndighetspost.se"/>
    <x v="1"/>
    <n v="77152"/>
    <s v="LUDVIKA                    "/>
    <x v="33"/>
    <x v="2"/>
    <n v="3"/>
  </r>
  <r>
    <x v="0"/>
    <s v="minmyndighetspost.se"/>
    <x v="0"/>
    <n v="77152"/>
    <s v="LUDVIKA                    "/>
    <x v="33"/>
    <x v="2"/>
    <n v="1"/>
  </r>
  <r>
    <x v="1"/>
    <m/>
    <x v="1"/>
    <n v="77152"/>
    <s v="LUDVIKA                    "/>
    <x v="33"/>
    <x v="2"/>
    <n v="76"/>
  </r>
  <r>
    <x v="1"/>
    <m/>
    <x v="0"/>
    <n v="77152"/>
    <s v="LUDVIKA                    "/>
    <x v="33"/>
    <x v="2"/>
    <n v="51"/>
  </r>
  <r>
    <x v="0"/>
    <s v="Digimail"/>
    <x v="1"/>
    <n v="77153"/>
    <s v="LUDVIKA                    "/>
    <x v="33"/>
    <x v="2"/>
    <n v="1"/>
  </r>
  <r>
    <x v="0"/>
    <s v="Digimail"/>
    <x v="0"/>
    <n v="77153"/>
    <s v="LUDVIKA                    "/>
    <x v="33"/>
    <x v="2"/>
    <n v="2"/>
  </r>
  <r>
    <x v="0"/>
    <s v="e-Boks"/>
    <x v="0"/>
    <n v="77153"/>
    <s v="LUDVIKA                    "/>
    <x v="33"/>
    <x v="2"/>
    <n v="1"/>
  </r>
  <r>
    <x v="0"/>
    <s v="Kivra"/>
    <x v="1"/>
    <n v="77153"/>
    <s v="LUDVIKA                    "/>
    <x v="33"/>
    <x v="2"/>
    <n v="79"/>
  </r>
  <r>
    <x v="0"/>
    <s v="Kivra"/>
    <x v="0"/>
    <n v="77153"/>
    <s v="LUDVIKA                    "/>
    <x v="33"/>
    <x v="2"/>
    <n v="109"/>
  </r>
  <r>
    <x v="0"/>
    <s v="minmyndighetspost.se"/>
    <x v="1"/>
    <n v="77153"/>
    <s v="LUDVIKA                    "/>
    <x v="33"/>
    <x v="2"/>
    <n v="3"/>
  </r>
  <r>
    <x v="0"/>
    <s v="minmyndighetspost.se"/>
    <x v="0"/>
    <n v="77153"/>
    <s v="LUDVIKA                    "/>
    <x v="33"/>
    <x v="2"/>
    <n v="8"/>
  </r>
  <r>
    <x v="1"/>
    <m/>
    <x v="1"/>
    <n v="77153"/>
    <s v="LUDVIKA                    "/>
    <x v="33"/>
    <x v="2"/>
    <n v="75"/>
  </r>
  <r>
    <x v="1"/>
    <m/>
    <x v="0"/>
    <n v="77153"/>
    <s v="LUDVIKA                    "/>
    <x v="33"/>
    <x v="2"/>
    <n v="76"/>
  </r>
  <r>
    <x v="0"/>
    <s v="Kivra"/>
    <x v="1"/>
    <n v="77154"/>
    <s v="LUDVIKA                    "/>
    <x v="33"/>
    <x v="2"/>
    <n v="20"/>
  </r>
  <r>
    <x v="0"/>
    <s v="Kivra"/>
    <x v="0"/>
    <n v="77154"/>
    <s v="LUDVIKA                    "/>
    <x v="33"/>
    <x v="2"/>
    <n v="23"/>
  </r>
  <r>
    <x v="0"/>
    <s v="minmyndighetspost.se"/>
    <x v="1"/>
    <n v="77154"/>
    <s v="LUDVIKA                    "/>
    <x v="33"/>
    <x v="2"/>
    <n v="2"/>
  </r>
  <r>
    <x v="0"/>
    <s v="minmyndighetspost.se"/>
    <x v="0"/>
    <n v="77154"/>
    <s v="LUDVIKA                    "/>
    <x v="33"/>
    <x v="2"/>
    <n v="2"/>
  </r>
  <r>
    <x v="1"/>
    <m/>
    <x v="1"/>
    <n v="77154"/>
    <s v="LUDVIKA                    "/>
    <x v="33"/>
    <x v="2"/>
    <n v="18"/>
  </r>
  <r>
    <x v="1"/>
    <m/>
    <x v="0"/>
    <n v="77154"/>
    <s v="LUDVIKA                    "/>
    <x v="33"/>
    <x v="2"/>
    <n v="16"/>
  </r>
  <r>
    <x v="0"/>
    <s v="Digimail"/>
    <x v="0"/>
    <n v="77155"/>
    <s v="LUDVIKA                    "/>
    <x v="33"/>
    <x v="2"/>
    <n v="1"/>
  </r>
  <r>
    <x v="0"/>
    <s v="Kivra"/>
    <x v="1"/>
    <n v="77155"/>
    <s v="LUDVIKA                    "/>
    <x v="33"/>
    <x v="2"/>
    <n v="53"/>
  </r>
  <r>
    <x v="0"/>
    <s v="Kivra"/>
    <x v="0"/>
    <n v="77155"/>
    <s v="LUDVIKA                    "/>
    <x v="33"/>
    <x v="2"/>
    <n v="56"/>
  </r>
  <r>
    <x v="0"/>
    <s v="minmyndighetspost.se"/>
    <x v="1"/>
    <n v="77155"/>
    <s v="LUDVIKA                    "/>
    <x v="33"/>
    <x v="2"/>
    <n v="4"/>
  </r>
  <r>
    <x v="0"/>
    <s v="minmyndighetspost.se"/>
    <x v="0"/>
    <n v="77155"/>
    <s v="LUDVIKA                    "/>
    <x v="33"/>
    <x v="2"/>
    <n v="3"/>
  </r>
  <r>
    <x v="1"/>
    <m/>
    <x v="1"/>
    <n v="77155"/>
    <s v="LUDVIKA                    "/>
    <x v="33"/>
    <x v="2"/>
    <n v="44"/>
  </r>
  <r>
    <x v="1"/>
    <m/>
    <x v="0"/>
    <n v="77155"/>
    <s v="LUDVIKA                    "/>
    <x v="33"/>
    <x v="2"/>
    <n v="56"/>
  </r>
  <r>
    <x v="0"/>
    <s v="Digimail"/>
    <x v="1"/>
    <n v="77160"/>
    <s v="LUDVIKA                    "/>
    <x v="33"/>
    <x v="2"/>
    <n v="1"/>
  </r>
  <r>
    <x v="0"/>
    <s v="Kivra"/>
    <x v="1"/>
    <n v="77160"/>
    <s v="LUDVIKA                    "/>
    <x v="33"/>
    <x v="2"/>
    <n v="48"/>
  </r>
  <r>
    <x v="0"/>
    <s v="Kivra"/>
    <x v="0"/>
    <n v="77160"/>
    <s v="LUDVIKA                    "/>
    <x v="33"/>
    <x v="2"/>
    <n v="51"/>
  </r>
  <r>
    <x v="0"/>
    <s v="minmyndighetspost.se"/>
    <x v="1"/>
    <n v="77160"/>
    <s v="LUDVIKA                    "/>
    <x v="33"/>
    <x v="2"/>
    <n v="6"/>
  </r>
  <r>
    <x v="0"/>
    <s v="minmyndighetspost.se"/>
    <x v="0"/>
    <n v="77160"/>
    <s v="LUDVIKA                    "/>
    <x v="33"/>
    <x v="2"/>
    <n v="2"/>
  </r>
  <r>
    <x v="1"/>
    <m/>
    <x v="1"/>
    <n v="77160"/>
    <s v="LUDVIKA                    "/>
    <x v="33"/>
    <x v="2"/>
    <n v="49"/>
  </r>
  <r>
    <x v="1"/>
    <m/>
    <x v="0"/>
    <n v="77160"/>
    <s v="LUDVIKA                    "/>
    <x v="33"/>
    <x v="2"/>
    <n v="54"/>
  </r>
  <r>
    <x v="0"/>
    <s v="e-Boks"/>
    <x v="0"/>
    <n v="77165"/>
    <s v="LUDVIKA                    "/>
    <x v="33"/>
    <x v="2"/>
    <n v="1"/>
  </r>
  <r>
    <x v="0"/>
    <s v="Kivra"/>
    <x v="1"/>
    <n v="77165"/>
    <s v="LUDVIKA                    "/>
    <x v="33"/>
    <x v="2"/>
    <n v="45"/>
  </r>
  <r>
    <x v="0"/>
    <s v="Kivra"/>
    <x v="0"/>
    <n v="77165"/>
    <s v="LUDVIKA                    "/>
    <x v="33"/>
    <x v="2"/>
    <n v="47"/>
  </r>
  <r>
    <x v="0"/>
    <s v="minmyndighetspost.se"/>
    <x v="1"/>
    <n v="77165"/>
    <s v="LUDVIKA                    "/>
    <x v="33"/>
    <x v="2"/>
    <n v="1"/>
  </r>
  <r>
    <x v="0"/>
    <s v="minmyndighetspost.se"/>
    <x v="0"/>
    <n v="77165"/>
    <s v="LUDVIKA                    "/>
    <x v="33"/>
    <x v="2"/>
    <n v="2"/>
  </r>
  <r>
    <x v="1"/>
    <m/>
    <x v="1"/>
    <n v="77165"/>
    <s v="LUDVIKA                    "/>
    <x v="33"/>
    <x v="2"/>
    <n v="35"/>
  </r>
  <r>
    <x v="1"/>
    <m/>
    <x v="0"/>
    <n v="77165"/>
    <s v="LUDVIKA                    "/>
    <x v="33"/>
    <x v="2"/>
    <n v="60"/>
  </r>
  <r>
    <x v="1"/>
    <m/>
    <x v="0"/>
    <n v="77180"/>
    <s v="LUDVIKA                    "/>
    <x v="33"/>
    <x v="2"/>
    <n v="4"/>
  </r>
  <r>
    <x v="0"/>
    <s v="Digimail"/>
    <x v="1"/>
    <n v="77190"/>
    <s v="LUDVIKA                    "/>
    <x v="33"/>
    <x v="2"/>
    <n v="1"/>
  </r>
  <r>
    <x v="0"/>
    <s v="Digimail"/>
    <x v="0"/>
    <n v="77190"/>
    <s v="LUDVIKA                    "/>
    <x v="33"/>
    <x v="2"/>
    <n v="1"/>
  </r>
  <r>
    <x v="0"/>
    <s v="Kivra"/>
    <x v="1"/>
    <n v="77190"/>
    <s v="LUDVIKA                    "/>
    <x v="33"/>
    <x v="2"/>
    <n v="138"/>
  </r>
  <r>
    <x v="0"/>
    <s v="Kivra"/>
    <x v="0"/>
    <n v="77190"/>
    <s v="LUDVIKA                    "/>
    <x v="33"/>
    <x v="2"/>
    <n v="151"/>
  </r>
  <r>
    <x v="0"/>
    <s v="minmyndighetspost.se"/>
    <x v="1"/>
    <n v="77190"/>
    <s v="LUDVIKA                    "/>
    <x v="33"/>
    <x v="2"/>
    <n v="7"/>
  </r>
  <r>
    <x v="0"/>
    <s v="minmyndighetspost.se"/>
    <x v="0"/>
    <n v="77190"/>
    <s v="LUDVIKA                    "/>
    <x v="33"/>
    <x v="2"/>
    <n v="10"/>
  </r>
  <r>
    <x v="1"/>
    <m/>
    <x v="1"/>
    <n v="77190"/>
    <s v="LUDVIKA                    "/>
    <x v="33"/>
    <x v="2"/>
    <n v="137"/>
  </r>
  <r>
    <x v="1"/>
    <m/>
    <x v="0"/>
    <n v="77190"/>
    <s v="LUDVIKA                    "/>
    <x v="33"/>
    <x v="2"/>
    <n v="165"/>
  </r>
  <r>
    <x v="0"/>
    <s v="e-Boks"/>
    <x v="1"/>
    <n v="77192"/>
    <s v="LUDVIKA                    "/>
    <x v="33"/>
    <x v="2"/>
    <n v="1"/>
  </r>
  <r>
    <x v="0"/>
    <s v="Kivra"/>
    <x v="1"/>
    <n v="77192"/>
    <s v="LUDVIKA                    "/>
    <x v="33"/>
    <x v="2"/>
    <n v="152"/>
  </r>
  <r>
    <x v="0"/>
    <s v="Kivra"/>
    <x v="0"/>
    <n v="77192"/>
    <s v="LUDVIKA                    "/>
    <x v="33"/>
    <x v="2"/>
    <n v="171"/>
  </r>
  <r>
    <x v="0"/>
    <s v="minmyndighetspost.se"/>
    <x v="1"/>
    <n v="77192"/>
    <s v="LUDVIKA                    "/>
    <x v="33"/>
    <x v="2"/>
    <n v="6"/>
  </r>
  <r>
    <x v="0"/>
    <s v="minmyndighetspost.se"/>
    <x v="0"/>
    <n v="77192"/>
    <s v="LUDVIKA                    "/>
    <x v="33"/>
    <x v="2"/>
    <n v="11"/>
  </r>
  <r>
    <x v="1"/>
    <m/>
    <x v="1"/>
    <n v="77192"/>
    <s v="LUDVIKA                    "/>
    <x v="33"/>
    <x v="2"/>
    <n v="175"/>
  </r>
  <r>
    <x v="1"/>
    <m/>
    <x v="0"/>
    <n v="77192"/>
    <s v="LUDVIKA                    "/>
    <x v="33"/>
    <x v="2"/>
    <n v="186"/>
  </r>
  <r>
    <x v="0"/>
    <s v="Digimail"/>
    <x v="1"/>
    <n v="77194"/>
    <s v="LUDVIKA                    "/>
    <x v="33"/>
    <x v="2"/>
    <n v="1"/>
  </r>
  <r>
    <x v="0"/>
    <s v="Digimail"/>
    <x v="0"/>
    <n v="77194"/>
    <s v="LUDVIKA                    "/>
    <x v="33"/>
    <x v="2"/>
    <n v="1"/>
  </r>
  <r>
    <x v="0"/>
    <s v="Kivra"/>
    <x v="1"/>
    <n v="77194"/>
    <s v="LUDVIKA                    "/>
    <x v="33"/>
    <x v="2"/>
    <n v="113"/>
  </r>
  <r>
    <x v="0"/>
    <s v="Kivra"/>
    <x v="0"/>
    <n v="77194"/>
    <s v="LUDVIKA                    "/>
    <x v="33"/>
    <x v="2"/>
    <n v="107"/>
  </r>
  <r>
    <x v="0"/>
    <s v="minmyndighetspost.se"/>
    <x v="1"/>
    <n v="77194"/>
    <s v="LUDVIKA                    "/>
    <x v="33"/>
    <x v="2"/>
    <n v="9"/>
  </r>
  <r>
    <x v="0"/>
    <s v="minmyndighetspost.se"/>
    <x v="0"/>
    <n v="77194"/>
    <s v="LUDVIKA                    "/>
    <x v="33"/>
    <x v="2"/>
    <n v="7"/>
  </r>
  <r>
    <x v="1"/>
    <m/>
    <x v="1"/>
    <n v="77194"/>
    <s v="LUDVIKA                    "/>
    <x v="33"/>
    <x v="2"/>
    <n v="111"/>
  </r>
  <r>
    <x v="1"/>
    <m/>
    <x v="0"/>
    <n v="77194"/>
    <s v="LUDVIKA                    "/>
    <x v="33"/>
    <x v="2"/>
    <n v="130"/>
  </r>
  <r>
    <x v="0"/>
    <s v="Kivra"/>
    <x v="0"/>
    <n v="77222"/>
    <s v="GRÄNGESBERG                "/>
    <x v="33"/>
    <x v="2"/>
    <n v="1"/>
  </r>
  <r>
    <x v="0"/>
    <s v="Digimail"/>
    <x v="1"/>
    <n v="77230"/>
    <s v="GRÄNGESBERG                "/>
    <x v="33"/>
    <x v="2"/>
    <n v="1"/>
  </r>
  <r>
    <x v="0"/>
    <s v="Kivra"/>
    <x v="1"/>
    <n v="77230"/>
    <s v="GRÄNGESBERG                "/>
    <x v="33"/>
    <x v="2"/>
    <n v="87"/>
  </r>
  <r>
    <x v="0"/>
    <s v="Kivra"/>
    <x v="0"/>
    <n v="77230"/>
    <s v="GRÄNGESBERG                "/>
    <x v="33"/>
    <x v="2"/>
    <n v="101"/>
  </r>
  <r>
    <x v="0"/>
    <s v="minmyndighetspost.se"/>
    <x v="1"/>
    <n v="77230"/>
    <s v="GRÄNGESBERG                "/>
    <x v="33"/>
    <x v="2"/>
    <n v="6"/>
  </r>
  <r>
    <x v="0"/>
    <s v="minmyndighetspost.se"/>
    <x v="0"/>
    <n v="77230"/>
    <s v="GRÄNGESBERG                "/>
    <x v="33"/>
    <x v="2"/>
    <n v="7"/>
  </r>
  <r>
    <x v="1"/>
    <m/>
    <x v="1"/>
    <n v="77230"/>
    <s v="GRÄNGESBERG                "/>
    <x v="33"/>
    <x v="2"/>
    <n v="71"/>
  </r>
  <r>
    <x v="1"/>
    <m/>
    <x v="0"/>
    <n v="77230"/>
    <s v="GRÄNGESBERG                "/>
    <x v="33"/>
    <x v="2"/>
    <n v="105"/>
  </r>
  <r>
    <x v="0"/>
    <s v="Digimail"/>
    <x v="1"/>
    <n v="77231"/>
    <s v="GRÄNGESBERG                "/>
    <x v="33"/>
    <x v="2"/>
    <n v="1"/>
  </r>
  <r>
    <x v="0"/>
    <s v="Kivra"/>
    <x v="1"/>
    <n v="77231"/>
    <s v="GRÄNGESBERG                "/>
    <x v="33"/>
    <x v="2"/>
    <n v="84"/>
  </r>
  <r>
    <x v="0"/>
    <s v="Kivra"/>
    <x v="0"/>
    <n v="77231"/>
    <s v="GRÄNGESBERG                "/>
    <x v="33"/>
    <x v="2"/>
    <n v="87"/>
  </r>
  <r>
    <x v="0"/>
    <s v="minmyndighetspost.se"/>
    <x v="1"/>
    <n v="77231"/>
    <s v="GRÄNGESBERG                "/>
    <x v="33"/>
    <x v="2"/>
    <n v="4"/>
  </r>
  <r>
    <x v="0"/>
    <s v="minmyndighetspost.se"/>
    <x v="0"/>
    <n v="77231"/>
    <s v="GRÄNGESBERG                "/>
    <x v="33"/>
    <x v="2"/>
    <n v="2"/>
  </r>
  <r>
    <x v="1"/>
    <m/>
    <x v="1"/>
    <n v="77231"/>
    <s v="GRÄNGESBERG                "/>
    <x v="33"/>
    <x v="2"/>
    <n v="53"/>
  </r>
  <r>
    <x v="1"/>
    <m/>
    <x v="0"/>
    <n v="77231"/>
    <s v="GRÄNGESBERG                "/>
    <x v="33"/>
    <x v="2"/>
    <n v="55"/>
  </r>
  <r>
    <x v="0"/>
    <s v="e-Boks"/>
    <x v="1"/>
    <n v="77232"/>
    <s v="GRÄNGESBERG                "/>
    <x v="33"/>
    <x v="2"/>
    <n v="1"/>
  </r>
  <r>
    <x v="0"/>
    <s v="Kivra"/>
    <x v="1"/>
    <n v="77232"/>
    <s v="GRÄNGESBERG                "/>
    <x v="33"/>
    <x v="2"/>
    <n v="25"/>
  </r>
  <r>
    <x v="0"/>
    <s v="Kivra"/>
    <x v="0"/>
    <n v="77232"/>
    <s v="GRÄNGESBERG                "/>
    <x v="33"/>
    <x v="2"/>
    <n v="25"/>
  </r>
  <r>
    <x v="0"/>
    <s v="minmyndighetspost.se"/>
    <x v="0"/>
    <n v="77232"/>
    <s v="GRÄNGESBERG                "/>
    <x v="33"/>
    <x v="2"/>
    <n v="1"/>
  </r>
  <r>
    <x v="1"/>
    <m/>
    <x v="1"/>
    <n v="77232"/>
    <s v="GRÄNGESBERG                "/>
    <x v="33"/>
    <x v="2"/>
    <n v="14"/>
  </r>
  <r>
    <x v="1"/>
    <m/>
    <x v="0"/>
    <n v="77232"/>
    <s v="GRÄNGESBERG                "/>
    <x v="33"/>
    <x v="2"/>
    <n v="23"/>
  </r>
  <r>
    <x v="0"/>
    <s v="Digimail"/>
    <x v="1"/>
    <n v="77240"/>
    <s v="GRÄNGESBERG                "/>
    <x v="33"/>
    <x v="2"/>
    <n v="2"/>
  </r>
  <r>
    <x v="0"/>
    <s v="Digimail"/>
    <x v="0"/>
    <n v="77240"/>
    <s v="GRÄNGESBERG                "/>
    <x v="33"/>
    <x v="2"/>
    <n v="1"/>
  </r>
  <r>
    <x v="0"/>
    <s v="e-Boks"/>
    <x v="0"/>
    <n v="77240"/>
    <s v="GRÄNGESBERG                "/>
    <x v="33"/>
    <x v="2"/>
    <n v="1"/>
  </r>
  <r>
    <x v="0"/>
    <s v="Kivra"/>
    <x v="1"/>
    <n v="77240"/>
    <s v="GRÄNGESBERG                "/>
    <x v="33"/>
    <x v="2"/>
    <n v="136"/>
  </r>
  <r>
    <x v="0"/>
    <s v="Kivra"/>
    <x v="0"/>
    <n v="77240"/>
    <s v="GRÄNGESBERG                "/>
    <x v="33"/>
    <x v="2"/>
    <n v="143"/>
  </r>
  <r>
    <x v="0"/>
    <s v="minmyndighetspost.se"/>
    <x v="1"/>
    <n v="77240"/>
    <s v="GRÄNGESBERG                "/>
    <x v="33"/>
    <x v="2"/>
    <n v="7"/>
  </r>
  <r>
    <x v="0"/>
    <s v="minmyndighetspost.se"/>
    <x v="0"/>
    <n v="77240"/>
    <s v="GRÄNGESBERG                "/>
    <x v="33"/>
    <x v="2"/>
    <n v="6"/>
  </r>
  <r>
    <x v="1"/>
    <m/>
    <x v="1"/>
    <n v="77240"/>
    <s v="GRÄNGESBERG                "/>
    <x v="33"/>
    <x v="2"/>
    <n v="113"/>
  </r>
  <r>
    <x v="1"/>
    <m/>
    <x v="0"/>
    <n v="77240"/>
    <s v="GRÄNGESBERG                "/>
    <x v="33"/>
    <x v="2"/>
    <n v="149"/>
  </r>
  <r>
    <x v="0"/>
    <s v="e-Boks"/>
    <x v="1"/>
    <n v="77250"/>
    <s v="GRÄNGESBERG                "/>
    <x v="33"/>
    <x v="2"/>
    <n v="1"/>
  </r>
  <r>
    <x v="0"/>
    <s v="Kivra"/>
    <x v="1"/>
    <n v="77250"/>
    <s v="GRÄNGESBERG                "/>
    <x v="33"/>
    <x v="2"/>
    <n v="87"/>
  </r>
  <r>
    <x v="0"/>
    <s v="Kivra"/>
    <x v="0"/>
    <n v="77250"/>
    <s v="GRÄNGESBERG                "/>
    <x v="33"/>
    <x v="2"/>
    <n v="94"/>
  </r>
  <r>
    <x v="0"/>
    <s v="minmyndighetspost.se"/>
    <x v="1"/>
    <n v="77250"/>
    <s v="GRÄNGESBERG                "/>
    <x v="33"/>
    <x v="2"/>
    <n v="7"/>
  </r>
  <r>
    <x v="0"/>
    <s v="minmyndighetspost.se"/>
    <x v="0"/>
    <n v="77250"/>
    <s v="GRÄNGESBERG                "/>
    <x v="33"/>
    <x v="2"/>
    <n v="3"/>
  </r>
  <r>
    <x v="1"/>
    <m/>
    <x v="1"/>
    <n v="77250"/>
    <s v="GRÄNGESBERG                "/>
    <x v="33"/>
    <x v="2"/>
    <n v="83"/>
  </r>
  <r>
    <x v="1"/>
    <m/>
    <x v="0"/>
    <n v="77250"/>
    <s v="GRÄNGESBERG                "/>
    <x v="33"/>
    <x v="2"/>
    <n v="111"/>
  </r>
  <r>
    <x v="0"/>
    <s v="Digimail"/>
    <x v="0"/>
    <n v="77270"/>
    <s v="SAXDALEN                   "/>
    <x v="33"/>
    <x v="2"/>
    <n v="1"/>
  </r>
  <r>
    <x v="0"/>
    <s v="Kivra"/>
    <x v="1"/>
    <n v="77270"/>
    <s v="SAXDALEN                   "/>
    <x v="33"/>
    <x v="2"/>
    <n v="87"/>
  </r>
  <r>
    <x v="0"/>
    <s v="Kivra"/>
    <x v="0"/>
    <n v="77270"/>
    <s v="SAXDALEN                   "/>
    <x v="33"/>
    <x v="2"/>
    <n v="94"/>
  </r>
  <r>
    <x v="0"/>
    <s v="minmyndighetspost.se"/>
    <x v="1"/>
    <n v="77270"/>
    <s v="SAXDALEN                   "/>
    <x v="33"/>
    <x v="2"/>
    <n v="6"/>
  </r>
  <r>
    <x v="0"/>
    <s v="minmyndighetspost.se"/>
    <x v="0"/>
    <n v="77270"/>
    <s v="SAXDALEN                   "/>
    <x v="33"/>
    <x v="2"/>
    <n v="1"/>
  </r>
  <r>
    <x v="1"/>
    <m/>
    <x v="1"/>
    <n v="77270"/>
    <s v="SAXDALEN                   "/>
    <x v="33"/>
    <x v="2"/>
    <n v="81"/>
  </r>
  <r>
    <x v="1"/>
    <m/>
    <x v="0"/>
    <n v="77270"/>
    <s v="SAXDALEN                   "/>
    <x v="33"/>
    <x v="2"/>
    <n v="94"/>
  </r>
  <r>
    <x v="0"/>
    <s v="Digimail"/>
    <x v="1"/>
    <n v="77290"/>
    <s v="GRÄNGESBERG                "/>
    <x v="33"/>
    <x v="2"/>
    <n v="1"/>
  </r>
  <r>
    <x v="0"/>
    <s v="Kivra"/>
    <x v="1"/>
    <n v="77290"/>
    <s v="GRÄNGESBERG                "/>
    <x v="33"/>
    <x v="2"/>
    <n v="66"/>
  </r>
  <r>
    <x v="0"/>
    <s v="Kivra"/>
    <x v="0"/>
    <n v="77290"/>
    <s v="GRÄNGESBERG                "/>
    <x v="33"/>
    <x v="2"/>
    <n v="70"/>
  </r>
  <r>
    <x v="0"/>
    <s v="minmyndighetspost.se"/>
    <x v="1"/>
    <n v="77290"/>
    <s v="GRÄNGESBERG                "/>
    <x v="33"/>
    <x v="2"/>
    <n v="1"/>
  </r>
  <r>
    <x v="0"/>
    <s v="minmyndighetspost.se"/>
    <x v="0"/>
    <n v="77290"/>
    <s v="GRÄNGESBERG                "/>
    <x v="33"/>
    <x v="2"/>
    <n v="6"/>
  </r>
  <r>
    <x v="1"/>
    <m/>
    <x v="1"/>
    <n v="77290"/>
    <s v="GRÄNGESBERG                "/>
    <x v="33"/>
    <x v="2"/>
    <n v="82"/>
  </r>
  <r>
    <x v="1"/>
    <m/>
    <x v="0"/>
    <n v="77290"/>
    <s v="GRÄNGESBERG                "/>
    <x v="33"/>
    <x v="2"/>
    <n v="97"/>
  </r>
  <r>
    <x v="0"/>
    <s v="Kivra"/>
    <x v="1"/>
    <n v="77294"/>
    <s v="GRÄNGESBERG                "/>
    <x v="33"/>
    <x v="2"/>
    <n v="46"/>
  </r>
  <r>
    <x v="0"/>
    <s v="Kivra"/>
    <x v="0"/>
    <n v="77294"/>
    <s v="GRÄNGESBERG                "/>
    <x v="33"/>
    <x v="2"/>
    <n v="33"/>
  </r>
  <r>
    <x v="0"/>
    <s v="minmyndighetspost.se"/>
    <x v="1"/>
    <n v="77294"/>
    <s v="GRÄNGESBERG                "/>
    <x v="33"/>
    <x v="2"/>
    <n v="3"/>
  </r>
  <r>
    <x v="0"/>
    <s v="minmyndighetspost.se"/>
    <x v="0"/>
    <n v="77294"/>
    <s v="GRÄNGESBERG                "/>
    <x v="33"/>
    <x v="2"/>
    <n v="6"/>
  </r>
  <r>
    <x v="1"/>
    <m/>
    <x v="1"/>
    <n v="77294"/>
    <s v="GRÄNGESBERG                "/>
    <x v="33"/>
    <x v="2"/>
    <n v="45"/>
  </r>
  <r>
    <x v="1"/>
    <m/>
    <x v="0"/>
    <n v="77294"/>
    <s v="GRÄNGESBERG                "/>
    <x v="33"/>
    <x v="2"/>
    <n v="65"/>
  </r>
  <r>
    <x v="1"/>
    <m/>
    <x v="0"/>
    <n v="95124"/>
    <s v="Luleå                      "/>
    <x v="34"/>
    <x v="1"/>
    <n v="1"/>
  </r>
  <r>
    <x v="1"/>
    <m/>
    <x v="0"/>
    <n v="95131"/>
    <s v="Luleå                      "/>
    <x v="34"/>
    <x v="1"/>
    <n v="1"/>
  </r>
  <r>
    <x v="1"/>
    <m/>
    <x v="0"/>
    <n v="95133"/>
    <s v="Luleå                      "/>
    <x v="34"/>
    <x v="1"/>
    <n v="2"/>
  </r>
  <r>
    <x v="1"/>
    <m/>
    <x v="1"/>
    <n v="95134"/>
    <s v="Luleå                      "/>
    <x v="34"/>
    <x v="1"/>
    <n v="1"/>
  </r>
  <r>
    <x v="1"/>
    <m/>
    <x v="0"/>
    <n v="95136"/>
    <s v="Luleå                      "/>
    <x v="34"/>
    <x v="1"/>
    <n v="1"/>
  </r>
  <r>
    <x v="1"/>
    <m/>
    <x v="0"/>
    <n v="95137"/>
    <s v="Luleå                      "/>
    <x v="34"/>
    <x v="1"/>
    <n v="1"/>
  </r>
  <r>
    <x v="1"/>
    <m/>
    <x v="0"/>
    <n v="95139"/>
    <s v="Luleå                      "/>
    <x v="34"/>
    <x v="1"/>
    <n v="1"/>
  </r>
  <r>
    <x v="1"/>
    <m/>
    <x v="0"/>
    <n v="95140"/>
    <s v="Luleå                      "/>
    <x v="34"/>
    <x v="1"/>
    <n v="1"/>
  </r>
  <r>
    <x v="1"/>
    <m/>
    <x v="0"/>
    <n v="95141"/>
    <s v="Luleå                      "/>
    <x v="34"/>
    <x v="1"/>
    <n v="1"/>
  </r>
  <r>
    <x v="1"/>
    <m/>
    <x v="0"/>
    <n v="95142"/>
    <s v="Luleå                      "/>
    <x v="34"/>
    <x v="1"/>
    <n v="1"/>
  </r>
  <r>
    <x v="1"/>
    <m/>
    <x v="1"/>
    <n v="95148"/>
    <s v="Luleå                      "/>
    <x v="34"/>
    <x v="1"/>
    <n v="1"/>
  </r>
  <r>
    <x v="1"/>
    <m/>
    <x v="1"/>
    <n v="95155"/>
    <s v="Luleå                      "/>
    <x v="34"/>
    <x v="1"/>
    <n v="1"/>
  </r>
  <r>
    <x v="1"/>
    <m/>
    <x v="0"/>
    <n v="95156"/>
    <s v="Luleå                      "/>
    <x v="34"/>
    <x v="1"/>
    <n v="1"/>
  </r>
  <r>
    <x v="1"/>
    <m/>
    <x v="0"/>
    <n v="95158"/>
    <s v="Luleå                      "/>
    <x v="34"/>
    <x v="1"/>
    <n v="1"/>
  </r>
  <r>
    <x v="1"/>
    <m/>
    <x v="0"/>
    <n v="95163"/>
    <s v="Luleå                      "/>
    <x v="34"/>
    <x v="1"/>
    <n v="2"/>
  </r>
  <r>
    <x v="1"/>
    <m/>
    <x v="1"/>
    <n v="95164"/>
    <s v="Luleå                      "/>
    <x v="34"/>
    <x v="1"/>
    <n v="1"/>
  </r>
  <r>
    <x v="1"/>
    <m/>
    <x v="0"/>
    <n v="95164"/>
    <s v="Luleå                      "/>
    <x v="34"/>
    <x v="1"/>
    <n v="1"/>
  </r>
  <r>
    <x v="1"/>
    <m/>
    <x v="1"/>
    <n v="95400"/>
    <s v="Gammelstad                 "/>
    <x v="34"/>
    <x v="1"/>
    <n v="1"/>
  </r>
  <r>
    <x v="1"/>
    <m/>
    <x v="0"/>
    <n v="95400"/>
    <s v="Gammelstad                 "/>
    <x v="34"/>
    <x v="1"/>
    <n v="2"/>
  </r>
  <r>
    <x v="1"/>
    <m/>
    <x v="1"/>
    <n v="95421"/>
    <s v="GAMMELSTAD                 "/>
    <x v="34"/>
    <x v="1"/>
    <n v="1"/>
  </r>
  <r>
    <x v="1"/>
    <m/>
    <x v="0"/>
    <n v="95421"/>
    <s v="GAMMELSTAD                 "/>
    <x v="34"/>
    <x v="1"/>
    <n v="1"/>
  </r>
  <r>
    <x v="1"/>
    <m/>
    <x v="0"/>
    <n v="95423"/>
    <s v="GAMMELSTAD                 "/>
    <x v="34"/>
    <x v="1"/>
    <n v="1"/>
  </r>
  <r>
    <x v="0"/>
    <s v="Digimail"/>
    <x v="0"/>
    <n v="95431"/>
    <s v="GAMMELSTAD                 "/>
    <x v="34"/>
    <x v="1"/>
    <n v="1"/>
  </r>
  <r>
    <x v="0"/>
    <s v="Kivra"/>
    <x v="1"/>
    <n v="95431"/>
    <s v="GAMMELSTAD                 "/>
    <x v="34"/>
    <x v="1"/>
    <n v="104"/>
  </r>
  <r>
    <x v="0"/>
    <s v="Kivra"/>
    <x v="0"/>
    <n v="95431"/>
    <s v="GAMMELSTAD                 "/>
    <x v="34"/>
    <x v="1"/>
    <n v="114"/>
  </r>
  <r>
    <x v="0"/>
    <s v="minmyndighetspost.se"/>
    <x v="1"/>
    <n v="95431"/>
    <s v="GAMMELSTAD                 "/>
    <x v="34"/>
    <x v="1"/>
    <n v="13"/>
  </r>
  <r>
    <x v="0"/>
    <s v="minmyndighetspost.se"/>
    <x v="0"/>
    <n v="95431"/>
    <s v="GAMMELSTAD                 "/>
    <x v="34"/>
    <x v="1"/>
    <n v="8"/>
  </r>
  <r>
    <x v="1"/>
    <m/>
    <x v="1"/>
    <n v="95431"/>
    <s v="GAMMELSTAD                 "/>
    <x v="34"/>
    <x v="1"/>
    <n v="112"/>
  </r>
  <r>
    <x v="1"/>
    <m/>
    <x v="0"/>
    <n v="95431"/>
    <s v="GAMMELSTAD                 "/>
    <x v="34"/>
    <x v="1"/>
    <n v="105"/>
  </r>
  <r>
    <x v="0"/>
    <s v="Digimail"/>
    <x v="1"/>
    <n v="95432"/>
    <s v="GAMMELSTAD                 "/>
    <x v="34"/>
    <x v="1"/>
    <n v="1"/>
  </r>
  <r>
    <x v="0"/>
    <s v="e-Boks"/>
    <x v="1"/>
    <n v="95432"/>
    <s v="GAMMELSTAD                 "/>
    <x v="34"/>
    <x v="1"/>
    <n v="1"/>
  </r>
  <r>
    <x v="0"/>
    <s v="Kivra"/>
    <x v="1"/>
    <n v="95432"/>
    <s v="GAMMELSTAD                 "/>
    <x v="34"/>
    <x v="1"/>
    <n v="121"/>
  </r>
  <r>
    <x v="0"/>
    <s v="Kivra"/>
    <x v="0"/>
    <n v="95432"/>
    <s v="GAMMELSTAD                 "/>
    <x v="34"/>
    <x v="1"/>
    <n v="127"/>
  </r>
  <r>
    <x v="0"/>
    <s v="minmyndighetspost.se"/>
    <x v="1"/>
    <n v="95432"/>
    <s v="GAMMELSTAD                 "/>
    <x v="34"/>
    <x v="1"/>
    <n v="15"/>
  </r>
  <r>
    <x v="0"/>
    <s v="minmyndighetspost.se"/>
    <x v="0"/>
    <n v="95432"/>
    <s v="GAMMELSTAD                 "/>
    <x v="34"/>
    <x v="1"/>
    <n v="19"/>
  </r>
  <r>
    <x v="1"/>
    <m/>
    <x v="1"/>
    <n v="95432"/>
    <s v="GAMMELSTAD                 "/>
    <x v="34"/>
    <x v="1"/>
    <n v="149"/>
  </r>
  <r>
    <x v="1"/>
    <m/>
    <x v="0"/>
    <n v="95432"/>
    <s v="GAMMELSTAD                 "/>
    <x v="34"/>
    <x v="1"/>
    <n v="152"/>
  </r>
  <r>
    <x v="0"/>
    <s v="e-Boks"/>
    <x v="0"/>
    <n v="95433"/>
    <s v="GAMMELSTAD                 "/>
    <x v="34"/>
    <x v="1"/>
    <n v="4"/>
  </r>
  <r>
    <x v="0"/>
    <s v="Kivra"/>
    <x v="1"/>
    <n v="95433"/>
    <s v="GAMMELSTAD                 "/>
    <x v="34"/>
    <x v="1"/>
    <n v="97"/>
  </r>
  <r>
    <x v="0"/>
    <s v="Kivra"/>
    <x v="0"/>
    <n v="95433"/>
    <s v="GAMMELSTAD                 "/>
    <x v="34"/>
    <x v="1"/>
    <n v="81"/>
  </r>
  <r>
    <x v="0"/>
    <s v="minmyndighetspost.se"/>
    <x v="1"/>
    <n v="95433"/>
    <s v="GAMMELSTAD                 "/>
    <x v="34"/>
    <x v="1"/>
    <n v="10"/>
  </r>
  <r>
    <x v="0"/>
    <s v="minmyndighetspost.se"/>
    <x v="0"/>
    <n v="95433"/>
    <s v="GAMMELSTAD                 "/>
    <x v="34"/>
    <x v="1"/>
    <n v="12"/>
  </r>
  <r>
    <x v="1"/>
    <m/>
    <x v="1"/>
    <n v="95433"/>
    <s v="GAMMELSTAD                 "/>
    <x v="34"/>
    <x v="1"/>
    <n v="110"/>
  </r>
  <r>
    <x v="1"/>
    <m/>
    <x v="0"/>
    <n v="95433"/>
    <s v="GAMMELSTAD                 "/>
    <x v="34"/>
    <x v="1"/>
    <n v="123"/>
  </r>
  <r>
    <x v="0"/>
    <s v="Digimail"/>
    <x v="0"/>
    <n v="95434"/>
    <s v="GAMMELSTAD                 "/>
    <x v="34"/>
    <x v="1"/>
    <n v="1"/>
  </r>
  <r>
    <x v="0"/>
    <s v="Kivra"/>
    <x v="1"/>
    <n v="95434"/>
    <s v="GAMMELSTAD                 "/>
    <x v="34"/>
    <x v="1"/>
    <n v="130"/>
  </r>
  <r>
    <x v="0"/>
    <s v="Kivra"/>
    <x v="0"/>
    <n v="95434"/>
    <s v="GAMMELSTAD                 "/>
    <x v="34"/>
    <x v="1"/>
    <n v="157"/>
  </r>
  <r>
    <x v="0"/>
    <s v="minmyndighetspost.se"/>
    <x v="1"/>
    <n v="95434"/>
    <s v="GAMMELSTAD                 "/>
    <x v="34"/>
    <x v="1"/>
    <n v="6"/>
  </r>
  <r>
    <x v="0"/>
    <s v="minmyndighetspost.se"/>
    <x v="0"/>
    <n v="95434"/>
    <s v="GAMMELSTAD                 "/>
    <x v="34"/>
    <x v="1"/>
    <n v="4"/>
  </r>
  <r>
    <x v="1"/>
    <m/>
    <x v="1"/>
    <n v="95434"/>
    <s v="GAMMELSTAD                 "/>
    <x v="34"/>
    <x v="1"/>
    <n v="103"/>
  </r>
  <r>
    <x v="1"/>
    <m/>
    <x v="0"/>
    <n v="95434"/>
    <s v="GAMMELSTAD                 "/>
    <x v="34"/>
    <x v="1"/>
    <n v="118"/>
  </r>
  <r>
    <x v="0"/>
    <s v="e-Boks"/>
    <x v="1"/>
    <n v="95435"/>
    <s v="GAMMELSTAD                 "/>
    <x v="34"/>
    <x v="1"/>
    <n v="2"/>
  </r>
  <r>
    <x v="0"/>
    <s v="e-Boks"/>
    <x v="0"/>
    <n v="95435"/>
    <s v="GAMMELSTAD                 "/>
    <x v="34"/>
    <x v="1"/>
    <n v="1"/>
  </r>
  <r>
    <x v="0"/>
    <s v="Kivra"/>
    <x v="1"/>
    <n v="95435"/>
    <s v="GAMMELSTAD                 "/>
    <x v="34"/>
    <x v="1"/>
    <n v="143"/>
  </r>
  <r>
    <x v="0"/>
    <s v="Kivra"/>
    <x v="0"/>
    <n v="95435"/>
    <s v="GAMMELSTAD                 "/>
    <x v="34"/>
    <x v="1"/>
    <n v="117"/>
  </r>
  <r>
    <x v="0"/>
    <s v="minmyndighetspost.se"/>
    <x v="1"/>
    <n v="95435"/>
    <s v="GAMMELSTAD                 "/>
    <x v="34"/>
    <x v="1"/>
    <n v="5"/>
  </r>
  <r>
    <x v="0"/>
    <s v="minmyndighetspost.se"/>
    <x v="0"/>
    <n v="95435"/>
    <s v="GAMMELSTAD                 "/>
    <x v="34"/>
    <x v="1"/>
    <n v="10"/>
  </r>
  <r>
    <x v="1"/>
    <m/>
    <x v="1"/>
    <n v="95435"/>
    <s v="GAMMELSTAD                 "/>
    <x v="34"/>
    <x v="1"/>
    <n v="121"/>
  </r>
  <r>
    <x v="1"/>
    <m/>
    <x v="0"/>
    <n v="95435"/>
    <s v="GAMMELSTAD                 "/>
    <x v="34"/>
    <x v="1"/>
    <n v="133"/>
  </r>
  <r>
    <x v="0"/>
    <s v="Digimail"/>
    <x v="0"/>
    <n v="95441"/>
    <s v="SÖDRA SUNDERBYN            "/>
    <x v="34"/>
    <x v="1"/>
    <n v="3"/>
  </r>
  <r>
    <x v="0"/>
    <s v="Kivra"/>
    <x v="1"/>
    <n v="95441"/>
    <s v="SÖDRA SUNDERBYN            "/>
    <x v="34"/>
    <x v="1"/>
    <n v="223"/>
  </r>
  <r>
    <x v="0"/>
    <s v="Kivra"/>
    <x v="0"/>
    <n v="95441"/>
    <s v="SÖDRA SUNDERBYN            "/>
    <x v="34"/>
    <x v="1"/>
    <n v="206"/>
  </r>
  <r>
    <x v="0"/>
    <s v="minmyndighetspost.se"/>
    <x v="1"/>
    <n v="95441"/>
    <s v="SÖDRA SUNDERBYN            "/>
    <x v="34"/>
    <x v="1"/>
    <n v="22"/>
  </r>
  <r>
    <x v="0"/>
    <s v="minmyndighetspost.se"/>
    <x v="0"/>
    <n v="95441"/>
    <s v="SÖDRA SUNDERBYN            "/>
    <x v="34"/>
    <x v="1"/>
    <n v="30"/>
  </r>
  <r>
    <x v="1"/>
    <m/>
    <x v="1"/>
    <n v="95441"/>
    <s v="SÖDRA SUNDERBYN            "/>
    <x v="34"/>
    <x v="1"/>
    <n v="220"/>
  </r>
  <r>
    <x v="1"/>
    <m/>
    <x v="0"/>
    <n v="95441"/>
    <s v="SÖDRA SUNDERBYN            "/>
    <x v="34"/>
    <x v="1"/>
    <n v="219"/>
  </r>
  <r>
    <x v="0"/>
    <s v="Digimail"/>
    <x v="1"/>
    <n v="95442"/>
    <s v="SÖDRA SUNDERBYN            "/>
    <x v="34"/>
    <x v="1"/>
    <n v="3"/>
  </r>
  <r>
    <x v="0"/>
    <s v="Digimail"/>
    <x v="0"/>
    <n v="95442"/>
    <s v="SÖDRA SUNDERBYN            "/>
    <x v="34"/>
    <x v="1"/>
    <n v="2"/>
  </r>
  <r>
    <x v="0"/>
    <s v="e-Boks"/>
    <x v="0"/>
    <n v="95442"/>
    <s v="SÖDRA SUNDERBYN            "/>
    <x v="34"/>
    <x v="1"/>
    <n v="1"/>
  </r>
  <r>
    <x v="0"/>
    <s v="Kivra"/>
    <x v="1"/>
    <n v="95442"/>
    <s v="SÖDRA SUNDERBYN            "/>
    <x v="34"/>
    <x v="1"/>
    <n v="186"/>
  </r>
  <r>
    <x v="0"/>
    <s v="Kivra"/>
    <x v="0"/>
    <n v="95442"/>
    <s v="SÖDRA SUNDERBYN            "/>
    <x v="34"/>
    <x v="1"/>
    <n v="205"/>
  </r>
  <r>
    <x v="0"/>
    <s v="minmyndighetspost.se"/>
    <x v="1"/>
    <n v="95442"/>
    <s v="SÖDRA SUNDERBYN            "/>
    <x v="34"/>
    <x v="1"/>
    <n v="15"/>
  </r>
  <r>
    <x v="0"/>
    <s v="minmyndighetspost.se"/>
    <x v="0"/>
    <n v="95442"/>
    <s v="SÖDRA SUNDERBYN            "/>
    <x v="34"/>
    <x v="1"/>
    <n v="17"/>
  </r>
  <r>
    <x v="1"/>
    <m/>
    <x v="1"/>
    <n v="95442"/>
    <s v="SÖDRA SUNDERBYN            "/>
    <x v="34"/>
    <x v="1"/>
    <n v="232"/>
  </r>
  <r>
    <x v="1"/>
    <m/>
    <x v="0"/>
    <n v="95442"/>
    <s v="SÖDRA SUNDERBYN            "/>
    <x v="34"/>
    <x v="1"/>
    <n v="217"/>
  </r>
  <r>
    <x v="0"/>
    <s v="Digimail"/>
    <x v="0"/>
    <n v="95531"/>
    <s v="RÅNEÅ                      "/>
    <x v="34"/>
    <x v="1"/>
    <n v="2"/>
  </r>
  <r>
    <x v="0"/>
    <s v="e-Boks"/>
    <x v="0"/>
    <n v="95531"/>
    <s v="RÅNEÅ                      "/>
    <x v="34"/>
    <x v="1"/>
    <n v="3"/>
  </r>
  <r>
    <x v="0"/>
    <s v="Kivra"/>
    <x v="1"/>
    <n v="95531"/>
    <s v="RÅNEÅ                      "/>
    <x v="34"/>
    <x v="1"/>
    <n v="126"/>
  </r>
  <r>
    <x v="0"/>
    <s v="Kivra"/>
    <x v="0"/>
    <n v="95531"/>
    <s v="RÅNEÅ                      "/>
    <x v="34"/>
    <x v="1"/>
    <n v="125"/>
  </r>
  <r>
    <x v="0"/>
    <s v="minmyndighetspost.se"/>
    <x v="1"/>
    <n v="95531"/>
    <s v="RÅNEÅ                      "/>
    <x v="34"/>
    <x v="1"/>
    <n v="8"/>
  </r>
  <r>
    <x v="0"/>
    <s v="minmyndighetspost.se"/>
    <x v="0"/>
    <n v="95531"/>
    <s v="RÅNEÅ                      "/>
    <x v="34"/>
    <x v="1"/>
    <n v="9"/>
  </r>
  <r>
    <x v="1"/>
    <m/>
    <x v="1"/>
    <n v="95531"/>
    <s v="RÅNEÅ                      "/>
    <x v="34"/>
    <x v="1"/>
    <n v="150"/>
  </r>
  <r>
    <x v="1"/>
    <m/>
    <x v="0"/>
    <n v="95531"/>
    <s v="RÅNEÅ                      "/>
    <x v="34"/>
    <x v="1"/>
    <n v="164"/>
  </r>
  <r>
    <x v="0"/>
    <s v="Digimail"/>
    <x v="1"/>
    <n v="95532"/>
    <s v="RÅNEÅ                      "/>
    <x v="34"/>
    <x v="1"/>
    <n v="1"/>
  </r>
  <r>
    <x v="0"/>
    <s v="Kivra"/>
    <x v="1"/>
    <n v="95532"/>
    <s v="RÅNEÅ                      "/>
    <x v="34"/>
    <x v="1"/>
    <n v="85"/>
  </r>
  <r>
    <x v="0"/>
    <s v="Kivra"/>
    <x v="0"/>
    <n v="95532"/>
    <s v="RÅNEÅ                      "/>
    <x v="34"/>
    <x v="1"/>
    <n v="92"/>
  </r>
  <r>
    <x v="0"/>
    <s v="minmyndighetspost.se"/>
    <x v="1"/>
    <n v="95532"/>
    <s v="RÅNEÅ                      "/>
    <x v="34"/>
    <x v="1"/>
    <n v="8"/>
  </r>
  <r>
    <x v="0"/>
    <s v="minmyndighetspost.se"/>
    <x v="0"/>
    <n v="95532"/>
    <s v="RÅNEÅ                      "/>
    <x v="34"/>
    <x v="1"/>
    <n v="4"/>
  </r>
  <r>
    <x v="1"/>
    <m/>
    <x v="1"/>
    <n v="95532"/>
    <s v="RÅNEÅ                      "/>
    <x v="34"/>
    <x v="1"/>
    <n v="97"/>
  </r>
  <r>
    <x v="1"/>
    <m/>
    <x v="0"/>
    <n v="95532"/>
    <s v="RÅNEÅ                      "/>
    <x v="34"/>
    <x v="1"/>
    <n v="109"/>
  </r>
  <r>
    <x v="0"/>
    <s v="Digimail"/>
    <x v="1"/>
    <n v="95591"/>
    <s v="RÅNEÅ                      "/>
    <x v="34"/>
    <x v="1"/>
    <n v="1"/>
  </r>
  <r>
    <x v="0"/>
    <s v="Digimail"/>
    <x v="0"/>
    <n v="95591"/>
    <s v="RÅNEÅ                      "/>
    <x v="34"/>
    <x v="1"/>
    <n v="1"/>
  </r>
  <r>
    <x v="0"/>
    <s v="e-Boks"/>
    <x v="0"/>
    <n v="95591"/>
    <s v="RÅNEÅ                      "/>
    <x v="34"/>
    <x v="1"/>
    <n v="2"/>
  </r>
  <r>
    <x v="0"/>
    <s v="Kivra"/>
    <x v="1"/>
    <n v="95591"/>
    <s v="RÅNEÅ                      "/>
    <x v="34"/>
    <x v="1"/>
    <n v="58"/>
  </r>
  <r>
    <x v="0"/>
    <s v="Kivra"/>
    <x v="0"/>
    <n v="95591"/>
    <s v="RÅNEÅ                      "/>
    <x v="34"/>
    <x v="1"/>
    <n v="63"/>
  </r>
  <r>
    <x v="0"/>
    <s v="minmyndighetspost.se"/>
    <x v="1"/>
    <n v="95591"/>
    <s v="RÅNEÅ                      "/>
    <x v="34"/>
    <x v="1"/>
    <n v="4"/>
  </r>
  <r>
    <x v="0"/>
    <s v="minmyndighetspost.se"/>
    <x v="0"/>
    <n v="95591"/>
    <s v="RÅNEÅ                      "/>
    <x v="34"/>
    <x v="1"/>
    <n v="5"/>
  </r>
  <r>
    <x v="1"/>
    <m/>
    <x v="1"/>
    <n v="95591"/>
    <s v="RÅNEÅ                      "/>
    <x v="34"/>
    <x v="1"/>
    <n v="89"/>
  </r>
  <r>
    <x v="1"/>
    <m/>
    <x v="0"/>
    <n v="95591"/>
    <s v="RÅNEÅ                      "/>
    <x v="34"/>
    <x v="1"/>
    <n v="103"/>
  </r>
  <r>
    <x v="0"/>
    <s v="Kivra"/>
    <x v="1"/>
    <n v="95592"/>
    <s v="RÅNEÅ                      "/>
    <x v="34"/>
    <x v="1"/>
    <n v="49"/>
  </r>
  <r>
    <x v="0"/>
    <s v="Kivra"/>
    <x v="0"/>
    <n v="95592"/>
    <s v="RÅNEÅ                      "/>
    <x v="34"/>
    <x v="1"/>
    <n v="58"/>
  </r>
  <r>
    <x v="0"/>
    <s v="minmyndighetspost.se"/>
    <x v="1"/>
    <n v="95592"/>
    <s v="RÅNEÅ                      "/>
    <x v="34"/>
    <x v="1"/>
    <n v="2"/>
  </r>
  <r>
    <x v="0"/>
    <s v="minmyndighetspost.se"/>
    <x v="0"/>
    <n v="95592"/>
    <s v="RÅNEÅ                      "/>
    <x v="34"/>
    <x v="1"/>
    <n v="6"/>
  </r>
  <r>
    <x v="1"/>
    <m/>
    <x v="1"/>
    <n v="95592"/>
    <s v="RÅNEÅ                      "/>
    <x v="34"/>
    <x v="1"/>
    <n v="72"/>
  </r>
  <r>
    <x v="1"/>
    <m/>
    <x v="0"/>
    <n v="95592"/>
    <s v="RÅNEÅ                      "/>
    <x v="34"/>
    <x v="1"/>
    <n v="83"/>
  </r>
  <r>
    <x v="0"/>
    <s v="Digimail"/>
    <x v="0"/>
    <n v="95595"/>
    <s v="NIEMISEL                   "/>
    <x v="34"/>
    <x v="1"/>
    <n v="1"/>
  </r>
  <r>
    <x v="0"/>
    <s v="Kivra"/>
    <x v="1"/>
    <n v="95595"/>
    <s v="NIEMISEL                   "/>
    <x v="34"/>
    <x v="1"/>
    <n v="42"/>
  </r>
  <r>
    <x v="0"/>
    <s v="Kivra"/>
    <x v="0"/>
    <n v="95595"/>
    <s v="NIEMISEL                   "/>
    <x v="34"/>
    <x v="1"/>
    <n v="43"/>
  </r>
  <r>
    <x v="0"/>
    <s v="minmyndighetspost.se"/>
    <x v="1"/>
    <n v="95595"/>
    <s v="NIEMISEL                   "/>
    <x v="34"/>
    <x v="1"/>
    <n v="3"/>
  </r>
  <r>
    <x v="0"/>
    <s v="minmyndighetspost.se"/>
    <x v="0"/>
    <n v="95595"/>
    <s v="NIEMISEL                   "/>
    <x v="34"/>
    <x v="1"/>
    <n v="5"/>
  </r>
  <r>
    <x v="1"/>
    <m/>
    <x v="1"/>
    <n v="95595"/>
    <s v="NIEMISEL                   "/>
    <x v="34"/>
    <x v="1"/>
    <n v="45"/>
  </r>
  <r>
    <x v="1"/>
    <m/>
    <x v="0"/>
    <n v="95595"/>
    <s v="NIEMISEL                   "/>
    <x v="34"/>
    <x v="1"/>
    <n v="85"/>
  </r>
  <r>
    <x v="0"/>
    <s v="Kivra"/>
    <x v="1"/>
    <n v="95596"/>
    <s v="VITÅ                       "/>
    <x v="34"/>
    <x v="1"/>
    <n v="24"/>
  </r>
  <r>
    <x v="0"/>
    <s v="Kivra"/>
    <x v="0"/>
    <n v="95596"/>
    <s v="VITÅ                       "/>
    <x v="34"/>
    <x v="1"/>
    <n v="24"/>
  </r>
  <r>
    <x v="0"/>
    <s v="minmyndighetspost.se"/>
    <x v="1"/>
    <n v="95596"/>
    <s v="VITÅ                       "/>
    <x v="34"/>
    <x v="1"/>
    <n v="1"/>
  </r>
  <r>
    <x v="0"/>
    <s v="minmyndighetspost.se"/>
    <x v="0"/>
    <n v="95596"/>
    <s v="VITÅ                       "/>
    <x v="34"/>
    <x v="1"/>
    <n v="1"/>
  </r>
  <r>
    <x v="1"/>
    <m/>
    <x v="1"/>
    <n v="95596"/>
    <s v="VITÅ                       "/>
    <x v="34"/>
    <x v="1"/>
    <n v="38"/>
  </r>
  <r>
    <x v="1"/>
    <m/>
    <x v="0"/>
    <n v="95596"/>
    <s v="VITÅ                       "/>
    <x v="34"/>
    <x v="1"/>
    <n v="37"/>
  </r>
  <r>
    <x v="0"/>
    <s v="Kivra"/>
    <x v="1"/>
    <n v="95599"/>
    <s v="RÅNEÅ                      "/>
    <x v="34"/>
    <x v="1"/>
    <n v="4"/>
  </r>
  <r>
    <x v="0"/>
    <s v="Kivra"/>
    <x v="0"/>
    <n v="95599"/>
    <s v="RÅNEÅ                      "/>
    <x v="34"/>
    <x v="1"/>
    <n v="5"/>
  </r>
  <r>
    <x v="0"/>
    <s v="minmyndighetspost.se"/>
    <x v="1"/>
    <n v="95599"/>
    <s v="RÅNEÅ                      "/>
    <x v="34"/>
    <x v="1"/>
    <n v="2"/>
  </r>
  <r>
    <x v="0"/>
    <s v="minmyndighetspost.se"/>
    <x v="0"/>
    <n v="95599"/>
    <s v="RÅNEÅ                      "/>
    <x v="34"/>
    <x v="1"/>
    <n v="2"/>
  </r>
  <r>
    <x v="1"/>
    <m/>
    <x v="1"/>
    <n v="95599"/>
    <s v="RÅNEÅ                      "/>
    <x v="34"/>
    <x v="1"/>
    <n v="10"/>
  </r>
  <r>
    <x v="1"/>
    <m/>
    <x v="0"/>
    <n v="95599"/>
    <s v="RÅNEÅ                      "/>
    <x v="34"/>
    <x v="1"/>
    <n v="8"/>
  </r>
  <r>
    <x v="1"/>
    <m/>
    <x v="1"/>
    <n v="97100"/>
    <s v="LULEÅ                      "/>
    <x v="34"/>
    <x v="1"/>
    <n v="1"/>
  </r>
  <r>
    <x v="1"/>
    <m/>
    <x v="0"/>
    <n v="97100"/>
    <s v="LULEÅ                      "/>
    <x v="34"/>
    <x v="1"/>
    <n v="1"/>
  </r>
  <r>
    <x v="1"/>
    <m/>
    <x v="0"/>
    <n v="97102"/>
    <s v="LULEÅ                      "/>
    <x v="34"/>
    <x v="1"/>
    <n v="1"/>
  </r>
  <r>
    <x v="0"/>
    <s v="Kivra"/>
    <x v="1"/>
    <n v="97103"/>
    <s v="LULEÅ                      "/>
    <x v="34"/>
    <x v="1"/>
    <n v="1"/>
  </r>
  <r>
    <x v="0"/>
    <s v="Kivra"/>
    <x v="1"/>
    <n v="97104"/>
    <s v="LULEÅ                      "/>
    <x v="34"/>
    <x v="1"/>
    <n v="3"/>
  </r>
  <r>
    <x v="1"/>
    <m/>
    <x v="1"/>
    <n v="97104"/>
    <s v="LULEÅ                      "/>
    <x v="34"/>
    <x v="1"/>
    <n v="2"/>
  </r>
  <r>
    <x v="1"/>
    <m/>
    <x v="0"/>
    <n v="97104"/>
    <s v="LULEÅ                      "/>
    <x v="34"/>
    <x v="1"/>
    <n v="5"/>
  </r>
  <r>
    <x v="0"/>
    <s v="Kivra"/>
    <x v="1"/>
    <n v="97106"/>
    <s v="LULEÅ                      "/>
    <x v="34"/>
    <x v="1"/>
    <n v="1"/>
  </r>
  <r>
    <x v="1"/>
    <m/>
    <x v="1"/>
    <n v="97106"/>
    <s v="LULEÅ                      "/>
    <x v="34"/>
    <x v="1"/>
    <n v="2"/>
  </r>
  <r>
    <x v="1"/>
    <m/>
    <x v="0"/>
    <n v="97106"/>
    <s v="LULEÅ                      "/>
    <x v="34"/>
    <x v="1"/>
    <n v="2"/>
  </r>
  <r>
    <x v="1"/>
    <m/>
    <x v="0"/>
    <n v="97107"/>
    <s v="LULEÅ                      "/>
    <x v="34"/>
    <x v="1"/>
    <n v="1"/>
  </r>
  <r>
    <x v="0"/>
    <s v="Kivra"/>
    <x v="1"/>
    <n v="97108"/>
    <s v="LULEÅ                      "/>
    <x v="34"/>
    <x v="1"/>
    <n v="1"/>
  </r>
  <r>
    <x v="0"/>
    <s v="minmyndighetspost.se"/>
    <x v="0"/>
    <n v="97109"/>
    <s v="LULEÅ                      "/>
    <x v="34"/>
    <x v="1"/>
    <n v="1"/>
  </r>
  <r>
    <x v="1"/>
    <m/>
    <x v="1"/>
    <n v="97109"/>
    <s v="LULEÅ                      "/>
    <x v="34"/>
    <x v="1"/>
    <n v="1"/>
  </r>
  <r>
    <x v="1"/>
    <m/>
    <x v="0"/>
    <n v="97109"/>
    <s v="LULEÅ                      "/>
    <x v="34"/>
    <x v="1"/>
    <n v="2"/>
  </r>
  <r>
    <x v="0"/>
    <s v="Kivra"/>
    <x v="1"/>
    <n v="97160"/>
    <s v="LULEÅ                      "/>
    <x v="34"/>
    <x v="1"/>
    <n v="1"/>
  </r>
  <r>
    <x v="0"/>
    <s v="Kivra"/>
    <x v="0"/>
    <n v="97160"/>
    <s v="LULEÅ                      "/>
    <x v="34"/>
    <x v="1"/>
    <n v="1"/>
  </r>
  <r>
    <x v="1"/>
    <m/>
    <x v="0"/>
    <n v="97160"/>
    <s v="LULEÅ                      "/>
    <x v="34"/>
    <x v="1"/>
    <n v="3"/>
  </r>
  <r>
    <x v="0"/>
    <s v="Kivra"/>
    <x v="1"/>
    <n v="97182"/>
    <s v="LULEÅ                      "/>
    <x v="34"/>
    <x v="1"/>
    <n v="1"/>
  </r>
  <r>
    <x v="1"/>
    <m/>
    <x v="1"/>
    <n v="97187"/>
    <s v="LULEÅ                      "/>
    <x v="34"/>
    <x v="1"/>
    <n v="1"/>
  </r>
  <r>
    <x v="1"/>
    <m/>
    <x v="0"/>
    <n v="97187"/>
    <s v="LULEÅ                      "/>
    <x v="34"/>
    <x v="1"/>
    <n v="4"/>
  </r>
  <r>
    <x v="0"/>
    <s v="Digimail"/>
    <x v="1"/>
    <n v="97200"/>
    <s v="Luleå                      "/>
    <x v="34"/>
    <x v="1"/>
    <n v="1"/>
  </r>
  <r>
    <x v="1"/>
    <m/>
    <x v="0"/>
    <n v="97200"/>
    <s v="Luleå                      "/>
    <x v="34"/>
    <x v="1"/>
    <n v="3"/>
  </r>
  <r>
    <x v="0"/>
    <s v="Kivra"/>
    <x v="1"/>
    <n v="97221"/>
    <s v="LULEÅ                      "/>
    <x v="34"/>
    <x v="1"/>
    <n v="2"/>
  </r>
  <r>
    <x v="1"/>
    <m/>
    <x v="0"/>
    <n v="97221"/>
    <s v="LULEÅ                      "/>
    <x v="34"/>
    <x v="1"/>
    <n v="2"/>
  </r>
  <r>
    <x v="0"/>
    <s v="Kivra"/>
    <x v="1"/>
    <n v="97222"/>
    <s v="LULEÅ                      "/>
    <x v="34"/>
    <x v="1"/>
    <n v="2"/>
  </r>
  <r>
    <x v="0"/>
    <s v="Kivra"/>
    <x v="0"/>
    <n v="97222"/>
    <s v="LULEÅ                      "/>
    <x v="34"/>
    <x v="1"/>
    <n v="1"/>
  </r>
  <r>
    <x v="1"/>
    <m/>
    <x v="1"/>
    <n v="97222"/>
    <s v="LULEÅ                      "/>
    <x v="34"/>
    <x v="1"/>
    <n v="1"/>
  </r>
  <r>
    <x v="1"/>
    <m/>
    <x v="0"/>
    <n v="97222"/>
    <s v="LULEÅ                      "/>
    <x v="34"/>
    <x v="1"/>
    <n v="2"/>
  </r>
  <r>
    <x v="0"/>
    <s v="Kivra"/>
    <x v="0"/>
    <n v="97223"/>
    <s v="LULEÅ                      "/>
    <x v="34"/>
    <x v="1"/>
    <n v="1"/>
  </r>
  <r>
    <x v="1"/>
    <m/>
    <x v="1"/>
    <n v="97223"/>
    <s v="LULEÅ                      "/>
    <x v="34"/>
    <x v="1"/>
    <n v="3"/>
  </r>
  <r>
    <x v="1"/>
    <m/>
    <x v="0"/>
    <n v="97223"/>
    <s v="LULEÅ                      "/>
    <x v="34"/>
    <x v="1"/>
    <n v="1"/>
  </r>
  <r>
    <x v="0"/>
    <s v="Digimail"/>
    <x v="1"/>
    <n v="97231"/>
    <s v="LULEÅ                      "/>
    <x v="34"/>
    <x v="1"/>
    <n v="2"/>
  </r>
  <r>
    <x v="0"/>
    <s v="Digimail"/>
    <x v="0"/>
    <n v="97231"/>
    <s v="LULEÅ                      "/>
    <x v="34"/>
    <x v="1"/>
    <n v="1"/>
  </r>
  <r>
    <x v="0"/>
    <s v="e-Boks"/>
    <x v="1"/>
    <n v="97231"/>
    <s v="LULEÅ                      "/>
    <x v="34"/>
    <x v="1"/>
    <n v="1"/>
  </r>
  <r>
    <x v="0"/>
    <s v="Kivra"/>
    <x v="1"/>
    <n v="97231"/>
    <s v="LULEÅ                      "/>
    <x v="34"/>
    <x v="1"/>
    <n v="95"/>
  </r>
  <r>
    <x v="0"/>
    <s v="Kivra"/>
    <x v="0"/>
    <n v="97231"/>
    <s v="LULEÅ                      "/>
    <x v="34"/>
    <x v="1"/>
    <n v="92"/>
  </r>
  <r>
    <x v="0"/>
    <s v="minmyndighetspost.se"/>
    <x v="1"/>
    <n v="97231"/>
    <s v="LULEÅ                      "/>
    <x v="34"/>
    <x v="1"/>
    <n v="9"/>
  </r>
  <r>
    <x v="0"/>
    <s v="minmyndighetspost.se"/>
    <x v="0"/>
    <n v="97231"/>
    <s v="LULEÅ                      "/>
    <x v="34"/>
    <x v="1"/>
    <n v="16"/>
  </r>
  <r>
    <x v="1"/>
    <m/>
    <x v="1"/>
    <n v="97231"/>
    <s v="LULEÅ                      "/>
    <x v="34"/>
    <x v="1"/>
    <n v="84"/>
  </r>
  <r>
    <x v="1"/>
    <m/>
    <x v="0"/>
    <n v="97231"/>
    <s v="LULEÅ                      "/>
    <x v="34"/>
    <x v="1"/>
    <n v="76"/>
  </r>
  <r>
    <x v="0"/>
    <s v="Digimail"/>
    <x v="1"/>
    <n v="97232"/>
    <s v="LULEÅ                      "/>
    <x v="34"/>
    <x v="1"/>
    <n v="1"/>
  </r>
  <r>
    <x v="0"/>
    <s v="Digimail"/>
    <x v="0"/>
    <n v="97232"/>
    <s v="LULEÅ                      "/>
    <x v="34"/>
    <x v="1"/>
    <n v="1"/>
  </r>
  <r>
    <x v="0"/>
    <s v="e-Boks"/>
    <x v="0"/>
    <n v="97232"/>
    <s v="LULEÅ                      "/>
    <x v="34"/>
    <x v="1"/>
    <n v="1"/>
  </r>
  <r>
    <x v="0"/>
    <s v="Kivra"/>
    <x v="1"/>
    <n v="97232"/>
    <s v="LULEÅ                      "/>
    <x v="34"/>
    <x v="1"/>
    <n v="153"/>
  </r>
  <r>
    <x v="0"/>
    <s v="Kivra"/>
    <x v="0"/>
    <n v="97232"/>
    <s v="LULEÅ                      "/>
    <x v="34"/>
    <x v="1"/>
    <n v="152"/>
  </r>
  <r>
    <x v="0"/>
    <s v="minmyndighetspost.se"/>
    <x v="1"/>
    <n v="97232"/>
    <s v="LULEÅ                      "/>
    <x v="34"/>
    <x v="1"/>
    <n v="12"/>
  </r>
  <r>
    <x v="0"/>
    <s v="minmyndighetspost.se"/>
    <x v="0"/>
    <n v="97232"/>
    <s v="LULEÅ                      "/>
    <x v="34"/>
    <x v="1"/>
    <n v="8"/>
  </r>
  <r>
    <x v="1"/>
    <m/>
    <x v="1"/>
    <n v="97232"/>
    <s v="LULEÅ                      "/>
    <x v="34"/>
    <x v="1"/>
    <n v="89"/>
  </r>
  <r>
    <x v="1"/>
    <m/>
    <x v="0"/>
    <n v="97232"/>
    <s v="LULEÅ                      "/>
    <x v="34"/>
    <x v="1"/>
    <n v="100"/>
  </r>
  <r>
    <x v="0"/>
    <s v="Digimail"/>
    <x v="1"/>
    <n v="97233"/>
    <s v="LULEÅ                      "/>
    <x v="34"/>
    <x v="1"/>
    <n v="3"/>
  </r>
  <r>
    <x v="0"/>
    <s v="Digimail"/>
    <x v="0"/>
    <n v="97233"/>
    <s v="LULEÅ                      "/>
    <x v="34"/>
    <x v="1"/>
    <n v="2"/>
  </r>
  <r>
    <x v="0"/>
    <s v="Kivra"/>
    <x v="1"/>
    <n v="97233"/>
    <s v="LULEÅ                      "/>
    <x v="34"/>
    <x v="1"/>
    <n v="134"/>
  </r>
  <r>
    <x v="0"/>
    <s v="Kivra"/>
    <x v="0"/>
    <n v="97233"/>
    <s v="LULEÅ                      "/>
    <x v="34"/>
    <x v="1"/>
    <n v="153"/>
  </r>
  <r>
    <x v="0"/>
    <s v="minmyndighetspost.se"/>
    <x v="1"/>
    <n v="97233"/>
    <s v="LULEÅ                      "/>
    <x v="34"/>
    <x v="1"/>
    <n v="11"/>
  </r>
  <r>
    <x v="0"/>
    <s v="minmyndighetspost.se"/>
    <x v="0"/>
    <n v="97233"/>
    <s v="LULEÅ                      "/>
    <x v="34"/>
    <x v="1"/>
    <n v="16"/>
  </r>
  <r>
    <x v="1"/>
    <m/>
    <x v="1"/>
    <n v="97233"/>
    <s v="LULEÅ                      "/>
    <x v="34"/>
    <x v="1"/>
    <n v="94"/>
  </r>
  <r>
    <x v="1"/>
    <m/>
    <x v="0"/>
    <n v="97233"/>
    <s v="LULEÅ                      "/>
    <x v="34"/>
    <x v="1"/>
    <n v="104"/>
  </r>
  <r>
    <x v="0"/>
    <s v="Digimail"/>
    <x v="1"/>
    <n v="97234"/>
    <s v="LULEÅ                      "/>
    <x v="34"/>
    <x v="1"/>
    <n v="3"/>
  </r>
  <r>
    <x v="0"/>
    <s v="Digimail"/>
    <x v="0"/>
    <n v="97234"/>
    <s v="LULEÅ                      "/>
    <x v="34"/>
    <x v="1"/>
    <n v="1"/>
  </r>
  <r>
    <x v="0"/>
    <s v="e-Boks"/>
    <x v="1"/>
    <n v="97234"/>
    <s v="LULEÅ                      "/>
    <x v="34"/>
    <x v="1"/>
    <n v="1"/>
  </r>
  <r>
    <x v="0"/>
    <s v="Kivra"/>
    <x v="1"/>
    <n v="97234"/>
    <s v="LULEÅ                      "/>
    <x v="34"/>
    <x v="1"/>
    <n v="192"/>
  </r>
  <r>
    <x v="0"/>
    <s v="Kivra"/>
    <x v="0"/>
    <n v="97234"/>
    <s v="LULEÅ                      "/>
    <x v="34"/>
    <x v="1"/>
    <n v="158"/>
  </r>
  <r>
    <x v="0"/>
    <s v="minmyndighetspost.se"/>
    <x v="1"/>
    <n v="97234"/>
    <s v="LULEÅ                      "/>
    <x v="34"/>
    <x v="1"/>
    <n v="16"/>
  </r>
  <r>
    <x v="0"/>
    <s v="minmyndighetspost.se"/>
    <x v="0"/>
    <n v="97234"/>
    <s v="LULEÅ                      "/>
    <x v="34"/>
    <x v="1"/>
    <n v="22"/>
  </r>
  <r>
    <x v="1"/>
    <m/>
    <x v="1"/>
    <n v="97234"/>
    <s v="LULEÅ                      "/>
    <x v="34"/>
    <x v="1"/>
    <n v="116"/>
  </r>
  <r>
    <x v="1"/>
    <m/>
    <x v="0"/>
    <n v="97234"/>
    <s v="LULEÅ                      "/>
    <x v="34"/>
    <x v="1"/>
    <n v="134"/>
  </r>
  <r>
    <x v="0"/>
    <s v="Kivra"/>
    <x v="1"/>
    <n v="97235"/>
    <s v="LULEÅ                      "/>
    <x v="34"/>
    <x v="1"/>
    <n v="79"/>
  </r>
  <r>
    <x v="0"/>
    <s v="Kivra"/>
    <x v="0"/>
    <n v="97235"/>
    <s v="LULEÅ                      "/>
    <x v="34"/>
    <x v="1"/>
    <n v="80"/>
  </r>
  <r>
    <x v="0"/>
    <s v="minmyndighetspost.se"/>
    <x v="1"/>
    <n v="97235"/>
    <s v="LULEÅ                      "/>
    <x v="34"/>
    <x v="1"/>
    <n v="7"/>
  </r>
  <r>
    <x v="0"/>
    <s v="minmyndighetspost.se"/>
    <x v="0"/>
    <n v="97235"/>
    <s v="LULEÅ                      "/>
    <x v="34"/>
    <x v="1"/>
    <n v="12"/>
  </r>
  <r>
    <x v="1"/>
    <m/>
    <x v="1"/>
    <n v="97235"/>
    <s v="LULEÅ                      "/>
    <x v="34"/>
    <x v="1"/>
    <n v="64"/>
  </r>
  <r>
    <x v="1"/>
    <m/>
    <x v="0"/>
    <n v="97235"/>
    <s v="LULEÅ                      "/>
    <x v="34"/>
    <x v="1"/>
    <n v="68"/>
  </r>
  <r>
    <x v="0"/>
    <s v="Digimail"/>
    <x v="1"/>
    <n v="97236"/>
    <s v="LULEÅ                      "/>
    <x v="34"/>
    <x v="1"/>
    <n v="3"/>
  </r>
  <r>
    <x v="0"/>
    <s v="e-Boks"/>
    <x v="1"/>
    <n v="97236"/>
    <s v="LULEÅ                      "/>
    <x v="34"/>
    <x v="1"/>
    <n v="2"/>
  </r>
  <r>
    <x v="0"/>
    <s v="e-Boks"/>
    <x v="0"/>
    <n v="97236"/>
    <s v="LULEÅ                      "/>
    <x v="34"/>
    <x v="1"/>
    <n v="2"/>
  </r>
  <r>
    <x v="0"/>
    <s v="Kivra"/>
    <x v="1"/>
    <n v="97236"/>
    <s v="LULEÅ                      "/>
    <x v="34"/>
    <x v="1"/>
    <n v="177"/>
  </r>
  <r>
    <x v="0"/>
    <s v="Kivra"/>
    <x v="0"/>
    <n v="97236"/>
    <s v="LULEÅ                      "/>
    <x v="34"/>
    <x v="1"/>
    <n v="188"/>
  </r>
  <r>
    <x v="0"/>
    <s v="minmyndighetspost.se"/>
    <x v="1"/>
    <n v="97236"/>
    <s v="LULEÅ                      "/>
    <x v="34"/>
    <x v="1"/>
    <n v="10"/>
  </r>
  <r>
    <x v="0"/>
    <s v="minmyndighetspost.se"/>
    <x v="0"/>
    <n v="97236"/>
    <s v="LULEÅ                      "/>
    <x v="34"/>
    <x v="1"/>
    <n v="27"/>
  </r>
  <r>
    <x v="1"/>
    <m/>
    <x v="1"/>
    <n v="97236"/>
    <s v="LULEÅ                      "/>
    <x v="34"/>
    <x v="1"/>
    <n v="125"/>
  </r>
  <r>
    <x v="1"/>
    <m/>
    <x v="0"/>
    <n v="97236"/>
    <s v="LULEÅ                      "/>
    <x v="34"/>
    <x v="1"/>
    <n v="119"/>
  </r>
  <r>
    <x v="0"/>
    <s v="e-Boks"/>
    <x v="1"/>
    <n v="97238"/>
    <s v="LULEÅ                      "/>
    <x v="34"/>
    <x v="1"/>
    <n v="2"/>
  </r>
  <r>
    <x v="0"/>
    <s v="Kivra"/>
    <x v="1"/>
    <n v="97238"/>
    <s v="LULEÅ                      "/>
    <x v="34"/>
    <x v="1"/>
    <n v="161"/>
  </r>
  <r>
    <x v="0"/>
    <s v="Kivra"/>
    <x v="0"/>
    <n v="97238"/>
    <s v="LULEÅ                      "/>
    <x v="34"/>
    <x v="1"/>
    <n v="173"/>
  </r>
  <r>
    <x v="0"/>
    <s v="minmyndighetspost.se"/>
    <x v="1"/>
    <n v="97238"/>
    <s v="LULEÅ                      "/>
    <x v="34"/>
    <x v="1"/>
    <n v="8"/>
  </r>
  <r>
    <x v="0"/>
    <s v="minmyndighetspost.se"/>
    <x v="0"/>
    <n v="97238"/>
    <s v="LULEÅ                      "/>
    <x v="34"/>
    <x v="1"/>
    <n v="15"/>
  </r>
  <r>
    <x v="1"/>
    <m/>
    <x v="1"/>
    <n v="97238"/>
    <s v="LULEÅ                      "/>
    <x v="34"/>
    <x v="1"/>
    <n v="100"/>
  </r>
  <r>
    <x v="1"/>
    <m/>
    <x v="0"/>
    <n v="97238"/>
    <s v="LULEÅ                      "/>
    <x v="34"/>
    <x v="1"/>
    <n v="105"/>
  </r>
  <r>
    <x v="0"/>
    <s v="Digimail"/>
    <x v="0"/>
    <n v="97239"/>
    <s v="LULEÅ                      "/>
    <x v="34"/>
    <x v="1"/>
    <n v="2"/>
  </r>
  <r>
    <x v="0"/>
    <s v="e-Boks"/>
    <x v="0"/>
    <n v="97239"/>
    <s v="LULEÅ                      "/>
    <x v="34"/>
    <x v="1"/>
    <n v="1"/>
  </r>
  <r>
    <x v="0"/>
    <s v="Kivra"/>
    <x v="1"/>
    <n v="97239"/>
    <s v="LULEÅ                      "/>
    <x v="34"/>
    <x v="1"/>
    <n v="182"/>
  </r>
  <r>
    <x v="0"/>
    <s v="Kivra"/>
    <x v="0"/>
    <n v="97239"/>
    <s v="LULEÅ                      "/>
    <x v="34"/>
    <x v="1"/>
    <n v="164"/>
  </r>
  <r>
    <x v="0"/>
    <s v="minmyndighetspost.se"/>
    <x v="1"/>
    <n v="97239"/>
    <s v="LULEÅ                      "/>
    <x v="34"/>
    <x v="1"/>
    <n v="20"/>
  </r>
  <r>
    <x v="0"/>
    <s v="minmyndighetspost.se"/>
    <x v="0"/>
    <n v="97239"/>
    <s v="LULEÅ                      "/>
    <x v="34"/>
    <x v="1"/>
    <n v="17"/>
  </r>
  <r>
    <x v="1"/>
    <m/>
    <x v="1"/>
    <n v="97239"/>
    <s v="LULEÅ                      "/>
    <x v="34"/>
    <x v="1"/>
    <n v="122"/>
  </r>
  <r>
    <x v="1"/>
    <m/>
    <x v="0"/>
    <n v="97239"/>
    <s v="LULEÅ                      "/>
    <x v="34"/>
    <x v="1"/>
    <n v="140"/>
  </r>
  <r>
    <x v="0"/>
    <s v="Digimail"/>
    <x v="1"/>
    <n v="97241"/>
    <s v="LULEÅ                      "/>
    <x v="34"/>
    <x v="1"/>
    <n v="1"/>
  </r>
  <r>
    <x v="0"/>
    <s v="Digimail"/>
    <x v="0"/>
    <n v="97241"/>
    <s v="LULEÅ                      "/>
    <x v="34"/>
    <x v="1"/>
    <n v="2"/>
  </r>
  <r>
    <x v="0"/>
    <s v="e-Boks"/>
    <x v="1"/>
    <n v="97241"/>
    <s v="LULEÅ                      "/>
    <x v="34"/>
    <x v="1"/>
    <n v="2"/>
  </r>
  <r>
    <x v="0"/>
    <s v="Kivra"/>
    <x v="1"/>
    <n v="97241"/>
    <s v="LULEÅ                      "/>
    <x v="34"/>
    <x v="1"/>
    <n v="177"/>
  </r>
  <r>
    <x v="0"/>
    <s v="Kivra"/>
    <x v="0"/>
    <n v="97241"/>
    <s v="LULEÅ                      "/>
    <x v="34"/>
    <x v="1"/>
    <n v="174"/>
  </r>
  <r>
    <x v="0"/>
    <s v="minmyndighetspost.se"/>
    <x v="1"/>
    <n v="97241"/>
    <s v="LULEÅ                      "/>
    <x v="34"/>
    <x v="1"/>
    <n v="10"/>
  </r>
  <r>
    <x v="0"/>
    <s v="minmyndighetspost.se"/>
    <x v="0"/>
    <n v="97241"/>
    <s v="LULEÅ                      "/>
    <x v="34"/>
    <x v="1"/>
    <n v="20"/>
  </r>
  <r>
    <x v="1"/>
    <m/>
    <x v="1"/>
    <n v="97241"/>
    <s v="LULEÅ                      "/>
    <x v="34"/>
    <x v="1"/>
    <n v="117"/>
  </r>
  <r>
    <x v="1"/>
    <m/>
    <x v="0"/>
    <n v="97241"/>
    <s v="LULEÅ                      "/>
    <x v="34"/>
    <x v="1"/>
    <n v="129"/>
  </r>
  <r>
    <x v="0"/>
    <s v="Digimail"/>
    <x v="1"/>
    <n v="97242"/>
    <s v="LULEÅ                      "/>
    <x v="34"/>
    <x v="1"/>
    <n v="2"/>
  </r>
  <r>
    <x v="0"/>
    <s v="e-Boks"/>
    <x v="1"/>
    <n v="97242"/>
    <s v="LULEÅ                      "/>
    <x v="34"/>
    <x v="1"/>
    <n v="1"/>
  </r>
  <r>
    <x v="0"/>
    <s v="e-Boks"/>
    <x v="0"/>
    <n v="97242"/>
    <s v="LULEÅ                      "/>
    <x v="34"/>
    <x v="1"/>
    <n v="1"/>
  </r>
  <r>
    <x v="0"/>
    <s v="Kivra"/>
    <x v="1"/>
    <n v="97242"/>
    <s v="LULEÅ                      "/>
    <x v="34"/>
    <x v="1"/>
    <n v="176"/>
  </r>
  <r>
    <x v="0"/>
    <s v="Kivra"/>
    <x v="0"/>
    <n v="97242"/>
    <s v="LULEÅ                      "/>
    <x v="34"/>
    <x v="1"/>
    <n v="175"/>
  </r>
  <r>
    <x v="0"/>
    <s v="minmyndighetspost.se"/>
    <x v="1"/>
    <n v="97242"/>
    <s v="LULEÅ                      "/>
    <x v="34"/>
    <x v="1"/>
    <n v="22"/>
  </r>
  <r>
    <x v="0"/>
    <s v="minmyndighetspost.se"/>
    <x v="0"/>
    <n v="97242"/>
    <s v="LULEÅ                      "/>
    <x v="34"/>
    <x v="1"/>
    <n v="17"/>
  </r>
  <r>
    <x v="1"/>
    <m/>
    <x v="1"/>
    <n v="97242"/>
    <s v="LULEÅ                      "/>
    <x v="34"/>
    <x v="1"/>
    <n v="163"/>
  </r>
  <r>
    <x v="1"/>
    <m/>
    <x v="0"/>
    <n v="97242"/>
    <s v="LULEÅ                      "/>
    <x v="34"/>
    <x v="1"/>
    <n v="156"/>
  </r>
  <r>
    <x v="0"/>
    <s v="Digimail"/>
    <x v="0"/>
    <n v="97245"/>
    <s v="LULEÅ                      "/>
    <x v="34"/>
    <x v="1"/>
    <n v="1"/>
  </r>
  <r>
    <x v="0"/>
    <s v="e-Boks"/>
    <x v="1"/>
    <n v="97245"/>
    <s v="LULEÅ                      "/>
    <x v="34"/>
    <x v="1"/>
    <n v="1"/>
  </r>
  <r>
    <x v="0"/>
    <s v="Kivra"/>
    <x v="1"/>
    <n v="97245"/>
    <s v="LULEÅ                      "/>
    <x v="34"/>
    <x v="1"/>
    <n v="181"/>
  </r>
  <r>
    <x v="0"/>
    <s v="Kivra"/>
    <x v="0"/>
    <n v="97245"/>
    <s v="LULEÅ                      "/>
    <x v="34"/>
    <x v="1"/>
    <n v="162"/>
  </r>
  <r>
    <x v="0"/>
    <s v="minmyndighetspost.se"/>
    <x v="1"/>
    <n v="97245"/>
    <s v="LULEÅ                      "/>
    <x v="34"/>
    <x v="1"/>
    <n v="6"/>
  </r>
  <r>
    <x v="0"/>
    <s v="minmyndighetspost.se"/>
    <x v="0"/>
    <n v="97245"/>
    <s v="LULEÅ                      "/>
    <x v="34"/>
    <x v="1"/>
    <n v="18"/>
  </r>
  <r>
    <x v="1"/>
    <m/>
    <x v="1"/>
    <n v="97245"/>
    <s v="LULEÅ                      "/>
    <x v="34"/>
    <x v="1"/>
    <n v="144"/>
  </r>
  <r>
    <x v="1"/>
    <m/>
    <x v="0"/>
    <n v="97245"/>
    <s v="LULEÅ                      "/>
    <x v="34"/>
    <x v="1"/>
    <n v="126"/>
  </r>
  <r>
    <x v="0"/>
    <s v="Digimail"/>
    <x v="1"/>
    <n v="97251"/>
    <s v="LULEÅ                      "/>
    <x v="34"/>
    <x v="1"/>
    <n v="2"/>
  </r>
  <r>
    <x v="0"/>
    <s v="e-Boks"/>
    <x v="1"/>
    <n v="97251"/>
    <s v="LULEÅ                      "/>
    <x v="34"/>
    <x v="1"/>
    <n v="1"/>
  </r>
  <r>
    <x v="0"/>
    <s v="e-Boks"/>
    <x v="0"/>
    <n v="97251"/>
    <s v="LULEÅ                      "/>
    <x v="34"/>
    <x v="1"/>
    <n v="1"/>
  </r>
  <r>
    <x v="0"/>
    <s v="Kivra"/>
    <x v="1"/>
    <n v="97251"/>
    <s v="LULEÅ                      "/>
    <x v="34"/>
    <x v="1"/>
    <n v="183"/>
  </r>
  <r>
    <x v="0"/>
    <s v="Kivra"/>
    <x v="0"/>
    <n v="97251"/>
    <s v="LULEÅ                      "/>
    <x v="34"/>
    <x v="1"/>
    <n v="208"/>
  </r>
  <r>
    <x v="0"/>
    <s v="minmyndighetspost.se"/>
    <x v="1"/>
    <n v="97251"/>
    <s v="LULEÅ                      "/>
    <x v="34"/>
    <x v="1"/>
    <n v="25"/>
  </r>
  <r>
    <x v="0"/>
    <s v="minmyndighetspost.se"/>
    <x v="0"/>
    <n v="97251"/>
    <s v="LULEÅ                      "/>
    <x v="34"/>
    <x v="1"/>
    <n v="25"/>
  </r>
  <r>
    <x v="1"/>
    <m/>
    <x v="1"/>
    <n v="97251"/>
    <s v="LULEÅ                      "/>
    <x v="34"/>
    <x v="1"/>
    <n v="212"/>
  </r>
  <r>
    <x v="1"/>
    <m/>
    <x v="0"/>
    <n v="97251"/>
    <s v="LULEÅ                      "/>
    <x v="34"/>
    <x v="1"/>
    <n v="222"/>
  </r>
  <r>
    <x v="0"/>
    <s v="Digimail"/>
    <x v="1"/>
    <n v="97252"/>
    <s v="LULEÅ                      "/>
    <x v="34"/>
    <x v="1"/>
    <n v="2"/>
  </r>
  <r>
    <x v="0"/>
    <s v="Digimail"/>
    <x v="0"/>
    <n v="97252"/>
    <s v="LULEÅ                      "/>
    <x v="34"/>
    <x v="1"/>
    <n v="3"/>
  </r>
  <r>
    <x v="0"/>
    <s v="e-Boks"/>
    <x v="1"/>
    <n v="97252"/>
    <s v="LULEÅ                      "/>
    <x v="34"/>
    <x v="1"/>
    <n v="2"/>
  </r>
  <r>
    <x v="0"/>
    <s v="e-Boks"/>
    <x v="0"/>
    <n v="97252"/>
    <s v="LULEÅ                      "/>
    <x v="34"/>
    <x v="1"/>
    <n v="2"/>
  </r>
  <r>
    <x v="0"/>
    <s v="Kivra"/>
    <x v="1"/>
    <n v="97252"/>
    <s v="LULEÅ                      "/>
    <x v="34"/>
    <x v="1"/>
    <n v="124"/>
  </r>
  <r>
    <x v="0"/>
    <s v="Kivra"/>
    <x v="0"/>
    <n v="97252"/>
    <s v="LULEÅ                      "/>
    <x v="34"/>
    <x v="1"/>
    <n v="154"/>
  </r>
  <r>
    <x v="0"/>
    <s v="minmyndighetspost.se"/>
    <x v="1"/>
    <n v="97252"/>
    <s v="LULEÅ                      "/>
    <x v="34"/>
    <x v="1"/>
    <n v="6"/>
  </r>
  <r>
    <x v="0"/>
    <s v="minmyndighetspost.se"/>
    <x v="0"/>
    <n v="97252"/>
    <s v="LULEÅ                      "/>
    <x v="34"/>
    <x v="1"/>
    <n v="8"/>
  </r>
  <r>
    <x v="1"/>
    <m/>
    <x v="1"/>
    <n v="97252"/>
    <s v="LULEÅ                      "/>
    <x v="34"/>
    <x v="1"/>
    <n v="108"/>
  </r>
  <r>
    <x v="1"/>
    <m/>
    <x v="0"/>
    <n v="97252"/>
    <s v="LULEÅ                      "/>
    <x v="34"/>
    <x v="1"/>
    <n v="125"/>
  </r>
  <r>
    <x v="0"/>
    <s v="Digimail"/>
    <x v="0"/>
    <n v="97253"/>
    <s v="LULEÅ                      "/>
    <x v="34"/>
    <x v="1"/>
    <n v="1"/>
  </r>
  <r>
    <x v="0"/>
    <s v="e-Boks"/>
    <x v="1"/>
    <n v="97253"/>
    <s v="LULEÅ                      "/>
    <x v="34"/>
    <x v="1"/>
    <n v="1"/>
  </r>
  <r>
    <x v="0"/>
    <s v="e-Boks"/>
    <x v="0"/>
    <n v="97253"/>
    <s v="LULEÅ                      "/>
    <x v="34"/>
    <x v="1"/>
    <n v="1"/>
  </r>
  <r>
    <x v="0"/>
    <s v="Kivra"/>
    <x v="1"/>
    <n v="97253"/>
    <s v="LULEÅ                      "/>
    <x v="34"/>
    <x v="1"/>
    <n v="121"/>
  </r>
  <r>
    <x v="0"/>
    <s v="Kivra"/>
    <x v="0"/>
    <n v="97253"/>
    <s v="LULEÅ                      "/>
    <x v="34"/>
    <x v="1"/>
    <n v="122"/>
  </r>
  <r>
    <x v="0"/>
    <s v="minmyndighetspost.se"/>
    <x v="1"/>
    <n v="97253"/>
    <s v="LULEÅ                      "/>
    <x v="34"/>
    <x v="1"/>
    <n v="15"/>
  </r>
  <r>
    <x v="0"/>
    <s v="minmyndighetspost.se"/>
    <x v="0"/>
    <n v="97253"/>
    <s v="LULEÅ                      "/>
    <x v="34"/>
    <x v="1"/>
    <n v="15"/>
  </r>
  <r>
    <x v="1"/>
    <m/>
    <x v="1"/>
    <n v="97253"/>
    <s v="LULEÅ                      "/>
    <x v="34"/>
    <x v="1"/>
    <n v="135"/>
  </r>
  <r>
    <x v="1"/>
    <m/>
    <x v="0"/>
    <n v="97253"/>
    <s v="LULEÅ                      "/>
    <x v="34"/>
    <x v="1"/>
    <n v="151"/>
  </r>
  <r>
    <x v="1"/>
    <m/>
    <x v="0"/>
    <n v="97254"/>
    <s v="LULEÅ                      "/>
    <x v="34"/>
    <x v="1"/>
    <n v="9"/>
  </r>
  <r>
    <x v="0"/>
    <s v="Kivra"/>
    <x v="0"/>
    <n v="97300"/>
    <s v="LULEÅ                      "/>
    <x v="34"/>
    <x v="1"/>
    <n v="4"/>
  </r>
  <r>
    <x v="0"/>
    <s v="minmyndighetspost.se"/>
    <x v="0"/>
    <n v="97300"/>
    <s v="LULEÅ                      "/>
    <x v="34"/>
    <x v="1"/>
    <n v="1"/>
  </r>
  <r>
    <x v="1"/>
    <m/>
    <x v="1"/>
    <n v="97300"/>
    <s v="LULEÅ                      "/>
    <x v="34"/>
    <x v="1"/>
    <n v="2"/>
  </r>
  <r>
    <x v="1"/>
    <m/>
    <x v="0"/>
    <n v="97300"/>
    <s v="LULEÅ                      "/>
    <x v="34"/>
    <x v="1"/>
    <n v="3"/>
  </r>
  <r>
    <x v="0"/>
    <s v="Digimail"/>
    <x v="1"/>
    <n v="97321"/>
    <s v="LULEÅ                      "/>
    <x v="34"/>
    <x v="1"/>
    <n v="3"/>
  </r>
  <r>
    <x v="0"/>
    <s v="Kivra"/>
    <x v="1"/>
    <n v="97321"/>
    <s v="LULEÅ                      "/>
    <x v="34"/>
    <x v="1"/>
    <n v="26"/>
  </r>
  <r>
    <x v="0"/>
    <s v="Kivra"/>
    <x v="0"/>
    <n v="97321"/>
    <s v="LULEÅ                      "/>
    <x v="34"/>
    <x v="1"/>
    <n v="9"/>
  </r>
  <r>
    <x v="0"/>
    <s v="minmyndighetspost.se"/>
    <x v="1"/>
    <n v="97321"/>
    <s v="LULEÅ                      "/>
    <x v="34"/>
    <x v="1"/>
    <n v="2"/>
  </r>
  <r>
    <x v="0"/>
    <s v="minmyndighetspost.se"/>
    <x v="0"/>
    <n v="97321"/>
    <s v="LULEÅ                      "/>
    <x v="34"/>
    <x v="1"/>
    <n v="1"/>
  </r>
  <r>
    <x v="1"/>
    <m/>
    <x v="1"/>
    <n v="97321"/>
    <s v="LULEÅ                      "/>
    <x v="34"/>
    <x v="1"/>
    <n v="30"/>
  </r>
  <r>
    <x v="1"/>
    <m/>
    <x v="0"/>
    <n v="97321"/>
    <s v="LULEÅ                      "/>
    <x v="34"/>
    <x v="1"/>
    <n v="8"/>
  </r>
  <r>
    <x v="1"/>
    <m/>
    <x v="0"/>
    <n v="97322"/>
    <s v="LULEÅ                      "/>
    <x v="34"/>
    <x v="1"/>
    <n v="2"/>
  </r>
  <r>
    <x v="1"/>
    <m/>
    <x v="0"/>
    <n v="97323"/>
    <s v="LULEÅ                      "/>
    <x v="34"/>
    <x v="1"/>
    <n v="2"/>
  </r>
  <r>
    <x v="0"/>
    <s v="minmyndighetspost.se"/>
    <x v="0"/>
    <n v="97324"/>
    <s v="LULEÅ                      "/>
    <x v="34"/>
    <x v="1"/>
    <n v="1"/>
  </r>
  <r>
    <x v="1"/>
    <m/>
    <x v="1"/>
    <n v="97324"/>
    <s v="LULEÅ                      "/>
    <x v="34"/>
    <x v="1"/>
    <n v="7"/>
  </r>
  <r>
    <x v="1"/>
    <m/>
    <x v="0"/>
    <n v="97324"/>
    <s v="LULEÅ                      "/>
    <x v="34"/>
    <x v="1"/>
    <n v="3"/>
  </r>
  <r>
    <x v="1"/>
    <m/>
    <x v="0"/>
    <n v="97325"/>
    <s v="LULEÅ                      "/>
    <x v="34"/>
    <x v="1"/>
    <n v="1"/>
  </r>
  <r>
    <x v="0"/>
    <s v="e-Boks"/>
    <x v="1"/>
    <n v="97331"/>
    <s v="LULEÅ                      "/>
    <x v="34"/>
    <x v="1"/>
    <n v="3"/>
  </r>
  <r>
    <x v="0"/>
    <s v="e-Boks"/>
    <x v="0"/>
    <n v="97331"/>
    <s v="LULEÅ                      "/>
    <x v="34"/>
    <x v="1"/>
    <n v="1"/>
  </r>
  <r>
    <x v="0"/>
    <s v="Kivra"/>
    <x v="1"/>
    <n v="97331"/>
    <s v="LULEÅ                      "/>
    <x v="34"/>
    <x v="1"/>
    <n v="166"/>
  </r>
  <r>
    <x v="0"/>
    <s v="Kivra"/>
    <x v="0"/>
    <n v="97331"/>
    <s v="LULEÅ                      "/>
    <x v="34"/>
    <x v="1"/>
    <n v="175"/>
  </r>
  <r>
    <x v="0"/>
    <s v="minmyndighetspost.se"/>
    <x v="1"/>
    <n v="97331"/>
    <s v="LULEÅ                      "/>
    <x v="34"/>
    <x v="1"/>
    <n v="10"/>
  </r>
  <r>
    <x v="0"/>
    <s v="minmyndighetspost.se"/>
    <x v="0"/>
    <n v="97331"/>
    <s v="LULEÅ                      "/>
    <x v="34"/>
    <x v="1"/>
    <n v="16"/>
  </r>
  <r>
    <x v="1"/>
    <m/>
    <x v="1"/>
    <n v="97331"/>
    <s v="LULEÅ                      "/>
    <x v="34"/>
    <x v="1"/>
    <n v="116"/>
  </r>
  <r>
    <x v="1"/>
    <m/>
    <x v="0"/>
    <n v="97331"/>
    <s v="LULEÅ                      "/>
    <x v="34"/>
    <x v="1"/>
    <n v="155"/>
  </r>
  <r>
    <x v="0"/>
    <s v="Digimail"/>
    <x v="1"/>
    <n v="97332"/>
    <s v="LULEÅ                      "/>
    <x v="34"/>
    <x v="1"/>
    <n v="1"/>
  </r>
  <r>
    <x v="0"/>
    <s v="e-Boks"/>
    <x v="1"/>
    <n v="97332"/>
    <s v="LULEÅ                      "/>
    <x v="34"/>
    <x v="1"/>
    <n v="1"/>
  </r>
  <r>
    <x v="0"/>
    <s v="e-Boks"/>
    <x v="0"/>
    <n v="97332"/>
    <s v="LULEÅ                      "/>
    <x v="34"/>
    <x v="1"/>
    <n v="1"/>
  </r>
  <r>
    <x v="0"/>
    <s v="Kivra"/>
    <x v="1"/>
    <n v="97332"/>
    <s v="LULEÅ                      "/>
    <x v="34"/>
    <x v="1"/>
    <n v="135"/>
  </r>
  <r>
    <x v="0"/>
    <s v="Kivra"/>
    <x v="0"/>
    <n v="97332"/>
    <s v="LULEÅ                      "/>
    <x v="34"/>
    <x v="1"/>
    <n v="139"/>
  </r>
  <r>
    <x v="0"/>
    <s v="minmyndighetspost.se"/>
    <x v="1"/>
    <n v="97332"/>
    <s v="LULEÅ                      "/>
    <x v="34"/>
    <x v="1"/>
    <n v="13"/>
  </r>
  <r>
    <x v="0"/>
    <s v="minmyndighetspost.se"/>
    <x v="0"/>
    <n v="97332"/>
    <s v="LULEÅ                      "/>
    <x v="34"/>
    <x v="1"/>
    <n v="15"/>
  </r>
  <r>
    <x v="1"/>
    <m/>
    <x v="1"/>
    <n v="97332"/>
    <s v="LULEÅ                      "/>
    <x v="34"/>
    <x v="1"/>
    <n v="135"/>
  </r>
  <r>
    <x v="1"/>
    <m/>
    <x v="0"/>
    <n v="97332"/>
    <s v="LULEÅ                      "/>
    <x v="34"/>
    <x v="1"/>
    <n v="154"/>
  </r>
  <r>
    <x v="0"/>
    <s v="Digimail"/>
    <x v="1"/>
    <n v="97333"/>
    <s v="LULEÅ                      "/>
    <x v="34"/>
    <x v="1"/>
    <n v="1"/>
  </r>
  <r>
    <x v="0"/>
    <s v="e-Boks"/>
    <x v="0"/>
    <n v="97333"/>
    <s v="LULEÅ                      "/>
    <x v="34"/>
    <x v="1"/>
    <n v="2"/>
  </r>
  <r>
    <x v="0"/>
    <s v="Kivra"/>
    <x v="1"/>
    <n v="97333"/>
    <s v="LULEÅ                      "/>
    <x v="34"/>
    <x v="1"/>
    <n v="223"/>
  </r>
  <r>
    <x v="0"/>
    <s v="Kivra"/>
    <x v="0"/>
    <n v="97333"/>
    <s v="LULEÅ                      "/>
    <x v="34"/>
    <x v="1"/>
    <n v="196"/>
  </r>
  <r>
    <x v="0"/>
    <s v="minmyndighetspost.se"/>
    <x v="1"/>
    <n v="97333"/>
    <s v="LULEÅ                      "/>
    <x v="34"/>
    <x v="1"/>
    <n v="12"/>
  </r>
  <r>
    <x v="0"/>
    <s v="minmyndighetspost.se"/>
    <x v="0"/>
    <n v="97333"/>
    <s v="LULEÅ                      "/>
    <x v="34"/>
    <x v="1"/>
    <n v="19"/>
  </r>
  <r>
    <x v="1"/>
    <m/>
    <x v="1"/>
    <n v="97333"/>
    <s v="LULEÅ                      "/>
    <x v="34"/>
    <x v="1"/>
    <n v="155"/>
  </r>
  <r>
    <x v="1"/>
    <m/>
    <x v="0"/>
    <n v="97333"/>
    <s v="LULEÅ                      "/>
    <x v="34"/>
    <x v="1"/>
    <n v="139"/>
  </r>
  <r>
    <x v="0"/>
    <s v="Kivra"/>
    <x v="0"/>
    <n v="97334"/>
    <s v="LULEÅ                      "/>
    <x v="34"/>
    <x v="1"/>
    <n v="2"/>
  </r>
  <r>
    <x v="1"/>
    <m/>
    <x v="0"/>
    <n v="97334"/>
    <s v="LULEÅ                      "/>
    <x v="34"/>
    <x v="1"/>
    <n v="1"/>
  </r>
  <r>
    <x v="0"/>
    <s v="e-Boks"/>
    <x v="0"/>
    <n v="97335"/>
    <s v="LULEÅ                      "/>
    <x v="34"/>
    <x v="1"/>
    <n v="1"/>
  </r>
  <r>
    <x v="0"/>
    <s v="Kivra"/>
    <x v="1"/>
    <n v="97335"/>
    <s v="LULEÅ                      "/>
    <x v="34"/>
    <x v="1"/>
    <n v="85"/>
  </r>
  <r>
    <x v="0"/>
    <s v="Kivra"/>
    <x v="0"/>
    <n v="97335"/>
    <s v="LULEÅ                      "/>
    <x v="34"/>
    <x v="1"/>
    <n v="146"/>
  </r>
  <r>
    <x v="0"/>
    <s v="minmyndighetspost.se"/>
    <x v="1"/>
    <n v="97335"/>
    <s v="LULEÅ                      "/>
    <x v="34"/>
    <x v="1"/>
    <n v="4"/>
  </r>
  <r>
    <x v="0"/>
    <s v="minmyndighetspost.se"/>
    <x v="0"/>
    <n v="97335"/>
    <s v="LULEÅ                      "/>
    <x v="34"/>
    <x v="1"/>
    <n v="13"/>
  </r>
  <r>
    <x v="1"/>
    <m/>
    <x v="1"/>
    <n v="97335"/>
    <s v="LULEÅ                      "/>
    <x v="34"/>
    <x v="1"/>
    <n v="36"/>
  </r>
  <r>
    <x v="1"/>
    <m/>
    <x v="0"/>
    <n v="97335"/>
    <s v="LULEÅ                      "/>
    <x v="34"/>
    <x v="1"/>
    <n v="90"/>
  </r>
  <r>
    <x v="0"/>
    <s v="Digimail"/>
    <x v="0"/>
    <n v="97341"/>
    <s v="LULEÅ                      "/>
    <x v="34"/>
    <x v="1"/>
    <n v="1"/>
  </r>
  <r>
    <x v="0"/>
    <s v="e-Boks"/>
    <x v="1"/>
    <n v="97341"/>
    <s v="LULEÅ                      "/>
    <x v="34"/>
    <x v="1"/>
    <n v="1"/>
  </r>
  <r>
    <x v="0"/>
    <s v="e-Boks"/>
    <x v="0"/>
    <n v="97341"/>
    <s v="LULEÅ                      "/>
    <x v="34"/>
    <x v="1"/>
    <n v="1"/>
  </r>
  <r>
    <x v="0"/>
    <s v="Kivra"/>
    <x v="1"/>
    <n v="97341"/>
    <s v="LULEÅ                      "/>
    <x v="34"/>
    <x v="1"/>
    <n v="197"/>
  </r>
  <r>
    <x v="0"/>
    <s v="Kivra"/>
    <x v="0"/>
    <n v="97341"/>
    <s v="LULEÅ                      "/>
    <x v="34"/>
    <x v="1"/>
    <n v="216"/>
  </r>
  <r>
    <x v="0"/>
    <s v="minmyndighetspost.se"/>
    <x v="1"/>
    <n v="97341"/>
    <s v="LULEÅ                      "/>
    <x v="34"/>
    <x v="1"/>
    <n v="21"/>
  </r>
  <r>
    <x v="0"/>
    <s v="minmyndighetspost.se"/>
    <x v="0"/>
    <n v="97341"/>
    <s v="LULEÅ                      "/>
    <x v="34"/>
    <x v="1"/>
    <n v="30"/>
  </r>
  <r>
    <x v="1"/>
    <m/>
    <x v="1"/>
    <n v="97341"/>
    <s v="LULEÅ                      "/>
    <x v="34"/>
    <x v="1"/>
    <n v="197"/>
  </r>
  <r>
    <x v="1"/>
    <m/>
    <x v="0"/>
    <n v="97341"/>
    <s v="LULEÅ                      "/>
    <x v="34"/>
    <x v="1"/>
    <n v="224"/>
  </r>
  <r>
    <x v="0"/>
    <s v="e-Boks"/>
    <x v="0"/>
    <n v="97342"/>
    <s v="LULEÅ                      "/>
    <x v="34"/>
    <x v="1"/>
    <n v="1"/>
  </r>
  <r>
    <x v="0"/>
    <s v="Kivra"/>
    <x v="1"/>
    <n v="97342"/>
    <s v="LULEÅ                      "/>
    <x v="34"/>
    <x v="1"/>
    <n v="183"/>
  </r>
  <r>
    <x v="0"/>
    <s v="Kivra"/>
    <x v="0"/>
    <n v="97342"/>
    <s v="LULEÅ                      "/>
    <x v="34"/>
    <x v="1"/>
    <n v="168"/>
  </r>
  <r>
    <x v="0"/>
    <s v="minmyndighetspost.se"/>
    <x v="1"/>
    <n v="97342"/>
    <s v="LULEÅ                      "/>
    <x v="34"/>
    <x v="1"/>
    <n v="13"/>
  </r>
  <r>
    <x v="0"/>
    <s v="minmyndighetspost.se"/>
    <x v="0"/>
    <n v="97342"/>
    <s v="LULEÅ                      "/>
    <x v="34"/>
    <x v="1"/>
    <n v="21"/>
  </r>
  <r>
    <x v="1"/>
    <m/>
    <x v="1"/>
    <n v="97342"/>
    <s v="LULEÅ                      "/>
    <x v="34"/>
    <x v="1"/>
    <n v="145"/>
  </r>
  <r>
    <x v="1"/>
    <m/>
    <x v="0"/>
    <n v="97342"/>
    <s v="LULEÅ                      "/>
    <x v="34"/>
    <x v="1"/>
    <n v="164"/>
  </r>
  <r>
    <x v="0"/>
    <s v="e-Boks"/>
    <x v="1"/>
    <n v="97343"/>
    <s v="LULEÅ                      "/>
    <x v="34"/>
    <x v="1"/>
    <n v="1"/>
  </r>
  <r>
    <x v="0"/>
    <s v="e-Boks"/>
    <x v="0"/>
    <n v="97343"/>
    <s v="LULEÅ                      "/>
    <x v="34"/>
    <x v="1"/>
    <n v="2"/>
  </r>
  <r>
    <x v="0"/>
    <s v="Kivra"/>
    <x v="1"/>
    <n v="97343"/>
    <s v="LULEÅ                      "/>
    <x v="34"/>
    <x v="1"/>
    <n v="229"/>
  </r>
  <r>
    <x v="0"/>
    <s v="Kivra"/>
    <x v="0"/>
    <n v="97343"/>
    <s v="LULEÅ                      "/>
    <x v="34"/>
    <x v="1"/>
    <n v="210"/>
  </r>
  <r>
    <x v="0"/>
    <s v="minmyndighetspost.se"/>
    <x v="1"/>
    <n v="97343"/>
    <s v="LULEÅ                      "/>
    <x v="34"/>
    <x v="1"/>
    <n v="20"/>
  </r>
  <r>
    <x v="0"/>
    <s v="minmyndighetspost.se"/>
    <x v="0"/>
    <n v="97343"/>
    <s v="LULEÅ                      "/>
    <x v="34"/>
    <x v="1"/>
    <n v="16"/>
  </r>
  <r>
    <x v="1"/>
    <m/>
    <x v="1"/>
    <n v="97343"/>
    <s v="LULEÅ                      "/>
    <x v="34"/>
    <x v="1"/>
    <n v="175"/>
  </r>
  <r>
    <x v="1"/>
    <m/>
    <x v="0"/>
    <n v="97343"/>
    <s v="LULEÅ                      "/>
    <x v="34"/>
    <x v="1"/>
    <n v="146"/>
  </r>
  <r>
    <x v="0"/>
    <s v="Digimail"/>
    <x v="1"/>
    <n v="97344"/>
    <s v="LULEÅ                      "/>
    <x v="34"/>
    <x v="1"/>
    <n v="3"/>
  </r>
  <r>
    <x v="0"/>
    <s v="Digimail"/>
    <x v="0"/>
    <n v="97344"/>
    <s v="LULEÅ                      "/>
    <x v="34"/>
    <x v="1"/>
    <n v="1"/>
  </r>
  <r>
    <x v="0"/>
    <s v="e-Boks"/>
    <x v="1"/>
    <n v="97344"/>
    <s v="LULEÅ                      "/>
    <x v="34"/>
    <x v="1"/>
    <n v="1"/>
  </r>
  <r>
    <x v="0"/>
    <s v="e-Boks"/>
    <x v="0"/>
    <n v="97344"/>
    <s v="LULEÅ                      "/>
    <x v="34"/>
    <x v="1"/>
    <n v="2"/>
  </r>
  <r>
    <x v="0"/>
    <s v="Kivra"/>
    <x v="1"/>
    <n v="97344"/>
    <s v="LULEÅ                      "/>
    <x v="34"/>
    <x v="1"/>
    <n v="274"/>
  </r>
  <r>
    <x v="0"/>
    <s v="Kivra"/>
    <x v="0"/>
    <n v="97344"/>
    <s v="LULEÅ                      "/>
    <x v="34"/>
    <x v="1"/>
    <n v="276"/>
  </r>
  <r>
    <x v="0"/>
    <s v="minmyndighetspost.se"/>
    <x v="1"/>
    <n v="97344"/>
    <s v="LULEÅ                      "/>
    <x v="34"/>
    <x v="1"/>
    <n v="17"/>
  </r>
  <r>
    <x v="0"/>
    <s v="minmyndighetspost.se"/>
    <x v="0"/>
    <n v="97344"/>
    <s v="LULEÅ                      "/>
    <x v="34"/>
    <x v="1"/>
    <n v="18"/>
  </r>
  <r>
    <x v="1"/>
    <m/>
    <x v="1"/>
    <n v="97344"/>
    <s v="LULEÅ                      "/>
    <x v="34"/>
    <x v="1"/>
    <n v="189"/>
  </r>
  <r>
    <x v="1"/>
    <m/>
    <x v="0"/>
    <n v="97344"/>
    <s v="LULEÅ                      "/>
    <x v="34"/>
    <x v="1"/>
    <n v="190"/>
  </r>
  <r>
    <x v="0"/>
    <s v="Kivra"/>
    <x v="1"/>
    <n v="97345"/>
    <s v="LULEÅ                      "/>
    <x v="34"/>
    <x v="1"/>
    <n v="1"/>
  </r>
  <r>
    <x v="0"/>
    <s v="Kivra"/>
    <x v="0"/>
    <n v="97345"/>
    <s v="LULEÅ                      "/>
    <x v="34"/>
    <x v="1"/>
    <n v="3"/>
  </r>
  <r>
    <x v="1"/>
    <m/>
    <x v="0"/>
    <n v="97345"/>
    <s v="LULEÅ                      "/>
    <x v="34"/>
    <x v="1"/>
    <n v="4"/>
  </r>
  <r>
    <x v="1"/>
    <m/>
    <x v="1"/>
    <n v="97346"/>
    <s v="LULEÅ                      "/>
    <x v="34"/>
    <x v="1"/>
    <n v="1"/>
  </r>
  <r>
    <x v="1"/>
    <m/>
    <x v="0"/>
    <n v="97346"/>
    <s v="LULEÅ                      "/>
    <x v="34"/>
    <x v="1"/>
    <n v="2"/>
  </r>
  <r>
    <x v="0"/>
    <s v="Kivra"/>
    <x v="0"/>
    <n v="97421"/>
    <s v="LULEÅ                      "/>
    <x v="34"/>
    <x v="1"/>
    <n v="2"/>
  </r>
  <r>
    <x v="1"/>
    <m/>
    <x v="1"/>
    <n v="97421"/>
    <s v="LULEÅ                      "/>
    <x v="34"/>
    <x v="1"/>
    <n v="1"/>
  </r>
  <r>
    <x v="0"/>
    <s v="Kivra"/>
    <x v="1"/>
    <n v="97422"/>
    <s v="LULEÅ                      "/>
    <x v="34"/>
    <x v="1"/>
    <n v="1"/>
  </r>
  <r>
    <x v="1"/>
    <m/>
    <x v="0"/>
    <n v="97422"/>
    <s v="LULEÅ                      "/>
    <x v="34"/>
    <x v="1"/>
    <n v="2"/>
  </r>
  <r>
    <x v="1"/>
    <m/>
    <x v="0"/>
    <n v="97426"/>
    <s v="Luleå                      "/>
    <x v="34"/>
    <x v="1"/>
    <n v="1"/>
  </r>
  <r>
    <x v="0"/>
    <s v="Digimail"/>
    <x v="1"/>
    <n v="97432"/>
    <s v="LULEÅ                      "/>
    <x v="34"/>
    <x v="1"/>
    <n v="3"/>
  </r>
  <r>
    <x v="0"/>
    <s v="Digimail"/>
    <x v="0"/>
    <n v="97432"/>
    <s v="LULEÅ                      "/>
    <x v="34"/>
    <x v="1"/>
    <n v="2"/>
  </r>
  <r>
    <x v="0"/>
    <s v="e-Boks"/>
    <x v="1"/>
    <n v="97432"/>
    <s v="LULEÅ                      "/>
    <x v="34"/>
    <x v="1"/>
    <n v="1"/>
  </r>
  <r>
    <x v="0"/>
    <s v="e-Boks"/>
    <x v="0"/>
    <n v="97432"/>
    <s v="LULEÅ                      "/>
    <x v="34"/>
    <x v="1"/>
    <n v="1"/>
  </r>
  <r>
    <x v="0"/>
    <s v="Kivra"/>
    <x v="1"/>
    <n v="97432"/>
    <s v="LULEÅ                      "/>
    <x v="34"/>
    <x v="1"/>
    <n v="147"/>
  </r>
  <r>
    <x v="0"/>
    <s v="Kivra"/>
    <x v="0"/>
    <n v="97432"/>
    <s v="LULEÅ                      "/>
    <x v="34"/>
    <x v="1"/>
    <n v="146"/>
  </r>
  <r>
    <x v="0"/>
    <s v="minmyndighetspost.se"/>
    <x v="1"/>
    <n v="97432"/>
    <s v="LULEÅ                      "/>
    <x v="34"/>
    <x v="1"/>
    <n v="6"/>
  </r>
  <r>
    <x v="0"/>
    <s v="minmyndighetspost.se"/>
    <x v="0"/>
    <n v="97432"/>
    <s v="LULEÅ                      "/>
    <x v="34"/>
    <x v="1"/>
    <n v="11"/>
  </r>
  <r>
    <x v="1"/>
    <m/>
    <x v="1"/>
    <n v="97432"/>
    <s v="LULEÅ                      "/>
    <x v="34"/>
    <x v="1"/>
    <n v="120"/>
  </r>
  <r>
    <x v="1"/>
    <m/>
    <x v="0"/>
    <n v="97432"/>
    <s v="LULEÅ                      "/>
    <x v="34"/>
    <x v="1"/>
    <n v="127"/>
  </r>
  <r>
    <x v="0"/>
    <s v="Digimail"/>
    <x v="0"/>
    <n v="97433"/>
    <s v="LULEÅ                      "/>
    <x v="34"/>
    <x v="1"/>
    <n v="1"/>
  </r>
  <r>
    <x v="0"/>
    <s v="e-Boks"/>
    <x v="1"/>
    <n v="97433"/>
    <s v="LULEÅ                      "/>
    <x v="34"/>
    <x v="1"/>
    <n v="1"/>
  </r>
  <r>
    <x v="0"/>
    <s v="e-Boks"/>
    <x v="0"/>
    <n v="97433"/>
    <s v="LULEÅ                      "/>
    <x v="34"/>
    <x v="1"/>
    <n v="1"/>
  </r>
  <r>
    <x v="0"/>
    <s v="Kivra"/>
    <x v="1"/>
    <n v="97433"/>
    <s v="LULEÅ                      "/>
    <x v="34"/>
    <x v="1"/>
    <n v="141"/>
  </r>
  <r>
    <x v="0"/>
    <s v="Kivra"/>
    <x v="0"/>
    <n v="97433"/>
    <s v="LULEÅ                      "/>
    <x v="34"/>
    <x v="1"/>
    <n v="146"/>
  </r>
  <r>
    <x v="0"/>
    <s v="minmyndighetspost.se"/>
    <x v="1"/>
    <n v="97433"/>
    <s v="LULEÅ                      "/>
    <x v="34"/>
    <x v="1"/>
    <n v="8"/>
  </r>
  <r>
    <x v="0"/>
    <s v="minmyndighetspost.se"/>
    <x v="0"/>
    <n v="97433"/>
    <s v="LULEÅ                      "/>
    <x v="34"/>
    <x v="1"/>
    <n v="9"/>
  </r>
  <r>
    <x v="1"/>
    <m/>
    <x v="1"/>
    <n v="97433"/>
    <s v="LULEÅ                      "/>
    <x v="34"/>
    <x v="1"/>
    <n v="129"/>
  </r>
  <r>
    <x v="1"/>
    <m/>
    <x v="0"/>
    <n v="97433"/>
    <s v="LULEÅ                      "/>
    <x v="34"/>
    <x v="1"/>
    <n v="151"/>
  </r>
  <r>
    <x v="0"/>
    <s v="Digimail"/>
    <x v="1"/>
    <n v="97434"/>
    <s v="LULEÅ                      "/>
    <x v="34"/>
    <x v="1"/>
    <n v="2"/>
  </r>
  <r>
    <x v="0"/>
    <s v="Digimail"/>
    <x v="0"/>
    <n v="97434"/>
    <s v="LULEÅ                      "/>
    <x v="34"/>
    <x v="1"/>
    <n v="1"/>
  </r>
  <r>
    <x v="0"/>
    <s v="e-Boks"/>
    <x v="0"/>
    <n v="97434"/>
    <s v="LULEÅ                      "/>
    <x v="34"/>
    <x v="1"/>
    <n v="1"/>
  </r>
  <r>
    <x v="0"/>
    <s v="Kivra"/>
    <x v="1"/>
    <n v="97434"/>
    <s v="LULEÅ                      "/>
    <x v="34"/>
    <x v="1"/>
    <n v="160"/>
  </r>
  <r>
    <x v="0"/>
    <s v="Kivra"/>
    <x v="0"/>
    <n v="97434"/>
    <s v="LULEÅ                      "/>
    <x v="34"/>
    <x v="1"/>
    <n v="169"/>
  </r>
  <r>
    <x v="0"/>
    <s v="minmyndighetspost.se"/>
    <x v="1"/>
    <n v="97434"/>
    <s v="LULEÅ                      "/>
    <x v="34"/>
    <x v="1"/>
    <n v="13"/>
  </r>
  <r>
    <x v="0"/>
    <s v="minmyndighetspost.se"/>
    <x v="0"/>
    <n v="97434"/>
    <s v="LULEÅ                      "/>
    <x v="34"/>
    <x v="1"/>
    <n v="11"/>
  </r>
  <r>
    <x v="1"/>
    <m/>
    <x v="1"/>
    <n v="97434"/>
    <s v="LULEÅ                      "/>
    <x v="34"/>
    <x v="1"/>
    <n v="137"/>
  </r>
  <r>
    <x v="1"/>
    <m/>
    <x v="0"/>
    <n v="97434"/>
    <s v="LULEÅ                      "/>
    <x v="34"/>
    <x v="1"/>
    <n v="154"/>
  </r>
  <r>
    <x v="0"/>
    <s v="Digimail"/>
    <x v="1"/>
    <n v="97435"/>
    <s v="LULEÅ                      "/>
    <x v="34"/>
    <x v="1"/>
    <n v="2"/>
  </r>
  <r>
    <x v="0"/>
    <s v="Digimail"/>
    <x v="0"/>
    <n v="97435"/>
    <s v="LULEÅ                      "/>
    <x v="34"/>
    <x v="1"/>
    <n v="2"/>
  </r>
  <r>
    <x v="0"/>
    <s v="e-Boks"/>
    <x v="1"/>
    <n v="97435"/>
    <s v="LULEÅ                      "/>
    <x v="34"/>
    <x v="1"/>
    <n v="2"/>
  </r>
  <r>
    <x v="0"/>
    <s v="Kivra"/>
    <x v="1"/>
    <n v="97435"/>
    <s v="LULEÅ                      "/>
    <x v="34"/>
    <x v="1"/>
    <n v="136"/>
  </r>
  <r>
    <x v="0"/>
    <s v="Kivra"/>
    <x v="0"/>
    <n v="97435"/>
    <s v="LULEÅ                      "/>
    <x v="34"/>
    <x v="1"/>
    <n v="149"/>
  </r>
  <r>
    <x v="0"/>
    <s v="minmyndighetspost.se"/>
    <x v="1"/>
    <n v="97435"/>
    <s v="LULEÅ                      "/>
    <x v="34"/>
    <x v="1"/>
    <n v="7"/>
  </r>
  <r>
    <x v="0"/>
    <s v="minmyndighetspost.se"/>
    <x v="0"/>
    <n v="97435"/>
    <s v="LULEÅ                      "/>
    <x v="34"/>
    <x v="1"/>
    <n v="19"/>
  </r>
  <r>
    <x v="1"/>
    <m/>
    <x v="1"/>
    <n v="97435"/>
    <s v="LULEÅ                      "/>
    <x v="34"/>
    <x v="1"/>
    <n v="98"/>
  </r>
  <r>
    <x v="1"/>
    <m/>
    <x v="0"/>
    <n v="97435"/>
    <s v="LULEÅ                      "/>
    <x v="34"/>
    <x v="1"/>
    <n v="125"/>
  </r>
  <r>
    <x v="0"/>
    <s v="Digimail"/>
    <x v="1"/>
    <n v="97436"/>
    <s v="LULEÅ                      "/>
    <x v="34"/>
    <x v="1"/>
    <n v="2"/>
  </r>
  <r>
    <x v="0"/>
    <s v="e-Boks"/>
    <x v="0"/>
    <n v="97436"/>
    <s v="LULEÅ                      "/>
    <x v="34"/>
    <x v="1"/>
    <n v="2"/>
  </r>
  <r>
    <x v="0"/>
    <s v="Kivra"/>
    <x v="1"/>
    <n v="97436"/>
    <s v="LULEÅ                      "/>
    <x v="34"/>
    <x v="1"/>
    <n v="139"/>
  </r>
  <r>
    <x v="0"/>
    <s v="Kivra"/>
    <x v="0"/>
    <n v="97436"/>
    <s v="LULEÅ                      "/>
    <x v="34"/>
    <x v="1"/>
    <n v="155"/>
  </r>
  <r>
    <x v="0"/>
    <s v="minmyndighetspost.se"/>
    <x v="1"/>
    <n v="97436"/>
    <s v="LULEÅ                      "/>
    <x v="34"/>
    <x v="1"/>
    <n v="10"/>
  </r>
  <r>
    <x v="0"/>
    <s v="minmyndighetspost.se"/>
    <x v="0"/>
    <n v="97436"/>
    <s v="LULEÅ                      "/>
    <x v="34"/>
    <x v="1"/>
    <n v="12"/>
  </r>
  <r>
    <x v="1"/>
    <m/>
    <x v="1"/>
    <n v="97436"/>
    <s v="LULEÅ                      "/>
    <x v="34"/>
    <x v="1"/>
    <n v="92"/>
  </r>
  <r>
    <x v="1"/>
    <m/>
    <x v="0"/>
    <n v="97436"/>
    <s v="LULEÅ                      "/>
    <x v="34"/>
    <x v="1"/>
    <n v="116"/>
  </r>
  <r>
    <x v="0"/>
    <s v="Digimail"/>
    <x v="1"/>
    <n v="97437"/>
    <s v="LULEÅ                      "/>
    <x v="34"/>
    <x v="1"/>
    <n v="1"/>
  </r>
  <r>
    <x v="0"/>
    <s v="e-Boks"/>
    <x v="1"/>
    <n v="97437"/>
    <s v="LULEÅ                      "/>
    <x v="34"/>
    <x v="1"/>
    <n v="1"/>
  </r>
  <r>
    <x v="0"/>
    <s v="e-Boks"/>
    <x v="0"/>
    <n v="97437"/>
    <s v="LULEÅ                      "/>
    <x v="34"/>
    <x v="1"/>
    <n v="1"/>
  </r>
  <r>
    <x v="0"/>
    <s v="Kivra"/>
    <x v="1"/>
    <n v="97437"/>
    <s v="LULEÅ                      "/>
    <x v="34"/>
    <x v="1"/>
    <n v="97"/>
  </r>
  <r>
    <x v="0"/>
    <s v="Kivra"/>
    <x v="0"/>
    <n v="97437"/>
    <s v="LULEÅ                      "/>
    <x v="34"/>
    <x v="1"/>
    <n v="97"/>
  </r>
  <r>
    <x v="0"/>
    <s v="minmyndighetspost.se"/>
    <x v="1"/>
    <n v="97437"/>
    <s v="LULEÅ                      "/>
    <x v="34"/>
    <x v="1"/>
    <n v="8"/>
  </r>
  <r>
    <x v="0"/>
    <s v="minmyndighetspost.se"/>
    <x v="0"/>
    <n v="97437"/>
    <s v="LULEÅ                      "/>
    <x v="34"/>
    <x v="1"/>
    <n v="12"/>
  </r>
  <r>
    <x v="1"/>
    <m/>
    <x v="1"/>
    <n v="97437"/>
    <s v="LULEÅ                      "/>
    <x v="34"/>
    <x v="1"/>
    <n v="102"/>
  </r>
  <r>
    <x v="1"/>
    <m/>
    <x v="0"/>
    <n v="97437"/>
    <s v="LULEÅ                      "/>
    <x v="34"/>
    <x v="1"/>
    <n v="104"/>
  </r>
  <r>
    <x v="0"/>
    <s v="Digimail"/>
    <x v="1"/>
    <n v="97438"/>
    <s v="LULEÅ                      "/>
    <x v="34"/>
    <x v="1"/>
    <n v="2"/>
  </r>
  <r>
    <x v="0"/>
    <s v="Digimail"/>
    <x v="0"/>
    <n v="97438"/>
    <s v="LULEÅ                      "/>
    <x v="34"/>
    <x v="1"/>
    <n v="1"/>
  </r>
  <r>
    <x v="0"/>
    <s v="e-Boks"/>
    <x v="1"/>
    <n v="97438"/>
    <s v="LULEÅ                      "/>
    <x v="34"/>
    <x v="1"/>
    <n v="1"/>
  </r>
  <r>
    <x v="0"/>
    <s v="e-Boks"/>
    <x v="0"/>
    <n v="97438"/>
    <s v="LULEÅ                      "/>
    <x v="34"/>
    <x v="1"/>
    <n v="2"/>
  </r>
  <r>
    <x v="0"/>
    <s v="Kivra"/>
    <x v="1"/>
    <n v="97438"/>
    <s v="LULEÅ                      "/>
    <x v="34"/>
    <x v="1"/>
    <n v="174"/>
  </r>
  <r>
    <x v="0"/>
    <s v="Kivra"/>
    <x v="0"/>
    <n v="97438"/>
    <s v="LULEÅ                      "/>
    <x v="34"/>
    <x v="1"/>
    <n v="185"/>
  </r>
  <r>
    <x v="0"/>
    <s v="minmyndighetspost.se"/>
    <x v="1"/>
    <n v="97438"/>
    <s v="LULEÅ                      "/>
    <x v="34"/>
    <x v="1"/>
    <n v="19"/>
  </r>
  <r>
    <x v="0"/>
    <s v="minmyndighetspost.se"/>
    <x v="0"/>
    <n v="97438"/>
    <s v="LULEÅ                      "/>
    <x v="34"/>
    <x v="1"/>
    <n v="18"/>
  </r>
  <r>
    <x v="1"/>
    <m/>
    <x v="1"/>
    <n v="97438"/>
    <s v="LULEÅ                      "/>
    <x v="34"/>
    <x v="1"/>
    <n v="137"/>
  </r>
  <r>
    <x v="1"/>
    <m/>
    <x v="0"/>
    <n v="97438"/>
    <s v="LULEÅ                      "/>
    <x v="34"/>
    <x v="1"/>
    <n v="191"/>
  </r>
  <r>
    <x v="0"/>
    <s v="Digimail"/>
    <x v="0"/>
    <n v="97439"/>
    <s v="LULEÅ                      "/>
    <x v="34"/>
    <x v="1"/>
    <n v="1"/>
  </r>
  <r>
    <x v="0"/>
    <s v="e-Boks"/>
    <x v="0"/>
    <n v="97439"/>
    <s v="LULEÅ                      "/>
    <x v="34"/>
    <x v="1"/>
    <n v="1"/>
  </r>
  <r>
    <x v="0"/>
    <s v="Kivra"/>
    <x v="1"/>
    <n v="97439"/>
    <s v="LULEÅ                      "/>
    <x v="34"/>
    <x v="1"/>
    <n v="142"/>
  </r>
  <r>
    <x v="0"/>
    <s v="Kivra"/>
    <x v="0"/>
    <n v="97439"/>
    <s v="LULEÅ                      "/>
    <x v="34"/>
    <x v="1"/>
    <n v="112"/>
  </r>
  <r>
    <x v="0"/>
    <s v="minmyndighetspost.se"/>
    <x v="1"/>
    <n v="97439"/>
    <s v="LULEÅ                      "/>
    <x v="34"/>
    <x v="1"/>
    <n v="7"/>
  </r>
  <r>
    <x v="0"/>
    <s v="minmyndighetspost.se"/>
    <x v="0"/>
    <n v="97439"/>
    <s v="LULEÅ                      "/>
    <x v="34"/>
    <x v="1"/>
    <n v="7"/>
  </r>
  <r>
    <x v="1"/>
    <m/>
    <x v="1"/>
    <n v="97439"/>
    <s v="LULEÅ                      "/>
    <x v="34"/>
    <x v="1"/>
    <n v="129"/>
  </r>
  <r>
    <x v="1"/>
    <m/>
    <x v="0"/>
    <n v="97439"/>
    <s v="LULEÅ                      "/>
    <x v="34"/>
    <x v="1"/>
    <n v="129"/>
  </r>
  <r>
    <x v="0"/>
    <s v="Digimail"/>
    <x v="1"/>
    <n v="97441"/>
    <s v="LULEÅ                      "/>
    <x v="34"/>
    <x v="1"/>
    <n v="1"/>
  </r>
  <r>
    <x v="0"/>
    <s v="Digimail"/>
    <x v="0"/>
    <n v="97441"/>
    <s v="LULEÅ                      "/>
    <x v="34"/>
    <x v="1"/>
    <n v="1"/>
  </r>
  <r>
    <x v="0"/>
    <s v="e-Boks"/>
    <x v="1"/>
    <n v="97441"/>
    <s v="LULEÅ                      "/>
    <x v="34"/>
    <x v="1"/>
    <n v="2"/>
  </r>
  <r>
    <x v="0"/>
    <s v="e-Boks"/>
    <x v="0"/>
    <n v="97441"/>
    <s v="LULEÅ                      "/>
    <x v="34"/>
    <x v="1"/>
    <n v="1"/>
  </r>
  <r>
    <x v="0"/>
    <s v="Kivra"/>
    <x v="1"/>
    <n v="97441"/>
    <s v="LULEÅ                      "/>
    <x v="34"/>
    <x v="1"/>
    <n v="186"/>
  </r>
  <r>
    <x v="0"/>
    <s v="Kivra"/>
    <x v="0"/>
    <n v="97441"/>
    <s v="LULEÅ                      "/>
    <x v="34"/>
    <x v="1"/>
    <n v="185"/>
  </r>
  <r>
    <x v="0"/>
    <s v="minmyndighetspost.se"/>
    <x v="1"/>
    <n v="97441"/>
    <s v="LULEÅ                      "/>
    <x v="34"/>
    <x v="1"/>
    <n v="16"/>
  </r>
  <r>
    <x v="0"/>
    <s v="minmyndighetspost.se"/>
    <x v="0"/>
    <n v="97441"/>
    <s v="LULEÅ                      "/>
    <x v="34"/>
    <x v="1"/>
    <n v="19"/>
  </r>
  <r>
    <x v="1"/>
    <m/>
    <x v="1"/>
    <n v="97441"/>
    <s v="LULEÅ                      "/>
    <x v="34"/>
    <x v="1"/>
    <n v="162"/>
  </r>
  <r>
    <x v="1"/>
    <m/>
    <x v="0"/>
    <n v="97441"/>
    <s v="LULEÅ                      "/>
    <x v="34"/>
    <x v="1"/>
    <n v="178"/>
  </r>
  <r>
    <x v="0"/>
    <s v="minmyndighetspost.se"/>
    <x v="0"/>
    <n v="97442"/>
    <s v="LULEÅ                      "/>
    <x v="34"/>
    <x v="1"/>
    <n v="1"/>
  </r>
  <r>
    <x v="0"/>
    <s v="Digimail"/>
    <x v="1"/>
    <n v="97443"/>
    <s v="LULEÅ                      "/>
    <x v="34"/>
    <x v="1"/>
    <n v="3"/>
  </r>
  <r>
    <x v="0"/>
    <s v="Digimail"/>
    <x v="0"/>
    <n v="97443"/>
    <s v="LULEÅ                      "/>
    <x v="34"/>
    <x v="1"/>
    <n v="2"/>
  </r>
  <r>
    <x v="0"/>
    <s v="Kivra"/>
    <x v="1"/>
    <n v="97443"/>
    <s v="LULEÅ                      "/>
    <x v="34"/>
    <x v="1"/>
    <n v="90"/>
  </r>
  <r>
    <x v="0"/>
    <s v="Kivra"/>
    <x v="0"/>
    <n v="97443"/>
    <s v="LULEÅ                      "/>
    <x v="34"/>
    <x v="1"/>
    <n v="95"/>
  </r>
  <r>
    <x v="0"/>
    <s v="minmyndighetspost.se"/>
    <x v="1"/>
    <n v="97443"/>
    <s v="LULEÅ                      "/>
    <x v="34"/>
    <x v="1"/>
    <n v="12"/>
  </r>
  <r>
    <x v="0"/>
    <s v="minmyndighetspost.se"/>
    <x v="0"/>
    <n v="97443"/>
    <s v="LULEÅ                      "/>
    <x v="34"/>
    <x v="1"/>
    <n v="20"/>
  </r>
  <r>
    <x v="1"/>
    <m/>
    <x v="1"/>
    <n v="97443"/>
    <s v="LULEÅ                      "/>
    <x v="34"/>
    <x v="1"/>
    <n v="105"/>
  </r>
  <r>
    <x v="1"/>
    <m/>
    <x v="0"/>
    <n v="97443"/>
    <s v="LULEÅ                      "/>
    <x v="34"/>
    <x v="1"/>
    <n v="78"/>
  </r>
  <r>
    <x v="0"/>
    <s v="Digimail"/>
    <x v="0"/>
    <n v="97444"/>
    <s v="LULEÅ                      "/>
    <x v="34"/>
    <x v="1"/>
    <n v="3"/>
  </r>
  <r>
    <x v="0"/>
    <s v="e-Boks"/>
    <x v="0"/>
    <n v="97444"/>
    <s v="LULEÅ                      "/>
    <x v="34"/>
    <x v="1"/>
    <n v="1"/>
  </r>
  <r>
    <x v="0"/>
    <s v="Kivra"/>
    <x v="1"/>
    <n v="97444"/>
    <s v="LULEÅ                      "/>
    <x v="34"/>
    <x v="1"/>
    <n v="145"/>
  </r>
  <r>
    <x v="0"/>
    <s v="Kivra"/>
    <x v="0"/>
    <n v="97444"/>
    <s v="LULEÅ                      "/>
    <x v="34"/>
    <x v="1"/>
    <n v="162"/>
  </r>
  <r>
    <x v="0"/>
    <s v="minmyndighetspost.se"/>
    <x v="1"/>
    <n v="97444"/>
    <s v="LULEÅ                      "/>
    <x v="34"/>
    <x v="1"/>
    <n v="7"/>
  </r>
  <r>
    <x v="0"/>
    <s v="minmyndighetspost.se"/>
    <x v="0"/>
    <n v="97444"/>
    <s v="LULEÅ                      "/>
    <x v="34"/>
    <x v="1"/>
    <n v="8"/>
  </r>
  <r>
    <x v="1"/>
    <m/>
    <x v="1"/>
    <n v="97444"/>
    <s v="LULEÅ                      "/>
    <x v="34"/>
    <x v="1"/>
    <n v="69"/>
  </r>
  <r>
    <x v="1"/>
    <m/>
    <x v="0"/>
    <n v="97444"/>
    <s v="LULEÅ                      "/>
    <x v="34"/>
    <x v="1"/>
    <n v="64"/>
  </r>
  <r>
    <x v="0"/>
    <s v="Digimail"/>
    <x v="1"/>
    <n v="97451"/>
    <s v="LULEÅ                      "/>
    <x v="34"/>
    <x v="1"/>
    <n v="1"/>
  </r>
  <r>
    <x v="0"/>
    <s v="Digimail"/>
    <x v="0"/>
    <n v="97451"/>
    <s v="LULEÅ                      "/>
    <x v="34"/>
    <x v="1"/>
    <n v="5"/>
  </r>
  <r>
    <x v="0"/>
    <s v="e-Boks"/>
    <x v="1"/>
    <n v="97451"/>
    <s v="LULEÅ                      "/>
    <x v="34"/>
    <x v="1"/>
    <n v="3"/>
  </r>
  <r>
    <x v="0"/>
    <s v="e-Boks"/>
    <x v="0"/>
    <n v="97451"/>
    <s v="LULEÅ                      "/>
    <x v="34"/>
    <x v="1"/>
    <n v="2"/>
  </r>
  <r>
    <x v="0"/>
    <s v="Kivra"/>
    <x v="1"/>
    <n v="97451"/>
    <s v="LULEÅ                      "/>
    <x v="34"/>
    <x v="1"/>
    <n v="226"/>
  </r>
  <r>
    <x v="0"/>
    <s v="Kivra"/>
    <x v="0"/>
    <n v="97451"/>
    <s v="LULEÅ                      "/>
    <x v="34"/>
    <x v="1"/>
    <n v="227"/>
  </r>
  <r>
    <x v="0"/>
    <s v="minmyndighetspost.se"/>
    <x v="1"/>
    <n v="97451"/>
    <s v="LULEÅ                      "/>
    <x v="34"/>
    <x v="1"/>
    <n v="15"/>
  </r>
  <r>
    <x v="0"/>
    <s v="minmyndighetspost.se"/>
    <x v="0"/>
    <n v="97451"/>
    <s v="LULEÅ                      "/>
    <x v="34"/>
    <x v="1"/>
    <n v="21"/>
  </r>
  <r>
    <x v="1"/>
    <m/>
    <x v="1"/>
    <n v="97451"/>
    <s v="LULEÅ                      "/>
    <x v="34"/>
    <x v="1"/>
    <n v="193"/>
  </r>
  <r>
    <x v="1"/>
    <m/>
    <x v="0"/>
    <n v="97451"/>
    <s v="LULEÅ                      "/>
    <x v="34"/>
    <x v="1"/>
    <n v="204"/>
  </r>
  <r>
    <x v="0"/>
    <s v="Digimail"/>
    <x v="1"/>
    <n v="97452"/>
    <s v="LULEÅ                      "/>
    <x v="34"/>
    <x v="1"/>
    <n v="2"/>
  </r>
  <r>
    <x v="0"/>
    <s v="Digimail"/>
    <x v="0"/>
    <n v="97452"/>
    <s v="LULEÅ                      "/>
    <x v="34"/>
    <x v="1"/>
    <n v="3"/>
  </r>
  <r>
    <x v="0"/>
    <s v="e-Boks"/>
    <x v="0"/>
    <n v="97452"/>
    <s v="LULEÅ                      "/>
    <x v="34"/>
    <x v="1"/>
    <n v="5"/>
  </r>
  <r>
    <x v="0"/>
    <s v="Kivra"/>
    <x v="1"/>
    <n v="97452"/>
    <s v="LULEÅ                      "/>
    <x v="34"/>
    <x v="1"/>
    <n v="189"/>
  </r>
  <r>
    <x v="0"/>
    <s v="Kivra"/>
    <x v="0"/>
    <n v="97452"/>
    <s v="LULEÅ                      "/>
    <x v="34"/>
    <x v="1"/>
    <n v="192"/>
  </r>
  <r>
    <x v="0"/>
    <s v="minmyndighetspost.se"/>
    <x v="1"/>
    <n v="97452"/>
    <s v="LULEÅ                      "/>
    <x v="34"/>
    <x v="1"/>
    <n v="14"/>
  </r>
  <r>
    <x v="0"/>
    <s v="minmyndighetspost.se"/>
    <x v="0"/>
    <n v="97452"/>
    <s v="LULEÅ                      "/>
    <x v="34"/>
    <x v="1"/>
    <n v="12"/>
  </r>
  <r>
    <x v="1"/>
    <m/>
    <x v="1"/>
    <n v="97452"/>
    <s v="LULEÅ                      "/>
    <x v="34"/>
    <x v="1"/>
    <n v="166"/>
  </r>
  <r>
    <x v="1"/>
    <m/>
    <x v="0"/>
    <n v="97452"/>
    <s v="LULEÅ                      "/>
    <x v="34"/>
    <x v="1"/>
    <n v="155"/>
  </r>
  <r>
    <x v="0"/>
    <s v="Digimail"/>
    <x v="1"/>
    <n v="97453"/>
    <s v="LULEÅ                      "/>
    <x v="34"/>
    <x v="1"/>
    <n v="1"/>
  </r>
  <r>
    <x v="0"/>
    <s v="Digimail"/>
    <x v="0"/>
    <n v="97453"/>
    <s v="LULEÅ                      "/>
    <x v="34"/>
    <x v="1"/>
    <n v="1"/>
  </r>
  <r>
    <x v="0"/>
    <s v="e-Boks"/>
    <x v="1"/>
    <n v="97453"/>
    <s v="LULEÅ                      "/>
    <x v="34"/>
    <x v="1"/>
    <n v="1"/>
  </r>
  <r>
    <x v="0"/>
    <s v="Kivra"/>
    <x v="1"/>
    <n v="97453"/>
    <s v="LULEÅ                      "/>
    <x v="34"/>
    <x v="1"/>
    <n v="161"/>
  </r>
  <r>
    <x v="0"/>
    <s v="Kivra"/>
    <x v="0"/>
    <n v="97453"/>
    <s v="LULEÅ                      "/>
    <x v="34"/>
    <x v="1"/>
    <n v="166"/>
  </r>
  <r>
    <x v="0"/>
    <s v="minmyndighetspost.se"/>
    <x v="1"/>
    <n v="97453"/>
    <s v="LULEÅ                      "/>
    <x v="34"/>
    <x v="1"/>
    <n v="7"/>
  </r>
  <r>
    <x v="0"/>
    <s v="minmyndighetspost.se"/>
    <x v="0"/>
    <n v="97453"/>
    <s v="LULEÅ                      "/>
    <x v="34"/>
    <x v="1"/>
    <n v="9"/>
  </r>
  <r>
    <x v="1"/>
    <m/>
    <x v="1"/>
    <n v="97453"/>
    <s v="LULEÅ                      "/>
    <x v="34"/>
    <x v="1"/>
    <n v="123"/>
  </r>
  <r>
    <x v="1"/>
    <m/>
    <x v="0"/>
    <n v="97453"/>
    <s v="LULEÅ                      "/>
    <x v="34"/>
    <x v="1"/>
    <n v="141"/>
  </r>
  <r>
    <x v="0"/>
    <s v="Digimail"/>
    <x v="1"/>
    <n v="97454"/>
    <s v="LULEÅ                      "/>
    <x v="34"/>
    <x v="1"/>
    <n v="2"/>
  </r>
  <r>
    <x v="0"/>
    <s v="e-Boks"/>
    <x v="1"/>
    <n v="97454"/>
    <s v="LULEÅ                      "/>
    <x v="34"/>
    <x v="1"/>
    <n v="3"/>
  </r>
  <r>
    <x v="0"/>
    <s v="e-Boks"/>
    <x v="0"/>
    <n v="97454"/>
    <s v="LULEÅ                      "/>
    <x v="34"/>
    <x v="1"/>
    <n v="2"/>
  </r>
  <r>
    <x v="0"/>
    <s v="Kivra"/>
    <x v="1"/>
    <n v="97454"/>
    <s v="LULEÅ                      "/>
    <x v="34"/>
    <x v="1"/>
    <n v="161"/>
  </r>
  <r>
    <x v="0"/>
    <s v="Kivra"/>
    <x v="0"/>
    <n v="97454"/>
    <s v="LULEÅ                      "/>
    <x v="34"/>
    <x v="1"/>
    <n v="167"/>
  </r>
  <r>
    <x v="0"/>
    <s v="minmyndighetspost.se"/>
    <x v="1"/>
    <n v="97454"/>
    <s v="LULEÅ                      "/>
    <x v="34"/>
    <x v="1"/>
    <n v="10"/>
  </r>
  <r>
    <x v="0"/>
    <s v="minmyndighetspost.se"/>
    <x v="0"/>
    <n v="97454"/>
    <s v="LULEÅ                      "/>
    <x v="34"/>
    <x v="1"/>
    <n v="8"/>
  </r>
  <r>
    <x v="1"/>
    <m/>
    <x v="1"/>
    <n v="97454"/>
    <s v="LULEÅ                      "/>
    <x v="34"/>
    <x v="1"/>
    <n v="128"/>
  </r>
  <r>
    <x v="1"/>
    <m/>
    <x v="0"/>
    <n v="97454"/>
    <s v="LULEÅ                      "/>
    <x v="34"/>
    <x v="1"/>
    <n v="125"/>
  </r>
  <r>
    <x v="0"/>
    <s v="Digimail"/>
    <x v="0"/>
    <n v="97455"/>
    <s v="LULEÅ                      "/>
    <x v="34"/>
    <x v="1"/>
    <n v="1"/>
  </r>
  <r>
    <x v="0"/>
    <s v="Kivra"/>
    <x v="1"/>
    <n v="97455"/>
    <s v="LULEÅ                      "/>
    <x v="34"/>
    <x v="1"/>
    <n v="203"/>
  </r>
  <r>
    <x v="0"/>
    <s v="Kivra"/>
    <x v="0"/>
    <n v="97455"/>
    <s v="LULEÅ                      "/>
    <x v="34"/>
    <x v="1"/>
    <n v="211"/>
  </r>
  <r>
    <x v="0"/>
    <s v="minmyndighetspost.se"/>
    <x v="1"/>
    <n v="97455"/>
    <s v="LULEÅ                      "/>
    <x v="34"/>
    <x v="1"/>
    <n v="15"/>
  </r>
  <r>
    <x v="0"/>
    <s v="minmyndighetspost.se"/>
    <x v="0"/>
    <n v="97455"/>
    <s v="LULEÅ                      "/>
    <x v="34"/>
    <x v="1"/>
    <n v="17"/>
  </r>
  <r>
    <x v="1"/>
    <m/>
    <x v="1"/>
    <n v="97455"/>
    <s v="LULEÅ                      "/>
    <x v="34"/>
    <x v="1"/>
    <n v="164"/>
  </r>
  <r>
    <x v="1"/>
    <m/>
    <x v="0"/>
    <n v="97455"/>
    <s v="LULEÅ                      "/>
    <x v="34"/>
    <x v="1"/>
    <n v="180"/>
  </r>
  <r>
    <x v="1"/>
    <m/>
    <x v="1"/>
    <n v="97499"/>
    <s v="LULEÅ                      "/>
    <x v="34"/>
    <x v="1"/>
    <n v="1"/>
  </r>
  <r>
    <x v="1"/>
    <m/>
    <x v="0"/>
    <n v="97499"/>
    <s v="LULEÅ                      "/>
    <x v="34"/>
    <x v="1"/>
    <n v="1"/>
  </r>
  <r>
    <x v="0"/>
    <s v="Digimail"/>
    <x v="1"/>
    <n v="97561"/>
    <s v="LULEÅ                      "/>
    <x v="34"/>
    <x v="1"/>
    <n v="1"/>
  </r>
  <r>
    <x v="0"/>
    <s v="e-Boks"/>
    <x v="0"/>
    <n v="97561"/>
    <s v="LULEÅ                      "/>
    <x v="34"/>
    <x v="1"/>
    <n v="1"/>
  </r>
  <r>
    <x v="0"/>
    <s v="Kivra"/>
    <x v="1"/>
    <n v="97561"/>
    <s v="LULEÅ                      "/>
    <x v="34"/>
    <x v="1"/>
    <n v="136"/>
  </r>
  <r>
    <x v="0"/>
    <s v="Kivra"/>
    <x v="0"/>
    <n v="97561"/>
    <s v="LULEÅ                      "/>
    <x v="34"/>
    <x v="1"/>
    <n v="149"/>
  </r>
  <r>
    <x v="0"/>
    <s v="minmyndighetspost.se"/>
    <x v="1"/>
    <n v="97561"/>
    <s v="LULEÅ                      "/>
    <x v="34"/>
    <x v="1"/>
    <n v="15"/>
  </r>
  <r>
    <x v="0"/>
    <s v="minmyndighetspost.se"/>
    <x v="0"/>
    <n v="97561"/>
    <s v="LULEÅ                      "/>
    <x v="34"/>
    <x v="1"/>
    <n v="20"/>
  </r>
  <r>
    <x v="1"/>
    <m/>
    <x v="1"/>
    <n v="97561"/>
    <s v="LULEÅ                      "/>
    <x v="34"/>
    <x v="1"/>
    <n v="132"/>
  </r>
  <r>
    <x v="1"/>
    <m/>
    <x v="0"/>
    <n v="97561"/>
    <s v="LULEÅ                      "/>
    <x v="34"/>
    <x v="1"/>
    <n v="151"/>
  </r>
  <r>
    <x v="0"/>
    <s v="Digimail"/>
    <x v="1"/>
    <n v="97591"/>
    <s v="LULEÅ                      "/>
    <x v="34"/>
    <x v="1"/>
    <n v="1"/>
  </r>
  <r>
    <x v="0"/>
    <s v="Digimail"/>
    <x v="0"/>
    <n v="97591"/>
    <s v="LULEÅ                      "/>
    <x v="34"/>
    <x v="1"/>
    <n v="1"/>
  </r>
  <r>
    <x v="0"/>
    <s v="Kivra"/>
    <x v="1"/>
    <n v="97591"/>
    <s v="LULEÅ                      "/>
    <x v="34"/>
    <x v="1"/>
    <n v="84"/>
  </r>
  <r>
    <x v="0"/>
    <s v="Kivra"/>
    <x v="0"/>
    <n v="97591"/>
    <s v="LULEÅ                      "/>
    <x v="34"/>
    <x v="1"/>
    <n v="81"/>
  </r>
  <r>
    <x v="0"/>
    <s v="minmyndighetspost.se"/>
    <x v="1"/>
    <n v="97591"/>
    <s v="LULEÅ                      "/>
    <x v="34"/>
    <x v="1"/>
    <n v="4"/>
  </r>
  <r>
    <x v="0"/>
    <s v="minmyndighetspost.se"/>
    <x v="0"/>
    <n v="97591"/>
    <s v="LULEÅ                      "/>
    <x v="34"/>
    <x v="1"/>
    <n v="3"/>
  </r>
  <r>
    <x v="1"/>
    <m/>
    <x v="1"/>
    <n v="97591"/>
    <s v="LULEÅ                      "/>
    <x v="34"/>
    <x v="1"/>
    <n v="92"/>
  </r>
  <r>
    <x v="1"/>
    <m/>
    <x v="0"/>
    <n v="97591"/>
    <s v="LULEÅ                      "/>
    <x v="34"/>
    <x v="1"/>
    <n v="118"/>
  </r>
  <r>
    <x v="0"/>
    <s v="Digimail"/>
    <x v="0"/>
    <n v="97592"/>
    <s v="LULEÅ                      "/>
    <x v="34"/>
    <x v="1"/>
    <n v="4"/>
  </r>
  <r>
    <x v="0"/>
    <s v="e-Boks"/>
    <x v="1"/>
    <n v="97592"/>
    <s v="LULEÅ                      "/>
    <x v="34"/>
    <x v="1"/>
    <n v="1"/>
  </r>
  <r>
    <x v="0"/>
    <s v="Kivra"/>
    <x v="1"/>
    <n v="97592"/>
    <s v="LULEÅ                      "/>
    <x v="34"/>
    <x v="1"/>
    <n v="142"/>
  </r>
  <r>
    <x v="0"/>
    <s v="Kivra"/>
    <x v="0"/>
    <n v="97592"/>
    <s v="LULEÅ                      "/>
    <x v="34"/>
    <x v="1"/>
    <n v="153"/>
  </r>
  <r>
    <x v="0"/>
    <s v="minmyndighetspost.se"/>
    <x v="1"/>
    <n v="97592"/>
    <s v="LULEÅ                      "/>
    <x v="34"/>
    <x v="1"/>
    <n v="14"/>
  </r>
  <r>
    <x v="0"/>
    <s v="minmyndighetspost.se"/>
    <x v="0"/>
    <n v="97592"/>
    <s v="LULEÅ                      "/>
    <x v="34"/>
    <x v="1"/>
    <n v="11"/>
  </r>
  <r>
    <x v="1"/>
    <m/>
    <x v="1"/>
    <n v="97592"/>
    <s v="LULEÅ                      "/>
    <x v="34"/>
    <x v="1"/>
    <n v="169"/>
  </r>
  <r>
    <x v="1"/>
    <m/>
    <x v="0"/>
    <n v="97592"/>
    <s v="LULEÅ                      "/>
    <x v="34"/>
    <x v="1"/>
    <n v="199"/>
  </r>
  <r>
    <x v="0"/>
    <s v="Digimail"/>
    <x v="0"/>
    <n v="97593"/>
    <s v="LULEÅ                      "/>
    <x v="34"/>
    <x v="1"/>
    <n v="2"/>
  </r>
  <r>
    <x v="0"/>
    <s v="Kivra"/>
    <x v="1"/>
    <n v="97593"/>
    <s v="LULEÅ                      "/>
    <x v="34"/>
    <x v="1"/>
    <n v="176"/>
  </r>
  <r>
    <x v="0"/>
    <s v="Kivra"/>
    <x v="0"/>
    <n v="97593"/>
    <s v="LULEÅ                      "/>
    <x v="34"/>
    <x v="1"/>
    <n v="174"/>
  </r>
  <r>
    <x v="0"/>
    <s v="minmyndighetspost.se"/>
    <x v="1"/>
    <n v="97593"/>
    <s v="LULEÅ                      "/>
    <x v="34"/>
    <x v="1"/>
    <n v="13"/>
  </r>
  <r>
    <x v="0"/>
    <s v="minmyndighetspost.se"/>
    <x v="0"/>
    <n v="97593"/>
    <s v="LULEÅ                      "/>
    <x v="34"/>
    <x v="1"/>
    <n v="14"/>
  </r>
  <r>
    <x v="1"/>
    <m/>
    <x v="1"/>
    <n v="97593"/>
    <s v="LULEÅ                      "/>
    <x v="34"/>
    <x v="1"/>
    <n v="192"/>
  </r>
  <r>
    <x v="1"/>
    <m/>
    <x v="0"/>
    <n v="97593"/>
    <s v="LULEÅ                      "/>
    <x v="34"/>
    <x v="1"/>
    <n v="214"/>
  </r>
  <r>
    <x v="0"/>
    <s v="Digimail"/>
    <x v="0"/>
    <n v="97594"/>
    <s v="LULEÅ                      "/>
    <x v="34"/>
    <x v="1"/>
    <n v="3"/>
  </r>
  <r>
    <x v="0"/>
    <s v="e-Boks"/>
    <x v="1"/>
    <n v="97594"/>
    <s v="LULEÅ                      "/>
    <x v="34"/>
    <x v="1"/>
    <n v="1"/>
  </r>
  <r>
    <x v="0"/>
    <s v="e-Boks"/>
    <x v="0"/>
    <n v="97594"/>
    <s v="LULEÅ                      "/>
    <x v="34"/>
    <x v="1"/>
    <n v="1"/>
  </r>
  <r>
    <x v="0"/>
    <s v="Kivra"/>
    <x v="1"/>
    <n v="97594"/>
    <s v="LULEÅ                      "/>
    <x v="34"/>
    <x v="1"/>
    <n v="210"/>
  </r>
  <r>
    <x v="0"/>
    <s v="Kivra"/>
    <x v="0"/>
    <n v="97594"/>
    <s v="LULEÅ                      "/>
    <x v="34"/>
    <x v="1"/>
    <n v="176"/>
  </r>
  <r>
    <x v="0"/>
    <s v="minmyndighetspost.se"/>
    <x v="1"/>
    <n v="97594"/>
    <s v="LULEÅ                      "/>
    <x v="34"/>
    <x v="1"/>
    <n v="10"/>
  </r>
  <r>
    <x v="0"/>
    <s v="minmyndighetspost.se"/>
    <x v="0"/>
    <n v="97594"/>
    <s v="LULEÅ                      "/>
    <x v="34"/>
    <x v="1"/>
    <n v="13"/>
  </r>
  <r>
    <x v="1"/>
    <m/>
    <x v="1"/>
    <n v="97594"/>
    <s v="LULEÅ                      "/>
    <x v="34"/>
    <x v="1"/>
    <n v="185"/>
  </r>
  <r>
    <x v="1"/>
    <m/>
    <x v="0"/>
    <n v="97594"/>
    <s v="LULEÅ                      "/>
    <x v="34"/>
    <x v="1"/>
    <n v="233"/>
  </r>
  <r>
    <x v="0"/>
    <s v="Digimail"/>
    <x v="1"/>
    <n v="97595"/>
    <s v="LULEÅ                      "/>
    <x v="34"/>
    <x v="1"/>
    <n v="2"/>
  </r>
  <r>
    <x v="0"/>
    <s v="e-Boks"/>
    <x v="1"/>
    <n v="97595"/>
    <s v="LULEÅ                      "/>
    <x v="34"/>
    <x v="1"/>
    <n v="1"/>
  </r>
  <r>
    <x v="0"/>
    <s v="e-Boks"/>
    <x v="0"/>
    <n v="97595"/>
    <s v="LULEÅ                      "/>
    <x v="34"/>
    <x v="1"/>
    <n v="2"/>
  </r>
  <r>
    <x v="0"/>
    <s v="Kivra"/>
    <x v="1"/>
    <n v="97595"/>
    <s v="LULEÅ                      "/>
    <x v="34"/>
    <x v="1"/>
    <n v="177"/>
  </r>
  <r>
    <x v="0"/>
    <s v="Kivra"/>
    <x v="0"/>
    <n v="97595"/>
    <s v="LULEÅ                      "/>
    <x v="34"/>
    <x v="1"/>
    <n v="192"/>
  </r>
  <r>
    <x v="0"/>
    <s v="minmyndighetspost.se"/>
    <x v="1"/>
    <n v="97595"/>
    <s v="LULEÅ                      "/>
    <x v="34"/>
    <x v="1"/>
    <n v="13"/>
  </r>
  <r>
    <x v="0"/>
    <s v="minmyndighetspost.se"/>
    <x v="0"/>
    <n v="97595"/>
    <s v="LULEÅ                      "/>
    <x v="34"/>
    <x v="1"/>
    <n v="17"/>
  </r>
  <r>
    <x v="1"/>
    <m/>
    <x v="1"/>
    <n v="97595"/>
    <s v="LULEÅ                      "/>
    <x v="34"/>
    <x v="1"/>
    <n v="182"/>
  </r>
  <r>
    <x v="1"/>
    <m/>
    <x v="0"/>
    <n v="97595"/>
    <s v="LULEÅ                      "/>
    <x v="34"/>
    <x v="1"/>
    <n v="190"/>
  </r>
  <r>
    <x v="0"/>
    <s v="Digimail"/>
    <x v="1"/>
    <n v="97596"/>
    <s v="LULEÅ                      "/>
    <x v="34"/>
    <x v="1"/>
    <n v="1"/>
  </r>
  <r>
    <x v="0"/>
    <s v="Digimail"/>
    <x v="0"/>
    <n v="97596"/>
    <s v="LULEÅ                      "/>
    <x v="34"/>
    <x v="1"/>
    <n v="2"/>
  </r>
  <r>
    <x v="0"/>
    <s v="e-Boks"/>
    <x v="1"/>
    <n v="97596"/>
    <s v="LULEÅ                      "/>
    <x v="34"/>
    <x v="1"/>
    <n v="4"/>
  </r>
  <r>
    <x v="0"/>
    <s v="e-Boks"/>
    <x v="0"/>
    <n v="97596"/>
    <s v="LULEÅ                      "/>
    <x v="34"/>
    <x v="1"/>
    <n v="1"/>
  </r>
  <r>
    <x v="0"/>
    <s v="Kivra"/>
    <x v="1"/>
    <n v="97596"/>
    <s v="LULEÅ                      "/>
    <x v="34"/>
    <x v="1"/>
    <n v="225"/>
  </r>
  <r>
    <x v="0"/>
    <s v="Kivra"/>
    <x v="0"/>
    <n v="97596"/>
    <s v="LULEÅ                      "/>
    <x v="34"/>
    <x v="1"/>
    <n v="244"/>
  </r>
  <r>
    <x v="0"/>
    <s v="minmyndighetspost.se"/>
    <x v="1"/>
    <n v="97596"/>
    <s v="LULEÅ                      "/>
    <x v="34"/>
    <x v="1"/>
    <n v="24"/>
  </r>
  <r>
    <x v="0"/>
    <s v="minmyndighetspost.se"/>
    <x v="0"/>
    <n v="97596"/>
    <s v="LULEÅ                      "/>
    <x v="34"/>
    <x v="1"/>
    <n v="27"/>
  </r>
  <r>
    <x v="1"/>
    <m/>
    <x v="1"/>
    <n v="97596"/>
    <s v="LULEÅ                      "/>
    <x v="34"/>
    <x v="1"/>
    <n v="216"/>
  </r>
  <r>
    <x v="1"/>
    <m/>
    <x v="0"/>
    <n v="97596"/>
    <s v="LULEÅ                      "/>
    <x v="34"/>
    <x v="1"/>
    <n v="252"/>
  </r>
  <r>
    <x v="0"/>
    <s v="Digimail"/>
    <x v="0"/>
    <n v="97597"/>
    <s v="LULEÅ                      "/>
    <x v="34"/>
    <x v="1"/>
    <n v="1"/>
  </r>
  <r>
    <x v="0"/>
    <s v="e-Boks"/>
    <x v="1"/>
    <n v="97597"/>
    <s v="LULEÅ                      "/>
    <x v="34"/>
    <x v="1"/>
    <n v="1"/>
  </r>
  <r>
    <x v="0"/>
    <s v="e-Boks"/>
    <x v="0"/>
    <n v="97597"/>
    <s v="LULEÅ                      "/>
    <x v="34"/>
    <x v="1"/>
    <n v="1"/>
  </r>
  <r>
    <x v="0"/>
    <s v="Kivra"/>
    <x v="1"/>
    <n v="97597"/>
    <s v="LULEÅ                      "/>
    <x v="34"/>
    <x v="1"/>
    <n v="135"/>
  </r>
  <r>
    <x v="0"/>
    <s v="Kivra"/>
    <x v="0"/>
    <n v="97597"/>
    <s v="LULEÅ                      "/>
    <x v="34"/>
    <x v="1"/>
    <n v="142"/>
  </r>
  <r>
    <x v="0"/>
    <s v="minmyndighetspost.se"/>
    <x v="1"/>
    <n v="97597"/>
    <s v="LULEÅ                      "/>
    <x v="34"/>
    <x v="1"/>
    <n v="13"/>
  </r>
  <r>
    <x v="0"/>
    <s v="minmyndighetspost.se"/>
    <x v="0"/>
    <n v="97597"/>
    <s v="LULEÅ                      "/>
    <x v="34"/>
    <x v="1"/>
    <n v="12"/>
  </r>
  <r>
    <x v="1"/>
    <m/>
    <x v="1"/>
    <n v="97597"/>
    <s v="LULEÅ                      "/>
    <x v="34"/>
    <x v="1"/>
    <n v="171"/>
  </r>
  <r>
    <x v="1"/>
    <m/>
    <x v="0"/>
    <n v="97597"/>
    <s v="LULEÅ                      "/>
    <x v="34"/>
    <x v="1"/>
    <n v="207"/>
  </r>
  <r>
    <x v="0"/>
    <s v="Digimail"/>
    <x v="1"/>
    <n v="97598"/>
    <s v="LULEÅ                      "/>
    <x v="34"/>
    <x v="1"/>
    <n v="1"/>
  </r>
  <r>
    <x v="0"/>
    <s v="Digimail"/>
    <x v="0"/>
    <n v="97598"/>
    <s v="LULEÅ                      "/>
    <x v="34"/>
    <x v="1"/>
    <n v="1"/>
  </r>
  <r>
    <x v="0"/>
    <s v="e-Boks"/>
    <x v="0"/>
    <n v="97598"/>
    <s v="LULEÅ                      "/>
    <x v="34"/>
    <x v="1"/>
    <n v="1"/>
  </r>
  <r>
    <x v="0"/>
    <s v="Kivra"/>
    <x v="1"/>
    <n v="97598"/>
    <s v="LULEÅ                      "/>
    <x v="34"/>
    <x v="1"/>
    <n v="133"/>
  </r>
  <r>
    <x v="0"/>
    <s v="Kivra"/>
    <x v="0"/>
    <n v="97598"/>
    <s v="LULEÅ                      "/>
    <x v="34"/>
    <x v="1"/>
    <n v="130"/>
  </r>
  <r>
    <x v="0"/>
    <s v="minmyndighetspost.se"/>
    <x v="1"/>
    <n v="97598"/>
    <s v="LULEÅ                      "/>
    <x v="34"/>
    <x v="1"/>
    <n v="9"/>
  </r>
  <r>
    <x v="0"/>
    <s v="minmyndighetspost.se"/>
    <x v="0"/>
    <n v="97598"/>
    <s v="LULEÅ                      "/>
    <x v="34"/>
    <x v="1"/>
    <n v="9"/>
  </r>
  <r>
    <x v="1"/>
    <m/>
    <x v="1"/>
    <n v="97598"/>
    <s v="LULEÅ                      "/>
    <x v="34"/>
    <x v="1"/>
    <n v="146"/>
  </r>
  <r>
    <x v="1"/>
    <m/>
    <x v="0"/>
    <n v="97598"/>
    <s v="LULEÅ                      "/>
    <x v="34"/>
    <x v="1"/>
    <n v="190"/>
  </r>
  <r>
    <x v="0"/>
    <s v="Kivra"/>
    <x v="1"/>
    <n v="97627"/>
    <s v="LULEÅ                      "/>
    <x v="34"/>
    <x v="1"/>
    <n v="1"/>
  </r>
  <r>
    <x v="1"/>
    <m/>
    <x v="0"/>
    <n v="97627"/>
    <s v="LULEÅ                      "/>
    <x v="34"/>
    <x v="1"/>
    <n v="1"/>
  </r>
  <r>
    <x v="0"/>
    <s v="Digimail"/>
    <x v="0"/>
    <n v="97631"/>
    <s v="LULEÅ                      "/>
    <x v="34"/>
    <x v="1"/>
    <n v="1"/>
  </r>
  <r>
    <x v="0"/>
    <s v="e-Boks"/>
    <x v="1"/>
    <n v="97631"/>
    <s v="LULEÅ                      "/>
    <x v="34"/>
    <x v="1"/>
    <n v="1"/>
  </r>
  <r>
    <x v="0"/>
    <s v="e-Boks"/>
    <x v="0"/>
    <n v="97631"/>
    <s v="LULEÅ                      "/>
    <x v="34"/>
    <x v="1"/>
    <n v="1"/>
  </r>
  <r>
    <x v="0"/>
    <s v="Kivra"/>
    <x v="1"/>
    <n v="97631"/>
    <s v="LULEÅ                      "/>
    <x v="34"/>
    <x v="1"/>
    <n v="175"/>
  </r>
  <r>
    <x v="0"/>
    <s v="Kivra"/>
    <x v="0"/>
    <n v="97631"/>
    <s v="LULEÅ                      "/>
    <x v="34"/>
    <x v="1"/>
    <n v="184"/>
  </r>
  <r>
    <x v="0"/>
    <s v="minmyndighetspost.se"/>
    <x v="1"/>
    <n v="97631"/>
    <s v="LULEÅ                      "/>
    <x v="34"/>
    <x v="1"/>
    <n v="16"/>
  </r>
  <r>
    <x v="0"/>
    <s v="minmyndighetspost.se"/>
    <x v="0"/>
    <n v="97631"/>
    <s v="LULEÅ                      "/>
    <x v="34"/>
    <x v="1"/>
    <n v="32"/>
  </r>
  <r>
    <x v="1"/>
    <m/>
    <x v="1"/>
    <n v="97631"/>
    <s v="LULEÅ                      "/>
    <x v="34"/>
    <x v="1"/>
    <n v="206"/>
  </r>
  <r>
    <x v="1"/>
    <m/>
    <x v="0"/>
    <n v="97631"/>
    <s v="LULEÅ                      "/>
    <x v="34"/>
    <x v="1"/>
    <n v="224"/>
  </r>
  <r>
    <x v="0"/>
    <s v="Digimail"/>
    <x v="1"/>
    <n v="97632"/>
    <s v="LULEÅ                      "/>
    <x v="34"/>
    <x v="1"/>
    <n v="3"/>
  </r>
  <r>
    <x v="0"/>
    <s v="Digimail"/>
    <x v="0"/>
    <n v="97632"/>
    <s v="LULEÅ                      "/>
    <x v="34"/>
    <x v="1"/>
    <n v="2"/>
  </r>
  <r>
    <x v="0"/>
    <s v="e-Boks"/>
    <x v="1"/>
    <n v="97632"/>
    <s v="LULEÅ                      "/>
    <x v="34"/>
    <x v="1"/>
    <n v="1"/>
  </r>
  <r>
    <x v="0"/>
    <s v="Kivra"/>
    <x v="1"/>
    <n v="97632"/>
    <s v="LULEÅ                      "/>
    <x v="34"/>
    <x v="1"/>
    <n v="168"/>
  </r>
  <r>
    <x v="0"/>
    <s v="Kivra"/>
    <x v="0"/>
    <n v="97632"/>
    <s v="LULEÅ                      "/>
    <x v="34"/>
    <x v="1"/>
    <n v="183"/>
  </r>
  <r>
    <x v="0"/>
    <s v="minmyndighetspost.se"/>
    <x v="1"/>
    <n v="97632"/>
    <s v="LULEÅ                      "/>
    <x v="34"/>
    <x v="1"/>
    <n v="14"/>
  </r>
  <r>
    <x v="0"/>
    <s v="minmyndighetspost.se"/>
    <x v="0"/>
    <n v="97632"/>
    <s v="LULEÅ                      "/>
    <x v="34"/>
    <x v="1"/>
    <n v="11"/>
  </r>
  <r>
    <x v="1"/>
    <m/>
    <x v="1"/>
    <n v="97632"/>
    <s v="LULEÅ                      "/>
    <x v="34"/>
    <x v="1"/>
    <n v="196"/>
  </r>
  <r>
    <x v="1"/>
    <m/>
    <x v="0"/>
    <n v="97632"/>
    <s v="LULEÅ                      "/>
    <x v="34"/>
    <x v="1"/>
    <n v="178"/>
  </r>
  <r>
    <x v="0"/>
    <s v="Digimail"/>
    <x v="1"/>
    <n v="97633"/>
    <s v="LULEÅ                      "/>
    <x v="34"/>
    <x v="1"/>
    <n v="1"/>
  </r>
  <r>
    <x v="0"/>
    <s v="Digimail"/>
    <x v="0"/>
    <n v="97633"/>
    <s v="LULEÅ                      "/>
    <x v="34"/>
    <x v="1"/>
    <n v="1"/>
  </r>
  <r>
    <x v="0"/>
    <s v="e-Boks"/>
    <x v="0"/>
    <n v="97633"/>
    <s v="LULEÅ                      "/>
    <x v="34"/>
    <x v="1"/>
    <n v="1"/>
  </r>
  <r>
    <x v="0"/>
    <s v="Kivra"/>
    <x v="1"/>
    <n v="97633"/>
    <s v="LULEÅ                      "/>
    <x v="34"/>
    <x v="1"/>
    <n v="146"/>
  </r>
  <r>
    <x v="0"/>
    <s v="Kivra"/>
    <x v="0"/>
    <n v="97633"/>
    <s v="LULEÅ                      "/>
    <x v="34"/>
    <x v="1"/>
    <n v="176"/>
  </r>
  <r>
    <x v="0"/>
    <s v="minmyndighetspost.se"/>
    <x v="1"/>
    <n v="97633"/>
    <s v="LULEÅ                      "/>
    <x v="34"/>
    <x v="1"/>
    <n v="9"/>
  </r>
  <r>
    <x v="0"/>
    <s v="minmyndighetspost.se"/>
    <x v="0"/>
    <n v="97633"/>
    <s v="LULEÅ                      "/>
    <x v="34"/>
    <x v="1"/>
    <n v="15"/>
  </r>
  <r>
    <x v="1"/>
    <m/>
    <x v="1"/>
    <n v="97633"/>
    <s v="LULEÅ                      "/>
    <x v="34"/>
    <x v="1"/>
    <n v="97"/>
  </r>
  <r>
    <x v="1"/>
    <m/>
    <x v="0"/>
    <n v="97633"/>
    <s v="LULEÅ                      "/>
    <x v="34"/>
    <x v="1"/>
    <n v="126"/>
  </r>
  <r>
    <x v="0"/>
    <s v="Digimail"/>
    <x v="1"/>
    <n v="97634"/>
    <s v="LULEÅ                      "/>
    <x v="34"/>
    <x v="1"/>
    <n v="1"/>
  </r>
  <r>
    <x v="0"/>
    <s v="Digimail"/>
    <x v="0"/>
    <n v="97634"/>
    <s v="LULEÅ                      "/>
    <x v="34"/>
    <x v="1"/>
    <n v="2"/>
  </r>
  <r>
    <x v="0"/>
    <s v="e-Boks"/>
    <x v="1"/>
    <n v="97634"/>
    <s v="LULEÅ                      "/>
    <x v="34"/>
    <x v="1"/>
    <n v="4"/>
  </r>
  <r>
    <x v="0"/>
    <s v="e-Boks"/>
    <x v="0"/>
    <n v="97634"/>
    <s v="LULEÅ                      "/>
    <x v="34"/>
    <x v="1"/>
    <n v="4"/>
  </r>
  <r>
    <x v="0"/>
    <s v="Kivra"/>
    <x v="1"/>
    <n v="97634"/>
    <s v="LULEÅ                      "/>
    <x v="34"/>
    <x v="1"/>
    <n v="206"/>
  </r>
  <r>
    <x v="0"/>
    <s v="Kivra"/>
    <x v="0"/>
    <n v="97634"/>
    <s v="LULEÅ                      "/>
    <x v="34"/>
    <x v="1"/>
    <n v="218"/>
  </r>
  <r>
    <x v="0"/>
    <s v="minmyndighetspost.se"/>
    <x v="1"/>
    <n v="97634"/>
    <s v="LULEÅ                      "/>
    <x v="34"/>
    <x v="1"/>
    <n v="19"/>
  </r>
  <r>
    <x v="0"/>
    <s v="minmyndighetspost.se"/>
    <x v="0"/>
    <n v="97634"/>
    <s v="LULEÅ                      "/>
    <x v="34"/>
    <x v="1"/>
    <n v="19"/>
  </r>
  <r>
    <x v="1"/>
    <m/>
    <x v="1"/>
    <n v="97634"/>
    <s v="LULEÅ                      "/>
    <x v="34"/>
    <x v="1"/>
    <n v="199"/>
  </r>
  <r>
    <x v="1"/>
    <m/>
    <x v="0"/>
    <n v="97634"/>
    <s v="LULEÅ                      "/>
    <x v="34"/>
    <x v="1"/>
    <n v="193"/>
  </r>
  <r>
    <x v="0"/>
    <s v="Digimail"/>
    <x v="0"/>
    <n v="97636"/>
    <s v="LULEÅ                      "/>
    <x v="34"/>
    <x v="1"/>
    <n v="1"/>
  </r>
  <r>
    <x v="0"/>
    <s v="Kivra"/>
    <x v="1"/>
    <n v="97636"/>
    <s v="LULEÅ                      "/>
    <x v="34"/>
    <x v="1"/>
    <n v="139"/>
  </r>
  <r>
    <x v="0"/>
    <s v="Kivra"/>
    <x v="0"/>
    <n v="97636"/>
    <s v="LULEÅ                      "/>
    <x v="34"/>
    <x v="1"/>
    <n v="145"/>
  </r>
  <r>
    <x v="0"/>
    <s v="minmyndighetspost.se"/>
    <x v="1"/>
    <n v="97636"/>
    <s v="LULEÅ                      "/>
    <x v="34"/>
    <x v="1"/>
    <n v="14"/>
  </r>
  <r>
    <x v="0"/>
    <s v="minmyndighetspost.se"/>
    <x v="0"/>
    <n v="97636"/>
    <s v="LULEÅ                      "/>
    <x v="34"/>
    <x v="1"/>
    <n v="13"/>
  </r>
  <r>
    <x v="1"/>
    <m/>
    <x v="1"/>
    <n v="97636"/>
    <s v="LULEÅ                      "/>
    <x v="34"/>
    <x v="1"/>
    <n v="75"/>
  </r>
  <r>
    <x v="1"/>
    <m/>
    <x v="0"/>
    <n v="97636"/>
    <s v="LULEÅ                      "/>
    <x v="34"/>
    <x v="1"/>
    <n v="79"/>
  </r>
  <r>
    <x v="0"/>
    <s v="Digimail"/>
    <x v="1"/>
    <n v="97751"/>
    <s v="LULEÅ                      "/>
    <x v="34"/>
    <x v="1"/>
    <n v="1"/>
  </r>
  <r>
    <x v="0"/>
    <s v="Digimail"/>
    <x v="0"/>
    <n v="97751"/>
    <s v="LULEÅ                      "/>
    <x v="34"/>
    <x v="1"/>
    <n v="6"/>
  </r>
  <r>
    <x v="0"/>
    <s v="e-Boks"/>
    <x v="1"/>
    <n v="97751"/>
    <s v="LULEÅ                      "/>
    <x v="34"/>
    <x v="1"/>
    <n v="1"/>
  </r>
  <r>
    <x v="0"/>
    <s v="e-Boks"/>
    <x v="0"/>
    <n v="97751"/>
    <s v="LULEÅ                      "/>
    <x v="34"/>
    <x v="1"/>
    <n v="2"/>
  </r>
  <r>
    <x v="0"/>
    <s v="Kivra"/>
    <x v="1"/>
    <n v="97751"/>
    <s v="LULEÅ                      "/>
    <x v="34"/>
    <x v="1"/>
    <n v="194"/>
  </r>
  <r>
    <x v="0"/>
    <s v="Kivra"/>
    <x v="0"/>
    <n v="97751"/>
    <s v="LULEÅ                      "/>
    <x v="34"/>
    <x v="1"/>
    <n v="260"/>
  </r>
  <r>
    <x v="0"/>
    <s v="minmyndighetspost.se"/>
    <x v="1"/>
    <n v="97751"/>
    <s v="LULEÅ                      "/>
    <x v="34"/>
    <x v="1"/>
    <n v="11"/>
  </r>
  <r>
    <x v="0"/>
    <s v="minmyndighetspost.se"/>
    <x v="0"/>
    <n v="97751"/>
    <s v="LULEÅ                      "/>
    <x v="34"/>
    <x v="1"/>
    <n v="27"/>
  </r>
  <r>
    <x v="1"/>
    <m/>
    <x v="1"/>
    <n v="97751"/>
    <s v="LULEÅ                      "/>
    <x v="34"/>
    <x v="1"/>
    <n v="109"/>
  </r>
  <r>
    <x v="1"/>
    <m/>
    <x v="0"/>
    <n v="97751"/>
    <s v="LULEÅ                      "/>
    <x v="34"/>
    <x v="1"/>
    <n v="183"/>
  </r>
  <r>
    <x v="0"/>
    <s v="Digimail"/>
    <x v="1"/>
    <n v="97752"/>
    <s v="LULEÅ                      "/>
    <x v="34"/>
    <x v="1"/>
    <n v="1"/>
  </r>
  <r>
    <x v="0"/>
    <s v="Digimail"/>
    <x v="0"/>
    <n v="97752"/>
    <s v="LULEÅ                      "/>
    <x v="34"/>
    <x v="1"/>
    <n v="2"/>
  </r>
  <r>
    <x v="0"/>
    <s v="e-Boks"/>
    <x v="1"/>
    <n v="97752"/>
    <s v="LULEÅ                      "/>
    <x v="34"/>
    <x v="1"/>
    <n v="1"/>
  </r>
  <r>
    <x v="0"/>
    <s v="e-Boks"/>
    <x v="0"/>
    <n v="97752"/>
    <s v="LULEÅ                      "/>
    <x v="34"/>
    <x v="1"/>
    <n v="3"/>
  </r>
  <r>
    <x v="0"/>
    <s v="Kivra"/>
    <x v="1"/>
    <n v="97752"/>
    <s v="LULEÅ                      "/>
    <x v="34"/>
    <x v="1"/>
    <n v="243"/>
  </r>
  <r>
    <x v="0"/>
    <s v="Kivra"/>
    <x v="0"/>
    <n v="97752"/>
    <s v="LULEÅ                      "/>
    <x v="34"/>
    <x v="1"/>
    <n v="292"/>
  </r>
  <r>
    <x v="0"/>
    <s v="minmyndighetspost.se"/>
    <x v="1"/>
    <n v="97752"/>
    <s v="LULEÅ                      "/>
    <x v="34"/>
    <x v="1"/>
    <n v="15"/>
  </r>
  <r>
    <x v="0"/>
    <s v="minmyndighetspost.se"/>
    <x v="0"/>
    <n v="97752"/>
    <s v="LULEÅ                      "/>
    <x v="34"/>
    <x v="1"/>
    <n v="23"/>
  </r>
  <r>
    <x v="1"/>
    <m/>
    <x v="1"/>
    <n v="97752"/>
    <s v="LULEÅ                      "/>
    <x v="34"/>
    <x v="1"/>
    <n v="123"/>
  </r>
  <r>
    <x v="1"/>
    <m/>
    <x v="0"/>
    <n v="97752"/>
    <s v="LULEÅ                      "/>
    <x v="34"/>
    <x v="1"/>
    <n v="169"/>
  </r>
  <r>
    <x v="0"/>
    <s v="Digimail"/>
    <x v="1"/>
    <n v="97753"/>
    <s v="LULEÅ                      "/>
    <x v="34"/>
    <x v="1"/>
    <n v="2"/>
  </r>
  <r>
    <x v="0"/>
    <s v="Digimail"/>
    <x v="0"/>
    <n v="97753"/>
    <s v="LULEÅ                      "/>
    <x v="34"/>
    <x v="1"/>
    <n v="2"/>
  </r>
  <r>
    <x v="0"/>
    <s v="e-Boks"/>
    <x v="1"/>
    <n v="97753"/>
    <s v="LULEÅ                      "/>
    <x v="34"/>
    <x v="1"/>
    <n v="1"/>
  </r>
  <r>
    <x v="0"/>
    <s v="Kivra"/>
    <x v="1"/>
    <n v="97753"/>
    <s v="LULEÅ                      "/>
    <x v="34"/>
    <x v="1"/>
    <n v="158"/>
  </r>
  <r>
    <x v="0"/>
    <s v="Kivra"/>
    <x v="0"/>
    <n v="97753"/>
    <s v="LULEÅ                      "/>
    <x v="34"/>
    <x v="1"/>
    <n v="207"/>
  </r>
  <r>
    <x v="0"/>
    <s v="minmyndighetspost.se"/>
    <x v="1"/>
    <n v="97753"/>
    <s v="LULEÅ                      "/>
    <x v="34"/>
    <x v="1"/>
    <n v="12"/>
  </r>
  <r>
    <x v="0"/>
    <s v="minmyndighetspost.se"/>
    <x v="0"/>
    <n v="97753"/>
    <s v="LULEÅ                      "/>
    <x v="34"/>
    <x v="1"/>
    <n v="19"/>
  </r>
  <r>
    <x v="1"/>
    <m/>
    <x v="1"/>
    <n v="97753"/>
    <s v="LULEÅ                      "/>
    <x v="34"/>
    <x v="1"/>
    <n v="181"/>
  </r>
  <r>
    <x v="1"/>
    <m/>
    <x v="0"/>
    <n v="97753"/>
    <s v="LULEÅ                      "/>
    <x v="34"/>
    <x v="1"/>
    <n v="187"/>
  </r>
  <r>
    <x v="0"/>
    <s v="Digimail"/>
    <x v="0"/>
    <n v="97754"/>
    <s v="LULEÅ                      "/>
    <x v="34"/>
    <x v="1"/>
    <n v="2"/>
  </r>
  <r>
    <x v="0"/>
    <s v="e-Boks"/>
    <x v="1"/>
    <n v="97754"/>
    <s v="LULEÅ                      "/>
    <x v="34"/>
    <x v="1"/>
    <n v="2"/>
  </r>
  <r>
    <x v="0"/>
    <s v="e-Boks"/>
    <x v="0"/>
    <n v="97754"/>
    <s v="LULEÅ                      "/>
    <x v="34"/>
    <x v="1"/>
    <n v="1"/>
  </r>
  <r>
    <x v="0"/>
    <s v="Kivra"/>
    <x v="1"/>
    <n v="97754"/>
    <s v="LULEÅ                      "/>
    <x v="34"/>
    <x v="1"/>
    <n v="107"/>
  </r>
  <r>
    <x v="0"/>
    <s v="Kivra"/>
    <x v="0"/>
    <n v="97754"/>
    <s v="LULEÅ                      "/>
    <x v="34"/>
    <x v="1"/>
    <n v="258"/>
  </r>
  <r>
    <x v="0"/>
    <s v="minmyndighetspost.se"/>
    <x v="1"/>
    <n v="97754"/>
    <s v="LULEÅ                      "/>
    <x v="34"/>
    <x v="1"/>
    <n v="2"/>
  </r>
  <r>
    <x v="0"/>
    <s v="minmyndighetspost.se"/>
    <x v="0"/>
    <n v="97754"/>
    <s v="LULEÅ                      "/>
    <x v="34"/>
    <x v="1"/>
    <n v="25"/>
  </r>
  <r>
    <x v="1"/>
    <m/>
    <x v="1"/>
    <n v="97754"/>
    <s v="LULEÅ                      "/>
    <x v="34"/>
    <x v="1"/>
    <n v="68"/>
  </r>
  <r>
    <x v="1"/>
    <m/>
    <x v="0"/>
    <n v="97754"/>
    <s v="LULEÅ                      "/>
    <x v="34"/>
    <x v="1"/>
    <n v="187"/>
  </r>
  <r>
    <x v="0"/>
    <s v="e-Boks"/>
    <x v="1"/>
    <n v="97755"/>
    <s v="LULEÅ                      "/>
    <x v="34"/>
    <x v="1"/>
    <n v="2"/>
  </r>
  <r>
    <x v="0"/>
    <s v="e-Boks"/>
    <x v="0"/>
    <n v="97755"/>
    <s v="LULEÅ                      "/>
    <x v="34"/>
    <x v="1"/>
    <n v="1"/>
  </r>
  <r>
    <x v="0"/>
    <s v="Kivra"/>
    <x v="1"/>
    <n v="97755"/>
    <s v="LULEÅ                      "/>
    <x v="34"/>
    <x v="1"/>
    <n v="77"/>
  </r>
  <r>
    <x v="0"/>
    <s v="Kivra"/>
    <x v="0"/>
    <n v="97755"/>
    <s v="LULEÅ                      "/>
    <x v="34"/>
    <x v="1"/>
    <n v="167"/>
  </r>
  <r>
    <x v="0"/>
    <s v="minmyndighetspost.se"/>
    <x v="1"/>
    <n v="97755"/>
    <s v="LULEÅ                      "/>
    <x v="34"/>
    <x v="1"/>
    <n v="5"/>
  </r>
  <r>
    <x v="0"/>
    <s v="minmyndighetspost.se"/>
    <x v="0"/>
    <n v="97755"/>
    <s v="LULEÅ                      "/>
    <x v="34"/>
    <x v="1"/>
    <n v="10"/>
  </r>
  <r>
    <x v="1"/>
    <m/>
    <x v="1"/>
    <n v="97755"/>
    <s v="LULEÅ                      "/>
    <x v="34"/>
    <x v="1"/>
    <n v="38"/>
  </r>
  <r>
    <x v="1"/>
    <m/>
    <x v="0"/>
    <n v="97755"/>
    <s v="LULEÅ                      "/>
    <x v="34"/>
    <x v="1"/>
    <n v="102"/>
  </r>
  <r>
    <x v="0"/>
    <s v="Digimail"/>
    <x v="1"/>
    <n v="97756"/>
    <s v="LULEÅ                      "/>
    <x v="34"/>
    <x v="1"/>
    <n v="1"/>
  </r>
  <r>
    <x v="0"/>
    <s v="Digimail"/>
    <x v="0"/>
    <n v="97756"/>
    <s v="LULEÅ                      "/>
    <x v="34"/>
    <x v="1"/>
    <n v="2"/>
  </r>
  <r>
    <x v="0"/>
    <s v="e-Boks"/>
    <x v="0"/>
    <n v="97756"/>
    <s v="LULEÅ                      "/>
    <x v="34"/>
    <x v="1"/>
    <n v="2"/>
  </r>
  <r>
    <x v="0"/>
    <s v="Kivra"/>
    <x v="1"/>
    <n v="97756"/>
    <s v="LULEÅ                      "/>
    <x v="34"/>
    <x v="1"/>
    <n v="111"/>
  </r>
  <r>
    <x v="0"/>
    <s v="Kivra"/>
    <x v="0"/>
    <n v="97756"/>
    <s v="LULEÅ                      "/>
    <x v="34"/>
    <x v="1"/>
    <n v="173"/>
  </r>
  <r>
    <x v="0"/>
    <s v="minmyndighetspost.se"/>
    <x v="1"/>
    <n v="97756"/>
    <s v="LULEÅ                      "/>
    <x v="34"/>
    <x v="1"/>
    <n v="2"/>
  </r>
  <r>
    <x v="0"/>
    <s v="minmyndighetspost.se"/>
    <x v="0"/>
    <n v="97756"/>
    <s v="LULEÅ                      "/>
    <x v="34"/>
    <x v="1"/>
    <n v="11"/>
  </r>
  <r>
    <x v="1"/>
    <m/>
    <x v="1"/>
    <n v="97756"/>
    <s v="LULEÅ                      "/>
    <x v="34"/>
    <x v="1"/>
    <n v="48"/>
  </r>
  <r>
    <x v="1"/>
    <m/>
    <x v="0"/>
    <n v="97756"/>
    <s v="LULEÅ                      "/>
    <x v="34"/>
    <x v="1"/>
    <n v="72"/>
  </r>
  <r>
    <x v="1"/>
    <m/>
    <x v="0"/>
    <n v="97775"/>
    <s v="LULEÅ                      "/>
    <x v="34"/>
    <x v="1"/>
    <n v="1"/>
  </r>
  <r>
    <x v="0"/>
    <s v="Kivra"/>
    <x v="1"/>
    <n v="91695"/>
    <s v="ÖRTRÄSK                    "/>
    <x v="35"/>
    <x v="4"/>
    <n v="16"/>
  </r>
  <r>
    <x v="0"/>
    <s v="Kivra"/>
    <x v="0"/>
    <n v="91695"/>
    <s v="ÖRTRÄSK                    "/>
    <x v="35"/>
    <x v="4"/>
    <n v="13"/>
  </r>
  <r>
    <x v="0"/>
    <s v="minmyndighetspost.se"/>
    <x v="1"/>
    <n v="91695"/>
    <s v="ÖRTRÄSK                    "/>
    <x v="35"/>
    <x v="4"/>
    <n v="1"/>
  </r>
  <r>
    <x v="1"/>
    <m/>
    <x v="1"/>
    <n v="91695"/>
    <s v="ÖRTRÄSK                    "/>
    <x v="35"/>
    <x v="4"/>
    <n v="21"/>
  </r>
  <r>
    <x v="1"/>
    <m/>
    <x v="0"/>
    <n v="91695"/>
    <s v="ÖRTRÄSK                    "/>
    <x v="35"/>
    <x v="4"/>
    <n v="38"/>
  </r>
  <r>
    <x v="0"/>
    <s v="e-Boks"/>
    <x v="1"/>
    <n v="92034"/>
    <s v="VORMSELE                   "/>
    <x v="35"/>
    <x v="4"/>
    <n v="1"/>
  </r>
  <r>
    <x v="0"/>
    <s v="Kivra"/>
    <x v="1"/>
    <n v="92034"/>
    <s v="VORMSELE                   "/>
    <x v="35"/>
    <x v="4"/>
    <n v="5"/>
  </r>
  <r>
    <x v="0"/>
    <s v="Kivra"/>
    <x v="0"/>
    <n v="92034"/>
    <s v="VORMSELE                   "/>
    <x v="35"/>
    <x v="4"/>
    <n v="4"/>
  </r>
  <r>
    <x v="0"/>
    <s v="minmyndighetspost.se"/>
    <x v="1"/>
    <n v="92034"/>
    <s v="VORMSELE                   "/>
    <x v="35"/>
    <x v="4"/>
    <n v="1"/>
  </r>
  <r>
    <x v="1"/>
    <m/>
    <x v="1"/>
    <n v="92034"/>
    <s v="VORMSELE                   "/>
    <x v="35"/>
    <x v="4"/>
    <n v="11"/>
  </r>
  <r>
    <x v="1"/>
    <m/>
    <x v="0"/>
    <n v="92034"/>
    <s v="VORMSELE                   "/>
    <x v="35"/>
    <x v="4"/>
    <n v="11"/>
  </r>
  <r>
    <x v="0"/>
    <s v="Digimail"/>
    <x v="0"/>
    <n v="92040"/>
    <s v="KRISTINEBERG               "/>
    <x v="35"/>
    <x v="4"/>
    <n v="1"/>
  </r>
  <r>
    <x v="0"/>
    <s v="Kivra"/>
    <x v="1"/>
    <n v="92040"/>
    <s v="KRISTINEBERG               "/>
    <x v="35"/>
    <x v="4"/>
    <n v="14"/>
  </r>
  <r>
    <x v="0"/>
    <s v="Kivra"/>
    <x v="0"/>
    <n v="92040"/>
    <s v="KRISTINEBERG               "/>
    <x v="35"/>
    <x v="4"/>
    <n v="17"/>
  </r>
  <r>
    <x v="0"/>
    <s v="minmyndighetspost.se"/>
    <x v="0"/>
    <n v="92040"/>
    <s v="KRISTINEBERG               "/>
    <x v="35"/>
    <x v="4"/>
    <n v="1"/>
  </r>
  <r>
    <x v="1"/>
    <m/>
    <x v="1"/>
    <n v="92040"/>
    <s v="KRISTINEBERG               "/>
    <x v="35"/>
    <x v="4"/>
    <n v="34"/>
  </r>
  <r>
    <x v="1"/>
    <m/>
    <x v="0"/>
    <n v="92040"/>
    <s v="KRISTINEBERG               "/>
    <x v="35"/>
    <x v="4"/>
    <n v="34"/>
  </r>
  <r>
    <x v="0"/>
    <s v="Kivra"/>
    <x v="1"/>
    <n v="92041"/>
    <s v="BJÖRKSELE                  "/>
    <x v="35"/>
    <x v="4"/>
    <n v="10"/>
  </r>
  <r>
    <x v="0"/>
    <s v="Kivra"/>
    <x v="0"/>
    <n v="92041"/>
    <s v="BJÖRKSELE                  "/>
    <x v="35"/>
    <x v="4"/>
    <n v="11"/>
  </r>
  <r>
    <x v="1"/>
    <m/>
    <x v="1"/>
    <n v="92041"/>
    <s v="BJÖRKSELE                  "/>
    <x v="35"/>
    <x v="4"/>
    <n v="14"/>
  </r>
  <r>
    <x v="1"/>
    <m/>
    <x v="0"/>
    <n v="92041"/>
    <s v="BJÖRKSELE                  "/>
    <x v="35"/>
    <x v="4"/>
    <n v="17"/>
  </r>
  <r>
    <x v="0"/>
    <s v="Kivra"/>
    <x v="1"/>
    <n v="92042"/>
    <s v="VINDELGRANSELE             "/>
    <x v="35"/>
    <x v="4"/>
    <n v="2"/>
  </r>
  <r>
    <x v="0"/>
    <s v="Kivra"/>
    <x v="0"/>
    <n v="92042"/>
    <s v="VINDELGRANSELE             "/>
    <x v="35"/>
    <x v="4"/>
    <n v="2"/>
  </r>
  <r>
    <x v="1"/>
    <m/>
    <x v="1"/>
    <n v="92042"/>
    <s v="VINDELGRANSELE             "/>
    <x v="35"/>
    <x v="4"/>
    <n v="6"/>
  </r>
  <r>
    <x v="1"/>
    <m/>
    <x v="0"/>
    <n v="92042"/>
    <s v="VINDELGRANSELE             "/>
    <x v="35"/>
    <x v="4"/>
    <n v="10"/>
  </r>
  <r>
    <x v="1"/>
    <m/>
    <x v="0"/>
    <n v="92100"/>
    <s v="Lycksele                   "/>
    <x v="35"/>
    <x v="4"/>
    <n v="3"/>
  </r>
  <r>
    <x v="0"/>
    <s v="Kivra"/>
    <x v="0"/>
    <n v="92101"/>
    <s v="LYCKSELE                   "/>
    <x v="35"/>
    <x v="4"/>
    <n v="1"/>
  </r>
  <r>
    <x v="1"/>
    <m/>
    <x v="0"/>
    <n v="92101"/>
    <s v="LYCKSELE                   "/>
    <x v="35"/>
    <x v="4"/>
    <n v="1"/>
  </r>
  <r>
    <x v="0"/>
    <s v="Kivra"/>
    <x v="1"/>
    <n v="92121"/>
    <s v="LYCKSELE                   "/>
    <x v="35"/>
    <x v="4"/>
    <n v="2"/>
  </r>
  <r>
    <x v="1"/>
    <m/>
    <x v="0"/>
    <n v="92121"/>
    <s v="LYCKSELE                   "/>
    <x v="35"/>
    <x v="4"/>
    <n v="4"/>
  </r>
  <r>
    <x v="1"/>
    <m/>
    <x v="0"/>
    <n v="92122"/>
    <s v="LYCKSELE                   "/>
    <x v="35"/>
    <x v="4"/>
    <n v="2"/>
  </r>
  <r>
    <x v="1"/>
    <m/>
    <x v="1"/>
    <n v="92123"/>
    <s v="LYCKSELE                   "/>
    <x v="35"/>
    <x v="4"/>
    <n v="1"/>
  </r>
  <r>
    <x v="1"/>
    <m/>
    <x v="0"/>
    <n v="92123"/>
    <s v="LYCKSELE                   "/>
    <x v="35"/>
    <x v="4"/>
    <n v="3"/>
  </r>
  <r>
    <x v="0"/>
    <s v="Kivra"/>
    <x v="1"/>
    <n v="92129"/>
    <s v="HORNMYR                    "/>
    <x v="35"/>
    <x v="4"/>
    <n v="2"/>
  </r>
  <r>
    <x v="0"/>
    <s v="Kivra"/>
    <x v="0"/>
    <n v="92129"/>
    <s v="HORNMYR                    "/>
    <x v="35"/>
    <x v="4"/>
    <n v="6"/>
  </r>
  <r>
    <x v="1"/>
    <m/>
    <x v="1"/>
    <n v="92129"/>
    <s v="HORNMYR                    "/>
    <x v="35"/>
    <x v="4"/>
    <n v="8"/>
  </r>
  <r>
    <x v="1"/>
    <m/>
    <x v="0"/>
    <n v="92129"/>
    <s v="HORNMYR                    "/>
    <x v="35"/>
    <x v="4"/>
    <n v="3"/>
  </r>
  <r>
    <x v="0"/>
    <s v="Digimail"/>
    <x v="1"/>
    <n v="92131"/>
    <s v="LYCKSELE                   "/>
    <x v="35"/>
    <x v="4"/>
    <n v="1"/>
  </r>
  <r>
    <x v="0"/>
    <s v="e-Boks"/>
    <x v="0"/>
    <n v="92131"/>
    <s v="LYCKSELE                   "/>
    <x v="35"/>
    <x v="4"/>
    <n v="1"/>
  </r>
  <r>
    <x v="0"/>
    <s v="Kivra"/>
    <x v="1"/>
    <n v="92131"/>
    <s v="LYCKSELE                   "/>
    <x v="35"/>
    <x v="4"/>
    <n v="90"/>
  </r>
  <r>
    <x v="0"/>
    <s v="Kivra"/>
    <x v="0"/>
    <n v="92131"/>
    <s v="LYCKSELE                   "/>
    <x v="35"/>
    <x v="4"/>
    <n v="118"/>
  </r>
  <r>
    <x v="0"/>
    <s v="minmyndighetspost.se"/>
    <x v="1"/>
    <n v="92131"/>
    <s v="LYCKSELE                   "/>
    <x v="35"/>
    <x v="4"/>
    <n v="3"/>
  </r>
  <r>
    <x v="0"/>
    <s v="minmyndighetspost.se"/>
    <x v="0"/>
    <n v="92131"/>
    <s v="LYCKSELE                   "/>
    <x v="35"/>
    <x v="4"/>
    <n v="4"/>
  </r>
  <r>
    <x v="1"/>
    <m/>
    <x v="1"/>
    <n v="92131"/>
    <s v="LYCKSELE                   "/>
    <x v="35"/>
    <x v="4"/>
    <n v="73"/>
  </r>
  <r>
    <x v="1"/>
    <m/>
    <x v="0"/>
    <n v="92131"/>
    <s v="LYCKSELE                   "/>
    <x v="35"/>
    <x v="4"/>
    <n v="93"/>
  </r>
  <r>
    <x v="0"/>
    <s v="Digimail"/>
    <x v="0"/>
    <n v="92132"/>
    <s v="LYCKSELE                   "/>
    <x v="35"/>
    <x v="4"/>
    <n v="1"/>
  </r>
  <r>
    <x v="0"/>
    <s v="Kivra"/>
    <x v="1"/>
    <n v="92132"/>
    <s v="LYCKSELE                   "/>
    <x v="35"/>
    <x v="4"/>
    <n v="104"/>
  </r>
  <r>
    <x v="0"/>
    <s v="Kivra"/>
    <x v="0"/>
    <n v="92132"/>
    <s v="LYCKSELE                   "/>
    <x v="35"/>
    <x v="4"/>
    <n v="114"/>
  </r>
  <r>
    <x v="0"/>
    <s v="minmyndighetspost.se"/>
    <x v="1"/>
    <n v="92132"/>
    <s v="LYCKSELE                   "/>
    <x v="35"/>
    <x v="4"/>
    <n v="2"/>
  </r>
  <r>
    <x v="0"/>
    <s v="minmyndighetspost.se"/>
    <x v="0"/>
    <n v="92132"/>
    <s v="LYCKSELE                   "/>
    <x v="35"/>
    <x v="4"/>
    <n v="4"/>
  </r>
  <r>
    <x v="1"/>
    <m/>
    <x v="1"/>
    <n v="92132"/>
    <s v="LYCKSELE                   "/>
    <x v="35"/>
    <x v="4"/>
    <n v="109"/>
  </r>
  <r>
    <x v="1"/>
    <m/>
    <x v="0"/>
    <n v="92132"/>
    <s v="LYCKSELE                   "/>
    <x v="35"/>
    <x v="4"/>
    <n v="92"/>
  </r>
  <r>
    <x v="0"/>
    <s v="Digimail"/>
    <x v="1"/>
    <n v="92133"/>
    <s v="LYCKSELE                   "/>
    <x v="35"/>
    <x v="4"/>
    <n v="1"/>
  </r>
  <r>
    <x v="0"/>
    <s v="Digimail"/>
    <x v="0"/>
    <n v="92133"/>
    <s v="LYCKSELE                   "/>
    <x v="35"/>
    <x v="4"/>
    <n v="1"/>
  </r>
  <r>
    <x v="0"/>
    <s v="Kivra"/>
    <x v="1"/>
    <n v="92133"/>
    <s v="LYCKSELE                   "/>
    <x v="35"/>
    <x v="4"/>
    <n v="124"/>
  </r>
  <r>
    <x v="0"/>
    <s v="Kivra"/>
    <x v="0"/>
    <n v="92133"/>
    <s v="LYCKSELE                   "/>
    <x v="35"/>
    <x v="4"/>
    <n v="126"/>
  </r>
  <r>
    <x v="0"/>
    <s v="minmyndighetspost.se"/>
    <x v="1"/>
    <n v="92133"/>
    <s v="LYCKSELE                   "/>
    <x v="35"/>
    <x v="4"/>
    <n v="8"/>
  </r>
  <r>
    <x v="0"/>
    <s v="minmyndighetspost.se"/>
    <x v="0"/>
    <n v="92133"/>
    <s v="LYCKSELE                   "/>
    <x v="35"/>
    <x v="4"/>
    <n v="4"/>
  </r>
  <r>
    <x v="1"/>
    <m/>
    <x v="1"/>
    <n v="92133"/>
    <s v="LYCKSELE                   "/>
    <x v="35"/>
    <x v="4"/>
    <n v="119"/>
  </r>
  <r>
    <x v="1"/>
    <m/>
    <x v="0"/>
    <n v="92133"/>
    <s v="LYCKSELE                   "/>
    <x v="35"/>
    <x v="4"/>
    <n v="117"/>
  </r>
  <r>
    <x v="0"/>
    <s v="Digimail"/>
    <x v="1"/>
    <n v="92134"/>
    <s v="LYCKSELE                   "/>
    <x v="35"/>
    <x v="4"/>
    <n v="1"/>
  </r>
  <r>
    <x v="0"/>
    <s v="e-Boks"/>
    <x v="0"/>
    <n v="92134"/>
    <s v="LYCKSELE                   "/>
    <x v="35"/>
    <x v="4"/>
    <n v="5"/>
  </r>
  <r>
    <x v="0"/>
    <s v="Kivra"/>
    <x v="1"/>
    <n v="92134"/>
    <s v="LYCKSELE                   "/>
    <x v="35"/>
    <x v="4"/>
    <n v="120"/>
  </r>
  <r>
    <x v="0"/>
    <s v="Kivra"/>
    <x v="0"/>
    <n v="92134"/>
    <s v="LYCKSELE                   "/>
    <x v="35"/>
    <x v="4"/>
    <n v="117"/>
  </r>
  <r>
    <x v="0"/>
    <s v="minmyndighetspost.se"/>
    <x v="1"/>
    <n v="92134"/>
    <s v="LYCKSELE                   "/>
    <x v="35"/>
    <x v="4"/>
    <n v="12"/>
  </r>
  <r>
    <x v="0"/>
    <s v="minmyndighetspost.se"/>
    <x v="0"/>
    <n v="92134"/>
    <s v="LYCKSELE                   "/>
    <x v="35"/>
    <x v="4"/>
    <n v="16"/>
  </r>
  <r>
    <x v="1"/>
    <m/>
    <x v="1"/>
    <n v="92134"/>
    <s v="LYCKSELE                   "/>
    <x v="35"/>
    <x v="4"/>
    <n v="122"/>
  </r>
  <r>
    <x v="1"/>
    <m/>
    <x v="0"/>
    <n v="92134"/>
    <s v="LYCKSELE                   "/>
    <x v="35"/>
    <x v="4"/>
    <n v="120"/>
  </r>
  <r>
    <x v="0"/>
    <s v="Digimail"/>
    <x v="1"/>
    <n v="92135"/>
    <s v="LYCKSELE                   "/>
    <x v="35"/>
    <x v="4"/>
    <n v="1"/>
  </r>
  <r>
    <x v="0"/>
    <s v="Digimail"/>
    <x v="0"/>
    <n v="92135"/>
    <s v="LYCKSELE                   "/>
    <x v="35"/>
    <x v="4"/>
    <n v="1"/>
  </r>
  <r>
    <x v="0"/>
    <s v="e-Boks"/>
    <x v="0"/>
    <n v="92135"/>
    <s v="LYCKSELE                   "/>
    <x v="35"/>
    <x v="4"/>
    <n v="1"/>
  </r>
  <r>
    <x v="0"/>
    <s v="Kivra"/>
    <x v="1"/>
    <n v="92135"/>
    <s v="LYCKSELE                   "/>
    <x v="35"/>
    <x v="4"/>
    <n v="100"/>
  </r>
  <r>
    <x v="0"/>
    <s v="Kivra"/>
    <x v="0"/>
    <n v="92135"/>
    <s v="LYCKSELE                   "/>
    <x v="35"/>
    <x v="4"/>
    <n v="100"/>
  </r>
  <r>
    <x v="0"/>
    <s v="minmyndighetspost.se"/>
    <x v="1"/>
    <n v="92135"/>
    <s v="LYCKSELE                   "/>
    <x v="35"/>
    <x v="4"/>
    <n v="3"/>
  </r>
  <r>
    <x v="0"/>
    <s v="minmyndighetspost.se"/>
    <x v="0"/>
    <n v="92135"/>
    <s v="LYCKSELE                   "/>
    <x v="35"/>
    <x v="4"/>
    <n v="6"/>
  </r>
  <r>
    <x v="1"/>
    <m/>
    <x v="1"/>
    <n v="92135"/>
    <s v="LYCKSELE                   "/>
    <x v="35"/>
    <x v="4"/>
    <n v="85"/>
  </r>
  <r>
    <x v="1"/>
    <m/>
    <x v="0"/>
    <n v="92135"/>
    <s v="LYCKSELE                   "/>
    <x v="35"/>
    <x v="4"/>
    <n v="102"/>
  </r>
  <r>
    <x v="0"/>
    <s v="Digimail"/>
    <x v="1"/>
    <n v="92136"/>
    <s v="LYCKSELE                   "/>
    <x v="35"/>
    <x v="4"/>
    <n v="2"/>
  </r>
  <r>
    <x v="0"/>
    <s v="Digimail"/>
    <x v="0"/>
    <n v="92136"/>
    <s v="LYCKSELE                   "/>
    <x v="35"/>
    <x v="4"/>
    <n v="1"/>
  </r>
  <r>
    <x v="0"/>
    <s v="e-Boks"/>
    <x v="1"/>
    <n v="92136"/>
    <s v="LYCKSELE                   "/>
    <x v="35"/>
    <x v="4"/>
    <n v="1"/>
  </r>
  <r>
    <x v="0"/>
    <s v="Kivra"/>
    <x v="1"/>
    <n v="92136"/>
    <s v="LYCKSELE                   "/>
    <x v="35"/>
    <x v="4"/>
    <n v="103"/>
  </r>
  <r>
    <x v="0"/>
    <s v="Kivra"/>
    <x v="0"/>
    <n v="92136"/>
    <s v="LYCKSELE                   "/>
    <x v="35"/>
    <x v="4"/>
    <n v="116"/>
  </r>
  <r>
    <x v="0"/>
    <s v="minmyndighetspost.se"/>
    <x v="1"/>
    <n v="92136"/>
    <s v="LYCKSELE                   "/>
    <x v="35"/>
    <x v="4"/>
    <n v="7"/>
  </r>
  <r>
    <x v="0"/>
    <s v="minmyndighetspost.se"/>
    <x v="0"/>
    <n v="92136"/>
    <s v="LYCKSELE                   "/>
    <x v="35"/>
    <x v="4"/>
    <n v="7"/>
  </r>
  <r>
    <x v="1"/>
    <m/>
    <x v="1"/>
    <n v="92136"/>
    <s v="LYCKSELE                   "/>
    <x v="35"/>
    <x v="4"/>
    <n v="101"/>
  </r>
  <r>
    <x v="1"/>
    <m/>
    <x v="0"/>
    <n v="92136"/>
    <s v="LYCKSELE                   "/>
    <x v="35"/>
    <x v="4"/>
    <n v="89"/>
  </r>
  <r>
    <x v="0"/>
    <s v="Kivra"/>
    <x v="1"/>
    <n v="92137"/>
    <s v="LYCKSELE                   "/>
    <x v="35"/>
    <x v="4"/>
    <n v="96"/>
  </r>
  <r>
    <x v="0"/>
    <s v="Kivra"/>
    <x v="0"/>
    <n v="92137"/>
    <s v="LYCKSELE                   "/>
    <x v="35"/>
    <x v="4"/>
    <n v="108"/>
  </r>
  <r>
    <x v="0"/>
    <s v="minmyndighetspost.se"/>
    <x v="1"/>
    <n v="92137"/>
    <s v="LYCKSELE                   "/>
    <x v="35"/>
    <x v="4"/>
    <n v="3"/>
  </r>
  <r>
    <x v="0"/>
    <s v="minmyndighetspost.se"/>
    <x v="0"/>
    <n v="92137"/>
    <s v="LYCKSELE                   "/>
    <x v="35"/>
    <x v="4"/>
    <n v="10"/>
  </r>
  <r>
    <x v="1"/>
    <m/>
    <x v="1"/>
    <n v="92137"/>
    <s v="LYCKSELE                   "/>
    <x v="35"/>
    <x v="4"/>
    <n v="105"/>
  </r>
  <r>
    <x v="1"/>
    <m/>
    <x v="0"/>
    <n v="92137"/>
    <s v="LYCKSELE                   "/>
    <x v="35"/>
    <x v="4"/>
    <n v="86"/>
  </r>
  <r>
    <x v="0"/>
    <s v="e-Boks"/>
    <x v="1"/>
    <n v="92141"/>
    <s v="LYCKSELE                   "/>
    <x v="35"/>
    <x v="4"/>
    <n v="1"/>
  </r>
  <r>
    <x v="0"/>
    <s v="e-Boks"/>
    <x v="0"/>
    <n v="92141"/>
    <s v="LYCKSELE                   "/>
    <x v="35"/>
    <x v="4"/>
    <n v="1"/>
  </r>
  <r>
    <x v="0"/>
    <s v="Kivra"/>
    <x v="1"/>
    <n v="92141"/>
    <s v="LYCKSELE                   "/>
    <x v="35"/>
    <x v="4"/>
    <n v="102"/>
  </r>
  <r>
    <x v="0"/>
    <s v="Kivra"/>
    <x v="0"/>
    <n v="92141"/>
    <s v="LYCKSELE                   "/>
    <x v="35"/>
    <x v="4"/>
    <n v="100"/>
  </r>
  <r>
    <x v="0"/>
    <s v="minmyndighetspost.se"/>
    <x v="1"/>
    <n v="92141"/>
    <s v="LYCKSELE                   "/>
    <x v="35"/>
    <x v="4"/>
    <n v="9"/>
  </r>
  <r>
    <x v="0"/>
    <s v="minmyndighetspost.se"/>
    <x v="0"/>
    <n v="92141"/>
    <s v="LYCKSELE                   "/>
    <x v="35"/>
    <x v="4"/>
    <n v="6"/>
  </r>
  <r>
    <x v="1"/>
    <m/>
    <x v="1"/>
    <n v="92141"/>
    <s v="LYCKSELE                   "/>
    <x v="35"/>
    <x v="4"/>
    <n v="99"/>
  </r>
  <r>
    <x v="1"/>
    <m/>
    <x v="0"/>
    <n v="92141"/>
    <s v="LYCKSELE                   "/>
    <x v="35"/>
    <x v="4"/>
    <n v="100"/>
  </r>
  <r>
    <x v="0"/>
    <s v="Digimail"/>
    <x v="0"/>
    <n v="92142"/>
    <s v="LYCKSELE                   "/>
    <x v="35"/>
    <x v="4"/>
    <n v="2"/>
  </r>
  <r>
    <x v="0"/>
    <s v="e-Boks"/>
    <x v="0"/>
    <n v="92142"/>
    <s v="LYCKSELE                   "/>
    <x v="35"/>
    <x v="4"/>
    <n v="1"/>
  </r>
  <r>
    <x v="0"/>
    <s v="Kivra"/>
    <x v="1"/>
    <n v="92142"/>
    <s v="LYCKSELE                   "/>
    <x v="35"/>
    <x v="4"/>
    <n v="128"/>
  </r>
  <r>
    <x v="0"/>
    <s v="Kivra"/>
    <x v="0"/>
    <n v="92142"/>
    <s v="LYCKSELE                   "/>
    <x v="35"/>
    <x v="4"/>
    <n v="118"/>
  </r>
  <r>
    <x v="0"/>
    <s v="minmyndighetspost.se"/>
    <x v="1"/>
    <n v="92142"/>
    <s v="LYCKSELE                   "/>
    <x v="35"/>
    <x v="4"/>
    <n v="7"/>
  </r>
  <r>
    <x v="0"/>
    <s v="minmyndighetspost.se"/>
    <x v="0"/>
    <n v="92142"/>
    <s v="LYCKSELE                   "/>
    <x v="35"/>
    <x v="4"/>
    <n v="12"/>
  </r>
  <r>
    <x v="1"/>
    <m/>
    <x v="1"/>
    <n v="92142"/>
    <s v="LYCKSELE                   "/>
    <x v="35"/>
    <x v="4"/>
    <n v="131"/>
  </r>
  <r>
    <x v="1"/>
    <m/>
    <x v="0"/>
    <n v="92142"/>
    <s v="LYCKSELE                   "/>
    <x v="35"/>
    <x v="4"/>
    <n v="137"/>
  </r>
  <r>
    <x v="0"/>
    <s v="Kivra"/>
    <x v="1"/>
    <n v="92145"/>
    <s v="LYCKSELE                   "/>
    <x v="35"/>
    <x v="4"/>
    <n v="2"/>
  </r>
  <r>
    <x v="0"/>
    <s v="Kivra"/>
    <x v="0"/>
    <n v="92145"/>
    <s v="LYCKSELE                   "/>
    <x v="35"/>
    <x v="4"/>
    <n v="1"/>
  </r>
  <r>
    <x v="1"/>
    <m/>
    <x v="0"/>
    <n v="92145"/>
    <s v="LYCKSELE                   "/>
    <x v="35"/>
    <x v="4"/>
    <n v="2"/>
  </r>
  <r>
    <x v="0"/>
    <s v="Digimail"/>
    <x v="0"/>
    <n v="92146"/>
    <s v="LYCKSELE                   "/>
    <x v="35"/>
    <x v="4"/>
    <n v="1"/>
  </r>
  <r>
    <x v="0"/>
    <s v="Kivra"/>
    <x v="1"/>
    <n v="92146"/>
    <s v="LYCKSELE                   "/>
    <x v="35"/>
    <x v="4"/>
    <n v="80"/>
  </r>
  <r>
    <x v="0"/>
    <s v="Kivra"/>
    <x v="0"/>
    <n v="92146"/>
    <s v="LYCKSELE                   "/>
    <x v="35"/>
    <x v="4"/>
    <n v="76"/>
  </r>
  <r>
    <x v="0"/>
    <s v="minmyndighetspost.se"/>
    <x v="1"/>
    <n v="92146"/>
    <s v="LYCKSELE                   "/>
    <x v="35"/>
    <x v="4"/>
    <n v="1"/>
  </r>
  <r>
    <x v="0"/>
    <s v="minmyndighetspost.se"/>
    <x v="0"/>
    <n v="92146"/>
    <s v="LYCKSELE                   "/>
    <x v="35"/>
    <x v="4"/>
    <n v="9"/>
  </r>
  <r>
    <x v="1"/>
    <m/>
    <x v="1"/>
    <n v="92146"/>
    <s v="LYCKSELE                   "/>
    <x v="35"/>
    <x v="4"/>
    <n v="96"/>
  </r>
  <r>
    <x v="1"/>
    <m/>
    <x v="0"/>
    <n v="92146"/>
    <s v="LYCKSELE                   "/>
    <x v="35"/>
    <x v="4"/>
    <n v="101"/>
  </r>
  <r>
    <x v="0"/>
    <s v="e-Boks"/>
    <x v="1"/>
    <n v="92191"/>
    <s v="LYCKSELE                   "/>
    <x v="35"/>
    <x v="4"/>
    <n v="2"/>
  </r>
  <r>
    <x v="0"/>
    <s v="Kivra"/>
    <x v="1"/>
    <n v="92191"/>
    <s v="LYCKSELE                   "/>
    <x v="35"/>
    <x v="4"/>
    <n v="55"/>
  </r>
  <r>
    <x v="0"/>
    <s v="Kivra"/>
    <x v="0"/>
    <n v="92191"/>
    <s v="LYCKSELE                   "/>
    <x v="35"/>
    <x v="4"/>
    <n v="84"/>
  </r>
  <r>
    <x v="0"/>
    <s v="minmyndighetspost.se"/>
    <x v="1"/>
    <n v="92191"/>
    <s v="LYCKSELE                   "/>
    <x v="35"/>
    <x v="4"/>
    <n v="2"/>
  </r>
  <r>
    <x v="0"/>
    <s v="minmyndighetspost.se"/>
    <x v="0"/>
    <n v="92191"/>
    <s v="LYCKSELE                   "/>
    <x v="35"/>
    <x v="4"/>
    <n v="4"/>
  </r>
  <r>
    <x v="1"/>
    <m/>
    <x v="1"/>
    <n v="92191"/>
    <s v="LYCKSELE                   "/>
    <x v="35"/>
    <x v="4"/>
    <n v="107"/>
  </r>
  <r>
    <x v="1"/>
    <m/>
    <x v="0"/>
    <n v="92191"/>
    <s v="LYCKSELE                   "/>
    <x v="35"/>
    <x v="4"/>
    <n v="115"/>
  </r>
  <r>
    <x v="0"/>
    <s v="Digimail"/>
    <x v="1"/>
    <n v="92192"/>
    <s v="LYCKSELE                   "/>
    <x v="35"/>
    <x v="4"/>
    <n v="1"/>
  </r>
  <r>
    <x v="0"/>
    <s v="Digimail"/>
    <x v="0"/>
    <n v="92192"/>
    <s v="LYCKSELE                   "/>
    <x v="35"/>
    <x v="4"/>
    <n v="1"/>
  </r>
  <r>
    <x v="0"/>
    <s v="e-Boks"/>
    <x v="1"/>
    <n v="92192"/>
    <s v="LYCKSELE                   "/>
    <x v="35"/>
    <x v="4"/>
    <n v="1"/>
  </r>
  <r>
    <x v="0"/>
    <s v="e-Boks"/>
    <x v="0"/>
    <n v="92192"/>
    <s v="LYCKSELE                   "/>
    <x v="35"/>
    <x v="4"/>
    <n v="1"/>
  </r>
  <r>
    <x v="0"/>
    <s v="Kivra"/>
    <x v="1"/>
    <n v="92192"/>
    <s v="LYCKSELE                   "/>
    <x v="35"/>
    <x v="4"/>
    <n v="116"/>
  </r>
  <r>
    <x v="0"/>
    <s v="Kivra"/>
    <x v="0"/>
    <n v="92192"/>
    <s v="LYCKSELE                   "/>
    <x v="35"/>
    <x v="4"/>
    <n v="100"/>
  </r>
  <r>
    <x v="0"/>
    <s v="minmyndighetspost.se"/>
    <x v="1"/>
    <n v="92192"/>
    <s v="LYCKSELE                   "/>
    <x v="35"/>
    <x v="4"/>
    <n v="9"/>
  </r>
  <r>
    <x v="0"/>
    <s v="minmyndighetspost.se"/>
    <x v="0"/>
    <n v="92192"/>
    <s v="LYCKSELE                   "/>
    <x v="35"/>
    <x v="4"/>
    <n v="12"/>
  </r>
  <r>
    <x v="1"/>
    <m/>
    <x v="1"/>
    <n v="92192"/>
    <s v="LYCKSELE                   "/>
    <x v="35"/>
    <x v="4"/>
    <n v="114"/>
  </r>
  <r>
    <x v="1"/>
    <m/>
    <x v="0"/>
    <n v="92192"/>
    <s v="LYCKSELE                   "/>
    <x v="35"/>
    <x v="4"/>
    <n v="132"/>
  </r>
  <r>
    <x v="0"/>
    <s v="e-Boks"/>
    <x v="0"/>
    <n v="92193"/>
    <s v="LYCKSELE                   "/>
    <x v="35"/>
    <x v="4"/>
    <n v="1"/>
  </r>
  <r>
    <x v="0"/>
    <s v="Kivra"/>
    <x v="1"/>
    <n v="92193"/>
    <s v="LYCKSELE                   "/>
    <x v="35"/>
    <x v="4"/>
    <n v="69"/>
  </r>
  <r>
    <x v="0"/>
    <s v="Kivra"/>
    <x v="0"/>
    <n v="92193"/>
    <s v="LYCKSELE                   "/>
    <x v="35"/>
    <x v="4"/>
    <n v="71"/>
  </r>
  <r>
    <x v="0"/>
    <s v="minmyndighetspost.se"/>
    <x v="1"/>
    <n v="92193"/>
    <s v="LYCKSELE                   "/>
    <x v="35"/>
    <x v="4"/>
    <n v="3"/>
  </r>
  <r>
    <x v="0"/>
    <s v="minmyndighetspost.se"/>
    <x v="0"/>
    <n v="92193"/>
    <s v="LYCKSELE                   "/>
    <x v="35"/>
    <x v="4"/>
    <n v="6"/>
  </r>
  <r>
    <x v="1"/>
    <m/>
    <x v="1"/>
    <n v="92193"/>
    <s v="LYCKSELE                   "/>
    <x v="35"/>
    <x v="4"/>
    <n v="95"/>
  </r>
  <r>
    <x v="1"/>
    <m/>
    <x v="0"/>
    <n v="92193"/>
    <s v="LYCKSELE                   "/>
    <x v="35"/>
    <x v="4"/>
    <n v="104"/>
  </r>
  <r>
    <x v="0"/>
    <s v="e-Boks"/>
    <x v="1"/>
    <n v="92194"/>
    <s v="RUSKSELE                   "/>
    <x v="35"/>
    <x v="4"/>
    <n v="1"/>
  </r>
  <r>
    <x v="0"/>
    <s v="Kivra"/>
    <x v="1"/>
    <n v="92194"/>
    <s v="RUSKSELE                   "/>
    <x v="35"/>
    <x v="4"/>
    <n v="24"/>
  </r>
  <r>
    <x v="0"/>
    <s v="Kivra"/>
    <x v="0"/>
    <n v="92194"/>
    <s v="RUSKSELE                   "/>
    <x v="35"/>
    <x v="4"/>
    <n v="25"/>
  </r>
  <r>
    <x v="0"/>
    <s v="minmyndighetspost.se"/>
    <x v="1"/>
    <n v="92194"/>
    <s v="RUSKSELE                   "/>
    <x v="35"/>
    <x v="4"/>
    <n v="1"/>
  </r>
  <r>
    <x v="0"/>
    <s v="minmyndighetspost.se"/>
    <x v="0"/>
    <n v="92194"/>
    <s v="RUSKSELE                   "/>
    <x v="35"/>
    <x v="4"/>
    <n v="2"/>
  </r>
  <r>
    <x v="1"/>
    <m/>
    <x v="1"/>
    <n v="92194"/>
    <s v="RUSKSELE                   "/>
    <x v="35"/>
    <x v="4"/>
    <n v="27"/>
  </r>
  <r>
    <x v="1"/>
    <m/>
    <x v="0"/>
    <n v="92194"/>
    <s v="RUSKSELE                   "/>
    <x v="35"/>
    <x v="4"/>
    <n v="33"/>
  </r>
  <r>
    <x v="0"/>
    <s v="Kivra"/>
    <x v="1"/>
    <n v="92195"/>
    <s v="BLÅVIKSJÖN                 "/>
    <x v="35"/>
    <x v="4"/>
    <n v="8"/>
  </r>
  <r>
    <x v="0"/>
    <s v="Kivra"/>
    <x v="0"/>
    <n v="92195"/>
    <s v="BLÅVIKSJÖN                 "/>
    <x v="35"/>
    <x v="4"/>
    <n v="9"/>
  </r>
  <r>
    <x v="1"/>
    <m/>
    <x v="1"/>
    <n v="92195"/>
    <s v="BLÅVIKSJÖN                 "/>
    <x v="35"/>
    <x v="4"/>
    <n v="19"/>
  </r>
  <r>
    <x v="1"/>
    <m/>
    <x v="0"/>
    <n v="92195"/>
    <s v="BLÅVIKSJÖN                 "/>
    <x v="35"/>
    <x v="4"/>
    <n v="30"/>
  </r>
  <r>
    <x v="0"/>
    <s v="Kivra"/>
    <x v="1"/>
    <n v="92199"/>
    <s v="LYCKSELE                   "/>
    <x v="35"/>
    <x v="4"/>
    <n v="35"/>
  </r>
  <r>
    <x v="0"/>
    <s v="Kivra"/>
    <x v="0"/>
    <n v="92199"/>
    <s v="LYCKSELE                   "/>
    <x v="35"/>
    <x v="4"/>
    <n v="28"/>
  </r>
  <r>
    <x v="0"/>
    <s v="minmyndighetspost.se"/>
    <x v="1"/>
    <n v="92199"/>
    <s v="LYCKSELE                   "/>
    <x v="35"/>
    <x v="4"/>
    <n v="1"/>
  </r>
  <r>
    <x v="0"/>
    <s v="minmyndighetspost.se"/>
    <x v="0"/>
    <n v="92199"/>
    <s v="LYCKSELE                   "/>
    <x v="35"/>
    <x v="4"/>
    <n v="2"/>
  </r>
  <r>
    <x v="1"/>
    <m/>
    <x v="1"/>
    <n v="92199"/>
    <s v="LYCKSELE                   "/>
    <x v="35"/>
    <x v="4"/>
    <n v="41"/>
  </r>
  <r>
    <x v="1"/>
    <m/>
    <x v="0"/>
    <n v="92199"/>
    <s v="LYCKSELE                   "/>
    <x v="35"/>
    <x v="4"/>
    <n v="51"/>
  </r>
  <r>
    <x v="0"/>
    <s v="Digimail"/>
    <x v="1"/>
    <n v="78061"/>
    <s v="ÖJE                        "/>
    <x v="36"/>
    <x v="2"/>
    <n v="1"/>
  </r>
  <r>
    <x v="0"/>
    <s v="e-Boks"/>
    <x v="1"/>
    <n v="78061"/>
    <s v="ÖJE                        "/>
    <x v="36"/>
    <x v="2"/>
    <n v="1"/>
  </r>
  <r>
    <x v="0"/>
    <s v="e-Boks"/>
    <x v="0"/>
    <n v="78061"/>
    <s v="ÖJE                        "/>
    <x v="36"/>
    <x v="2"/>
    <n v="1"/>
  </r>
  <r>
    <x v="0"/>
    <s v="Kivra"/>
    <x v="1"/>
    <n v="78061"/>
    <s v="ÖJE                        "/>
    <x v="36"/>
    <x v="2"/>
    <n v="11"/>
  </r>
  <r>
    <x v="0"/>
    <s v="Kivra"/>
    <x v="0"/>
    <n v="78061"/>
    <s v="ÖJE                        "/>
    <x v="36"/>
    <x v="2"/>
    <n v="13"/>
  </r>
  <r>
    <x v="1"/>
    <m/>
    <x v="1"/>
    <n v="78061"/>
    <s v="ÖJE                        "/>
    <x v="36"/>
    <x v="2"/>
    <n v="20"/>
  </r>
  <r>
    <x v="1"/>
    <m/>
    <x v="0"/>
    <n v="78061"/>
    <s v="ÖJE                        "/>
    <x v="36"/>
    <x v="2"/>
    <n v="29"/>
  </r>
  <r>
    <x v="0"/>
    <s v="Digimail"/>
    <x v="1"/>
    <n v="78064"/>
    <s v="LIMA                       "/>
    <x v="36"/>
    <x v="2"/>
    <n v="1"/>
  </r>
  <r>
    <x v="0"/>
    <s v="e-Boks"/>
    <x v="0"/>
    <n v="78064"/>
    <s v="LIMA                       "/>
    <x v="36"/>
    <x v="2"/>
    <n v="1"/>
  </r>
  <r>
    <x v="0"/>
    <s v="Kivra"/>
    <x v="1"/>
    <n v="78064"/>
    <s v="LIMA                       "/>
    <x v="36"/>
    <x v="2"/>
    <n v="139"/>
  </r>
  <r>
    <x v="0"/>
    <s v="Kivra"/>
    <x v="0"/>
    <n v="78064"/>
    <s v="LIMA                       "/>
    <x v="36"/>
    <x v="2"/>
    <n v="152"/>
  </r>
  <r>
    <x v="0"/>
    <s v="minmyndighetspost.se"/>
    <x v="1"/>
    <n v="78064"/>
    <s v="LIMA                       "/>
    <x v="36"/>
    <x v="2"/>
    <n v="8"/>
  </r>
  <r>
    <x v="0"/>
    <s v="minmyndighetspost.se"/>
    <x v="0"/>
    <n v="78064"/>
    <s v="LIMA                       "/>
    <x v="36"/>
    <x v="2"/>
    <n v="10"/>
  </r>
  <r>
    <x v="1"/>
    <m/>
    <x v="1"/>
    <n v="78064"/>
    <s v="LIMA                       "/>
    <x v="36"/>
    <x v="2"/>
    <n v="158"/>
  </r>
  <r>
    <x v="1"/>
    <m/>
    <x v="0"/>
    <n v="78064"/>
    <s v="LIMA                       "/>
    <x v="36"/>
    <x v="2"/>
    <n v="210"/>
  </r>
  <r>
    <x v="0"/>
    <s v="Digimail"/>
    <x v="1"/>
    <n v="78067"/>
    <s v="SÄLEN                      "/>
    <x v="36"/>
    <x v="2"/>
    <n v="1"/>
  </r>
  <r>
    <x v="0"/>
    <s v="Digimail"/>
    <x v="0"/>
    <n v="78067"/>
    <s v="SÄLEN                      "/>
    <x v="36"/>
    <x v="2"/>
    <n v="2"/>
  </r>
  <r>
    <x v="0"/>
    <s v="Kivra"/>
    <x v="1"/>
    <n v="78067"/>
    <s v="SÄLEN                      "/>
    <x v="36"/>
    <x v="2"/>
    <n v="213"/>
  </r>
  <r>
    <x v="0"/>
    <s v="Kivra"/>
    <x v="0"/>
    <n v="78067"/>
    <s v="SÄLEN                      "/>
    <x v="36"/>
    <x v="2"/>
    <n v="207"/>
  </r>
  <r>
    <x v="0"/>
    <s v="minmyndighetspost.se"/>
    <x v="1"/>
    <n v="78067"/>
    <s v="SÄLEN                      "/>
    <x v="36"/>
    <x v="2"/>
    <n v="10"/>
  </r>
  <r>
    <x v="0"/>
    <s v="minmyndighetspost.se"/>
    <x v="0"/>
    <n v="78067"/>
    <s v="SÄLEN                      "/>
    <x v="36"/>
    <x v="2"/>
    <n v="16"/>
  </r>
  <r>
    <x v="1"/>
    <m/>
    <x v="1"/>
    <n v="78067"/>
    <s v="SÄLEN                      "/>
    <x v="36"/>
    <x v="2"/>
    <n v="177"/>
  </r>
  <r>
    <x v="1"/>
    <m/>
    <x v="0"/>
    <n v="78067"/>
    <s v="SÄLEN                      "/>
    <x v="36"/>
    <x v="2"/>
    <n v="193"/>
  </r>
  <r>
    <x v="0"/>
    <s v="Digimail"/>
    <x v="0"/>
    <n v="78068"/>
    <s v="TRANSTRAND                 "/>
    <x v="36"/>
    <x v="2"/>
    <n v="3"/>
  </r>
  <r>
    <x v="0"/>
    <s v="Kivra"/>
    <x v="1"/>
    <n v="78068"/>
    <s v="TRANSTRAND                 "/>
    <x v="36"/>
    <x v="2"/>
    <n v="54"/>
  </r>
  <r>
    <x v="0"/>
    <s v="Kivra"/>
    <x v="0"/>
    <n v="78068"/>
    <s v="TRANSTRAND                 "/>
    <x v="36"/>
    <x v="2"/>
    <n v="64"/>
  </r>
  <r>
    <x v="0"/>
    <s v="minmyndighetspost.se"/>
    <x v="1"/>
    <n v="78068"/>
    <s v="TRANSTRAND                 "/>
    <x v="36"/>
    <x v="2"/>
    <n v="3"/>
  </r>
  <r>
    <x v="0"/>
    <s v="minmyndighetspost.se"/>
    <x v="0"/>
    <n v="78068"/>
    <s v="TRANSTRAND                 "/>
    <x v="36"/>
    <x v="2"/>
    <n v="3"/>
  </r>
  <r>
    <x v="1"/>
    <m/>
    <x v="1"/>
    <n v="78068"/>
    <s v="TRANSTRAND                 "/>
    <x v="36"/>
    <x v="2"/>
    <n v="64"/>
  </r>
  <r>
    <x v="1"/>
    <m/>
    <x v="0"/>
    <n v="78068"/>
    <s v="TRANSTRAND                 "/>
    <x v="36"/>
    <x v="2"/>
    <n v="77"/>
  </r>
  <r>
    <x v="0"/>
    <s v="Digimail"/>
    <x v="0"/>
    <n v="78069"/>
    <s v="SÖRSJÖN                    "/>
    <x v="36"/>
    <x v="2"/>
    <n v="1"/>
  </r>
  <r>
    <x v="0"/>
    <s v="e-Boks"/>
    <x v="0"/>
    <n v="78069"/>
    <s v="SÖRSJÖN                    "/>
    <x v="36"/>
    <x v="2"/>
    <n v="1"/>
  </r>
  <r>
    <x v="0"/>
    <s v="Kivra"/>
    <x v="1"/>
    <n v="78069"/>
    <s v="SÖRSJÖN                    "/>
    <x v="36"/>
    <x v="2"/>
    <n v="24"/>
  </r>
  <r>
    <x v="0"/>
    <s v="Kivra"/>
    <x v="0"/>
    <n v="78069"/>
    <s v="SÖRSJÖN                    "/>
    <x v="36"/>
    <x v="2"/>
    <n v="29"/>
  </r>
  <r>
    <x v="0"/>
    <s v="minmyndighetspost.se"/>
    <x v="1"/>
    <n v="78069"/>
    <s v="SÖRSJÖN                    "/>
    <x v="36"/>
    <x v="2"/>
    <n v="3"/>
  </r>
  <r>
    <x v="0"/>
    <s v="minmyndighetspost.se"/>
    <x v="0"/>
    <n v="78069"/>
    <s v="SÖRSJÖN                    "/>
    <x v="36"/>
    <x v="2"/>
    <n v="2"/>
  </r>
  <r>
    <x v="1"/>
    <m/>
    <x v="1"/>
    <n v="78069"/>
    <s v="SÖRSJÖN                    "/>
    <x v="36"/>
    <x v="2"/>
    <n v="28"/>
  </r>
  <r>
    <x v="1"/>
    <m/>
    <x v="0"/>
    <n v="78069"/>
    <s v="SÖRSJÖN                    "/>
    <x v="36"/>
    <x v="2"/>
    <n v="32"/>
  </r>
  <r>
    <x v="1"/>
    <m/>
    <x v="0"/>
    <n v="78221"/>
    <s v="MALUNG                     "/>
    <x v="36"/>
    <x v="2"/>
    <n v="1"/>
  </r>
  <r>
    <x v="1"/>
    <m/>
    <x v="0"/>
    <n v="78222"/>
    <s v="MALUNG                     "/>
    <x v="36"/>
    <x v="2"/>
    <n v="1"/>
  </r>
  <r>
    <x v="1"/>
    <m/>
    <x v="1"/>
    <n v="78223"/>
    <s v="MALUNG                     "/>
    <x v="36"/>
    <x v="2"/>
    <n v="2"/>
  </r>
  <r>
    <x v="1"/>
    <m/>
    <x v="0"/>
    <n v="78223"/>
    <s v="MALUNG                     "/>
    <x v="36"/>
    <x v="2"/>
    <n v="1"/>
  </r>
  <r>
    <x v="0"/>
    <s v="Digimail"/>
    <x v="1"/>
    <n v="78230"/>
    <s v="MALUNG                     "/>
    <x v="36"/>
    <x v="2"/>
    <n v="2"/>
  </r>
  <r>
    <x v="0"/>
    <s v="Digimail"/>
    <x v="0"/>
    <n v="78230"/>
    <s v="MALUNG                     "/>
    <x v="36"/>
    <x v="2"/>
    <n v="1"/>
  </r>
  <r>
    <x v="0"/>
    <s v="e-Boks"/>
    <x v="0"/>
    <n v="78230"/>
    <s v="MALUNG                     "/>
    <x v="36"/>
    <x v="2"/>
    <n v="1"/>
  </r>
  <r>
    <x v="0"/>
    <s v="Kivra"/>
    <x v="1"/>
    <n v="78230"/>
    <s v="MALUNG                     "/>
    <x v="36"/>
    <x v="2"/>
    <n v="87"/>
  </r>
  <r>
    <x v="0"/>
    <s v="Kivra"/>
    <x v="0"/>
    <n v="78230"/>
    <s v="MALUNG                     "/>
    <x v="36"/>
    <x v="2"/>
    <n v="98"/>
  </r>
  <r>
    <x v="0"/>
    <s v="minmyndighetspost.se"/>
    <x v="1"/>
    <n v="78230"/>
    <s v="MALUNG                     "/>
    <x v="36"/>
    <x v="2"/>
    <n v="4"/>
  </r>
  <r>
    <x v="0"/>
    <s v="minmyndighetspost.se"/>
    <x v="0"/>
    <n v="78230"/>
    <s v="MALUNG                     "/>
    <x v="36"/>
    <x v="2"/>
    <n v="7"/>
  </r>
  <r>
    <x v="1"/>
    <m/>
    <x v="1"/>
    <n v="78230"/>
    <s v="MALUNG                     "/>
    <x v="36"/>
    <x v="2"/>
    <n v="96"/>
  </r>
  <r>
    <x v="1"/>
    <m/>
    <x v="0"/>
    <n v="78230"/>
    <s v="MALUNG                     "/>
    <x v="36"/>
    <x v="2"/>
    <n v="105"/>
  </r>
  <r>
    <x v="0"/>
    <s v="Digimail"/>
    <x v="1"/>
    <n v="78231"/>
    <s v="MALUNG                     "/>
    <x v="36"/>
    <x v="2"/>
    <n v="1"/>
  </r>
  <r>
    <x v="0"/>
    <s v="e-Boks"/>
    <x v="1"/>
    <n v="78231"/>
    <s v="MALUNG                     "/>
    <x v="36"/>
    <x v="2"/>
    <n v="2"/>
  </r>
  <r>
    <x v="0"/>
    <s v="e-Boks"/>
    <x v="0"/>
    <n v="78231"/>
    <s v="MALUNG                     "/>
    <x v="36"/>
    <x v="2"/>
    <n v="2"/>
  </r>
  <r>
    <x v="0"/>
    <s v="Kivra"/>
    <x v="1"/>
    <n v="78231"/>
    <s v="MALUNG                     "/>
    <x v="36"/>
    <x v="2"/>
    <n v="81"/>
  </r>
  <r>
    <x v="0"/>
    <s v="Kivra"/>
    <x v="0"/>
    <n v="78231"/>
    <s v="MALUNG                     "/>
    <x v="36"/>
    <x v="2"/>
    <n v="108"/>
  </r>
  <r>
    <x v="0"/>
    <s v="minmyndighetspost.se"/>
    <x v="1"/>
    <n v="78231"/>
    <s v="MALUNG                     "/>
    <x v="36"/>
    <x v="2"/>
    <n v="6"/>
  </r>
  <r>
    <x v="0"/>
    <s v="minmyndighetspost.se"/>
    <x v="0"/>
    <n v="78231"/>
    <s v="MALUNG                     "/>
    <x v="36"/>
    <x v="2"/>
    <n v="3"/>
  </r>
  <r>
    <x v="1"/>
    <m/>
    <x v="1"/>
    <n v="78231"/>
    <s v="MALUNG                     "/>
    <x v="36"/>
    <x v="2"/>
    <n v="86"/>
  </r>
  <r>
    <x v="1"/>
    <m/>
    <x v="0"/>
    <n v="78231"/>
    <s v="MALUNG                     "/>
    <x v="36"/>
    <x v="2"/>
    <n v="88"/>
  </r>
  <r>
    <x v="0"/>
    <s v="Digimail"/>
    <x v="1"/>
    <n v="78233"/>
    <s v="MALUNG                     "/>
    <x v="36"/>
    <x v="2"/>
    <n v="3"/>
  </r>
  <r>
    <x v="0"/>
    <s v="Digimail"/>
    <x v="0"/>
    <n v="78233"/>
    <s v="MALUNG                     "/>
    <x v="36"/>
    <x v="2"/>
    <n v="1"/>
  </r>
  <r>
    <x v="0"/>
    <s v="e-Boks"/>
    <x v="1"/>
    <n v="78233"/>
    <s v="MALUNG                     "/>
    <x v="36"/>
    <x v="2"/>
    <n v="2"/>
  </r>
  <r>
    <x v="0"/>
    <s v="e-Boks"/>
    <x v="0"/>
    <n v="78233"/>
    <s v="MALUNG                     "/>
    <x v="36"/>
    <x v="2"/>
    <n v="1"/>
  </r>
  <r>
    <x v="0"/>
    <s v="Kivra"/>
    <x v="1"/>
    <n v="78233"/>
    <s v="MALUNG                     "/>
    <x v="36"/>
    <x v="2"/>
    <n v="121"/>
  </r>
  <r>
    <x v="0"/>
    <s v="Kivra"/>
    <x v="0"/>
    <n v="78233"/>
    <s v="MALUNG                     "/>
    <x v="36"/>
    <x v="2"/>
    <n v="132"/>
  </r>
  <r>
    <x v="0"/>
    <s v="minmyndighetspost.se"/>
    <x v="1"/>
    <n v="78233"/>
    <s v="MALUNG                     "/>
    <x v="36"/>
    <x v="2"/>
    <n v="6"/>
  </r>
  <r>
    <x v="0"/>
    <s v="minmyndighetspost.se"/>
    <x v="0"/>
    <n v="78233"/>
    <s v="MALUNG                     "/>
    <x v="36"/>
    <x v="2"/>
    <n v="7"/>
  </r>
  <r>
    <x v="1"/>
    <m/>
    <x v="1"/>
    <n v="78233"/>
    <s v="MALUNG                     "/>
    <x v="36"/>
    <x v="2"/>
    <n v="105"/>
  </r>
  <r>
    <x v="1"/>
    <m/>
    <x v="0"/>
    <n v="78233"/>
    <s v="MALUNG                     "/>
    <x v="36"/>
    <x v="2"/>
    <n v="146"/>
  </r>
  <r>
    <x v="0"/>
    <s v="Digimail"/>
    <x v="1"/>
    <n v="78234"/>
    <s v="MALUNG                     "/>
    <x v="36"/>
    <x v="2"/>
    <n v="1"/>
  </r>
  <r>
    <x v="0"/>
    <s v="e-Boks"/>
    <x v="0"/>
    <n v="78234"/>
    <s v="MALUNG                     "/>
    <x v="36"/>
    <x v="2"/>
    <n v="2"/>
  </r>
  <r>
    <x v="0"/>
    <s v="Kivra"/>
    <x v="1"/>
    <n v="78234"/>
    <s v="MALUNG                     "/>
    <x v="36"/>
    <x v="2"/>
    <n v="91"/>
  </r>
  <r>
    <x v="0"/>
    <s v="Kivra"/>
    <x v="0"/>
    <n v="78234"/>
    <s v="MALUNG                     "/>
    <x v="36"/>
    <x v="2"/>
    <n v="71"/>
  </r>
  <r>
    <x v="0"/>
    <s v="minmyndighetspost.se"/>
    <x v="1"/>
    <n v="78234"/>
    <s v="MALUNG                     "/>
    <x v="36"/>
    <x v="2"/>
    <n v="8"/>
  </r>
  <r>
    <x v="0"/>
    <s v="minmyndighetspost.se"/>
    <x v="0"/>
    <n v="78234"/>
    <s v="MALUNG                     "/>
    <x v="36"/>
    <x v="2"/>
    <n v="6"/>
  </r>
  <r>
    <x v="1"/>
    <m/>
    <x v="1"/>
    <n v="78234"/>
    <s v="MALUNG                     "/>
    <x v="36"/>
    <x v="2"/>
    <n v="96"/>
  </r>
  <r>
    <x v="1"/>
    <m/>
    <x v="0"/>
    <n v="78234"/>
    <s v="MALUNG                     "/>
    <x v="36"/>
    <x v="2"/>
    <n v="94"/>
  </r>
  <r>
    <x v="0"/>
    <s v="Digimail"/>
    <x v="0"/>
    <n v="78235"/>
    <s v="MALUNG                     "/>
    <x v="36"/>
    <x v="2"/>
    <n v="1"/>
  </r>
  <r>
    <x v="0"/>
    <s v="Kivra"/>
    <x v="1"/>
    <n v="78235"/>
    <s v="MALUNG                     "/>
    <x v="36"/>
    <x v="2"/>
    <n v="103"/>
  </r>
  <r>
    <x v="0"/>
    <s v="Kivra"/>
    <x v="0"/>
    <n v="78235"/>
    <s v="MALUNG                     "/>
    <x v="36"/>
    <x v="2"/>
    <n v="103"/>
  </r>
  <r>
    <x v="0"/>
    <s v="minmyndighetspost.se"/>
    <x v="1"/>
    <n v="78235"/>
    <s v="MALUNG                     "/>
    <x v="36"/>
    <x v="2"/>
    <n v="10"/>
  </r>
  <r>
    <x v="0"/>
    <s v="minmyndighetspost.se"/>
    <x v="0"/>
    <n v="78235"/>
    <s v="MALUNG                     "/>
    <x v="36"/>
    <x v="2"/>
    <n v="1"/>
  </r>
  <r>
    <x v="1"/>
    <m/>
    <x v="1"/>
    <n v="78235"/>
    <s v="MALUNG                     "/>
    <x v="36"/>
    <x v="2"/>
    <n v="127"/>
  </r>
  <r>
    <x v="1"/>
    <m/>
    <x v="0"/>
    <n v="78235"/>
    <s v="MALUNG                     "/>
    <x v="36"/>
    <x v="2"/>
    <n v="145"/>
  </r>
  <r>
    <x v="0"/>
    <s v="Digimail"/>
    <x v="0"/>
    <n v="78275"/>
    <s v="MALUNGSFORS                "/>
    <x v="36"/>
    <x v="2"/>
    <n v="1"/>
  </r>
  <r>
    <x v="0"/>
    <s v="e-Boks"/>
    <x v="1"/>
    <n v="78275"/>
    <s v="MALUNGSFORS                "/>
    <x v="36"/>
    <x v="2"/>
    <n v="1"/>
  </r>
  <r>
    <x v="0"/>
    <s v="Kivra"/>
    <x v="1"/>
    <n v="78275"/>
    <s v="MALUNGSFORS                "/>
    <x v="36"/>
    <x v="2"/>
    <n v="64"/>
  </r>
  <r>
    <x v="0"/>
    <s v="Kivra"/>
    <x v="0"/>
    <n v="78275"/>
    <s v="MALUNGSFORS                "/>
    <x v="36"/>
    <x v="2"/>
    <n v="58"/>
  </r>
  <r>
    <x v="0"/>
    <s v="minmyndighetspost.se"/>
    <x v="1"/>
    <n v="78275"/>
    <s v="MALUNGSFORS                "/>
    <x v="36"/>
    <x v="2"/>
    <n v="2"/>
  </r>
  <r>
    <x v="0"/>
    <s v="minmyndighetspost.se"/>
    <x v="0"/>
    <n v="78275"/>
    <s v="MALUNGSFORS                "/>
    <x v="36"/>
    <x v="2"/>
    <n v="1"/>
  </r>
  <r>
    <x v="1"/>
    <m/>
    <x v="1"/>
    <n v="78275"/>
    <s v="MALUNGSFORS                "/>
    <x v="36"/>
    <x v="2"/>
    <n v="89"/>
  </r>
  <r>
    <x v="1"/>
    <m/>
    <x v="0"/>
    <n v="78275"/>
    <s v="MALUNGSFORS                "/>
    <x v="36"/>
    <x v="2"/>
    <n v="91"/>
  </r>
  <r>
    <x v="0"/>
    <s v="Digimail"/>
    <x v="1"/>
    <n v="78290"/>
    <s v="MALUNG                     "/>
    <x v="36"/>
    <x v="2"/>
    <n v="1"/>
  </r>
  <r>
    <x v="0"/>
    <s v="e-Boks"/>
    <x v="0"/>
    <n v="78290"/>
    <s v="MALUNG                     "/>
    <x v="36"/>
    <x v="2"/>
    <n v="1"/>
  </r>
  <r>
    <x v="0"/>
    <s v="Kivra"/>
    <x v="1"/>
    <n v="78290"/>
    <s v="MALUNG                     "/>
    <x v="36"/>
    <x v="2"/>
    <n v="55"/>
  </r>
  <r>
    <x v="0"/>
    <s v="Kivra"/>
    <x v="0"/>
    <n v="78290"/>
    <s v="MALUNG                     "/>
    <x v="36"/>
    <x v="2"/>
    <n v="55"/>
  </r>
  <r>
    <x v="0"/>
    <s v="minmyndighetspost.se"/>
    <x v="1"/>
    <n v="78290"/>
    <s v="MALUNG                     "/>
    <x v="36"/>
    <x v="2"/>
    <n v="5"/>
  </r>
  <r>
    <x v="0"/>
    <s v="minmyndighetspost.se"/>
    <x v="0"/>
    <n v="78290"/>
    <s v="MALUNG                     "/>
    <x v="36"/>
    <x v="2"/>
    <n v="7"/>
  </r>
  <r>
    <x v="1"/>
    <m/>
    <x v="1"/>
    <n v="78290"/>
    <s v="MALUNG                     "/>
    <x v="36"/>
    <x v="2"/>
    <n v="63"/>
  </r>
  <r>
    <x v="1"/>
    <m/>
    <x v="0"/>
    <n v="78290"/>
    <s v="MALUNG                     "/>
    <x v="36"/>
    <x v="2"/>
    <n v="82"/>
  </r>
  <r>
    <x v="0"/>
    <s v="e-Boks"/>
    <x v="0"/>
    <n v="78291"/>
    <s v="MALUNG                     "/>
    <x v="36"/>
    <x v="2"/>
    <n v="2"/>
  </r>
  <r>
    <x v="0"/>
    <s v="Kivra"/>
    <x v="1"/>
    <n v="78291"/>
    <s v="MALUNG                     "/>
    <x v="36"/>
    <x v="2"/>
    <n v="96"/>
  </r>
  <r>
    <x v="0"/>
    <s v="Kivra"/>
    <x v="0"/>
    <n v="78291"/>
    <s v="MALUNG                     "/>
    <x v="36"/>
    <x v="2"/>
    <n v="103"/>
  </r>
  <r>
    <x v="0"/>
    <s v="minmyndighetspost.se"/>
    <x v="1"/>
    <n v="78291"/>
    <s v="MALUNG                     "/>
    <x v="36"/>
    <x v="2"/>
    <n v="3"/>
  </r>
  <r>
    <x v="0"/>
    <s v="minmyndighetspost.se"/>
    <x v="0"/>
    <n v="78291"/>
    <s v="MALUNG                     "/>
    <x v="36"/>
    <x v="2"/>
    <n v="10"/>
  </r>
  <r>
    <x v="1"/>
    <m/>
    <x v="1"/>
    <n v="78291"/>
    <s v="MALUNG                     "/>
    <x v="36"/>
    <x v="2"/>
    <n v="113"/>
  </r>
  <r>
    <x v="1"/>
    <m/>
    <x v="0"/>
    <n v="78291"/>
    <s v="MALUNG                     "/>
    <x v="36"/>
    <x v="2"/>
    <n v="144"/>
  </r>
  <r>
    <x v="0"/>
    <s v="Digimail"/>
    <x v="0"/>
    <n v="92039"/>
    <s v="RÖKÅ                       "/>
    <x v="37"/>
    <x v="4"/>
    <n v="1"/>
  </r>
  <r>
    <x v="0"/>
    <s v="Kivra"/>
    <x v="1"/>
    <n v="92039"/>
    <s v="RÖKÅ                       "/>
    <x v="37"/>
    <x v="4"/>
    <n v="5"/>
  </r>
  <r>
    <x v="0"/>
    <s v="Kivra"/>
    <x v="0"/>
    <n v="92039"/>
    <s v="RÖKÅ                       "/>
    <x v="37"/>
    <x v="4"/>
    <n v="3"/>
  </r>
  <r>
    <x v="0"/>
    <s v="minmyndighetspost.se"/>
    <x v="0"/>
    <n v="92039"/>
    <s v="RÖKÅ                       "/>
    <x v="37"/>
    <x v="4"/>
    <n v="1"/>
  </r>
  <r>
    <x v="1"/>
    <m/>
    <x v="1"/>
    <n v="92039"/>
    <s v="RÖKÅ                       "/>
    <x v="37"/>
    <x v="4"/>
    <n v="8"/>
  </r>
  <r>
    <x v="1"/>
    <m/>
    <x v="0"/>
    <n v="92039"/>
    <s v="RÖKÅ                       "/>
    <x v="37"/>
    <x v="4"/>
    <n v="14"/>
  </r>
  <r>
    <x v="0"/>
    <s v="Kivra"/>
    <x v="0"/>
    <n v="93070"/>
    <s v="MALÅ                       "/>
    <x v="37"/>
    <x v="4"/>
    <n v="5"/>
  </r>
  <r>
    <x v="1"/>
    <m/>
    <x v="1"/>
    <n v="93070"/>
    <s v="MALÅ                       "/>
    <x v="37"/>
    <x v="4"/>
    <n v="3"/>
  </r>
  <r>
    <x v="1"/>
    <m/>
    <x v="0"/>
    <n v="93070"/>
    <s v="MALÅ                       "/>
    <x v="37"/>
    <x v="4"/>
    <n v="5"/>
  </r>
  <r>
    <x v="0"/>
    <s v="Digimail"/>
    <x v="1"/>
    <n v="93931"/>
    <s v="MALÅ                       "/>
    <x v="37"/>
    <x v="4"/>
    <n v="1"/>
  </r>
  <r>
    <x v="0"/>
    <s v="Digimail"/>
    <x v="0"/>
    <n v="93931"/>
    <s v="MALÅ                       "/>
    <x v="37"/>
    <x v="4"/>
    <n v="2"/>
  </r>
  <r>
    <x v="0"/>
    <s v="e-Boks"/>
    <x v="0"/>
    <n v="93931"/>
    <s v="MALÅ                       "/>
    <x v="37"/>
    <x v="4"/>
    <n v="1"/>
  </r>
  <r>
    <x v="0"/>
    <s v="Kivra"/>
    <x v="1"/>
    <n v="93931"/>
    <s v="MALÅ                       "/>
    <x v="37"/>
    <x v="4"/>
    <n v="107"/>
  </r>
  <r>
    <x v="0"/>
    <s v="Kivra"/>
    <x v="0"/>
    <n v="93931"/>
    <s v="MALÅ                       "/>
    <x v="37"/>
    <x v="4"/>
    <n v="117"/>
  </r>
  <r>
    <x v="0"/>
    <s v="minmyndighetspost.se"/>
    <x v="1"/>
    <n v="93931"/>
    <s v="MALÅ                       "/>
    <x v="37"/>
    <x v="4"/>
    <n v="6"/>
  </r>
  <r>
    <x v="0"/>
    <s v="minmyndighetspost.se"/>
    <x v="0"/>
    <n v="93931"/>
    <s v="MALÅ                       "/>
    <x v="37"/>
    <x v="4"/>
    <n v="9"/>
  </r>
  <r>
    <x v="1"/>
    <m/>
    <x v="1"/>
    <n v="93931"/>
    <s v="MALÅ                       "/>
    <x v="37"/>
    <x v="4"/>
    <n v="126"/>
  </r>
  <r>
    <x v="1"/>
    <m/>
    <x v="0"/>
    <n v="93931"/>
    <s v="MALÅ                       "/>
    <x v="37"/>
    <x v="4"/>
    <n v="146"/>
  </r>
  <r>
    <x v="0"/>
    <s v="Digimail"/>
    <x v="1"/>
    <n v="93932"/>
    <s v="MALÅ                       "/>
    <x v="37"/>
    <x v="4"/>
    <n v="1"/>
  </r>
  <r>
    <x v="0"/>
    <s v="Kivra"/>
    <x v="1"/>
    <n v="93932"/>
    <s v="MALÅ                       "/>
    <x v="37"/>
    <x v="4"/>
    <n v="79"/>
  </r>
  <r>
    <x v="0"/>
    <s v="Kivra"/>
    <x v="0"/>
    <n v="93932"/>
    <s v="MALÅ                       "/>
    <x v="37"/>
    <x v="4"/>
    <n v="93"/>
  </r>
  <r>
    <x v="0"/>
    <s v="minmyndighetspost.se"/>
    <x v="1"/>
    <n v="93932"/>
    <s v="MALÅ                       "/>
    <x v="37"/>
    <x v="4"/>
    <n v="9"/>
  </r>
  <r>
    <x v="0"/>
    <s v="minmyndighetspost.se"/>
    <x v="0"/>
    <n v="93932"/>
    <s v="MALÅ                       "/>
    <x v="37"/>
    <x v="4"/>
    <n v="9"/>
  </r>
  <r>
    <x v="1"/>
    <m/>
    <x v="1"/>
    <n v="93932"/>
    <s v="MALÅ                       "/>
    <x v="37"/>
    <x v="4"/>
    <n v="97"/>
  </r>
  <r>
    <x v="1"/>
    <m/>
    <x v="0"/>
    <n v="93932"/>
    <s v="MALÅ                       "/>
    <x v="37"/>
    <x v="4"/>
    <n v="138"/>
  </r>
  <r>
    <x v="0"/>
    <s v="Kivra"/>
    <x v="1"/>
    <n v="93991"/>
    <s v="RENTJÄRN                   "/>
    <x v="37"/>
    <x v="4"/>
    <n v="6"/>
  </r>
  <r>
    <x v="0"/>
    <s v="Kivra"/>
    <x v="0"/>
    <n v="93991"/>
    <s v="RENTJÄRN                   "/>
    <x v="37"/>
    <x v="4"/>
    <n v="6"/>
  </r>
  <r>
    <x v="0"/>
    <s v="minmyndighetspost.se"/>
    <x v="0"/>
    <n v="93991"/>
    <s v="RENTJÄRN                   "/>
    <x v="37"/>
    <x v="4"/>
    <n v="1"/>
  </r>
  <r>
    <x v="1"/>
    <m/>
    <x v="1"/>
    <n v="93991"/>
    <s v="RENTJÄRN                   "/>
    <x v="37"/>
    <x v="4"/>
    <n v="21"/>
  </r>
  <r>
    <x v="1"/>
    <m/>
    <x v="0"/>
    <n v="93991"/>
    <s v="RENTJÄRN                   "/>
    <x v="37"/>
    <x v="4"/>
    <n v="24"/>
  </r>
  <r>
    <x v="0"/>
    <s v="Kivra"/>
    <x v="1"/>
    <n v="93992"/>
    <s v="ADAK                       "/>
    <x v="37"/>
    <x v="4"/>
    <n v="18"/>
  </r>
  <r>
    <x v="0"/>
    <s v="Kivra"/>
    <x v="0"/>
    <n v="93992"/>
    <s v="ADAK                       "/>
    <x v="37"/>
    <x v="4"/>
    <n v="20"/>
  </r>
  <r>
    <x v="0"/>
    <s v="minmyndighetspost.se"/>
    <x v="1"/>
    <n v="93992"/>
    <s v="ADAK                       "/>
    <x v="37"/>
    <x v="4"/>
    <n v="2"/>
  </r>
  <r>
    <x v="1"/>
    <m/>
    <x v="1"/>
    <n v="93992"/>
    <s v="ADAK                       "/>
    <x v="37"/>
    <x v="4"/>
    <n v="31"/>
  </r>
  <r>
    <x v="1"/>
    <m/>
    <x v="0"/>
    <n v="93992"/>
    <s v="ADAK                       "/>
    <x v="37"/>
    <x v="4"/>
    <n v="42"/>
  </r>
  <r>
    <x v="0"/>
    <s v="Kivra"/>
    <x v="1"/>
    <n v="93993"/>
    <s v="MALÅ                       "/>
    <x v="37"/>
    <x v="4"/>
    <n v="10"/>
  </r>
  <r>
    <x v="0"/>
    <s v="Kivra"/>
    <x v="0"/>
    <n v="93993"/>
    <s v="MALÅ                       "/>
    <x v="37"/>
    <x v="4"/>
    <n v="7"/>
  </r>
  <r>
    <x v="0"/>
    <s v="minmyndighetspost.se"/>
    <x v="0"/>
    <n v="93993"/>
    <s v="MALÅ                       "/>
    <x v="37"/>
    <x v="4"/>
    <n v="1"/>
  </r>
  <r>
    <x v="1"/>
    <m/>
    <x v="1"/>
    <n v="93993"/>
    <s v="MALÅ                       "/>
    <x v="37"/>
    <x v="4"/>
    <n v="21"/>
  </r>
  <r>
    <x v="1"/>
    <m/>
    <x v="0"/>
    <n v="93993"/>
    <s v="MALÅ                       "/>
    <x v="37"/>
    <x v="4"/>
    <n v="27"/>
  </r>
  <r>
    <x v="0"/>
    <s v="Kivra"/>
    <x v="1"/>
    <n v="93994"/>
    <s v="MALÅ                       "/>
    <x v="37"/>
    <x v="4"/>
    <n v="13"/>
  </r>
  <r>
    <x v="0"/>
    <s v="Kivra"/>
    <x v="0"/>
    <n v="93994"/>
    <s v="MALÅ                       "/>
    <x v="37"/>
    <x v="4"/>
    <n v="20"/>
  </r>
  <r>
    <x v="0"/>
    <s v="minmyndighetspost.se"/>
    <x v="1"/>
    <n v="93994"/>
    <s v="MALÅ                       "/>
    <x v="37"/>
    <x v="4"/>
    <n v="1"/>
  </r>
  <r>
    <x v="1"/>
    <m/>
    <x v="1"/>
    <n v="93994"/>
    <s v="MALÅ                       "/>
    <x v="37"/>
    <x v="4"/>
    <n v="20"/>
  </r>
  <r>
    <x v="1"/>
    <m/>
    <x v="0"/>
    <n v="93994"/>
    <s v="MALÅ                       "/>
    <x v="37"/>
    <x v="4"/>
    <n v="27"/>
  </r>
  <r>
    <x v="0"/>
    <s v="Kivra"/>
    <x v="1"/>
    <n v="93995"/>
    <s v="MALÅ                       "/>
    <x v="37"/>
    <x v="4"/>
    <n v="24"/>
  </r>
  <r>
    <x v="0"/>
    <s v="Kivra"/>
    <x v="0"/>
    <n v="93995"/>
    <s v="MALÅ                       "/>
    <x v="37"/>
    <x v="4"/>
    <n v="21"/>
  </r>
  <r>
    <x v="1"/>
    <m/>
    <x v="1"/>
    <n v="93995"/>
    <s v="MALÅ                       "/>
    <x v="37"/>
    <x v="4"/>
    <n v="37"/>
  </r>
  <r>
    <x v="1"/>
    <m/>
    <x v="0"/>
    <n v="93995"/>
    <s v="MALÅ                       "/>
    <x v="37"/>
    <x v="4"/>
    <n v="49"/>
  </r>
  <r>
    <x v="1"/>
    <m/>
    <x v="0"/>
    <n v="79200"/>
    <s v="Mora                       "/>
    <x v="38"/>
    <x v="2"/>
    <n v="3"/>
  </r>
  <r>
    <x v="0"/>
    <s v="Kivra"/>
    <x v="1"/>
    <n v="79201"/>
    <s v="MORA                       "/>
    <x v="38"/>
    <x v="2"/>
    <n v="1"/>
  </r>
  <r>
    <x v="0"/>
    <s v="Kivra"/>
    <x v="0"/>
    <n v="79201"/>
    <s v="MORA                       "/>
    <x v="38"/>
    <x v="2"/>
    <n v="5"/>
  </r>
  <r>
    <x v="1"/>
    <m/>
    <x v="1"/>
    <n v="79201"/>
    <s v="MORA                       "/>
    <x v="38"/>
    <x v="2"/>
    <n v="1"/>
  </r>
  <r>
    <x v="1"/>
    <m/>
    <x v="0"/>
    <n v="79201"/>
    <s v="MORA                       "/>
    <x v="38"/>
    <x v="2"/>
    <n v="4"/>
  </r>
  <r>
    <x v="1"/>
    <m/>
    <x v="1"/>
    <n v="79202"/>
    <s v="MORA                       "/>
    <x v="38"/>
    <x v="2"/>
    <n v="1"/>
  </r>
  <r>
    <x v="0"/>
    <s v="Kivra"/>
    <x v="0"/>
    <n v="79221"/>
    <s v="MORA                       "/>
    <x v="38"/>
    <x v="2"/>
    <n v="1"/>
  </r>
  <r>
    <x v="1"/>
    <m/>
    <x v="0"/>
    <n v="79221"/>
    <s v="MORA                       "/>
    <x v="38"/>
    <x v="2"/>
    <n v="3"/>
  </r>
  <r>
    <x v="0"/>
    <s v="Kivra"/>
    <x v="1"/>
    <n v="79222"/>
    <s v="MORA                       "/>
    <x v="38"/>
    <x v="2"/>
    <n v="1"/>
  </r>
  <r>
    <x v="1"/>
    <m/>
    <x v="0"/>
    <n v="79222"/>
    <s v="MORA                       "/>
    <x v="38"/>
    <x v="2"/>
    <n v="1"/>
  </r>
  <r>
    <x v="1"/>
    <m/>
    <x v="1"/>
    <n v="79223"/>
    <s v="MORA                       "/>
    <x v="38"/>
    <x v="2"/>
    <n v="1"/>
  </r>
  <r>
    <x v="1"/>
    <m/>
    <x v="0"/>
    <n v="79223"/>
    <s v="MORA                       "/>
    <x v="38"/>
    <x v="2"/>
    <n v="7"/>
  </r>
  <r>
    <x v="0"/>
    <s v="Kivra"/>
    <x v="1"/>
    <n v="79224"/>
    <s v="MORA                       "/>
    <x v="38"/>
    <x v="2"/>
    <n v="1"/>
  </r>
  <r>
    <x v="1"/>
    <m/>
    <x v="0"/>
    <n v="79224"/>
    <s v="MORA                       "/>
    <x v="38"/>
    <x v="2"/>
    <n v="2"/>
  </r>
  <r>
    <x v="0"/>
    <s v="Kivra"/>
    <x v="0"/>
    <n v="79225"/>
    <s v="MORA                       "/>
    <x v="38"/>
    <x v="2"/>
    <n v="1"/>
  </r>
  <r>
    <x v="0"/>
    <s v="Digimail"/>
    <x v="1"/>
    <n v="79230"/>
    <s v="MORA                       "/>
    <x v="38"/>
    <x v="2"/>
    <n v="1"/>
  </r>
  <r>
    <x v="0"/>
    <s v="Digimail"/>
    <x v="0"/>
    <n v="79230"/>
    <s v="MORA                       "/>
    <x v="38"/>
    <x v="2"/>
    <n v="1"/>
  </r>
  <r>
    <x v="0"/>
    <s v="Kivra"/>
    <x v="1"/>
    <n v="79230"/>
    <s v="MORA                       "/>
    <x v="38"/>
    <x v="2"/>
    <n v="114"/>
  </r>
  <r>
    <x v="0"/>
    <s v="Kivra"/>
    <x v="0"/>
    <n v="79230"/>
    <s v="MORA                       "/>
    <x v="38"/>
    <x v="2"/>
    <n v="121"/>
  </r>
  <r>
    <x v="0"/>
    <s v="minmyndighetspost.se"/>
    <x v="1"/>
    <n v="79230"/>
    <s v="MORA                       "/>
    <x v="38"/>
    <x v="2"/>
    <n v="5"/>
  </r>
  <r>
    <x v="0"/>
    <s v="minmyndighetspost.se"/>
    <x v="0"/>
    <n v="79230"/>
    <s v="MORA                       "/>
    <x v="38"/>
    <x v="2"/>
    <n v="8"/>
  </r>
  <r>
    <x v="1"/>
    <m/>
    <x v="1"/>
    <n v="79230"/>
    <s v="MORA                       "/>
    <x v="38"/>
    <x v="2"/>
    <n v="106"/>
  </r>
  <r>
    <x v="1"/>
    <m/>
    <x v="0"/>
    <n v="79230"/>
    <s v="MORA                       "/>
    <x v="38"/>
    <x v="2"/>
    <n v="78"/>
  </r>
  <r>
    <x v="0"/>
    <s v="Digimail"/>
    <x v="1"/>
    <n v="79231"/>
    <s v="MORA                       "/>
    <x v="38"/>
    <x v="2"/>
    <n v="1"/>
  </r>
  <r>
    <x v="0"/>
    <s v="Kivra"/>
    <x v="1"/>
    <n v="79231"/>
    <s v="MORA                       "/>
    <x v="38"/>
    <x v="2"/>
    <n v="106"/>
  </r>
  <r>
    <x v="0"/>
    <s v="Kivra"/>
    <x v="0"/>
    <n v="79231"/>
    <s v="MORA                       "/>
    <x v="38"/>
    <x v="2"/>
    <n v="109"/>
  </r>
  <r>
    <x v="0"/>
    <s v="minmyndighetspost.se"/>
    <x v="1"/>
    <n v="79231"/>
    <s v="MORA                       "/>
    <x v="38"/>
    <x v="2"/>
    <n v="2"/>
  </r>
  <r>
    <x v="0"/>
    <s v="minmyndighetspost.se"/>
    <x v="0"/>
    <n v="79231"/>
    <s v="MORA                       "/>
    <x v="38"/>
    <x v="2"/>
    <n v="6"/>
  </r>
  <r>
    <x v="1"/>
    <m/>
    <x v="1"/>
    <n v="79231"/>
    <s v="MORA                       "/>
    <x v="38"/>
    <x v="2"/>
    <n v="82"/>
  </r>
  <r>
    <x v="1"/>
    <m/>
    <x v="0"/>
    <n v="79231"/>
    <s v="MORA                       "/>
    <x v="38"/>
    <x v="2"/>
    <n v="78"/>
  </r>
  <r>
    <x v="0"/>
    <s v="Digimail"/>
    <x v="1"/>
    <n v="79232"/>
    <s v="MORA                       "/>
    <x v="38"/>
    <x v="2"/>
    <n v="3"/>
  </r>
  <r>
    <x v="0"/>
    <s v="e-Boks"/>
    <x v="1"/>
    <n v="79232"/>
    <s v="MORA                       "/>
    <x v="38"/>
    <x v="2"/>
    <n v="1"/>
  </r>
  <r>
    <x v="0"/>
    <s v="e-Boks"/>
    <x v="0"/>
    <n v="79232"/>
    <s v="MORA                       "/>
    <x v="38"/>
    <x v="2"/>
    <n v="2"/>
  </r>
  <r>
    <x v="0"/>
    <s v="Kivra"/>
    <x v="1"/>
    <n v="79232"/>
    <s v="MORA                       "/>
    <x v="38"/>
    <x v="2"/>
    <n v="173"/>
  </r>
  <r>
    <x v="0"/>
    <s v="Kivra"/>
    <x v="0"/>
    <n v="79232"/>
    <s v="MORA                       "/>
    <x v="38"/>
    <x v="2"/>
    <n v="154"/>
  </r>
  <r>
    <x v="0"/>
    <s v="minmyndighetspost.se"/>
    <x v="1"/>
    <n v="79232"/>
    <s v="MORA                       "/>
    <x v="38"/>
    <x v="2"/>
    <n v="11"/>
  </r>
  <r>
    <x v="0"/>
    <s v="minmyndighetspost.se"/>
    <x v="0"/>
    <n v="79232"/>
    <s v="MORA                       "/>
    <x v="38"/>
    <x v="2"/>
    <n v="13"/>
  </r>
  <r>
    <x v="1"/>
    <m/>
    <x v="1"/>
    <n v="79232"/>
    <s v="MORA                       "/>
    <x v="38"/>
    <x v="2"/>
    <n v="132"/>
  </r>
  <r>
    <x v="1"/>
    <m/>
    <x v="0"/>
    <n v="79232"/>
    <s v="MORA                       "/>
    <x v="38"/>
    <x v="2"/>
    <n v="155"/>
  </r>
  <r>
    <x v="0"/>
    <s v="Digimail"/>
    <x v="1"/>
    <n v="79233"/>
    <s v="MORA                       "/>
    <x v="38"/>
    <x v="2"/>
    <n v="1"/>
  </r>
  <r>
    <x v="0"/>
    <s v="Digimail"/>
    <x v="0"/>
    <n v="79233"/>
    <s v="MORA                       "/>
    <x v="38"/>
    <x v="2"/>
    <n v="1"/>
  </r>
  <r>
    <x v="0"/>
    <s v="e-Boks"/>
    <x v="1"/>
    <n v="79233"/>
    <s v="MORA                       "/>
    <x v="38"/>
    <x v="2"/>
    <n v="1"/>
  </r>
  <r>
    <x v="0"/>
    <s v="Kivra"/>
    <x v="1"/>
    <n v="79233"/>
    <s v="MORA                       "/>
    <x v="38"/>
    <x v="2"/>
    <n v="154"/>
  </r>
  <r>
    <x v="0"/>
    <s v="Kivra"/>
    <x v="0"/>
    <n v="79233"/>
    <s v="MORA                       "/>
    <x v="38"/>
    <x v="2"/>
    <n v="160"/>
  </r>
  <r>
    <x v="0"/>
    <s v="minmyndighetspost.se"/>
    <x v="1"/>
    <n v="79233"/>
    <s v="MORA                       "/>
    <x v="38"/>
    <x v="2"/>
    <n v="7"/>
  </r>
  <r>
    <x v="0"/>
    <s v="minmyndighetspost.se"/>
    <x v="0"/>
    <n v="79233"/>
    <s v="MORA                       "/>
    <x v="38"/>
    <x v="2"/>
    <n v="8"/>
  </r>
  <r>
    <x v="1"/>
    <m/>
    <x v="1"/>
    <n v="79233"/>
    <s v="MORA                       "/>
    <x v="38"/>
    <x v="2"/>
    <n v="146"/>
  </r>
  <r>
    <x v="1"/>
    <m/>
    <x v="0"/>
    <n v="79233"/>
    <s v="MORA                       "/>
    <x v="38"/>
    <x v="2"/>
    <n v="150"/>
  </r>
  <r>
    <x v="0"/>
    <s v="Digimail"/>
    <x v="1"/>
    <n v="79234"/>
    <s v="MORA                       "/>
    <x v="38"/>
    <x v="2"/>
    <n v="4"/>
  </r>
  <r>
    <x v="0"/>
    <s v="e-Boks"/>
    <x v="0"/>
    <n v="79234"/>
    <s v="MORA                       "/>
    <x v="38"/>
    <x v="2"/>
    <n v="1"/>
  </r>
  <r>
    <x v="0"/>
    <s v="Kivra"/>
    <x v="1"/>
    <n v="79234"/>
    <s v="MORA                       "/>
    <x v="38"/>
    <x v="2"/>
    <n v="173"/>
  </r>
  <r>
    <x v="0"/>
    <s v="Kivra"/>
    <x v="0"/>
    <n v="79234"/>
    <s v="MORA                       "/>
    <x v="38"/>
    <x v="2"/>
    <n v="207"/>
  </r>
  <r>
    <x v="0"/>
    <s v="minmyndighetspost.se"/>
    <x v="1"/>
    <n v="79234"/>
    <s v="MORA                       "/>
    <x v="38"/>
    <x v="2"/>
    <n v="4"/>
  </r>
  <r>
    <x v="0"/>
    <s v="minmyndighetspost.se"/>
    <x v="0"/>
    <n v="79234"/>
    <s v="MORA                       "/>
    <x v="38"/>
    <x v="2"/>
    <n v="10"/>
  </r>
  <r>
    <x v="1"/>
    <m/>
    <x v="1"/>
    <n v="79234"/>
    <s v="MORA                       "/>
    <x v="38"/>
    <x v="2"/>
    <n v="159"/>
  </r>
  <r>
    <x v="1"/>
    <m/>
    <x v="0"/>
    <n v="79234"/>
    <s v="MORA                       "/>
    <x v="38"/>
    <x v="2"/>
    <n v="159"/>
  </r>
  <r>
    <x v="0"/>
    <s v="Digimail"/>
    <x v="0"/>
    <n v="79235"/>
    <s v="MORA                       "/>
    <x v="38"/>
    <x v="2"/>
    <n v="1"/>
  </r>
  <r>
    <x v="0"/>
    <s v="e-Boks"/>
    <x v="1"/>
    <n v="79235"/>
    <s v="MORA                       "/>
    <x v="38"/>
    <x v="2"/>
    <n v="1"/>
  </r>
  <r>
    <x v="0"/>
    <s v="e-Boks"/>
    <x v="0"/>
    <n v="79235"/>
    <s v="MORA                       "/>
    <x v="38"/>
    <x v="2"/>
    <n v="1"/>
  </r>
  <r>
    <x v="0"/>
    <s v="Kivra"/>
    <x v="1"/>
    <n v="79235"/>
    <s v="MORA                       "/>
    <x v="38"/>
    <x v="2"/>
    <n v="96"/>
  </r>
  <r>
    <x v="0"/>
    <s v="Kivra"/>
    <x v="0"/>
    <n v="79235"/>
    <s v="MORA                       "/>
    <x v="38"/>
    <x v="2"/>
    <n v="98"/>
  </r>
  <r>
    <x v="0"/>
    <s v="minmyndighetspost.se"/>
    <x v="1"/>
    <n v="79235"/>
    <s v="MORA                       "/>
    <x v="38"/>
    <x v="2"/>
    <n v="7"/>
  </r>
  <r>
    <x v="0"/>
    <s v="minmyndighetspost.se"/>
    <x v="0"/>
    <n v="79235"/>
    <s v="MORA                       "/>
    <x v="38"/>
    <x v="2"/>
    <n v="4"/>
  </r>
  <r>
    <x v="1"/>
    <m/>
    <x v="1"/>
    <n v="79235"/>
    <s v="MORA                       "/>
    <x v="38"/>
    <x v="2"/>
    <n v="107"/>
  </r>
  <r>
    <x v="1"/>
    <m/>
    <x v="0"/>
    <n v="79235"/>
    <s v="MORA                       "/>
    <x v="38"/>
    <x v="2"/>
    <n v="94"/>
  </r>
  <r>
    <x v="0"/>
    <s v="Digimail"/>
    <x v="1"/>
    <n v="79236"/>
    <s v="MORA                       "/>
    <x v="38"/>
    <x v="2"/>
    <n v="1"/>
  </r>
  <r>
    <x v="0"/>
    <s v="Digimail"/>
    <x v="0"/>
    <n v="79236"/>
    <s v="MORA                       "/>
    <x v="38"/>
    <x v="2"/>
    <n v="1"/>
  </r>
  <r>
    <x v="0"/>
    <s v="e-Boks"/>
    <x v="1"/>
    <n v="79236"/>
    <s v="MORA                       "/>
    <x v="38"/>
    <x v="2"/>
    <n v="1"/>
  </r>
  <r>
    <x v="0"/>
    <s v="e-Boks"/>
    <x v="0"/>
    <n v="79236"/>
    <s v="MORA                       "/>
    <x v="38"/>
    <x v="2"/>
    <n v="1"/>
  </r>
  <r>
    <x v="0"/>
    <s v="Kivra"/>
    <x v="1"/>
    <n v="79236"/>
    <s v="MORA                       "/>
    <x v="38"/>
    <x v="2"/>
    <n v="78"/>
  </r>
  <r>
    <x v="0"/>
    <s v="Kivra"/>
    <x v="0"/>
    <n v="79236"/>
    <s v="MORA                       "/>
    <x v="38"/>
    <x v="2"/>
    <n v="78"/>
  </r>
  <r>
    <x v="0"/>
    <s v="minmyndighetspost.se"/>
    <x v="1"/>
    <n v="79236"/>
    <s v="MORA                       "/>
    <x v="38"/>
    <x v="2"/>
    <n v="5"/>
  </r>
  <r>
    <x v="0"/>
    <s v="minmyndighetspost.se"/>
    <x v="0"/>
    <n v="79236"/>
    <s v="MORA                       "/>
    <x v="38"/>
    <x v="2"/>
    <n v="7"/>
  </r>
  <r>
    <x v="1"/>
    <m/>
    <x v="1"/>
    <n v="79236"/>
    <s v="MORA                       "/>
    <x v="38"/>
    <x v="2"/>
    <n v="67"/>
  </r>
  <r>
    <x v="1"/>
    <m/>
    <x v="0"/>
    <n v="79236"/>
    <s v="MORA                       "/>
    <x v="38"/>
    <x v="2"/>
    <n v="72"/>
  </r>
  <r>
    <x v="0"/>
    <s v="Digimail"/>
    <x v="1"/>
    <n v="79237"/>
    <s v="MORA                       "/>
    <x v="38"/>
    <x v="2"/>
    <n v="1"/>
  </r>
  <r>
    <x v="0"/>
    <s v="Digimail"/>
    <x v="0"/>
    <n v="79237"/>
    <s v="MORA                       "/>
    <x v="38"/>
    <x v="2"/>
    <n v="1"/>
  </r>
  <r>
    <x v="0"/>
    <s v="e-Boks"/>
    <x v="1"/>
    <n v="79237"/>
    <s v="MORA                       "/>
    <x v="38"/>
    <x v="2"/>
    <n v="1"/>
  </r>
  <r>
    <x v="0"/>
    <s v="e-Boks"/>
    <x v="0"/>
    <n v="79237"/>
    <s v="MORA                       "/>
    <x v="38"/>
    <x v="2"/>
    <n v="2"/>
  </r>
  <r>
    <x v="0"/>
    <s v="Kivra"/>
    <x v="1"/>
    <n v="79237"/>
    <s v="MORA                       "/>
    <x v="38"/>
    <x v="2"/>
    <n v="194"/>
  </r>
  <r>
    <x v="0"/>
    <s v="Kivra"/>
    <x v="0"/>
    <n v="79237"/>
    <s v="MORA                       "/>
    <x v="38"/>
    <x v="2"/>
    <n v="171"/>
  </r>
  <r>
    <x v="0"/>
    <s v="minmyndighetspost.se"/>
    <x v="1"/>
    <n v="79237"/>
    <s v="MORA                       "/>
    <x v="38"/>
    <x v="2"/>
    <n v="16"/>
  </r>
  <r>
    <x v="0"/>
    <s v="minmyndighetspost.se"/>
    <x v="0"/>
    <n v="79237"/>
    <s v="MORA                       "/>
    <x v="38"/>
    <x v="2"/>
    <n v="18"/>
  </r>
  <r>
    <x v="1"/>
    <m/>
    <x v="1"/>
    <n v="79237"/>
    <s v="MORA                       "/>
    <x v="38"/>
    <x v="2"/>
    <n v="202"/>
  </r>
  <r>
    <x v="1"/>
    <m/>
    <x v="0"/>
    <n v="79237"/>
    <s v="MORA                       "/>
    <x v="38"/>
    <x v="2"/>
    <n v="222"/>
  </r>
  <r>
    <x v="0"/>
    <s v="Digimail"/>
    <x v="0"/>
    <n v="79250"/>
    <s v="MORA                       "/>
    <x v="38"/>
    <x v="2"/>
    <n v="1"/>
  </r>
  <r>
    <x v="0"/>
    <s v="e-Boks"/>
    <x v="0"/>
    <n v="79250"/>
    <s v="MORA                       "/>
    <x v="38"/>
    <x v="2"/>
    <n v="1"/>
  </r>
  <r>
    <x v="0"/>
    <s v="Kivra"/>
    <x v="1"/>
    <n v="79250"/>
    <s v="MORA                       "/>
    <x v="38"/>
    <x v="2"/>
    <n v="109"/>
  </r>
  <r>
    <x v="0"/>
    <s v="Kivra"/>
    <x v="0"/>
    <n v="79250"/>
    <s v="MORA                       "/>
    <x v="38"/>
    <x v="2"/>
    <n v="132"/>
  </r>
  <r>
    <x v="0"/>
    <s v="minmyndighetspost.se"/>
    <x v="1"/>
    <n v="79250"/>
    <s v="MORA                       "/>
    <x v="38"/>
    <x v="2"/>
    <n v="11"/>
  </r>
  <r>
    <x v="0"/>
    <s v="minmyndighetspost.se"/>
    <x v="0"/>
    <n v="79250"/>
    <s v="MORA                       "/>
    <x v="38"/>
    <x v="2"/>
    <n v="7"/>
  </r>
  <r>
    <x v="1"/>
    <m/>
    <x v="1"/>
    <n v="79250"/>
    <s v="MORA                       "/>
    <x v="38"/>
    <x v="2"/>
    <n v="116"/>
  </r>
  <r>
    <x v="1"/>
    <m/>
    <x v="0"/>
    <n v="79250"/>
    <s v="MORA                       "/>
    <x v="38"/>
    <x v="2"/>
    <n v="119"/>
  </r>
  <r>
    <x v="0"/>
    <s v="Digimail"/>
    <x v="1"/>
    <n v="79251"/>
    <s v="MORA                       "/>
    <x v="38"/>
    <x v="2"/>
    <n v="1"/>
  </r>
  <r>
    <x v="0"/>
    <s v="Digimail"/>
    <x v="0"/>
    <n v="79251"/>
    <s v="MORA                       "/>
    <x v="38"/>
    <x v="2"/>
    <n v="3"/>
  </r>
  <r>
    <x v="0"/>
    <s v="e-Boks"/>
    <x v="0"/>
    <n v="79251"/>
    <s v="MORA                       "/>
    <x v="38"/>
    <x v="2"/>
    <n v="1"/>
  </r>
  <r>
    <x v="0"/>
    <s v="Kivra"/>
    <x v="1"/>
    <n v="79251"/>
    <s v="MORA                       "/>
    <x v="38"/>
    <x v="2"/>
    <n v="112"/>
  </r>
  <r>
    <x v="0"/>
    <s v="Kivra"/>
    <x v="0"/>
    <n v="79251"/>
    <s v="MORA                       "/>
    <x v="38"/>
    <x v="2"/>
    <n v="100"/>
  </r>
  <r>
    <x v="0"/>
    <s v="minmyndighetspost.se"/>
    <x v="1"/>
    <n v="79251"/>
    <s v="MORA                       "/>
    <x v="38"/>
    <x v="2"/>
    <n v="7"/>
  </r>
  <r>
    <x v="0"/>
    <s v="minmyndighetspost.se"/>
    <x v="0"/>
    <n v="79251"/>
    <s v="MORA                       "/>
    <x v="38"/>
    <x v="2"/>
    <n v="8"/>
  </r>
  <r>
    <x v="1"/>
    <m/>
    <x v="1"/>
    <n v="79251"/>
    <s v="MORA                       "/>
    <x v="38"/>
    <x v="2"/>
    <n v="104"/>
  </r>
  <r>
    <x v="1"/>
    <m/>
    <x v="0"/>
    <n v="79251"/>
    <s v="MORA                       "/>
    <x v="38"/>
    <x v="2"/>
    <n v="112"/>
  </r>
  <r>
    <x v="0"/>
    <s v="Digimail"/>
    <x v="1"/>
    <n v="79252"/>
    <s v="MORA                       "/>
    <x v="38"/>
    <x v="2"/>
    <n v="2"/>
  </r>
  <r>
    <x v="0"/>
    <s v="Digimail"/>
    <x v="0"/>
    <n v="79252"/>
    <s v="MORA                       "/>
    <x v="38"/>
    <x v="2"/>
    <n v="2"/>
  </r>
  <r>
    <x v="0"/>
    <s v="Kivra"/>
    <x v="1"/>
    <n v="79252"/>
    <s v="MORA                       "/>
    <x v="38"/>
    <x v="2"/>
    <n v="151"/>
  </r>
  <r>
    <x v="0"/>
    <s v="Kivra"/>
    <x v="0"/>
    <n v="79252"/>
    <s v="MORA                       "/>
    <x v="38"/>
    <x v="2"/>
    <n v="139"/>
  </r>
  <r>
    <x v="0"/>
    <s v="minmyndighetspost.se"/>
    <x v="1"/>
    <n v="79252"/>
    <s v="MORA                       "/>
    <x v="38"/>
    <x v="2"/>
    <n v="9"/>
  </r>
  <r>
    <x v="0"/>
    <s v="minmyndighetspost.se"/>
    <x v="0"/>
    <n v="79252"/>
    <s v="MORA                       "/>
    <x v="38"/>
    <x v="2"/>
    <n v="6"/>
  </r>
  <r>
    <x v="1"/>
    <m/>
    <x v="1"/>
    <n v="79252"/>
    <s v="MORA                       "/>
    <x v="38"/>
    <x v="2"/>
    <n v="134"/>
  </r>
  <r>
    <x v="1"/>
    <m/>
    <x v="0"/>
    <n v="79252"/>
    <s v="MORA                       "/>
    <x v="38"/>
    <x v="2"/>
    <n v="136"/>
  </r>
  <r>
    <x v="0"/>
    <s v="Digimail"/>
    <x v="0"/>
    <n v="79275"/>
    <s v="FÄRNÄS                     "/>
    <x v="38"/>
    <x v="2"/>
    <n v="1"/>
  </r>
  <r>
    <x v="0"/>
    <s v="e-Boks"/>
    <x v="0"/>
    <n v="79275"/>
    <s v="FÄRNÄS                     "/>
    <x v="38"/>
    <x v="2"/>
    <n v="1"/>
  </r>
  <r>
    <x v="0"/>
    <s v="Kivra"/>
    <x v="1"/>
    <n v="79275"/>
    <s v="FÄRNÄS                     "/>
    <x v="38"/>
    <x v="2"/>
    <n v="122"/>
  </r>
  <r>
    <x v="0"/>
    <s v="Kivra"/>
    <x v="0"/>
    <n v="79275"/>
    <s v="FÄRNÄS                     "/>
    <x v="38"/>
    <x v="2"/>
    <n v="105"/>
  </r>
  <r>
    <x v="0"/>
    <s v="minmyndighetspost.se"/>
    <x v="1"/>
    <n v="79275"/>
    <s v="FÄRNÄS                     "/>
    <x v="38"/>
    <x v="2"/>
    <n v="5"/>
  </r>
  <r>
    <x v="0"/>
    <s v="minmyndighetspost.se"/>
    <x v="0"/>
    <n v="79275"/>
    <s v="FÄRNÄS                     "/>
    <x v="38"/>
    <x v="2"/>
    <n v="6"/>
  </r>
  <r>
    <x v="1"/>
    <m/>
    <x v="1"/>
    <n v="79275"/>
    <s v="FÄRNÄS                     "/>
    <x v="38"/>
    <x v="2"/>
    <n v="133"/>
  </r>
  <r>
    <x v="1"/>
    <m/>
    <x v="0"/>
    <n v="79275"/>
    <s v="FÄRNÄS                     "/>
    <x v="38"/>
    <x v="2"/>
    <n v="164"/>
  </r>
  <r>
    <x v="0"/>
    <s v="e-Boks"/>
    <x v="0"/>
    <n v="79277"/>
    <s v="NUSNÄS                     "/>
    <x v="38"/>
    <x v="2"/>
    <n v="2"/>
  </r>
  <r>
    <x v="0"/>
    <s v="Kivra"/>
    <x v="1"/>
    <n v="79277"/>
    <s v="NUSNÄS                     "/>
    <x v="38"/>
    <x v="2"/>
    <n v="84"/>
  </r>
  <r>
    <x v="0"/>
    <s v="Kivra"/>
    <x v="0"/>
    <n v="79277"/>
    <s v="NUSNÄS                     "/>
    <x v="38"/>
    <x v="2"/>
    <n v="83"/>
  </r>
  <r>
    <x v="0"/>
    <s v="minmyndighetspost.se"/>
    <x v="1"/>
    <n v="79277"/>
    <s v="NUSNÄS                     "/>
    <x v="38"/>
    <x v="2"/>
    <n v="5"/>
  </r>
  <r>
    <x v="0"/>
    <s v="minmyndighetspost.se"/>
    <x v="0"/>
    <n v="79277"/>
    <s v="NUSNÄS                     "/>
    <x v="38"/>
    <x v="2"/>
    <n v="5"/>
  </r>
  <r>
    <x v="1"/>
    <m/>
    <x v="1"/>
    <n v="79277"/>
    <s v="NUSNÄS                     "/>
    <x v="38"/>
    <x v="2"/>
    <n v="105"/>
  </r>
  <r>
    <x v="1"/>
    <m/>
    <x v="0"/>
    <n v="79277"/>
    <s v="NUSNÄS                     "/>
    <x v="38"/>
    <x v="2"/>
    <n v="135"/>
  </r>
  <r>
    <x v="0"/>
    <s v="Digimail"/>
    <x v="1"/>
    <n v="79290"/>
    <s v="SOLLERÖN                   "/>
    <x v="38"/>
    <x v="2"/>
    <n v="2"/>
  </r>
  <r>
    <x v="0"/>
    <s v="Digimail"/>
    <x v="0"/>
    <n v="79290"/>
    <s v="SOLLERÖN                   "/>
    <x v="38"/>
    <x v="2"/>
    <n v="3"/>
  </r>
  <r>
    <x v="0"/>
    <s v="e-Boks"/>
    <x v="0"/>
    <n v="79290"/>
    <s v="SOLLERÖN                   "/>
    <x v="38"/>
    <x v="2"/>
    <n v="1"/>
  </r>
  <r>
    <x v="0"/>
    <s v="Kivra"/>
    <x v="1"/>
    <n v="79290"/>
    <s v="SOLLERÖN                   "/>
    <x v="38"/>
    <x v="2"/>
    <n v="155"/>
  </r>
  <r>
    <x v="0"/>
    <s v="Kivra"/>
    <x v="0"/>
    <n v="79290"/>
    <s v="SOLLERÖN                   "/>
    <x v="38"/>
    <x v="2"/>
    <n v="142"/>
  </r>
  <r>
    <x v="0"/>
    <s v="minmyndighetspost.se"/>
    <x v="1"/>
    <n v="79290"/>
    <s v="SOLLERÖN                   "/>
    <x v="38"/>
    <x v="2"/>
    <n v="12"/>
  </r>
  <r>
    <x v="0"/>
    <s v="minmyndighetspost.se"/>
    <x v="0"/>
    <n v="79290"/>
    <s v="SOLLERÖN                   "/>
    <x v="38"/>
    <x v="2"/>
    <n v="18"/>
  </r>
  <r>
    <x v="1"/>
    <m/>
    <x v="1"/>
    <n v="79290"/>
    <s v="SOLLERÖN                   "/>
    <x v="38"/>
    <x v="2"/>
    <n v="185"/>
  </r>
  <r>
    <x v="1"/>
    <m/>
    <x v="0"/>
    <n v="79290"/>
    <s v="SOLLERÖN                   "/>
    <x v="38"/>
    <x v="2"/>
    <n v="181"/>
  </r>
  <r>
    <x v="0"/>
    <s v="e-Boks"/>
    <x v="1"/>
    <n v="79291"/>
    <s v="MORA                       "/>
    <x v="38"/>
    <x v="2"/>
    <n v="1"/>
  </r>
  <r>
    <x v="0"/>
    <s v="e-Boks"/>
    <x v="0"/>
    <n v="79291"/>
    <s v="MORA                       "/>
    <x v="38"/>
    <x v="2"/>
    <n v="1"/>
  </r>
  <r>
    <x v="0"/>
    <s v="Kivra"/>
    <x v="1"/>
    <n v="79291"/>
    <s v="MORA                       "/>
    <x v="38"/>
    <x v="2"/>
    <n v="88"/>
  </r>
  <r>
    <x v="0"/>
    <s v="Kivra"/>
    <x v="0"/>
    <n v="79291"/>
    <s v="MORA                       "/>
    <x v="38"/>
    <x v="2"/>
    <n v="103"/>
  </r>
  <r>
    <x v="0"/>
    <s v="minmyndighetspost.se"/>
    <x v="1"/>
    <n v="79291"/>
    <s v="MORA                       "/>
    <x v="38"/>
    <x v="2"/>
    <n v="3"/>
  </r>
  <r>
    <x v="0"/>
    <s v="minmyndighetspost.se"/>
    <x v="0"/>
    <n v="79291"/>
    <s v="MORA                       "/>
    <x v="38"/>
    <x v="2"/>
    <n v="10"/>
  </r>
  <r>
    <x v="1"/>
    <m/>
    <x v="1"/>
    <n v="79291"/>
    <s v="MORA                       "/>
    <x v="38"/>
    <x v="2"/>
    <n v="132"/>
  </r>
  <r>
    <x v="1"/>
    <m/>
    <x v="0"/>
    <n v="79291"/>
    <s v="MORA                       "/>
    <x v="38"/>
    <x v="2"/>
    <n v="138"/>
  </r>
  <r>
    <x v="0"/>
    <s v="Digimail"/>
    <x v="1"/>
    <n v="79292"/>
    <s v="MORA                       "/>
    <x v="38"/>
    <x v="2"/>
    <n v="1"/>
  </r>
  <r>
    <x v="0"/>
    <s v="e-Boks"/>
    <x v="1"/>
    <n v="79292"/>
    <s v="MORA                       "/>
    <x v="38"/>
    <x v="2"/>
    <n v="1"/>
  </r>
  <r>
    <x v="0"/>
    <s v="Kivra"/>
    <x v="1"/>
    <n v="79292"/>
    <s v="MORA                       "/>
    <x v="38"/>
    <x v="2"/>
    <n v="35"/>
  </r>
  <r>
    <x v="0"/>
    <s v="Kivra"/>
    <x v="0"/>
    <n v="79292"/>
    <s v="MORA                       "/>
    <x v="38"/>
    <x v="2"/>
    <n v="41"/>
  </r>
  <r>
    <x v="0"/>
    <s v="minmyndighetspost.se"/>
    <x v="1"/>
    <n v="79292"/>
    <s v="MORA                       "/>
    <x v="38"/>
    <x v="2"/>
    <n v="3"/>
  </r>
  <r>
    <x v="0"/>
    <s v="minmyndighetspost.se"/>
    <x v="0"/>
    <n v="79292"/>
    <s v="MORA                       "/>
    <x v="38"/>
    <x v="2"/>
    <n v="2"/>
  </r>
  <r>
    <x v="1"/>
    <m/>
    <x v="1"/>
    <n v="79292"/>
    <s v="MORA                       "/>
    <x v="38"/>
    <x v="2"/>
    <n v="42"/>
  </r>
  <r>
    <x v="1"/>
    <m/>
    <x v="0"/>
    <n v="79292"/>
    <s v="MORA                       "/>
    <x v="38"/>
    <x v="2"/>
    <n v="44"/>
  </r>
  <r>
    <x v="0"/>
    <s v="e-Boks"/>
    <x v="1"/>
    <n v="79293"/>
    <s v="VENJAN                     "/>
    <x v="38"/>
    <x v="2"/>
    <n v="1"/>
  </r>
  <r>
    <x v="0"/>
    <s v="e-Boks"/>
    <x v="0"/>
    <n v="79293"/>
    <s v="VENJAN                     "/>
    <x v="38"/>
    <x v="2"/>
    <n v="1"/>
  </r>
  <r>
    <x v="0"/>
    <s v="Kivra"/>
    <x v="1"/>
    <n v="79293"/>
    <s v="VENJAN                     "/>
    <x v="38"/>
    <x v="2"/>
    <n v="19"/>
  </r>
  <r>
    <x v="0"/>
    <s v="Kivra"/>
    <x v="0"/>
    <n v="79293"/>
    <s v="VENJAN                     "/>
    <x v="38"/>
    <x v="2"/>
    <n v="28"/>
  </r>
  <r>
    <x v="0"/>
    <s v="minmyndighetspost.se"/>
    <x v="1"/>
    <n v="79293"/>
    <s v="VENJAN                     "/>
    <x v="38"/>
    <x v="2"/>
    <n v="2"/>
  </r>
  <r>
    <x v="0"/>
    <s v="minmyndighetspost.se"/>
    <x v="0"/>
    <n v="79293"/>
    <s v="VENJAN                     "/>
    <x v="38"/>
    <x v="2"/>
    <n v="2"/>
  </r>
  <r>
    <x v="1"/>
    <m/>
    <x v="1"/>
    <n v="79293"/>
    <s v="VENJAN                     "/>
    <x v="38"/>
    <x v="2"/>
    <n v="47"/>
  </r>
  <r>
    <x v="1"/>
    <m/>
    <x v="0"/>
    <n v="79293"/>
    <s v="VENJAN                     "/>
    <x v="38"/>
    <x v="2"/>
    <n v="39"/>
  </r>
  <r>
    <x v="0"/>
    <s v="Digimail"/>
    <x v="1"/>
    <n v="79294"/>
    <s v="MORA                       "/>
    <x v="38"/>
    <x v="2"/>
    <n v="1"/>
  </r>
  <r>
    <x v="0"/>
    <s v="Kivra"/>
    <x v="1"/>
    <n v="79294"/>
    <s v="MORA                       "/>
    <x v="38"/>
    <x v="2"/>
    <n v="88"/>
  </r>
  <r>
    <x v="0"/>
    <s v="Kivra"/>
    <x v="0"/>
    <n v="79294"/>
    <s v="MORA                       "/>
    <x v="38"/>
    <x v="2"/>
    <n v="87"/>
  </r>
  <r>
    <x v="0"/>
    <s v="minmyndighetspost.se"/>
    <x v="1"/>
    <n v="79294"/>
    <s v="MORA                       "/>
    <x v="38"/>
    <x v="2"/>
    <n v="5"/>
  </r>
  <r>
    <x v="0"/>
    <s v="minmyndighetspost.se"/>
    <x v="0"/>
    <n v="79294"/>
    <s v="MORA                       "/>
    <x v="38"/>
    <x v="2"/>
    <n v="9"/>
  </r>
  <r>
    <x v="1"/>
    <m/>
    <x v="1"/>
    <n v="79294"/>
    <s v="MORA                       "/>
    <x v="38"/>
    <x v="2"/>
    <n v="102"/>
  </r>
  <r>
    <x v="1"/>
    <m/>
    <x v="0"/>
    <n v="79294"/>
    <s v="MORA                       "/>
    <x v="38"/>
    <x v="2"/>
    <n v="122"/>
  </r>
  <r>
    <x v="0"/>
    <s v="Kivra"/>
    <x v="1"/>
    <n v="79295"/>
    <s v="MORA                       "/>
    <x v="38"/>
    <x v="2"/>
    <n v="94"/>
  </r>
  <r>
    <x v="0"/>
    <s v="Kivra"/>
    <x v="0"/>
    <n v="79295"/>
    <s v="MORA                       "/>
    <x v="38"/>
    <x v="2"/>
    <n v="105"/>
  </r>
  <r>
    <x v="0"/>
    <s v="minmyndighetspost.se"/>
    <x v="1"/>
    <n v="79295"/>
    <s v="MORA                       "/>
    <x v="38"/>
    <x v="2"/>
    <n v="6"/>
  </r>
  <r>
    <x v="0"/>
    <s v="minmyndighetspost.se"/>
    <x v="0"/>
    <n v="79295"/>
    <s v="MORA                       "/>
    <x v="38"/>
    <x v="2"/>
    <n v="4"/>
  </r>
  <r>
    <x v="1"/>
    <m/>
    <x v="1"/>
    <n v="79295"/>
    <s v="MORA                       "/>
    <x v="38"/>
    <x v="2"/>
    <n v="110"/>
  </r>
  <r>
    <x v="1"/>
    <m/>
    <x v="0"/>
    <n v="79295"/>
    <s v="MORA                       "/>
    <x v="38"/>
    <x v="2"/>
    <n v="141"/>
  </r>
  <r>
    <x v="0"/>
    <s v="e-Boks"/>
    <x v="1"/>
    <n v="79296"/>
    <s v="VÅMHUS                     "/>
    <x v="38"/>
    <x v="2"/>
    <n v="1"/>
  </r>
  <r>
    <x v="0"/>
    <s v="Kivra"/>
    <x v="1"/>
    <n v="79296"/>
    <s v="VÅMHUS                     "/>
    <x v="38"/>
    <x v="2"/>
    <n v="138"/>
  </r>
  <r>
    <x v="0"/>
    <s v="Kivra"/>
    <x v="0"/>
    <n v="79296"/>
    <s v="VÅMHUS                     "/>
    <x v="38"/>
    <x v="2"/>
    <n v="121"/>
  </r>
  <r>
    <x v="0"/>
    <s v="minmyndighetspost.se"/>
    <x v="1"/>
    <n v="79296"/>
    <s v="VÅMHUS                     "/>
    <x v="38"/>
    <x v="2"/>
    <n v="7"/>
  </r>
  <r>
    <x v="0"/>
    <s v="minmyndighetspost.se"/>
    <x v="0"/>
    <n v="79296"/>
    <s v="VÅMHUS                     "/>
    <x v="38"/>
    <x v="2"/>
    <n v="4"/>
  </r>
  <r>
    <x v="1"/>
    <m/>
    <x v="1"/>
    <n v="79296"/>
    <s v="VÅMHUS                     "/>
    <x v="38"/>
    <x v="2"/>
    <n v="151"/>
  </r>
  <r>
    <x v="1"/>
    <m/>
    <x v="0"/>
    <n v="79296"/>
    <s v="VÅMHUS                     "/>
    <x v="38"/>
    <x v="2"/>
    <n v="190"/>
  </r>
  <r>
    <x v="0"/>
    <s v="Digimail"/>
    <x v="1"/>
    <n v="79297"/>
    <s v="MORA                       "/>
    <x v="38"/>
    <x v="2"/>
    <n v="1"/>
  </r>
  <r>
    <x v="0"/>
    <s v="Digimail"/>
    <x v="0"/>
    <n v="79297"/>
    <s v="MORA                       "/>
    <x v="38"/>
    <x v="2"/>
    <n v="1"/>
  </r>
  <r>
    <x v="0"/>
    <s v="Kivra"/>
    <x v="1"/>
    <n v="79297"/>
    <s v="MORA                       "/>
    <x v="38"/>
    <x v="2"/>
    <n v="75"/>
  </r>
  <r>
    <x v="0"/>
    <s v="Kivra"/>
    <x v="0"/>
    <n v="79297"/>
    <s v="MORA                       "/>
    <x v="38"/>
    <x v="2"/>
    <n v="73"/>
  </r>
  <r>
    <x v="0"/>
    <s v="minmyndighetspost.se"/>
    <x v="1"/>
    <n v="79297"/>
    <s v="MORA                       "/>
    <x v="38"/>
    <x v="2"/>
    <n v="9"/>
  </r>
  <r>
    <x v="0"/>
    <s v="minmyndighetspost.se"/>
    <x v="0"/>
    <n v="79297"/>
    <s v="MORA                       "/>
    <x v="38"/>
    <x v="2"/>
    <n v="3"/>
  </r>
  <r>
    <x v="1"/>
    <m/>
    <x v="1"/>
    <n v="79297"/>
    <s v="MORA                       "/>
    <x v="38"/>
    <x v="2"/>
    <n v="102"/>
  </r>
  <r>
    <x v="1"/>
    <m/>
    <x v="0"/>
    <n v="79297"/>
    <s v="MORA                       "/>
    <x v="38"/>
    <x v="2"/>
    <n v="97"/>
  </r>
  <r>
    <x v="0"/>
    <s v="Kivra"/>
    <x v="1"/>
    <n v="79298"/>
    <s v="GARSÅS                     "/>
    <x v="38"/>
    <x v="2"/>
    <n v="16"/>
  </r>
  <r>
    <x v="0"/>
    <s v="Kivra"/>
    <x v="0"/>
    <n v="79298"/>
    <s v="GARSÅS                     "/>
    <x v="38"/>
    <x v="2"/>
    <n v="13"/>
  </r>
  <r>
    <x v="0"/>
    <s v="minmyndighetspost.se"/>
    <x v="0"/>
    <n v="79298"/>
    <s v="GARSÅS                     "/>
    <x v="38"/>
    <x v="2"/>
    <n v="1"/>
  </r>
  <r>
    <x v="1"/>
    <m/>
    <x v="1"/>
    <n v="79298"/>
    <s v="GARSÅS                     "/>
    <x v="38"/>
    <x v="2"/>
    <n v="19"/>
  </r>
  <r>
    <x v="1"/>
    <m/>
    <x v="0"/>
    <n v="79298"/>
    <s v="GARSÅS                     "/>
    <x v="38"/>
    <x v="2"/>
    <n v="31"/>
  </r>
  <r>
    <x v="0"/>
    <s v="Digimail"/>
    <x v="1"/>
    <n v="73830"/>
    <s v="NORBERG                    "/>
    <x v="39"/>
    <x v="0"/>
    <n v="1"/>
  </r>
  <r>
    <x v="0"/>
    <s v="Digimail"/>
    <x v="0"/>
    <n v="73830"/>
    <s v="NORBERG                    "/>
    <x v="39"/>
    <x v="0"/>
    <n v="1"/>
  </r>
  <r>
    <x v="0"/>
    <s v="e-Boks"/>
    <x v="1"/>
    <n v="73830"/>
    <s v="NORBERG                    "/>
    <x v="39"/>
    <x v="0"/>
    <n v="1"/>
  </r>
  <r>
    <x v="0"/>
    <s v="Kivra"/>
    <x v="1"/>
    <n v="73830"/>
    <s v="NORBERG                    "/>
    <x v="39"/>
    <x v="0"/>
    <n v="113"/>
  </r>
  <r>
    <x v="0"/>
    <s v="Kivra"/>
    <x v="0"/>
    <n v="73830"/>
    <s v="NORBERG                    "/>
    <x v="39"/>
    <x v="0"/>
    <n v="94"/>
  </r>
  <r>
    <x v="0"/>
    <s v="minmyndighetspost.se"/>
    <x v="1"/>
    <n v="73830"/>
    <s v="NORBERG                    "/>
    <x v="39"/>
    <x v="0"/>
    <n v="5"/>
  </r>
  <r>
    <x v="0"/>
    <s v="minmyndighetspost.se"/>
    <x v="0"/>
    <n v="73830"/>
    <s v="NORBERG                    "/>
    <x v="39"/>
    <x v="0"/>
    <n v="4"/>
  </r>
  <r>
    <x v="1"/>
    <m/>
    <x v="1"/>
    <n v="73830"/>
    <s v="NORBERG                    "/>
    <x v="39"/>
    <x v="0"/>
    <n v="79"/>
  </r>
  <r>
    <x v="1"/>
    <m/>
    <x v="0"/>
    <n v="73830"/>
    <s v="NORBERG                    "/>
    <x v="39"/>
    <x v="0"/>
    <n v="101"/>
  </r>
  <r>
    <x v="0"/>
    <s v="Kivra"/>
    <x v="1"/>
    <n v="73831"/>
    <s v="NORBERG                    "/>
    <x v="39"/>
    <x v="0"/>
    <n v="38"/>
  </r>
  <r>
    <x v="0"/>
    <s v="Kivra"/>
    <x v="0"/>
    <n v="73831"/>
    <s v="NORBERG                    "/>
    <x v="39"/>
    <x v="0"/>
    <n v="57"/>
  </r>
  <r>
    <x v="0"/>
    <s v="minmyndighetspost.se"/>
    <x v="1"/>
    <n v="73831"/>
    <s v="NORBERG                    "/>
    <x v="39"/>
    <x v="0"/>
    <n v="3"/>
  </r>
  <r>
    <x v="0"/>
    <s v="minmyndighetspost.se"/>
    <x v="0"/>
    <n v="73831"/>
    <s v="NORBERG                    "/>
    <x v="39"/>
    <x v="0"/>
    <n v="5"/>
  </r>
  <r>
    <x v="1"/>
    <m/>
    <x v="1"/>
    <n v="73831"/>
    <s v="NORBERG                    "/>
    <x v="39"/>
    <x v="0"/>
    <n v="40"/>
  </r>
  <r>
    <x v="1"/>
    <m/>
    <x v="0"/>
    <n v="73831"/>
    <s v="NORBERG                    "/>
    <x v="39"/>
    <x v="0"/>
    <n v="43"/>
  </r>
  <r>
    <x v="0"/>
    <s v="Digimail"/>
    <x v="1"/>
    <n v="73832"/>
    <s v="NORBERG                    "/>
    <x v="39"/>
    <x v="0"/>
    <n v="3"/>
  </r>
  <r>
    <x v="0"/>
    <s v="Digimail"/>
    <x v="0"/>
    <n v="73832"/>
    <s v="NORBERG                    "/>
    <x v="39"/>
    <x v="0"/>
    <n v="2"/>
  </r>
  <r>
    <x v="0"/>
    <s v="Kivra"/>
    <x v="1"/>
    <n v="73832"/>
    <s v="NORBERG                    "/>
    <x v="39"/>
    <x v="0"/>
    <n v="91"/>
  </r>
  <r>
    <x v="0"/>
    <s v="Kivra"/>
    <x v="0"/>
    <n v="73832"/>
    <s v="NORBERG                    "/>
    <x v="39"/>
    <x v="0"/>
    <n v="100"/>
  </r>
  <r>
    <x v="0"/>
    <s v="minmyndighetspost.se"/>
    <x v="1"/>
    <n v="73832"/>
    <s v="NORBERG                    "/>
    <x v="39"/>
    <x v="0"/>
    <n v="5"/>
  </r>
  <r>
    <x v="0"/>
    <s v="minmyndighetspost.se"/>
    <x v="0"/>
    <n v="73832"/>
    <s v="NORBERG                    "/>
    <x v="39"/>
    <x v="0"/>
    <n v="6"/>
  </r>
  <r>
    <x v="1"/>
    <m/>
    <x v="1"/>
    <n v="73832"/>
    <s v="NORBERG                    "/>
    <x v="39"/>
    <x v="0"/>
    <n v="85"/>
  </r>
  <r>
    <x v="1"/>
    <m/>
    <x v="0"/>
    <n v="73832"/>
    <s v="NORBERG                    "/>
    <x v="39"/>
    <x v="0"/>
    <n v="71"/>
  </r>
  <r>
    <x v="0"/>
    <s v="Digimail"/>
    <x v="0"/>
    <n v="73833"/>
    <s v="NORBERG                    "/>
    <x v="39"/>
    <x v="0"/>
    <n v="1"/>
  </r>
  <r>
    <x v="0"/>
    <s v="Kivra"/>
    <x v="1"/>
    <n v="73833"/>
    <s v="NORBERG                    "/>
    <x v="39"/>
    <x v="0"/>
    <n v="88"/>
  </r>
  <r>
    <x v="0"/>
    <s v="Kivra"/>
    <x v="0"/>
    <n v="73833"/>
    <s v="NORBERG                    "/>
    <x v="39"/>
    <x v="0"/>
    <n v="86"/>
  </r>
  <r>
    <x v="0"/>
    <s v="minmyndighetspost.se"/>
    <x v="1"/>
    <n v="73833"/>
    <s v="NORBERG                    "/>
    <x v="39"/>
    <x v="0"/>
    <n v="3"/>
  </r>
  <r>
    <x v="0"/>
    <s v="minmyndighetspost.se"/>
    <x v="0"/>
    <n v="73833"/>
    <s v="NORBERG                    "/>
    <x v="39"/>
    <x v="0"/>
    <n v="4"/>
  </r>
  <r>
    <x v="1"/>
    <m/>
    <x v="1"/>
    <n v="73833"/>
    <s v="NORBERG                    "/>
    <x v="39"/>
    <x v="0"/>
    <n v="74"/>
  </r>
  <r>
    <x v="1"/>
    <m/>
    <x v="0"/>
    <n v="73833"/>
    <s v="NORBERG                    "/>
    <x v="39"/>
    <x v="0"/>
    <n v="87"/>
  </r>
  <r>
    <x v="0"/>
    <s v="Digimail"/>
    <x v="0"/>
    <n v="73834"/>
    <s v="NORBERG                    "/>
    <x v="39"/>
    <x v="0"/>
    <n v="2"/>
  </r>
  <r>
    <x v="0"/>
    <s v="e-Boks"/>
    <x v="1"/>
    <n v="73834"/>
    <s v="NORBERG                    "/>
    <x v="39"/>
    <x v="0"/>
    <n v="1"/>
  </r>
  <r>
    <x v="0"/>
    <s v="e-Boks"/>
    <x v="0"/>
    <n v="73834"/>
    <s v="NORBERG                    "/>
    <x v="39"/>
    <x v="0"/>
    <n v="1"/>
  </r>
  <r>
    <x v="0"/>
    <s v="Kivra"/>
    <x v="1"/>
    <n v="73834"/>
    <s v="NORBERG                    "/>
    <x v="39"/>
    <x v="0"/>
    <n v="123"/>
  </r>
  <r>
    <x v="0"/>
    <s v="Kivra"/>
    <x v="0"/>
    <n v="73834"/>
    <s v="NORBERG                    "/>
    <x v="39"/>
    <x v="0"/>
    <n v="119"/>
  </r>
  <r>
    <x v="0"/>
    <s v="minmyndighetspost.se"/>
    <x v="1"/>
    <n v="73834"/>
    <s v="NORBERG                    "/>
    <x v="39"/>
    <x v="0"/>
    <n v="2"/>
  </r>
  <r>
    <x v="0"/>
    <s v="minmyndighetspost.se"/>
    <x v="0"/>
    <n v="73834"/>
    <s v="NORBERG                    "/>
    <x v="39"/>
    <x v="0"/>
    <n v="1"/>
  </r>
  <r>
    <x v="1"/>
    <m/>
    <x v="1"/>
    <n v="73834"/>
    <s v="NORBERG                    "/>
    <x v="39"/>
    <x v="0"/>
    <n v="93"/>
  </r>
  <r>
    <x v="1"/>
    <m/>
    <x v="0"/>
    <n v="73834"/>
    <s v="NORBERG                    "/>
    <x v="39"/>
    <x v="0"/>
    <n v="107"/>
  </r>
  <r>
    <x v="0"/>
    <s v="Kivra"/>
    <x v="1"/>
    <n v="73835"/>
    <s v="NORBERG                    "/>
    <x v="39"/>
    <x v="0"/>
    <n v="25"/>
  </r>
  <r>
    <x v="0"/>
    <s v="Kivra"/>
    <x v="0"/>
    <n v="73835"/>
    <s v="NORBERG                    "/>
    <x v="39"/>
    <x v="0"/>
    <n v="19"/>
  </r>
  <r>
    <x v="0"/>
    <s v="minmyndighetspost.se"/>
    <x v="0"/>
    <n v="73835"/>
    <s v="NORBERG                    "/>
    <x v="39"/>
    <x v="0"/>
    <n v="1"/>
  </r>
  <r>
    <x v="1"/>
    <m/>
    <x v="1"/>
    <n v="73835"/>
    <s v="NORBERG                    "/>
    <x v="39"/>
    <x v="0"/>
    <n v="17"/>
  </r>
  <r>
    <x v="1"/>
    <m/>
    <x v="0"/>
    <n v="73835"/>
    <s v="NORBERG                    "/>
    <x v="39"/>
    <x v="0"/>
    <n v="24"/>
  </r>
  <r>
    <x v="0"/>
    <s v="Kivra"/>
    <x v="1"/>
    <n v="73850"/>
    <s v="NORBERG                    "/>
    <x v="39"/>
    <x v="0"/>
    <n v="91"/>
  </r>
  <r>
    <x v="0"/>
    <s v="Kivra"/>
    <x v="0"/>
    <n v="73850"/>
    <s v="NORBERG                    "/>
    <x v="39"/>
    <x v="0"/>
    <n v="93"/>
  </r>
  <r>
    <x v="0"/>
    <s v="minmyndighetspost.se"/>
    <x v="1"/>
    <n v="73850"/>
    <s v="NORBERG                    "/>
    <x v="39"/>
    <x v="0"/>
    <n v="12"/>
  </r>
  <r>
    <x v="0"/>
    <s v="minmyndighetspost.se"/>
    <x v="0"/>
    <n v="73850"/>
    <s v="NORBERG                    "/>
    <x v="39"/>
    <x v="0"/>
    <n v="4"/>
  </r>
  <r>
    <x v="1"/>
    <m/>
    <x v="1"/>
    <n v="73850"/>
    <s v="NORBERG                    "/>
    <x v="39"/>
    <x v="0"/>
    <n v="58"/>
  </r>
  <r>
    <x v="1"/>
    <m/>
    <x v="0"/>
    <n v="73850"/>
    <s v="NORBERG                    "/>
    <x v="39"/>
    <x v="0"/>
    <n v="89"/>
  </r>
  <r>
    <x v="0"/>
    <s v="Kivra"/>
    <x v="1"/>
    <n v="73891"/>
    <s v="NORBERG                    "/>
    <x v="39"/>
    <x v="0"/>
    <n v="58"/>
  </r>
  <r>
    <x v="0"/>
    <s v="Kivra"/>
    <x v="0"/>
    <n v="73891"/>
    <s v="NORBERG                    "/>
    <x v="39"/>
    <x v="0"/>
    <n v="55"/>
  </r>
  <r>
    <x v="0"/>
    <s v="minmyndighetspost.se"/>
    <x v="1"/>
    <n v="73891"/>
    <s v="NORBERG                    "/>
    <x v="39"/>
    <x v="0"/>
    <n v="2"/>
  </r>
  <r>
    <x v="0"/>
    <s v="minmyndighetspost.se"/>
    <x v="0"/>
    <n v="73891"/>
    <s v="NORBERG                    "/>
    <x v="39"/>
    <x v="0"/>
    <n v="1"/>
  </r>
  <r>
    <x v="1"/>
    <m/>
    <x v="1"/>
    <n v="73891"/>
    <s v="NORBERG                    "/>
    <x v="39"/>
    <x v="0"/>
    <n v="63"/>
  </r>
  <r>
    <x v="1"/>
    <m/>
    <x v="0"/>
    <n v="73891"/>
    <s v="NORBERG                    "/>
    <x v="39"/>
    <x v="0"/>
    <n v="91"/>
  </r>
  <r>
    <x v="0"/>
    <s v="Digimail"/>
    <x v="1"/>
    <n v="73892"/>
    <s v="NORBERG                    "/>
    <x v="39"/>
    <x v="0"/>
    <n v="2"/>
  </r>
  <r>
    <x v="0"/>
    <s v="Kivra"/>
    <x v="1"/>
    <n v="73892"/>
    <s v="NORBERG                    "/>
    <x v="39"/>
    <x v="0"/>
    <n v="50"/>
  </r>
  <r>
    <x v="0"/>
    <s v="Kivra"/>
    <x v="0"/>
    <n v="73892"/>
    <s v="NORBERG                    "/>
    <x v="39"/>
    <x v="0"/>
    <n v="52"/>
  </r>
  <r>
    <x v="0"/>
    <s v="minmyndighetspost.se"/>
    <x v="1"/>
    <n v="73892"/>
    <s v="NORBERG                    "/>
    <x v="39"/>
    <x v="0"/>
    <n v="5"/>
  </r>
  <r>
    <x v="0"/>
    <s v="minmyndighetspost.se"/>
    <x v="0"/>
    <n v="73892"/>
    <s v="NORBERG                    "/>
    <x v="39"/>
    <x v="0"/>
    <n v="4"/>
  </r>
  <r>
    <x v="1"/>
    <m/>
    <x v="1"/>
    <n v="73892"/>
    <s v="NORBERG                    "/>
    <x v="39"/>
    <x v="0"/>
    <n v="53"/>
  </r>
  <r>
    <x v="1"/>
    <m/>
    <x v="0"/>
    <n v="73892"/>
    <s v="NORBERG                    "/>
    <x v="39"/>
    <x v="0"/>
    <n v="67"/>
  </r>
  <r>
    <x v="0"/>
    <s v="Kivra"/>
    <x v="1"/>
    <n v="82070"/>
    <s v="BERGSJÖ                    "/>
    <x v="40"/>
    <x v="5"/>
    <n v="1"/>
  </r>
  <r>
    <x v="1"/>
    <m/>
    <x v="1"/>
    <n v="82070"/>
    <s v="BERGSJÖ                    "/>
    <x v="40"/>
    <x v="5"/>
    <n v="5"/>
  </r>
  <r>
    <x v="1"/>
    <m/>
    <x v="0"/>
    <n v="82070"/>
    <s v="BERGSJÖ                    "/>
    <x v="40"/>
    <x v="5"/>
    <n v="4"/>
  </r>
  <r>
    <x v="0"/>
    <s v="Kivra"/>
    <x v="1"/>
    <n v="82071"/>
    <s v="ILSBO                      "/>
    <x v="40"/>
    <x v="5"/>
    <n v="1"/>
  </r>
  <r>
    <x v="1"/>
    <m/>
    <x v="1"/>
    <n v="82071"/>
    <s v="ILSBO                      "/>
    <x v="40"/>
    <x v="5"/>
    <n v="1"/>
  </r>
  <r>
    <x v="1"/>
    <m/>
    <x v="0"/>
    <n v="82071"/>
    <s v="ILSBO                      "/>
    <x v="40"/>
    <x v="5"/>
    <n v="2"/>
  </r>
  <r>
    <x v="1"/>
    <m/>
    <x v="1"/>
    <n v="82072"/>
    <s v="STRÖMSBRUK                 "/>
    <x v="40"/>
    <x v="5"/>
    <n v="1"/>
  </r>
  <r>
    <x v="1"/>
    <m/>
    <x v="0"/>
    <n v="82072"/>
    <s v="STRÖMSBRUK                 "/>
    <x v="40"/>
    <x v="5"/>
    <n v="2"/>
  </r>
  <r>
    <x v="0"/>
    <s v="Kivra"/>
    <x v="1"/>
    <n v="82074"/>
    <s v="STOCKA                     "/>
    <x v="40"/>
    <x v="5"/>
    <n v="1"/>
  </r>
  <r>
    <x v="1"/>
    <m/>
    <x v="1"/>
    <n v="82074"/>
    <s v="STOCKA                     "/>
    <x v="40"/>
    <x v="5"/>
    <n v="1"/>
  </r>
  <r>
    <x v="0"/>
    <s v="Digimail"/>
    <x v="0"/>
    <n v="82075"/>
    <s v="HARMÅNGER                  "/>
    <x v="40"/>
    <x v="5"/>
    <n v="1"/>
  </r>
  <r>
    <x v="0"/>
    <s v="Kivra"/>
    <x v="0"/>
    <n v="82075"/>
    <s v="HARMÅNGER                  "/>
    <x v="40"/>
    <x v="5"/>
    <n v="1"/>
  </r>
  <r>
    <x v="0"/>
    <s v="minmyndighetspost.se"/>
    <x v="0"/>
    <n v="82075"/>
    <s v="HARMÅNGER                  "/>
    <x v="40"/>
    <x v="5"/>
    <n v="1"/>
  </r>
  <r>
    <x v="1"/>
    <m/>
    <x v="1"/>
    <n v="82075"/>
    <s v="HARMÅNGER                  "/>
    <x v="40"/>
    <x v="5"/>
    <n v="2"/>
  </r>
  <r>
    <x v="1"/>
    <m/>
    <x v="0"/>
    <n v="82075"/>
    <s v="HARMÅNGER                  "/>
    <x v="40"/>
    <x v="5"/>
    <n v="1"/>
  </r>
  <r>
    <x v="1"/>
    <m/>
    <x v="1"/>
    <n v="82076"/>
    <s v="JÄTTENDAL                  "/>
    <x v="40"/>
    <x v="5"/>
    <n v="1"/>
  </r>
  <r>
    <x v="0"/>
    <s v="Kivra"/>
    <x v="0"/>
    <n v="82077"/>
    <s v="GNARP                      "/>
    <x v="40"/>
    <x v="5"/>
    <n v="2"/>
  </r>
  <r>
    <x v="1"/>
    <m/>
    <x v="1"/>
    <n v="82077"/>
    <s v="GNARP                      "/>
    <x v="40"/>
    <x v="5"/>
    <n v="3"/>
  </r>
  <r>
    <x v="1"/>
    <m/>
    <x v="0"/>
    <n v="82077"/>
    <s v="GNARP                      "/>
    <x v="40"/>
    <x v="5"/>
    <n v="3"/>
  </r>
  <r>
    <x v="0"/>
    <s v="Kivra"/>
    <x v="1"/>
    <n v="82078"/>
    <s v="HASSELA                    "/>
    <x v="40"/>
    <x v="5"/>
    <n v="1"/>
  </r>
  <r>
    <x v="0"/>
    <s v="Kivra"/>
    <x v="0"/>
    <n v="82078"/>
    <s v="HASSELA                    "/>
    <x v="40"/>
    <x v="5"/>
    <n v="2"/>
  </r>
  <r>
    <x v="1"/>
    <m/>
    <x v="0"/>
    <n v="82078"/>
    <s v="HASSELA                    "/>
    <x v="40"/>
    <x v="5"/>
    <n v="2"/>
  </r>
  <r>
    <x v="0"/>
    <s v="e-Boks"/>
    <x v="0"/>
    <n v="82495"/>
    <s v="STRÖMSBRUK                 "/>
    <x v="40"/>
    <x v="5"/>
    <n v="1"/>
  </r>
  <r>
    <x v="0"/>
    <s v="Kivra"/>
    <x v="1"/>
    <n v="82495"/>
    <s v="STRÖMSBRUK                 "/>
    <x v="40"/>
    <x v="5"/>
    <n v="47"/>
  </r>
  <r>
    <x v="0"/>
    <s v="Kivra"/>
    <x v="0"/>
    <n v="82495"/>
    <s v="STRÖMSBRUK                 "/>
    <x v="40"/>
    <x v="5"/>
    <n v="47"/>
  </r>
  <r>
    <x v="0"/>
    <s v="minmyndighetspost.se"/>
    <x v="1"/>
    <n v="82495"/>
    <s v="STRÖMSBRUK                 "/>
    <x v="40"/>
    <x v="5"/>
    <n v="3"/>
  </r>
  <r>
    <x v="0"/>
    <s v="minmyndighetspost.se"/>
    <x v="0"/>
    <n v="82495"/>
    <s v="STRÖMSBRUK                 "/>
    <x v="40"/>
    <x v="5"/>
    <n v="4"/>
  </r>
  <r>
    <x v="1"/>
    <m/>
    <x v="1"/>
    <n v="82495"/>
    <s v="STRÖMSBRUK                 "/>
    <x v="40"/>
    <x v="5"/>
    <n v="46"/>
  </r>
  <r>
    <x v="1"/>
    <m/>
    <x v="0"/>
    <n v="82495"/>
    <s v="STRÖMSBRUK                 "/>
    <x v="40"/>
    <x v="5"/>
    <n v="53"/>
  </r>
  <r>
    <x v="0"/>
    <s v="Digimail"/>
    <x v="0"/>
    <n v="82496"/>
    <s v="STOCKA                     "/>
    <x v="40"/>
    <x v="5"/>
    <n v="1"/>
  </r>
  <r>
    <x v="0"/>
    <s v="Kivra"/>
    <x v="1"/>
    <n v="82496"/>
    <s v="STOCKA                     "/>
    <x v="40"/>
    <x v="5"/>
    <n v="35"/>
  </r>
  <r>
    <x v="0"/>
    <s v="Kivra"/>
    <x v="0"/>
    <n v="82496"/>
    <s v="STOCKA                     "/>
    <x v="40"/>
    <x v="5"/>
    <n v="39"/>
  </r>
  <r>
    <x v="0"/>
    <s v="minmyndighetspost.se"/>
    <x v="1"/>
    <n v="82496"/>
    <s v="STOCKA                     "/>
    <x v="40"/>
    <x v="5"/>
    <n v="5"/>
  </r>
  <r>
    <x v="0"/>
    <s v="minmyndighetspost.se"/>
    <x v="0"/>
    <n v="82496"/>
    <s v="STOCKA                     "/>
    <x v="40"/>
    <x v="5"/>
    <n v="2"/>
  </r>
  <r>
    <x v="1"/>
    <m/>
    <x v="1"/>
    <n v="82496"/>
    <s v="STOCKA                     "/>
    <x v="40"/>
    <x v="5"/>
    <n v="47"/>
  </r>
  <r>
    <x v="1"/>
    <m/>
    <x v="0"/>
    <n v="82496"/>
    <s v="STOCKA                     "/>
    <x v="40"/>
    <x v="5"/>
    <n v="60"/>
  </r>
  <r>
    <x v="0"/>
    <s v="Digimail"/>
    <x v="0"/>
    <n v="82950"/>
    <s v="BERGSJÖ                    "/>
    <x v="40"/>
    <x v="5"/>
    <n v="2"/>
  </r>
  <r>
    <x v="0"/>
    <s v="e-Boks"/>
    <x v="1"/>
    <n v="82950"/>
    <s v="BERGSJÖ                    "/>
    <x v="40"/>
    <x v="5"/>
    <n v="1"/>
  </r>
  <r>
    <x v="0"/>
    <s v="e-Boks"/>
    <x v="0"/>
    <n v="82950"/>
    <s v="BERGSJÖ                    "/>
    <x v="40"/>
    <x v="5"/>
    <n v="2"/>
  </r>
  <r>
    <x v="0"/>
    <s v="Kivra"/>
    <x v="1"/>
    <n v="82950"/>
    <s v="BERGSJÖ                    "/>
    <x v="40"/>
    <x v="5"/>
    <n v="125"/>
  </r>
  <r>
    <x v="0"/>
    <s v="Kivra"/>
    <x v="0"/>
    <n v="82950"/>
    <s v="BERGSJÖ                    "/>
    <x v="40"/>
    <x v="5"/>
    <n v="114"/>
  </r>
  <r>
    <x v="0"/>
    <s v="minmyndighetspost.se"/>
    <x v="1"/>
    <n v="82950"/>
    <s v="BERGSJÖ                    "/>
    <x v="40"/>
    <x v="5"/>
    <n v="7"/>
  </r>
  <r>
    <x v="0"/>
    <s v="minmyndighetspost.se"/>
    <x v="0"/>
    <n v="82950"/>
    <s v="BERGSJÖ                    "/>
    <x v="40"/>
    <x v="5"/>
    <n v="3"/>
  </r>
  <r>
    <x v="1"/>
    <m/>
    <x v="1"/>
    <n v="82950"/>
    <s v="BERGSJÖ                    "/>
    <x v="40"/>
    <x v="5"/>
    <n v="119"/>
  </r>
  <r>
    <x v="1"/>
    <m/>
    <x v="0"/>
    <n v="82950"/>
    <s v="BERGSJÖ                    "/>
    <x v="40"/>
    <x v="5"/>
    <n v="125"/>
  </r>
  <r>
    <x v="0"/>
    <s v="Digimail"/>
    <x v="0"/>
    <n v="82951"/>
    <s v="BERGSJÖ                    "/>
    <x v="40"/>
    <x v="5"/>
    <n v="1"/>
  </r>
  <r>
    <x v="0"/>
    <s v="Kivra"/>
    <x v="1"/>
    <n v="82951"/>
    <s v="BERGSJÖ                    "/>
    <x v="40"/>
    <x v="5"/>
    <n v="75"/>
  </r>
  <r>
    <x v="0"/>
    <s v="Kivra"/>
    <x v="0"/>
    <n v="82951"/>
    <s v="BERGSJÖ                    "/>
    <x v="40"/>
    <x v="5"/>
    <n v="61"/>
  </r>
  <r>
    <x v="0"/>
    <s v="minmyndighetspost.se"/>
    <x v="1"/>
    <n v="82951"/>
    <s v="BERGSJÖ                    "/>
    <x v="40"/>
    <x v="5"/>
    <n v="5"/>
  </r>
  <r>
    <x v="0"/>
    <s v="minmyndighetspost.se"/>
    <x v="0"/>
    <n v="82951"/>
    <s v="BERGSJÖ                    "/>
    <x v="40"/>
    <x v="5"/>
    <n v="4"/>
  </r>
  <r>
    <x v="1"/>
    <m/>
    <x v="1"/>
    <n v="82951"/>
    <s v="BERGSJÖ                    "/>
    <x v="40"/>
    <x v="5"/>
    <n v="93"/>
  </r>
  <r>
    <x v="1"/>
    <m/>
    <x v="0"/>
    <n v="82951"/>
    <s v="BERGSJÖ                    "/>
    <x v="40"/>
    <x v="5"/>
    <n v="101"/>
  </r>
  <r>
    <x v="0"/>
    <s v="Digimail"/>
    <x v="1"/>
    <n v="82952"/>
    <s v="BERGSJÖ                    "/>
    <x v="40"/>
    <x v="5"/>
    <n v="1"/>
  </r>
  <r>
    <x v="0"/>
    <s v="Digimail"/>
    <x v="0"/>
    <n v="82952"/>
    <s v="BERGSJÖ                    "/>
    <x v="40"/>
    <x v="5"/>
    <n v="1"/>
  </r>
  <r>
    <x v="0"/>
    <s v="Kivra"/>
    <x v="1"/>
    <n v="82952"/>
    <s v="BERGSJÖ                    "/>
    <x v="40"/>
    <x v="5"/>
    <n v="33"/>
  </r>
  <r>
    <x v="0"/>
    <s v="Kivra"/>
    <x v="0"/>
    <n v="82952"/>
    <s v="BERGSJÖ                    "/>
    <x v="40"/>
    <x v="5"/>
    <n v="43"/>
  </r>
  <r>
    <x v="0"/>
    <s v="minmyndighetspost.se"/>
    <x v="1"/>
    <n v="82952"/>
    <s v="BERGSJÖ                    "/>
    <x v="40"/>
    <x v="5"/>
    <n v="3"/>
  </r>
  <r>
    <x v="0"/>
    <s v="minmyndighetspost.se"/>
    <x v="0"/>
    <n v="82952"/>
    <s v="BERGSJÖ                    "/>
    <x v="40"/>
    <x v="5"/>
    <n v="3"/>
  </r>
  <r>
    <x v="1"/>
    <m/>
    <x v="1"/>
    <n v="82952"/>
    <s v="BERGSJÖ                    "/>
    <x v="40"/>
    <x v="5"/>
    <n v="51"/>
  </r>
  <r>
    <x v="1"/>
    <m/>
    <x v="0"/>
    <n v="82952"/>
    <s v="BERGSJÖ                    "/>
    <x v="40"/>
    <x v="5"/>
    <n v="64"/>
  </r>
  <r>
    <x v="0"/>
    <s v="Digimail"/>
    <x v="1"/>
    <n v="82953"/>
    <s v="BERGSJÖ                    "/>
    <x v="40"/>
    <x v="5"/>
    <n v="1"/>
  </r>
  <r>
    <x v="0"/>
    <s v="Digimail"/>
    <x v="0"/>
    <n v="82953"/>
    <s v="BERGSJÖ                    "/>
    <x v="40"/>
    <x v="5"/>
    <n v="1"/>
  </r>
  <r>
    <x v="0"/>
    <s v="e-Boks"/>
    <x v="1"/>
    <n v="82953"/>
    <s v="BERGSJÖ                    "/>
    <x v="40"/>
    <x v="5"/>
    <n v="1"/>
  </r>
  <r>
    <x v="0"/>
    <s v="Kivra"/>
    <x v="1"/>
    <n v="82953"/>
    <s v="BERGSJÖ                    "/>
    <x v="40"/>
    <x v="5"/>
    <n v="75"/>
  </r>
  <r>
    <x v="0"/>
    <s v="Kivra"/>
    <x v="0"/>
    <n v="82953"/>
    <s v="BERGSJÖ                    "/>
    <x v="40"/>
    <x v="5"/>
    <n v="76"/>
  </r>
  <r>
    <x v="0"/>
    <s v="minmyndighetspost.se"/>
    <x v="1"/>
    <n v="82953"/>
    <s v="BERGSJÖ                    "/>
    <x v="40"/>
    <x v="5"/>
    <n v="3"/>
  </r>
  <r>
    <x v="0"/>
    <s v="minmyndighetspost.se"/>
    <x v="0"/>
    <n v="82953"/>
    <s v="BERGSJÖ                    "/>
    <x v="40"/>
    <x v="5"/>
    <n v="4"/>
  </r>
  <r>
    <x v="1"/>
    <m/>
    <x v="1"/>
    <n v="82953"/>
    <s v="BERGSJÖ                    "/>
    <x v="40"/>
    <x v="5"/>
    <n v="77"/>
  </r>
  <r>
    <x v="1"/>
    <m/>
    <x v="0"/>
    <n v="82953"/>
    <s v="BERGSJÖ                    "/>
    <x v="40"/>
    <x v="5"/>
    <n v="82"/>
  </r>
  <r>
    <x v="0"/>
    <s v="Digimail"/>
    <x v="1"/>
    <n v="82960"/>
    <s v="GNARP                      "/>
    <x v="40"/>
    <x v="5"/>
    <n v="1"/>
  </r>
  <r>
    <x v="0"/>
    <s v="Digimail"/>
    <x v="0"/>
    <n v="82960"/>
    <s v="GNARP                      "/>
    <x v="40"/>
    <x v="5"/>
    <n v="1"/>
  </r>
  <r>
    <x v="0"/>
    <s v="e-Boks"/>
    <x v="0"/>
    <n v="82960"/>
    <s v="GNARP                      "/>
    <x v="40"/>
    <x v="5"/>
    <n v="1"/>
  </r>
  <r>
    <x v="0"/>
    <s v="Kivra"/>
    <x v="1"/>
    <n v="82960"/>
    <s v="GNARP                      "/>
    <x v="40"/>
    <x v="5"/>
    <n v="105"/>
  </r>
  <r>
    <x v="0"/>
    <s v="Kivra"/>
    <x v="0"/>
    <n v="82960"/>
    <s v="GNARP                      "/>
    <x v="40"/>
    <x v="5"/>
    <n v="89"/>
  </r>
  <r>
    <x v="0"/>
    <s v="minmyndighetspost.se"/>
    <x v="1"/>
    <n v="82960"/>
    <s v="GNARP                      "/>
    <x v="40"/>
    <x v="5"/>
    <n v="2"/>
  </r>
  <r>
    <x v="0"/>
    <s v="minmyndighetspost.se"/>
    <x v="0"/>
    <n v="82960"/>
    <s v="GNARP                      "/>
    <x v="40"/>
    <x v="5"/>
    <n v="2"/>
  </r>
  <r>
    <x v="1"/>
    <m/>
    <x v="1"/>
    <n v="82960"/>
    <s v="GNARP                      "/>
    <x v="40"/>
    <x v="5"/>
    <n v="94"/>
  </r>
  <r>
    <x v="1"/>
    <m/>
    <x v="0"/>
    <n v="82960"/>
    <s v="GNARP                      "/>
    <x v="40"/>
    <x v="5"/>
    <n v="105"/>
  </r>
  <r>
    <x v="0"/>
    <s v="Digimail"/>
    <x v="1"/>
    <n v="82961"/>
    <s v="GNARP                      "/>
    <x v="40"/>
    <x v="5"/>
    <n v="1"/>
  </r>
  <r>
    <x v="0"/>
    <s v="Kivra"/>
    <x v="1"/>
    <n v="82961"/>
    <s v="GNARP                      "/>
    <x v="40"/>
    <x v="5"/>
    <n v="52"/>
  </r>
  <r>
    <x v="0"/>
    <s v="Kivra"/>
    <x v="0"/>
    <n v="82961"/>
    <s v="GNARP                      "/>
    <x v="40"/>
    <x v="5"/>
    <n v="46"/>
  </r>
  <r>
    <x v="0"/>
    <s v="minmyndighetspost.se"/>
    <x v="1"/>
    <n v="82961"/>
    <s v="GNARP                      "/>
    <x v="40"/>
    <x v="5"/>
    <n v="3"/>
  </r>
  <r>
    <x v="0"/>
    <s v="minmyndighetspost.se"/>
    <x v="0"/>
    <n v="82961"/>
    <s v="GNARP                      "/>
    <x v="40"/>
    <x v="5"/>
    <n v="1"/>
  </r>
  <r>
    <x v="1"/>
    <m/>
    <x v="1"/>
    <n v="82961"/>
    <s v="GNARP                      "/>
    <x v="40"/>
    <x v="5"/>
    <n v="69"/>
  </r>
  <r>
    <x v="1"/>
    <m/>
    <x v="0"/>
    <n v="82961"/>
    <s v="GNARP                      "/>
    <x v="40"/>
    <x v="5"/>
    <n v="95"/>
  </r>
  <r>
    <x v="0"/>
    <s v="Kivra"/>
    <x v="1"/>
    <n v="82962"/>
    <s v="GNARP                      "/>
    <x v="40"/>
    <x v="5"/>
    <n v="95"/>
  </r>
  <r>
    <x v="0"/>
    <s v="Kivra"/>
    <x v="0"/>
    <n v="82962"/>
    <s v="GNARP                      "/>
    <x v="40"/>
    <x v="5"/>
    <n v="89"/>
  </r>
  <r>
    <x v="0"/>
    <s v="minmyndighetspost.se"/>
    <x v="1"/>
    <n v="82962"/>
    <s v="GNARP                      "/>
    <x v="40"/>
    <x v="5"/>
    <n v="7"/>
  </r>
  <r>
    <x v="0"/>
    <s v="minmyndighetspost.se"/>
    <x v="0"/>
    <n v="82962"/>
    <s v="GNARP                      "/>
    <x v="40"/>
    <x v="5"/>
    <n v="2"/>
  </r>
  <r>
    <x v="1"/>
    <m/>
    <x v="1"/>
    <n v="82962"/>
    <s v="GNARP                      "/>
    <x v="40"/>
    <x v="5"/>
    <n v="86"/>
  </r>
  <r>
    <x v="1"/>
    <m/>
    <x v="0"/>
    <n v="82962"/>
    <s v="GNARP                      "/>
    <x v="40"/>
    <x v="5"/>
    <n v="123"/>
  </r>
  <r>
    <x v="0"/>
    <s v="Digimail"/>
    <x v="0"/>
    <n v="82991"/>
    <s v="ILSBO                      "/>
    <x v="40"/>
    <x v="5"/>
    <n v="1"/>
  </r>
  <r>
    <x v="0"/>
    <s v="e-Boks"/>
    <x v="1"/>
    <n v="82991"/>
    <s v="ILSBO                      "/>
    <x v="40"/>
    <x v="5"/>
    <n v="1"/>
  </r>
  <r>
    <x v="0"/>
    <s v="Kivra"/>
    <x v="1"/>
    <n v="82991"/>
    <s v="ILSBO                      "/>
    <x v="40"/>
    <x v="5"/>
    <n v="79"/>
  </r>
  <r>
    <x v="0"/>
    <s v="Kivra"/>
    <x v="0"/>
    <n v="82991"/>
    <s v="ILSBO                      "/>
    <x v="40"/>
    <x v="5"/>
    <n v="97"/>
  </r>
  <r>
    <x v="0"/>
    <s v="minmyndighetspost.se"/>
    <x v="1"/>
    <n v="82991"/>
    <s v="ILSBO                      "/>
    <x v="40"/>
    <x v="5"/>
    <n v="8"/>
  </r>
  <r>
    <x v="0"/>
    <s v="minmyndighetspost.se"/>
    <x v="0"/>
    <n v="82991"/>
    <s v="ILSBO                      "/>
    <x v="40"/>
    <x v="5"/>
    <n v="2"/>
  </r>
  <r>
    <x v="1"/>
    <m/>
    <x v="1"/>
    <n v="82991"/>
    <s v="ILSBO                      "/>
    <x v="40"/>
    <x v="5"/>
    <n v="118"/>
  </r>
  <r>
    <x v="1"/>
    <m/>
    <x v="0"/>
    <n v="82991"/>
    <s v="ILSBO                      "/>
    <x v="40"/>
    <x v="5"/>
    <n v="134"/>
  </r>
  <r>
    <x v="0"/>
    <s v="Digimail"/>
    <x v="0"/>
    <n v="82995"/>
    <s v="HARMÅNGER                  "/>
    <x v="40"/>
    <x v="5"/>
    <n v="2"/>
  </r>
  <r>
    <x v="0"/>
    <s v="e-Boks"/>
    <x v="0"/>
    <n v="82995"/>
    <s v="HARMÅNGER                  "/>
    <x v="40"/>
    <x v="5"/>
    <n v="1"/>
  </r>
  <r>
    <x v="0"/>
    <s v="Kivra"/>
    <x v="1"/>
    <n v="82995"/>
    <s v="HARMÅNGER                  "/>
    <x v="40"/>
    <x v="5"/>
    <n v="128"/>
  </r>
  <r>
    <x v="0"/>
    <s v="Kivra"/>
    <x v="0"/>
    <n v="82995"/>
    <s v="HARMÅNGER                  "/>
    <x v="40"/>
    <x v="5"/>
    <n v="118"/>
  </r>
  <r>
    <x v="0"/>
    <s v="minmyndighetspost.se"/>
    <x v="1"/>
    <n v="82995"/>
    <s v="HARMÅNGER                  "/>
    <x v="40"/>
    <x v="5"/>
    <n v="2"/>
  </r>
  <r>
    <x v="0"/>
    <s v="minmyndighetspost.se"/>
    <x v="0"/>
    <n v="82995"/>
    <s v="HARMÅNGER                  "/>
    <x v="40"/>
    <x v="5"/>
    <n v="4"/>
  </r>
  <r>
    <x v="1"/>
    <m/>
    <x v="1"/>
    <n v="82995"/>
    <s v="HARMÅNGER                  "/>
    <x v="40"/>
    <x v="5"/>
    <n v="132"/>
  </r>
  <r>
    <x v="1"/>
    <m/>
    <x v="0"/>
    <n v="82995"/>
    <s v="HARMÅNGER                  "/>
    <x v="40"/>
    <x v="5"/>
    <n v="160"/>
  </r>
  <r>
    <x v="0"/>
    <s v="e-Boks"/>
    <x v="0"/>
    <n v="82996"/>
    <s v="JÄTTENDAL                  "/>
    <x v="40"/>
    <x v="5"/>
    <n v="1"/>
  </r>
  <r>
    <x v="0"/>
    <s v="Kivra"/>
    <x v="1"/>
    <n v="82996"/>
    <s v="JÄTTENDAL                  "/>
    <x v="40"/>
    <x v="5"/>
    <n v="85"/>
  </r>
  <r>
    <x v="0"/>
    <s v="Kivra"/>
    <x v="0"/>
    <n v="82996"/>
    <s v="JÄTTENDAL                  "/>
    <x v="40"/>
    <x v="5"/>
    <n v="70"/>
  </r>
  <r>
    <x v="0"/>
    <s v="minmyndighetspost.se"/>
    <x v="1"/>
    <n v="82996"/>
    <s v="JÄTTENDAL                  "/>
    <x v="40"/>
    <x v="5"/>
    <n v="2"/>
  </r>
  <r>
    <x v="0"/>
    <s v="minmyndighetspost.se"/>
    <x v="0"/>
    <n v="82996"/>
    <s v="JÄTTENDAL                  "/>
    <x v="40"/>
    <x v="5"/>
    <n v="4"/>
  </r>
  <r>
    <x v="1"/>
    <m/>
    <x v="1"/>
    <n v="82996"/>
    <s v="JÄTTENDAL                  "/>
    <x v="40"/>
    <x v="5"/>
    <n v="99"/>
  </r>
  <r>
    <x v="1"/>
    <m/>
    <x v="0"/>
    <n v="82996"/>
    <s v="JÄTTENDAL                  "/>
    <x v="40"/>
    <x v="5"/>
    <n v="110"/>
  </r>
  <r>
    <x v="0"/>
    <s v="Kivra"/>
    <x v="1"/>
    <n v="82998"/>
    <s v="HASSELA                    "/>
    <x v="40"/>
    <x v="5"/>
    <n v="93"/>
  </r>
  <r>
    <x v="0"/>
    <s v="Kivra"/>
    <x v="0"/>
    <n v="82998"/>
    <s v="HASSELA                    "/>
    <x v="40"/>
    <x v="5"/>
    <n v="106"/>
  </r>
  <r>
    <x v="0"/>
    <s v="minmyndighetspost.se"/>
    <x v="1"/>
    <n v="82998"/>
    <s v="HASSELA                    "/>
    <x v="40"/>
    <x v="5"/>
    <n v="3"/>
  </r>
  <r>
    <x v="0"/>
    <s v="minmyndighetspost.se"/>
    <x v="0"/>
    <n v="82998"/>
    <s v="HASSELA                    "/>
    <x v="40"/>
    <x v="5"/>
    <n v="4"/>
  </r>
  <r>
    <x v="1"/>
    <m/>
    <x v="1"/>
    <n v="82998"/>
    <s v="HASSELA                    "/>
    <x v="40"/>
    <x v="5"/>
    <n v="92"/>
  </r>
  <r>
    <x v="1"/>
    <m/>
    <x v="0"/>
    <n v="82998"/>
    <s v="HASSELA                    "/>
    <x v="40"/>
    <x v="5"/>
    <n v="107"/>
  </r>
  <r>
    <x v="0"/>
    <s v="Kivra"/>
    <x v="1"/>
    <n v="91431"/>
    <s v="NORDMALING                 "/>
    <x v="41"/>
    <x v="4"/>
    <n v="93"/>
  </r>
  <r>
    <x v="0"/>
    <s v="Kivra"/>
    <x v="0"/>
    <n v="91431"/>
    <s v="NORDMALING                 "/>
    <x v="41"/>
    <x v="4"/>
    <n v="97"/>
  </r>
  <r>
    <x v="0"/>
    <s v="minmyndighetspost.se"/>
    <x v="1"/>
    <n v="91431"/>
    <s v="NORDMALING                 "/>
    <x v="41"/>
    <x v="4"/>
    <n v="4"/>
  </r>
  <r>
    <x v="0"/>
    <s v="minmyndighetspost.se"/>
    <x v="0"/>
    <n v="91431"/>
    <s v="NORDMALING                 "/>
    <x v="41"/>
    <x v="4"/>
    <n v="7"/>
  </r>
  <r>
    <x v="1"/>
    <m/>
    <x v="1"/>
    <n v="91431"/>
    <s v="NORDMALING                 "/>
    <x v="41"/>
    <x v="4"/>
    <n v="112"/>
  </r>
  <r>
    <x v="1"/>
    <m/>
    <x v="0"/>
    <n v="91431"/>
    <s v="NORDMALING                 "/>
    <x v="41"/>
    <x v="4"/>
    <n v="84"/>
  </r>
  <r>
    <x v="0"/>
    <s v="Digimail"/>
    <x v="0"/>
    <n v="91432"/>
    <s v="NORDMALING                 "/>
    <x v="41"/>
    <x v="4"/>
    <n v="2"/>
  </r>
  <r>
    <x v="0"/>
    <s v="Kivra"/>
    <x v="1"/>
    <n v="91432"/>
    <s v="NORDMALING                 "/>
    <x v="41"/>
    <x v="4"/>
    <n v="99"/>
  </r>
  <r>
    <x v="0"/>
    <s v="Kivra"/>
    <x v="0"/>
    <n v="91432"/>
    <s v="NORDMALING                 "/>
    <x v="41"/>
    <x v="4"/>
    <n v="85"/>
  </r>
  <r>
    <x v="0"/>
    <s v="minmyndighetspost.se"/>
    <x v="1"/>
    <n v="91432"/>
    <s v="NORDMALING                 "/>
    <x v="41"/>
    <x v="4"/>
    <n v="3"/>
  </r>
  <r>
    <x v="0"/>
    <s v="minmyndighetspost.se"/>
    <x v="0"/>
    <n v="91432"/>
    <s v="NORDMALING                 "/>
    <x v="41"/>
    <x v="4"/>
    <n v="3"/>
  </r>
  <r>
    <x v="1"/>
    <m/>
    <x v="1"/>
    <n v="91432"/>
    <s v="NORDMALING                 "/>
    <x v="41"/>
    <x v="4"/>
    <n v="89"/>
  </r>
  <r>
    <x v="1"/>
    <m/>
    <x v="0"/>
    <n v="91432"/>
    <s v="NORDMALING                 "/>
    <x v="41"/>
    <x v="4"/>
    <n v="87"/>
  </r>
  <r>
    <x v="0"/>
    <s v="Digimail"/>
    <x v="1"/>
    <n v="91433"/>
    <s v="NORDMALING                 "/>
    <x v="41"/>
    <x v="4"/>
    <n v="1"/>
  </r>
  <r>
    <x v="0"/>
    <s v="Kivra"/>
    <x v="1"/>
    <n v="91433"/>
    <s v="NORDMALING                 "/>
    <x v="41"/>
    <x v="4"/>
    <n v="125"/>
  </r>
  <r>
    <x v="0"/>
    <s v="Kivra"/>
    <x v="0"/>
    <n v="91433"/>
    <s v="NORDMALING                 "/>
    <x v="41"/>
    <x v="4"/>
    <n v="139"/>
  </r>
  <r>
    <x v="0"/>
    <s v="minmyndighetspost.se"/>
    <x v="1"/>
    <n v="91433"/>
    <s v="NORDMALING                 "/>
    <x v="41"/>
    <x v="4"/>
    <n v="11"/>
  </r>
  <r>
    <x v="0"/>
    <s v="minmyndighetspost.se"/>
    <x v="0"/>
    <n v="91433"/>
    <s v="NORDMALING                 "/>
    <x v="41"/>
    <x v="4"/>
    <n v="9"/>
  </r>
  <r>
    <x v="1"/>
    <m/>
    <x v="1"/>
    <n v="91433"/>
    <s v="NORDMALING                 "/>
    <x v="41"/>
    <x v="4"/>
    <n v="145"/>
  </r>
  <r>
    <x v="1"/>
    <m/>
    <x v="0"/>
    <n v="91433"/>
    <s v="NORDMALING                 "/>
    <x v="41"/>
    <x v="4"/>
    <n v="117"/>
  </r>
  <r>
    <x v="0"/>
    <s v="Digimail"/>
    <x v="1"/>
    <n v="91441"/>
    <s v="RUNDVIK                    "/>
    <x v="41"/>
    <x v="4"/>
    <n v="2"/>
  </r>
  <r>
    <x v="0"/>
    <s v="e-Boks"/>
    <x v="1"/>
    <n v="91441"/>
    <s v="RUNDVIK                    "/>
    <x v="41"/>
    <x v="4"/>
    <n v="1"/>
  </r>
  <r>
    <x v="0"/>
    <s v="Kivra"/>
    <x v="1"/>
    <n v="91441"/>
    <s v="RUNDVIK                    "/>
    <x v="41"/>
    <x v="4"/>
    <n v="90"/>
  </r>
  <r>
    <x v="0"/>
    <s v="Kivra"/>
    <x v="0"/>
    <n v="91441"/>
    <s v="RUNDVIK                    "/>
    <x v="41"/>
    <x v="4"/>
    <n v="110"/>
  </r>
  <r>
    <x v="0"/>
    <s v="minmyndighetspost.se"/>
    <x v="1"/>
    <n v="91441"/>
    <s v="RUNDVIK                    "/>
    <x v="41"/>
    <x v="4"/>
    <n v="1"/>
  </r>
  <r>
    <x v="0"/>
    <s v="minmyndighetspost.se"/>
    <x v="0"/>
    <n v="91441"/>
    <s v="RUNDVIK                    "/>
    <x v="41"/>
    <x v="4"/>
    <n v="3"/>
  </r>
  <r>
    <x v="1"/>
    <m/>
    <x v="1"/>
    <n v="91441"/>
    <s v="RUNDVIK                    "/>
    <x v="41"/>
    <x v="4"/>
    <n v="99"/>
  </r>
  <r>
    <x v="1"/>
    <m/>
    <x v="0"/>
    <n v="91441"/>
    <s v="RUNDVIK                    "/>
    <x v="41"/>
    <x v="4"/>
    <n v="112"/>
  </r>
  <r>
    <x v="0"/>
    <s v="Digimail"/>
    <x v="1"/>
    <n v="91490"/>
    <s v="NORDMALING                 "/>
    <x v="41"/>
    <x v="4"/>
    <n v="1"/>
  </r>
  <r>
    <x v="0"/>
    <s v="Digimail"/>
    <x v="0"/>
    <n v="91490"/>
    <s v="NORDMALING                 "/>
    <x v="41"/>
    <x v="4"/>
    <n v="1"/>
  </r>
  <r>
    <x v="0"/>
    <s v="Kivra"/>
    <x v="1"/>
    <n v="91490"/>
    <s v="NORDMALING                 "/>
    <x v="41"/>
    <x v="4"/>
    <n v="39"/>
  </r>
  <r>
    <x v="0"/>
    <s v="Kivra"/>
    <x v="0"/>
    <n v="91490"/>
    <s v="NORDMALING                 "/>
    <x v="41"/>
    <x v="4"/>
    <n v="36"/>
  </r>
  <r>
    <x v="0"/>
    <s v="minmyndighetspost.se"/>
    <x v="1"/>
    <n v="91490"/>
    <s v="NORDMALING                 "/>
    <x v="41"/>
    <x v="4"/>
    <n v="3"/>
  </r>
  <r>
    <x v="0"/>
    <s v="minmyndighetspost.se"/>
    <x v="0"/>
    <n v="91490"/>
    <s v="NORDMALING                 "/>
    <x v="41"/>
    <x v="4"/>
    <n v="1"/>
  </r>
  <r>
    <x v="1"/>
    <m/>
    <x v="1"/>
    <n v="91490"/>
    <s v="NORDMALING                 "/>
    <x v="41"/>
    <x v="4"/>
    <n v="72"/>
  </r>
  <r>
    <x v="1"/>
    <m/>
    <x v="0"/>
    <n v="91490"/>
    <s v="NORDMALING                 "/>
    <x v="41"/>
    <x v="4"/>
    <n v="93"/>
  </r>
  <r>
    <x v="0"/>
    <s v="Digimail"/>
    <x v="1"/>
    <n v="91491"/>
    <s v="NORDMALING                 "/>
    <x v="41"/>
    <x v="4"/>
    <n v="2"/>
  </r>
  <r>
    <x v="0"/>
    <s v="e-Boks"/>
    <x v="1"/>
    <n v="91491"/>
    <s v="NORDMALING                 "/>
    <x v="41"/>
    <x v="4"/>
    <n v="1"/>
  </r>
  <r>
    <x v="0"/>
    <s v="Kivra"/>
    <x v="1"/>
    <n v="91491"/>
    <s v="NORDMALING                 "/>
    <x v="41"/>
    <x v="4"/>
    <n v="58"/>
  </r>
  <r>
    <x v="0"/>
    <s v="Kivra"/>
    <x v="0"/>
    <n v="91491"/>
    <s v="NORDMALING                 "/>
    <x v="41"/>
    <x v="4"/>
    <n v="72"/>
  </r>
  <r>
    <x v="0"/>
    <s v="minmyndighetspost.se"/>
    <x v="1"/>
    <n v="91491"/>
    <s v="NORDMALING                 "/>
    <x v="41"/>
    <x v="4"/>
    <n v="2"/>
  </r>
  <r>
    <x v="0"/>
    <s v="minmyndighetspost.se"/>
    <x v="0"/>
    <n v="91491"/>
    <s v="NORDMALING                 "/>
    <x v="41"/>
    <x v="4"/>
    <n v="3"/>
  </r>
  <r>
    <x v="1"/>
    <m/>
    <x v="1"/>
    <n v="91491"/>
    <s v="NORDMALING                 "/>
    <x v="41"/>
    <x v="4"/>
    <n v="97"/>
  </r>
  <r>
    <x v="1"/>
    <m/>
    <x v="0"/>
    <n v="91491"/>
    <s v="NORDMALING                 "/>
    <x v="41"/>
    <x v="4"/>
    <n v="99"/>
  </r>
  <r>
    <x v="0"/>
    <s v="Digimail"/>
    <x v="0"/>
    <n v="91492"/>
    <s v="LÖGDEÅ                     "/>
    <x v="41"/>
    <x v="4"/>
    <n v="1"/>
  </r>
  <r>
    <x v="0"/>
    <s v="e-Boks"/>
    <x v="1"/>
    <n v="91492"/>
    <s v="LÖGDEÅ                     "/>
    <x v="41"/>
    <x v="4"/>
    <n v="1"/>
  </r>
  <r>
    <x v="0"/>
    <s v="e-Boks"/>
    <x v="0"/>
    <n v="91492"/>
    <s v="LÖGDEÅ                     "/>
    <x v="41"/>
    <x v="4"/>
    <n v="2"/>
  </r>
  <r>
    <x v="0"/>
    <s v="Kivra"/>
    <x v="1"/>
    <n v="91492"/>
    <s v="LÖGDEÅ                     "/>
    <x v="41"/>
    <x v="4"/>
    <n v="87"/>
  </r>
  <r>
    <x v="0"/>
    <s v="Kivra"/>
    <x v="0"/>
    <n v="91492"/>
    <s v="LÖGDEÅ                     "/>
    <x v="41"/>
    <x v="4"/>
    <n v="99"/>
  </r>
  <r>
    <x v="0"/>
    <s v="minmyndighetspost.se"/>
    <x v="1"/>
    <n v="91492"/>
    <s v="LÖGDEÅ                     "/>
    <x v="41"/>
    <x v="4"/>
    <n v="9"/>
  </r>
  <r>
    <x v="0"/>
    <s v="minmyndighetspost.se"/>
    <x v="0"/>
    <n v="91492"/>
    <s v="LÖGDEÅ                     "/>
    <x v="41"/>
    <x v="4"/>
    <n v="9"/>
  </r>
  <r>
    <x v="1"/>
    <m/>
    <x v="1"/>
    <n v="91492"/>
    <s v="LÖGDEÅ                     "/>
    <x v="41"/>
    <x v="4"/>
    <n v="103"/>
  </r>
  <r>
    <x v="1"/>
    <m/>
    <x v="0"/>
    <n v="91492"/>
    <s v="LÖGDEÅ                     "/>
    <x v="41"/>
    <x v="4"/>
    <n v="124"/>
  </r>
  <r>
    <x v="0"/>
    <s v="Kivra"/>
    <x v="1"/>
    <n v="91493"/>
    <s v="NORRFORS                   "/>
    <x v="41"/>
    <x v="4"/>
    <n v="11"/>
  </r>
  <r>
    <x v="0"/>
    <s v="Kivra"/>
    <x v="0"/>
    <n v="91493"/>
    <s v="NORRFORS                   "/>
    <x v="41"/>
    <x v="4"/>
    <n v="10"/>
  </r>
  <r>
    <x v="1"/>
    <m/>
    <x v="1"/>
    <n v="91493"/>
    <s v="NORRFORS                   "/>
    <x v="41"/>
    <x v="4"/>
    <n v="19"/>
  </r>
  <r>
    <x v="1"/>
    <m/>
    <x v="0"/>
    <n v="91493"/>
    <s v="NORRFORS                   "/>
    <x v="41"/>
    <x v="4"/>
    <n v="38"/>
  </r>
  <r>
    <x v="0"/>
    <s v="Kivra"/>
    <x v="1"/>
    <n v="91494"/>
    <s v="NYÅKER                     "/>
    <x v="41"/>
    <x v="4"/>
    <n v="18"/>
  </r>
  <r>
    <x v="0"/>
    <s v="Kivra"/>
    <x v="0"/>
    <n v="91494"/>
    <s v="NYÅKER                     "/>
    <x v="41"/>
    <x v="4"/>
    <n v="27"/>
  </r>
  <r>
    <x v="0"/>
    <s v="minmyndighetspost.se"/>
    <x v="1"/>
    <n v="91494"/>
    <s v="NYÅKER                     "/>
    <x v="41"/>
    <x v="4"/>
    <n v="4"/>
  </r>
  <r>
    <x v="1"/>
    <m/>
    <x v="1"/>
    <n v="91494"/>
    <s v="NYÅKER                     "/>
    <x v="41"/>
    <x v="4"/>
    <n v="41"/>
  </r>
  <r>
    <x v="1"/>
    <m/>
    <x v="0"/>
    <n v="91494"/>
    <s v="NYÅKER                     "/>
    <x v="41"/>
    <x v="4"/>
    <n v="47"/>
  </r>
  <r>
    <x v="0"/>
    <s v="e-Boks"/>
    <x v="1"/>
    <n v="91495"/>
    <s v="GRÄSMYR                    "/>
    <x v="41"/>
    <x v="4"/>
    <n v="1"/>
  </r>
  <r>
    <x v="0"/>
    <s v="Kivra"/>
    <x v="1"/>
    <n v="91495"/>
    <s v="GRÄSMYR                    "/>
    <x v="41"/>
    <x v="4"/>
    <n v="37"/>
  </r>
  <r>
    <x v="0"/>
    <s v="Kivra"/>
    <x v="0"/>
    <n v="91495"/>
    <s v="GRÄSMYR                    "/>
    <x v="41"/>
    <x v="4"/>
    <n v="53"/>
  </r>
  <r>
    <x v="0"/>
    <s v="minmyndighetspost.se"/>
    <x v="1"/>
    <n v="91495"/>
    <s v="GRÄSMYR                    "/>
    <x v="41"/>
    <x v="4"/>
    <n v="4"/>
  </r>
  <r>
    <x v="0"/>
    <s v="minmyndighetspost.se"/>
    <x v="0"/>
    <n v="91495"/>
    <s v="GRÄSMYR                    "/>
    <x v="41"/>
    <x v="4"/>
    <n v="4"/>
  </r>
  <r>
    <x v="1"/>
    <m/>
    <x v="1"/>
    <n v="91495"/>
    <s v="GRÄSMYR                    "/>
    <x v="41"/>
    <x v="4"/>
    <n v="66"/>
  </r>
  <r>
    <x v="1"/>
    <m/>
    <x v="0"/>
    <n v="91495"/>
    <s v="GRÄSMYR                    "/>
    <x v="41"/>
    <x v="4"/>
    <n v="73"/>
  </r>
  <r>
    <x v="0"/>
    <s v="Kivra"/>
    <x v="1"/>
    <n v="91496"/>
    <s v="HÅKNÄS                     "/>
    <x v="41"/>
    <x v="4"/>
    <n v="31"/>
  </r>
  <r>
    <x v="0"/>
    <s v="Kivra"/>
    <x v="0"/>
    <n v="91496"/>
    <s v="HÅKNÄS                     "/>
    <x v="41"/>
    <x v="4"/>
    <n v="35"/>
  </r>
  <r>
    <x v="0"/>
    <s v="minmyndighetspost.se"/>
    <x v="1"/>
    <n v="91496"/>
    <s v="HÅKNÄS                     "/>
    <x v="41"/>
    <x v="4"/>
    <n v="5"/>
  </r>
  <r>
    <x v="0"/>
    <s v="minmyndighetspost.se"/>
    <x v="0"/>
    <n v="91496"/>
    <s v="HÅKNÄS                     "/>
    <x v="41"/>
    <x v="4"/>
    <n v="6"/>
  </r>
  <r>
    <x v="1"/>
    <m/>
    <x v="1"/>
    <n v="91496"/>
    <s v="HÅKNÄS                     "/>
    <x v="41"/>
    <x v="4"/>
    <n v="48"/>
  </r>
  <r>
    <x v="1"/>
    <m/>
    <x v="0"/>
    <n v="91496"/>
    <s v="HÅKNÄS                     "/>
    <x v="41"/>
    <x v="4"/>
    <n v="59"/>
  </r>
  <r>
    <x v="0"/>
    <s v="Kivra"/>
    <x v="1"/>
    <n v="76421"/>
    <s v="VÄDDÖ                      "/>
    <x v="42"/>
    <x v="8"/>
    <n v="1"/>
  </r>
  <r>
    <x v="0"/>
    <s v="Kivra"/>
    <x v="0"/>
    <n v="76421"/>
    <s v="VÄDDÖ                      "/>
    <x v="42"/>
    <x v="8"/>
    <n v="1"/>
  </r>
  <r>
    <x v="1"/>
    <m/>
    <x v="1"/>
    <n v="76421"/>
    <s v="VÄDDÖ                      "/>
    <x v="42"/>
    <x v="8"/>
    <n v="2"/>
  </r>
  <r>
    <x v="1"/>
    <m/>
    <x v="0"/>
    <n v="76421"/>
    <s v="VÄDDÖ                      "/>
    <x v="42"/>
    <x v="8"/>
    <n v="4"/>
  </r>
  <r>
    <x v="0"/>
    <s v="Digimail"/>
    <x v="1"/>
    <n v="76430"/>
    <s v="VÄDDÖ                      "/>
    <x v="42"/>
    <x v="8"/>
    <n v="2"/>
  </r>
  <r>
    <x v="0"/>
    <s v="e-Boks"/>
    <x v="1"/>
    <n v="76430"/>
    <s v="VÄDDÖ                      "/>
    <x v="42"/>
    <x v="8"/>
    <n v="1"/>
  </r>
  <r>
    <x v="0"/>
    <s v="e-Boks"/>
    <x v="0"/>
    <n v="76430"/>
    <s v="VÄDDÖ                      "/>
    <x v="42"/>
    <x v="8"/>
    <n v="1"/>
  </r>
  <r>
    <x v="0"/>
    <s v="Kivra"/>
    <x v="1"/>
    <n v="76430"/>
    <s v="VÄDDÖ                      "/>
    <x v="42"/>
    <x v="8"/>
    <n v="85"/>
  </r>
  <r>
    <x v="0"/>
    <s v="Kivra"/>
    <x v="0"/>
    <n v="76430"/>
    <s v="VÄDDÖ                      "/>
    <x v="42"/>
    <x v="8"/>
    <n v="86"/>
  </r>
  <r>
    <x v="0"/>
    <s v="minmyndighetspost.se"/>
    <x v="1"/>
    <n v="76430"/>
    <s v="VÄDDÖ                      "/>
    <x v="42"/>
    <x v="8"/>
    <n v="8"/>
  </r>
  <r>
    <x v="0"/>
    <s v="minmyndighetspost.se"/>
    <x v="0"/>
    <n v="76430"/>
    <s v="VÄDDÖ                      "/>
    <x v="42"/>
    <x v="8"/>
    <n v="3"/>
  </r>
  <r>
    <x v="1"/>
    <m/>
    <x v="1"/>
    <n v="76430"/>
    <s v="VÄDDÖ                      "/>
    <x v="42"/>
    <x v="8"/>
    <n v="68"/>
  </r>
  <r>
    <x v="1"/>
    <m/>
    <x v="0"/>
    <n v="76430"/>
    <s v="VÄDDÖ                      "/>
    <x v="42"/>
    <x v="8"/>
    <n v="78"/>
  </r>
  <r>
    <x v="0"/>
    <s v="Digimail"/>
    <x v="0"/>
    <n v="76431"/>
    <s v="VÄDDÖ                      "/>
    <x v="42"/>
    <x v="8"/>
    <n v="1"/>
  </r>
  <r>
    <x v="0"/>
    <s v="Kivra"/>
    <x v="1"/>
    <n v="76431"/>
    <s v="VÄDDÖ                      "/>
    <x v="42"/>
    <x v="8"/>
    <n v="32"/>
  </r>
  <r>
    <x v="0"/>
    <s v="Kivra"/>
    <x v="0"/>
    <n v="76431"/>
    <s v="VÄDDÖ                      "/>
    <x v="42"/>
    <x v="8"/>
    <n v="29"/>
  </r>
  <r>
    <x v="0"/>
    <s v="minmyndighetspost.se"/>
    <x v="1"/>
    <n v="76431"/>
    <s v="VÄDDÖ                      "/>
    <x v="42"/>
    <x v="8"/>
    <n v="1"/>
  </r>
  <r>
    <x v="0"/>
    <s v="minmyndighetspost.se"/>
    <x v="0"/>
    <n v="76431"/>
    <s v="VÄDDÖ                      "/>
    <x v="42"/>
    <x v="8"/>
    <n v="3"/>
  </r>
  <r>
    <x v="1"/>
    <m/>
    <x v="1"/>
    <n v="76431"/>
    <s v="VÄDDÖ                      "/>
    <x v="42"/>
    <x v="8"/>
    <n v="36"/>
  </r>
  <r>
    <x v="1"/>
    <m/>
    <x v="0"/>
    <n v="76431"/>
    <s v="VÄDDÖ                      "/>
    <x v="42"/>
    <x v="8"/>
    <n v="40"/>
  </r>
  <r>
    <x v="0"/>
    <s v="Kivra"/>
    <x v="1"/>
    <n v="76453"/>
    <s v="BJÖRKÖ                     "/>
    <x v="42"/>
    <x v="8"/>
    <n v="12"/>
  </r>
  <r>
    <x v="0"/>
    <s v="Kivra"/>
    <x v="0"/>
    <n v="76453"/>
    <s v="BJÖRKÖ                     "/>
    <x v="42"/>
    <x v="8"/>
    <n v="15"/>
  </r>
  <r>
    <x v="0"/>
    <s v="minmyndighetspost.se"/>
    <x v="1"/>
    <n v="76453"/>
    <s v="BJÖRKÖ                     "/>
    <x v="42"/>
    <x v="8"/>
    <n v="1"/>
  </r>
  <r>
    <x v="0"/>
    <s v="minmyndighetspost.se"/>
    <x v="0"/>
    <n v="76453"/>
    <s v="BJÖRKÖ                     "/>
    <x v="42"/>
    <x v="8"/>
    <n v="1"/>
  </r>
  <r>
    <x v="1"/>
    <m/>
    <x v="1"/>
    <n v="76453"/>
    <s v="BJÖRKÖ                     "/>
    <x v="42"/>
    <x v="8"/>
    <n v="10"/>
  </r>
  <r>
    <x v="1"/>
    <m/>
    <x v="0"/>
    <n v="76453"/>
    <s v="BJÖRKÖ                     "/>
    <x v="42"/>
    <x v="8"/>
    <n v="22"/>
  </r>
  <r>
    <x v="0"/>
    <s v="Kivra"/>
    <x v="1"/>
    <n v="76454"/>
    <s v="ARHOLMA                    "/>
    <x v="42"/>
    <x v="8"/>
    <n v="4"/>
  </r>
  <r>
    <x v="0"/>
    <s v="Kivra"/>
    <x v="0"/>
    <n v="76454"/>
    <s v="ARHOLMA                    "/>
    <x v="42"/>
    <x v="8"/>
    <n v="3"/>
  </r>
  <r>
    <x v="0"/>
    <s v="minmyndighetspost.se"/>
    <x v="0"/>
    <n v="76454"/>
    <s v="ARHOLMA                    "/>
    <x v="42"/>
    <x v="8"/>
    <n v="1"/>
  </r>
  <r>
    <x v="1"/>
    <m/>
    <x v="1"/>
    <n v="76454"/>
    <s v="ARHOLMA                    "/>
    <x v="42"/>
    <x v="8"/>
    <n v="1"/>
  </r>
  <r>
    <x v="1"/>
    <m/>
    <x v="0"/>
    <n v="76454"/>
    <s v="ARHOLMA                    "/>
    <x v="42"/>
    <x v="8"/>
    <n v="3"/>
  </r>
  <r>
    <x v="0"/>
    <s v="Digimail"/>
    <x v="0"/>
    <n v="76456"/>
    <s v="GRISSLEHAMN                "/>
    <x v="42"/>
    <x v="8"/>
    <n v="1"/>
  </r>
  <r>
    <x v="0"/>
    <s v="Kivra"/>
    <x v="1"/>
    <n v="76456"/>
    <s v="GRISSLEHAMN                "/>
    <x v="42"/>
    <x v="8"/>
    <n v="31"/>
  </r>
  <r>
    <x v="0"/>
    <s v="Kivra"/>
    <x v="0"/>
    <n v="76456"/>
    <s v="GRISSLEHAMN                "/>
    <x v="42"/>
    <x v="8"/>
    <n v="41"/>
  </r>
  <r>
    <x v="0"/>
    <s v="minmyndighetspost.se"/>
    <x v="1"/>
    <n v="76456"/>
    <s v="GRISSLEHAMN                "/>
    <x v="42"/>
    <x v="8"/>
    <n v="1"/>
  </r>
  <r>
    <x v="0"/>
    <s v="minmyndighetspost.se"/>
    <x v="0"/>
    <n v="76456"/>
    <s v="GRISSLEHAMN                "/>
    <x v="42"/>
    <x v="8"/>
    <n v="5"/>
  </r>
  <r>
    <x v="1"/>
    <m/>
    <x v="1"/>
    <n v="76456"/>
    <s v="GRISSLEHAMN                "/>
    <x v="42"/>
    <x v="8"/>
    <n v="46"/>
  </r>
  <r>
    <x v="1"/>
    <m/>
    <x v="0"/>
    <n v="76456"/>
    <s v="GRISSLEHAMN                "/>
    <x v="42"/>
    <x v="8"/>
    <n v="65"/>
  </r>
  <r>
    <x v="0"/>
    <s v="Digimail"/>
    <x v="0"/>
    <n v="76457"/>
    <s v="GRISSLEHAMN                "/>
    <x v="42"/>
    <x v="8"/>
    <n v="1"/>
  </r>
  <r>
    <x v="0"/>
    <s v="e-Boks"/>
    <x v="0"/>
    <n v="76457"/>
    <s v="GRISSLEHAMN                "/>
    <x v="42"/>
    <x v="8"/>
    <n v="1"/>
  </r>
  <r>
    <x v="0"/>
    <s v="Kivra"/>
    <x v="1"/>
    <n v="76457"/>
    <s v="GRISSLEHAMN                "/>
    <x v="42"/>
    <x v="8"/>
    <n v="22"/>
  </r>
  <r>
    <x v="0"/>
    <s v="Kivra"/>
    <x v="0"/>
    <n v="76457"/>
    <s v="GRISSLEHAMN                "/>
    <x v="42"/>
    <x v="8"/>
    <n v="23"/>
  </r>
  <r>
    <x v="0"/>
    <s v="minmyndighetspost.se"/>
    <x v="1"/>
    <n v="76457"/>
    <s v="GRISSLEHAMN                "/>
    <x v="42"/>
    <x v="8"/>
    <n v="1"/>
  </r>
  <r>
    <x v="0"/>
    <s v="minmyndighetspost.se"/>
    <x v="0"/>
    <n v="76457"/>
    <s v="GRISSLEHAMN                "/>
    <x v="42"/>
    <x v="8"/>
    <n v="1"/>
  </r>
  <r>
    <x v="1"/>
    <m/>
    <x v="1"/>
    <n v="76457"/>
    <s v="GRISSLEHAMN                "/>
    <x v="42"/>
    <x v="8"/>
    <n v="36"/>
  </r>
  <r>
    <x v="1"/>
    <m/>
    <x v="0"/>
    <n v="76457"/>
    <s v="GRISSLEHAMN                "/>
    <x v="42"/>
    <x v="8"/>
    <n v="62"/>
  </r>
  <r>
    <x v="0"/>
    <s v="Digimail"/>
    <x v="1"/>
    <n v="76491"/>
    <s v="VÄDDÖ                      "/>
    <x v="42"/>
    <x v="8"/>
    <n v="1"/>
  </r>
  <r>
    <x v="0"/>
    <s v="Kivra"/>
    <x v="1"/>
    <n v="76491"/>
    <s v="VÄDDÖ                      "/>
    <x v="42"/>
    <x v="8"/>
    <n v="74"/>
  </r>
  <r>
    <x v="0"/>
    <s v="Kivra"/>
    <x v="0"/>
    <n v="76491"/>
    <s v="VÄDDÖ                      "/>
    <x v="42"/>
    <x v="8"/>
    <n v="64"/>
  </r>
  <r>
    <x v="0"/>
    <s v="minmyndighetspost.se"/>
    <x v="1"/>
    <n v="76491"/>
    <s v="VÄDDÖ                      "/>
    <x v="42"/>
    <x v="8"/>
    <n v="12"/>
  </r>
  <r>
    <x v="0"/>
    <s v="minmyndighetspost.se"/>
    <x v="0"/>
    <n v="76491"/>
    <s v="VÄDDÖ                      "/>
    <x v="42"/>
    <x v="8"/>
    <n v="3"/>
  </r>
  <r>
    <x v="1"/>
    <m/>
    <x v="1"/>
    <n v="76491"/>
    <s v="VÄDDÖ                      "/>
    <x v="42"/>
    <x v="8"/>
    <n v="86"/>
  </r>
  <r>
    <x v="1"/>
    <m/>
    <x v="0"/>
    <n v="76491"/>
    <s v="VÄDDÖ                      "/>
    <x v="42"/>
    <x v="8"/>
    <n v="99"/>
  </r>
  <r>
    <x v="0"/>
    <s v="Kivra"/>
    <x v="1"/>
    <n v="76492"/>
    <s v="VÄDDÖ                      "/>
    <x v="42"/>
    <x v="8"/>
    <n v="33"/>
  </r>
  <r>
    <x v="0"/>
    <s v="Kivra"/>
    <x v="0"/>
    <n v="76492"/>
    <s v="VÄDDÖ                      "/>
    <x v="42"/>
    <x v="8"/>
    <n v="26"/>
  </r>
  <r>
    <x v="0"/>
    <s v="minmyndighetspost.se"/>
    <x v="1"/>
    <n v="76492"/>
    <s v="VÄDDÖ                      "/>
    <x v="42"/>
    <x v="8"/>
    <n v="8"/>
  </r>
  <r>
    <x v="0"/>
    <s v="minmyndighetspost.se"/>
    <x v="0"/>
    <n v="76492"/>
    <s v="VÄDDÖ                      "/>
    <x v="42"/>
    <x v="8"/>
    <n v="4"/>
  </r>
  <r>
    <x v="1"/>
    <m/>
    <x v="1"/>
    <n v="76492"/>
    <s v="VÄDDÖ                      "/>
    <x v="42"/>
    <x v="8"/>
    <n v="31"/>
  </r>
  <r>
    <x v="1"/>
    <m/>
    <x v="0"/>
    <n v="76492"/>
    <s v="VÄDDÖ                      "/>
    <x v="42"/>
    <x v="8"/>
    <n v="51"/>
  </r>
  <r>
    <x v="0"/>
    <s v="Digimail"/>
    <x v="1"/>
    <n v="76493"/>
    <s v="VÄDDÖ                      "/>
    <x v="42"/>
    <x v="8"/>
    <n v="1"/>
  </r>
  <r>
    <x v="0"/>
    <s v="e-Boks"/>
    <x v="1"/>
    <n v="76493"/>
    <s v="VÄDDÖ                      "/>
    <x v="42"/>
    <x v="8"/>
    <n v="2"/>
  </r>
  <r>
    <x v="0"/>
    <s v="Kivra"/>
    <x v="1"/>
    <n v="76493"/>
    <s v="VÄDDÖ                      "/>
    <x v="42"/>
    <x v="8"/>
    <n v="81"/>
  </r>
  <r>
    <x v="0"/>
    <s v="Kivra"/>
    <x v="0"/>
    <n v="76493"/>
    <s v="VÄDDÖ                      "/>
    <x v="42"/>
    <x v="8"/>
    <n v="80"/>
  </r>
  <r>
    <x v="0"/>
    <s v="minmyndighetspost.se"/>
    <x v="1"/>
    <n v="76493"/>
    <s v="VÄDDÖ                      "/>
    <x v="42"/>
    <x v="8"/>
    <n v="2"/>
  </r>
  <r>
    <x v="0"/>
    <s v="minmyndighetspost.se"/>
    <x v="0"/>
    <n v="76493"/>
    <s v="VÄDDÖ                      "/>
    <x v="42"/>
    <x v="8"/>
    <n v="7"/>
  </r>
  <r>
    <x v="1"/>
    <m/>
    <x v="1"/>
    <n v="76493"/>
    <s v="VÄDDÖ                      "/>
    <x v="42"/>
    <x v="8"/>
    <n v="87"/>
  </r>
  <r>
    <x v="1"/>
    <m/>
    <x v="0"/>
    <n v="76493"/>
    <s v="VÄDDÖ                      "/>
    <x v="42"/>
    <x v="8"/>
    <n v="104"/>
  </r>
  <r>
    <x v="0"/>
    <s v="Kivra"/>
    <x v="1"/>
    <n v="93061"/>
    <s v="BASTUTRÄSK                 "/>
    <x v="43"/>
    <x v="4"/>
    <n v="38"/>
  </r>
  <r>
    <x v="0"/>
    <s v="Kivra"/>
    <x v="0"/>
    <n v="93061"/>
    <s v="BASTUTRÄSK                 "/>
    <x v="43"/>
    <x v="4"/>
    <n v="47"/>
  </r>
  <r>
    <x v="0"/>
    <s v="minmyndighetspost.se"/>
    <x v="1"/>
    <n v="93061"/>
    <s v="BASTUTRÄSK                 "/>
    <x v="43"/>
    <x v="4"/>
    <n v="1"/>
  </r>
  <r>
    <x v="0"/>
    <s v="minmyndighetspost.se"/>
    <x v="0"/>
    <n v="93061"/>
    <s v="BASTUTRÄSK                 "/>
    <x v="43"/>
    <x v="4"/>
    <n v="2"/>
  </r>
  <r>
    <x v="1"/>
    <m/>
    <x v="1"/>
    <n v="93061"/>
    <s v="BASTUTRÄSK                 "/>
    <x v="43"/>
    <x v="4"/>
    <n v="48"/>
  </r>
  <r>
    <x v="1"/>
    <m/>
    <x v="0"/>
    <n v="93061"/>
    <s v="BASTUTRÄSK                 "/>
    <x v="43"/>
    <x v="4"/>
    <n v="68"/>
  </r>
  <r>
    <x v="1"/>
    <m/>
    <x v="0"/>
    <n v="93521"/>
    <s v="NORSJÖ                     "/>
    <x v="43"/>
    <x v="4"/>
    <n v="1"/>
  </r>
  <r>
    <x v="0"/>
    <s v="Digimail"/>
    <x v="1"/>
    <n v="93531"/>
    <s v="NORSJÖ                     "/>
    <x v="43"/>
    <x v="4"/>
    <n v="1"/>
  </r>
  <r>
    <x v="0"/>
    <s v="Kivra"/>
    <x v="1"/>
    <n v="93531"/>
    <s v="NORSJÖ                     "/>
    <x v="43"/>
    <x v="4"/>
    <n v="118"/>
  </r>
  <r>
    <x v="0"/>
    <s v="Kivra"/>
    <x v="0"/>
    <n v="93531"/>
    <s v="NORSJÖ                     "/>
    <x v="43"/>
    <x v="4"/>
    <n v="121"/>
  </r>
  <r>
    <x v="0"/>
    <s v="minmyndighetspost.se"/>
    <x v="1"/>
    <n v="93531"/>
    <s v="NORSJÖ                     "/>
    <x v="43"/>
    <x v="4"/>
    <n v="6"/>
  </r>
  <r>
    <x v="0"/>
    <s v="minmyndighetspost.se"/>
    <x v="0"/>
    <n v="93531"/>
    <s v="NORSJÖ                     "/>
    <x v="43"/>
    <x v="4"/>
    <n v="5"/>
  </r>
  <r>
    <x v="1"/>
    <m/>
    <x v="1"/>
    <n v="93531"/>
    <s v="NORSJÖ                     "/>
    <x v="43"/>
    <x v="4"/>
    <n v="132"/>
  </r>
  <r>
    <x v="1"/>
    <m/>
    <x v="0"/>
    <n v="93531"/>
    <s v="NORSJÖ                     "/>
    <x v="43"/>
    <x v="4"/>
    <n v="151"/>
  </r>
  <r>
    <x v="0"/>
    <s v="Digimail"/>
    <x v="1"/>
    <n v="93532"/>
    <s v="NORSJÖ                     "/>
    <x v="43"/>
    <x v="4"/>
    <n v="1"/>
  </r>
  <r>
    <x v="0"/>
    <s v="Kivra"/>
    <x v="1"/>
    <n v="93532"/>
    <s v="NORSJÖ                     "/>
    <x v="43"/>
    <x v="4"/>
    <n v="91"/>
  </r>
  <r>
    <x v="0"/>
    <s v="Kivra"/>
    <x v="0"/>
    <n v="93532"/>
    <s v="NORSJÖ                     "/>
    <x v="43"/>
    <x v="4"/>
    <n v="127"/>
  </r>
  <r>
    <x v="0"/>
    <s v="minmyndighetspost.se"/>
    <x v="1"/>
    <n v="93532"/>
    <s v="NORSJÖ                     "/>
    <x v="43"/>
    <x v="4"/>
    <n v="2"/>
  </r>
  <r>
    <x v="0"/>
    <s v="minmyndighetspost.se"/>
    <x v="0"/>
    <n v="93532"/>
    <s v="NORSJÖ                     "/>
    <x v="43"/>
    <x v="4"/>
    <n v="1"/>
  </r>
  <r>
    <x v="1"/>
    <m/>
    <x v="1"/>
    <n v="93532"/>
    <s v="NORSJÖ                     "/>
    <x v="43"/>
    <x v="4"/>
    <n v="119"/>
  </r>
  <r>
    <x v="1"/>
    <m/>
    <x v="0"/>
    <n v="93532"/>
    <s v="NORSJÖ                     "/>
    <x v="43"/>
    <x v="4"/>
    <n v="114"/>
  </r>
  <r>
    <x v="0"/>
    <s v="Kivra"/>
    <x v="1"/>
    <n v="93591"/>
    <s v="NORSJÖ                     "/>
    <x v="43"/>
    <x v="4"/>
    <n v="35"/>
  </r>
  <r>
    <x v="0"/>
    <s v="Kivra"/>
    <x v="0"/>
    <n v="93591"/>
    <s v="NORSJÖ                     "/>
    <x v="43"/>
    <x v="4"/>
    <n v="27"/>
  </r>
  <r>
    <x v="0"/>
    <s v="minmyndighetspost.se"/>
    <x v="1"/>
    <n v="93591"/>
    <s v="NORSJÖ                     "/>
    <x v="43"/>
    <x v="4"/>
    <n v="2"/>
  </r>
  <r>
    <x v="1"/>
    <m/>
    <x v="1"/>
    <n v="93591"/>
    <s v="NORSJÖ                     "/>
    <x v="43"/>
    <x v="4"/>
    <n v="34"/>
  </r>
  <r>
    <x v="1"/>
    <m/>
    <x v="0"/>
    <n v="93591"/>
    <s v="NORSJÖ                     "/>
    <x v="43"/>
    <x v="4"/>
    <n v="55"/>
  </r>
  <r>
    <x v="0"/>
    <s v="Kivra"/>
    <x v="1"/>
    <n v="93592"/>
    <s v="NORSJÖ                     "/>
    <x v="43"/>
    <x v="4"/>
    <n v="48"/>
  </r>
  <r>
    <x v="0"/>
    <s v="Kivra"/>
    <x v="0"/>
    <n v="93592"/>
    <s v="NORSJÖ                     "/>
    <x v="43"/>
    <x v="4"/>
    <n v="50"/>
  </r>
  <r>
    <x v="0"/>
    <s v="minmyndighetspost.se"/>
    <x v="1"/>
    <n v="93592"/>
    <s v="NORSJÖ                     "/>
    <x v="43"/>
    <x v="4"/>
    <n v="6"/>
  </r>
  <r>
    <x v="0"/>
    <s v="minmyndighetspost.se"/>
    <x v="0"/>
    <n v="93592"/>
    <s v="NORSJÖ                     "/>
    <x v="43"/>
    <x v="4"/>
    <n v="5"/>
  </r>
  <r>
    <x v="1"/>
    <m/>
    <x v="1"/>
    <n v="93592"/>
    <s v="NORSJÖ                     "/>
    <x v="43"/>
    <x v="4"/>
    <n v="73"/>
  </r>
  <r>
    <x v="1"/>
    <m/>
    <x v="0"/>
    <n v="93592"/>
    <s v="NORSJÖ                     "/>
    <x v="43"/>
    <x v="4"/>
    <n v="83"/>
  </r>
  <r>
    <x v="0"/>
    <s v="Kivra"/>
    <x v="1"/>
    <n v="93593"/>
    <s v="NORSJÖ                     "/>
    <x v="43"/>
    <x v="4"/>
    <n v="32"/>
  </r>
  <r>
    <x v="0"/>
    <s v="Kivra"/>
    <x v="0"/>
    <n v="93593"/>
    <s v="NORSJÖ                     "/>
    <x v="43"/>
    <x v="4"/>
    <n v="39"/>
  </r>
  <r>
    <x v="0"/>
    <s v="minmyndighetspost.se"/>
    <x v="1"/>
    <n v="93593"/>
    <s v="NORSJÖ                     "/>
    <x v="43"/>
    <x v="4"/>
    <n v="4"/>
  </r>
  <r>
    <x v="0"/>
    <s v="minmyndighetspost.se"/>
    <x v="0"/>
    <n v="93593"/>
    <s v="NORSJÖ                     "/>
    <x v="43"/>
    <x v="4"/>
    <n v="2"/>
  </r>
  <r>
    <x v="1"/>
    <m/>
    <x v="1"/>
    <n v="93593"/>
    <s v="NORSJÖ                     "/>
    <x v="43"/>
    <x v="4"/>
    <n v="60"/>
  </r>
  <r>
    <x v="1"/>
    <m/>
    <x v="0"/>
    <n v="93593"/>
    <s v="NORSJÖ                     "/>
    <x v="43"/>
    <x v="4"/>
    <n v="82"/>
  </r>
  <r>
    <x v="0"/>
    <s v="Kivra"/>
    <x v="1"/>
    <n v="78066"/>
    <s v="RÖRBÄCKSNÄS                "/>
    <x v="36"/>
    <x v="2"/>
    <n v="17"/>
  </r>
  <r>
    <x v="0"/>
    <s v="Kivra"/>
    <x v="0"/>
    <n v="78066"/>
    <s v="RÖRBÄCKSNÄS                "/>
    <x v="36"/>
    <x v="2"/>
    <n v="16"/>
  </r>
  <r>
    <x v="0"/>
    <s v="minmyndighetspost.se"/>
    <x v="1"/>
    <n v="78066"/>
    <s v="RÖRBÄCKSNÄS                "/>
    <x v="36"/>
    <x v="2"/>
    <n v="2"/>
  </r>
  <r>
    <x v="0"/>
    <s v="minmyndighetspost.se"/>
    <x v="0"/>
    <n v="78066"/>
    <s v="RÖRBÄCKSNÄS                "/>
    <x v="36"/>
    <x v="2"/>
    <n v="1"/>
  </r>
  <r>
    <x v="1"/>
    <m/>
    <x v="1"/>
    <n v="78066"/>
    <s v="RÖRBÄCKSNÄS                "/>
    <x v="36"/>
    <x v="2"/>
    <n v="24"/>
  </r>
  <r>
    <x v="1"/>
    <m/>
    <x v="0"/>
    <n v="78066"/>
    <s v="RÖRBÄCKSNÄS                "/>
    <x v="36"/>
    <x v="2"/>
    <n v="31"/>
  </r>
  <r>
    <x v="0"/>
    <s v="Kivra"/>
    <x v="1"/>
    <n v="79024"/>
    <s v="TOFTBYN                    "/>
    <x v="12"/>
    <x v="2"/>
    <n v="47"/>
  </r>
  <r>
    <x v="0"/>
    <s v="Kivra"/>
    <x v="0"/>
    <n v="79024"/>
    <s v="TOFTBYN                    "/>
    <x v="12"/>
    <x v="2"/>
    <n v="49"/>
  </r>
  <r>
    <x v="0"/>
    <s v="minmyndighetspost.se"/>
    <x v="1"/>
    <n v="79024"/>
    <s v="TOFTBYN                    "/>
    <x v="12"/>
    <x v="2"/>
    <n v="2"/>
  </r>
  <r>
    <x v="0"/>
    <s v="minmyndighetspost.se"/>
    <x v="0"/>
    <n v="79024"/>
    <s v="TOFTBYN                    "/>
    <x v="12"/>
    <x v="2"/>
    <n v="3"/>
  </r>
  <r>
    <x v="1"/>
    <m/>
    <x v="1"/>
    <n v="79024"/>
    <s v="TOFTBYN                    "/>
    <x v="12"/>
    <x v="2"/>
    <n v="60"/>
  </r>
  <r>
    <x v="1"/>
    <m/>
    <x v="0"/>
    <n v="79024"/>
    <s v="TOFTBYN                    "/>
    <x v="12"/>
    <x v="2"/>
    <n v="76"/>
  </r>
  <r>
    <x v="0"/>
    <s v="Kivra"/>
    <x v="1"/>
    <n v="83568"/>
    <s v="MUNKFLOHÖGEN               "/>
    <x v="44"/>
    <x v="3"/>
    <n v="15"/>
  </r>
  <r>
    <x v="0"/>
    <s v="Kivra"/>
    <x v="0"/>
    <n v="83568"/>
    <s v="MUNKFLOHÖGEN               "/>
    <x v="44"/>
    <x v="3"/>
    <n v="17"/>
  </r>
  <r>
    <x v="0"/>
    <s v="minmyndighetspost.se"/>
    <x v="0"/>
    <n v="83568"/>
    <s v="MUNKFLOHÖGEN               "/>
    <x v="44"/>
    <x v="3"/>
    <n v="1"/>
  </r>
  <r>
    <x v="1"/>
    <m/>
    <x v="1"/>
    <n v="83568"/>
    <s v="MUNKFLOHÖGEN               "/>
    <x v="44"/>
    <x v="3"/>
    <n v="9"/>
  </r>
  <r>
    <x v="1"/>
    <m/>
    <x v="0"/>
    <n v="83568"/>
    <s v="MUNKFLOHÖGEN               "/>
    <x v="44"/>
    <x v="3"/>
    <n v="13"/>
  </r>
  <r>
    <x v="0"/>
    <s v="Kivra"/>
    <x v="1"/>
    <n v="87011"/>
    <s v="HEMSÖN                     "/>
    <x v="22"/>
    <x v="6"/>
    <n v="11"/>
  </r>
  <r>
    <x v="0"/>
    <s v="Kivra"/>
    <x v="0"/>
    <n v="87011"/>
    <s v="HEMSÖN                     "/>
    <x v="22"/>
    <x v="6"/>
    <n v="10"/>
  </r>
  <r>
    <x v="0"/>
    <s v="minmyndighetspost.se"/>
    <x v="0"/>
    <n v="87011"/>
    <s v="HEMSÖN                     "/>
    <x v="22"/>
    <x v="6"/>
    <n v="2"/>
  </r>
  <r>
    <x v="1"/>
    <m/>
    <x v="1"/>
    <n v="87011"/>
    <s v="HEMSÖN                     "/>
    <x v="22"/>
    <x v="6"/>
    <n v="12"/>
  </r>
  <r>
    <x v="1"/>
    <m/>
    <x v="0"/>
    <n v="87011"/>
    <s v="HEMSÖN                     "/>
    <x v="22"/>
    <x v="6"/>
    <n v="15"/>
  </r>
  <r>
    <x v="0"/>
    <s v="Kivra"/>
    <x v="1"/>
    <n v="88031"/>
    <s v="RESELE                     "/>
    <x v="45"/>
    <x v="6"/>
    <n v="40"/>
  </r>
  <r>
    <x v="0"/>
    <s v="Kivra"/>
    <x v="0"/>
    <n v="88031"/>
    <s v="RESELE                     "/>
    <x v="45"/>
    <x v="6"/>
    <n v="37"/>
  </r>
  <r>
    <x v="0"/>
    <s v="minmyndighetspost.se"/>
    <x v="1"/>
    <n v="88031"/>
    <s v="RESELE                     "/>
    <x v="45"/>
    <x v="6"/>
    <n v="3"/>
  </r>
  <r>
    <x v="0"/>
    <s v="minmyndighetspost.se"/>
    <x v="0"/>
    <n v="88031"/>
    <s v="RESELE                     "/>
    <x v="45"/>
    <x v="6"/>
    <n v="1"/>
  </r>
  <r>
    <x v="1"/>
    <m/>
    <x v="1"/>
    <n v="88031"/>
    <s v="RESELE                     "/>
    <x v="45"/>
    <x v="6"/>
    <n v="63"/>
  </r>
  <r>
    <x v="1"/>
    <m/>
    <x v="0"/>
    <n v="88031"/>
    <s v="RESELE                     "/>
    <x v="45"/>
    <x v="6"/>
    <n v="96"/>
  </r>
  <r>
    <x v="0"/>
    <s v="Kivra"/>
    <x v="1"/>
    <n v="91497"/>
    <s v="HÖRNSJÖ                    "/>
    <x v="41"/>
    <x v="4"/>
    <n v="23"/>
  </r>
  <r>
    <x v="0"/>
    <s v="Kivra"/>
    <x v="0"/>
    <n v="91497"/>
    <s v="HÖRNSJÖ                    "/>
    <x v="41"/>
    <x v="4"/>
    <n v="20"/>
  </r>
  <r>
    <x v="0"/>
    <s v="minmyndighetspost.se"/>
    <x v="1"/>
    <n v="91497"/>
    <s v="HÖRNSJÖ                    "/>
    <x v="41"/>
    <x v="4"/>
    <n v="1"/>
  </r>
  <r>
    <x v="0"/>
    <s v="minmyndighetspost.se"/>
    <x v="0"/>
    <n v="91497"/>
    <s v="HÖRNSJÖ                    "/>
    <x v="41"/>
    <x v="4"/>
    <n v="2"/>
  </r>
  <r>
    <x v="1"/>
    <m/>
    <x v="1"/>
    <n v="91497"/>
    <s v="HÖRNSJÖ                    "/>
    <x v="41"/>
    <x v="4"/>
    <n v="39"/>
  </r>
  <r>
    <x v="1"/>
    <m/>
    <x v="0"/>
    <n v="91497"/>
    <s v="HÖRNSJÖ                    "/>
    <x v="41"/>
    <x v="4"/>
    <n v="44"/>
  </r>
  <r>
    <x v="1"/>
    <m/>
    <x v="0"/>
    <n v="95017"/>
    <s v="S Sunderbyn                "/>
    <x v="34"/>
    <x v="1"/>
    <n v="1"/>
  </r>
  <r>
    <x v="1"/>
    <m/>
    <x v="0"/>
    <n v="79421"/>
    <s v="ORSA                       "/>
    <x v="46"/>
    <x v="2"/>
    <n v="3"/>
  </r>
  <r>
    <x v="0"/>
    <s v="Digimail"/>
    <x v="1"/>
    <n v="79430"/>
    <s v="ORSA                       "/>
    <x v="46"/>
    <x v="2"/>
    <n v="1"/>
  </r>
  <r>
    <x v="0"/>
    <s v="Digimail"/>
    <x v="0"/>
    <n v="79430"/>
    <s v="ORSA                       "/>
    <x v="46"/>
    <x v="2"/>
    <n v="1"/>
  </r>
  <r>
    <x v="0"/>
    <s v="e-Boks"/>
    <x v="1"/>
    <n v="79430"/>
    <s v="ORSA                       "/>
    <x v="46"/>
    <x v="2"/>
    <n v="1"/>
  </r>
  <r>
    <x v="0"/>
    <s v="e-Boks"/>
    <x v="0"/>
    <n v="79430"/>
    <s v="ORSA                       "/>
    <x v="46"/>
    <x v="2"/>
    <n v="1"/>
  </r>
  <r>
    <x v="0"/>
    <s v="Kivra"/>
    <x v="1"/>
    <n v="79430"/>
    <s v="ORSA                       "/>
    <x v="46"/>
    <x v="2"/>
    <n v="135"/>
  </r>
  <r>
    <x v="0"/>
    <s v="Kivra"/>
    <x v="0"/>
    <n v="79430"/>
    <s v="ORSA                       "/>
    <x v="46"/>
    <x v="2"/>
    <n v="137"/>
  </r>
  <r>
    <x v="0"/>
    <s v="minmyndighetspost.se"/>
    <x v="1"/>
    <n v="79430"/>
    <s v="ORSA                       "/>
    <x v="46"/>
    <x v="2"/>
    <n v="6"/>
  </r>
  <r>
    <x v="0"/>
    <s v="minmyndighetspost.se"/>
    <x v="0"/>
    <n v="79430"/>
    <s v="ORSA                       "/>
    <x v="46"/>
    <x v="2"/>
    <n v="6"/>
  </r>
  <r>
    <x v="1"/>
    <m/>
    <x v="1"/>
    <n v="79430"/>
    <s v="ORSA                       "/>
    <x v="46"/>
    <x v="2"/>
    <n v="101"/>
  </r>
  <r>
    <x v="1"/>
    <m/>
    <x v="0"/>
    <n v="79430"/>
    <s v="ORSA                       "/>
    <x v="46"/>
    <x v="2"/>
    <n v="96"/>
  </r>
  <r>
    <x v="0"/>
    <s v="Digimail"/>
    <x v="0"/>
    <n v="79431"/>
    <s v="ORSA                       "/>
    <x v="46"/>
    <x v="2"/>
    <n v="1"/>
  </r>
  <r>
    <x v="0"/>
    <s v="Kivra"/>
    <x v="1"/>
    <n v="79431"/>
    <s v="ORSA                       "/>
    <x v="46"/>
    <x v="2"/>
    <n v="112"/>
  </r>
  <r>
    <x v="0"/>
    <s v="Kivra"/>
    <x v="0"/>
    <n v="79431"/>
    <s v="ORSA                       "/>
    <x v="46"/>
    <x v="2"/>
    <n v="114"/>
  </r>
  <r>
    <x v="0"/>
    <s v="minmyndighetspost.se"/>
    <x v="1"/>
    <n v="79431"/>
    <s v="ORSA                       "/>
    <x v="46"/>
    <x v="2"/>
    <n v="5"/>
  </r>
  <r>
    <x v="0"/>
    <s v="minmyndighetspost.se"/>
    <x v="0"/>
    <n v="79431"/>
    <s v="ORSA                       "/>
    <x v="46"/>
    <x v="2"/>
    <n v="5"/>
  </r>
  <r>
    <x v="1"/>
    <m/>
    <x v="1"/>
    <n v="79431"/>
    <s v="ORSA                       "/>
    <x v="46"/>
    <x v="2"/>
    <n v="96"/>
  </r>
  <r>
    <x v="1"/>
    <m/>
    <x v="0"/>
    <n v="79431"/>
    <s v="ORSA                       "/>
    <x v="46"/>
    <x v="2"/>
    <n v="110"/>
  </r>
  <r>
    <x v="0"/>
    <s v="Kivra"/>
    <x v="1"/>
    <n v="79432"/>
    <s v="ORSA                       "/>
    <x v="46"/>
    <x v="2"/>
    <n v="99"/>
  </r>
  <r>
    <x v="0"/>
    <s v="Kivra"/>
    <x v="0"/>
    <n v="79432"/>
    <s v="ORSA                       "/>
    <x v="46"/>
    <x v="2"/>
    <n v="90"/>
  </r>
  <r>
    <x v="0"/>
    <s v="minmyndighetspost.se"/>
    <x v="1"/>
    <n v="79432"/>
    <s v="ORSA                       "/>
    <x v="46"/>
    <x v="2"/>
    <n v="4"/>
  </r>
  <r>
    <x v="0"/>
    <s v="minmyndighetspost.se"/>
    <x v="0"/>
    <n v="79432"/>
    <s v="ORSA                       "/>
    <x v="46"/>
    <x v="2"/>
    <n v="5"/>
  </r>
  <r>
    <x v="1"/>
    <m/>
    <x v="1"/>
    <n v="79432"/>
    <s v="ORSA                       "/>
    <x v="46"/>
    <x v="2"/>
    <n v="67"/>
  </r>
  <r>
    <x v="1"/>
    <m/>
    <x v="0"/>
    <n v="79432"/>
    <s v="ORSA                       "/>
    <x v="46"/>
    <x v="2"/>
    <n v="81"/>
  </r>
  <r>
    <x v="0"/>
    <s v="Digimail"/>
    <x v="1"/>
    <n v="79433"/>
    <s v="ORSA                       "/>
    <x v="46"/>
    <x v="2"/>
    <n v="1"/>
  </r>
  <r>
    <x v="0"/>
    <s v="Digimail"/>
    <x v="0"/>
    <n v="79433"/>
    <s v="ORSA                       "/>
    <x v="46"/>
    <x v="2"/>
    <n v="2"/>
  </r>
  <r>
    <x v="0"/>
    <s v="e-Boks"/>
    <x v="1"/>
    <n v="79433"/>
    <s v="ORSA                       "/>
    <x v="46"/>
    <x v="2"/>
    <n v="1"/>
  </r>
  <r>
    <x v="0"/>
    <s v="Kivra"/>
    <x v="1"/>
    <n v="79433"/>
    <s v="ORSA                       "/>
    <x v="46"/>
    <x v="2"/>
    <n v="113"/>
  </r>
  <r>
    <x v="0"/>
    <s v="Kivra"/>
    <x v="0"/>
    <n v="79433"/>
    <s v="ORSA                       "/>
    <x v="46"/>
    <x v="2"/>
    <n v="102"/>
  </r>
  <r>
    <x v="0"/>
    <s v="minmyndighetspost.se"/>
    <x v="1"/>
    <n v="79433"/>
    <s v="ORSA                       "/>
    <x v="46"/>
    <x v="2"/>
    <n v="10"/>
  </r>
  <r>
    <x v="0"/>
    <s v="minmyndighetspost.se"/>
    <x v="0"/>
    <n v="79433"/>
    <s v="ORSA                       "/>
    <x v="46"/>
    <x v="2"/>
    <n v="8"/>
  </r>
  <r>
    <x v="1"/>
    <m/>
    <x v="1"/>
    <n v="79433"/>
    <s v="ORSA                       "/>
    <x v="46"/>
    <x v="2"/>
    <n v="122"/>
  </r>
  <r>
    <x v="1"/>
    <m/>
    <x v="0"/>
    <n v="79433"/>
    <s v="ORSA                       "/>
    <x v="46"/>
    <x v="2"/>
    <n v="105"/>
  </r>
  <r>
    <x v="0"/>
    <s v="Digimail"/>
    <x v="1"/>
    <n v="79434"/>
    <s v="ORSA                       "/>
    <x v="46"/>
    <x v="2"/>
    <n v="1"/>
  </r>
  <r>
    <x v="0"/>
    <s v="Digimail"/>
    <x v="0"/>
    <n v="79434"/>
    <s v="ORSA                       "/>
    <x v="46"/>
    <x v="2"/>
    <n v="3"/>
  </r>
  <r>
    <x v="0"/>
    <s v="e-Boks"/>
    <x v="1"/>
    <n v="79434"/>
    <s v="ORSA                       "/>
    <x v="46"/>
    <x v="2"/>
    <n v="1"/>
  </r>
  <r>
    <x v="0"/>
    <s v="e-Boks"/>
    <x v="0"/>
    <n v="79434"/>
    <s v="ORSA                       "/>
    <x v="46"/>
    <x v="2"/>
    <n v="2"/>
  </r>
  <r>
    <x v="0"/>
    <s v="Kivra"/>
    <x v="1"/>
    <n v="79434"/>
    <s v="ORSA                       "/>
    <x v="46"/>
    <x v="2"/>
    <n v="65"/>
  </r>
  <r>
    <x v="0"/>
    <s v="Kivra"/>
    <x v="0"/>
    <n v="79434"/>
    <s v="ORSA                       "/>
    <x v="46"/>
    <x v="2"/>
    <n v="93"/>
  </r>
  <r>
    <x v="0"/>
    <s v="minmyndighetspost.se"/>
    <x v="1"/>
    <n v="79434"/>
    <s v="ORSA                       "/>
    <x v="46"/>
    <x v="2"/>
    <n v="1"/>
  </r>
  <r>
    <x v="0"/>
    <s v="minmyndighetspost.se"/>
    <x v="0"/>
    <n v="79434"/>
    <s v="ORSA                       "/>
    <x v="46"/>
    <x v="2"/>
    <n v="1"/>
  </r>
  <r>
    <x v="1"/>
    <m/>
    <x v="1"/>
    <n v="79434"/>
    <s v="ORSA                       "/>
    <x v="46"/>
    <x v="2"/>
    <n v="68"/>
  </r>
  <r>
    <x v="1"/>
    <m/>
    <x v="0"/>
    <n v="79434"/>
    <s v="ORSA                       "/>
    <x v="46"/>
    <x v="2"/>
    <n v="72"/>
  </r>
  <r>
    <x v="0"/>
    <s v="Kivra"/>
    <x v="1"/>
    <n v="79490"/>
    <s v="ORSA                       "/>
    <x v="46"/>
    <x v="2"/>
    <n v="66"/>
  </r>
  <r>
    <x v="0"/>
    <s v="Kivra"/>
    <x v="0"/>
    <n v="79490"/>
    <s v="ORSA                       "/>
    <x v="46"/>
    <x v="2"/>
    <n v="80"/>
  </r>
  <r>
    <x v="0"/>
    <s v="minmyndighetspost.se"/>
    <x v="1"/>
    <n v="79490"/>
    <s v="ORSA                       "/>
    <x v="46"/>
    <x v="2"/>
    <n v="5"/>
  </r>
  <r>
    <x v="0"/>
    <s v="minmyndighetspost.se"/>
    <x v="0"/>
    <n v="79490"/>
    <s v="ORSA                       "/>
    <x v="46"/>
    <x v="2"/>
    <n v="8"/>
  </r>
  <r>
    <x v="1"/>
    <m/>
    <x v="1"/>
    <n v="79490"/>
    <s v="ORSA                       "/>
    <x v="46"/>
    <x v="2"/>
    <n v="69"/>
  </r>
  <r>
    <x v="1"/>
    <m/>
    <x v="0"/>
    <n v="79490"/>
    <s v="ORSA                       "/>
    <x v="46"/>
    <x v="2"/>
    <n v="100"/>
  </r>
  <r>
    <x v="0"/>
    <s v="Kivra"/>
    <x v="1"/>
    <n v="79491"/>
    <s v="ORSA                       "/>
    <x v="46"/>
    <x v="2"/>
    <n v="13"/>
  </r>
  <r>
    <x v="0"/>
    <s v="Kivra"/>
    <x v="0"/>
    <n v="79491"/>
    <s v="ORSA                       "/>
    <x v="46"/>
    <x v="2"/>
    <n v="24"/>
  </r>
  <r>
    <x v="0"/>
    <s v="minmyndighetspost.se"/>
    <x v="1"/>
    <n v="79491"/>
    <s v="ORSA                       "/>
    <x v="46"/>
    <x v="2"/>
    <n v="2"/>
  </r>
  <r>
    <x v="0"/>
    <s v="minmyndighetspost.se"/>
    <x v="0"/>
    <n v="79491"/>
    <s v="ORSA                       "/>
    <x v="46"/>
    <x v="2"/>
    <n v="2"/>
  </r>
  <r>
    <x v="1"/>
    <m/>
    <x v="1"/>
    <n v="79491"/>
    <s v="ORSA                       "/>
    <x v="46"/>
    <x v="2"/>
    <n v="17"/>
  </r>
  <r>
    <x v="1"/>
    <m/>
    <x v="0"/>
    <n v="79491"/>
    <s v="ORSA                       "/>
    <x v="46"/>
    <x v="2"/>
    <n v="30"/>
  </r>
  <r>
    <x v="0"/>
    <s v="Kivra"/>
    <x v="1"/>
    <n v="79492"/>
    <s v="ORSA                       "/>
    <x v="46"/>
    <x v="2"/>
    <n v="75"/>
  </r>
  <r>
    <x v="0"/>
    <s v="Kivra"/>
    <x v="0"/>
    <n v="79492"/>
    <s v="ORSA                       "/>
    <x v="46"/>
    <x v="2"/>
    <n v="88"/>
  </r>
  <r>
    <x v="0"/>
    <s v="minmyndighetspost.se"/>
    <x v="1"/>
    <n v="79492"/>
    <s v="ORSA                       "/>
    <x v="46"/>
    <x v="2"/>
    <n v="6"/>
  </r>
  <r>
    <x v="0"/>
    <s v="minmyndighetspost.se"/>
    <x v="0"/>
    <n v="79492"/>
    <s v="ORSA                       "/>
    <x v="46"/>
    <x v="2"/>
    <n v="4"/>
  </r>
  <r>
    <x v="1"/>
    <m/>
    <x v="1"/>
    <n v="79492"/>
    <s v="ORSA                       "/>
    <x v="46"/>
    <x v="2"/>
    <n v="124"/>
  </r>
  <r>
    <x v="1"/>
    <m/>
    <x v="0"/>
    <n v="79492"/>
    <s v="ORSA                       "/>
    <x v="46"/>
    <x v="2"/>
    <n v="130"/>
  </r>
  <r>
    <x v="0"/>
    <s v="Digimail"/>
    <x v="1"/>
    <n v="79493"/>
    <s v="ORSA                       "/>
    <x v="46"/>
    <x v="2"/>
    <n v="2"/>
  </r>
  <r>
    <x v="0"/>
    <s v="e-Boks"/>
    <x v="0"/>
    <n v="79493"/>
    <s v="ORSA                       "/>
    <x v="46"/>
    <x v="2"/>
    <n v="1"/>
  </r>
  <r>
    <x v="0"/>
    <s v="Kivra"/>
    <x v="1"/>
    <n v="79493"/>
    <s v="ORSA                       "/>
    <x v="46"/>
    <x v="2"/>
    <n v="70"/>
  </r>
  <r>
    <x v="0"/>
    <s v="Kivra"/>
    <x v="0"/>
    <n v="79493"/>
    <s v="ORSA                       "/>
    <x v="46"/>
    <x v="2"/>
    <n v="71"/>
  </r>
  <r>
    <x v="0"/>
    <s v="minmyndighetspost.se"/>
    <x v="1"/>
    <n v="79493"/>
    <s v="ORSA                       "/>
    <x v="46"/>
    <x v="2"/>
    <n v="3"/>
  </r>
  <r>
    <x v="0"/>
    <s v="minmyndighetspost.se"/>
    <x v="0"/>
    <n v="79493"/>
    <s v="ORSA                       "/>
    <x v="46"/>
    <x v="2"/>
    <n v="4"/>
  </r>
  <r>
    <x v="1"/>
    <m/>
    <x v="1"/>
    <n v="79493"/>
    <s v="ORSA                       "/>
    <x v="46"/>
    <x v="2"/>
    <n v="101"/>
  </r>
  <r>
    <x v="1"/>
    <m/>
    <x v="0"/>
    <n v="79493"/>
    <s v="ORSA                       "/>
    <x v="46"/>
    <x v="2"/>
    <n v="116"/>
  </r>
  <r>
    <x v="0"/>
    <s v="Digimail"/>
    <x v="1"/>
    <n v="79495"/>
    <s v="SKATTUNGBYN                "/>
    <x v="46"/>
    <x v="2"/>
    <n v="1"/>
  </r>
  <r>
    <x v="0"/>
    <s v="e-Boks"/>
    <x v="0"/>
    <n v="79495"/>
    <s v="SKATTUNGBYN                "/>
    <x v="46"/>
    <x v="2"/>
    <n v="1"/>
  </r>
  <r>
    <x v="0"/>
    <s v="Kivra"/>
    <x v="1"/>
    <n v="79495"/>
    <s v="SKATTUNGBYN                "/>
    <x v="46"/>
    <x v="2"/>
    <n v="39"/>
  </r>
  <r>
    <x v="0"/>
    <s v="Kivra"/>
    <x v="0"/>
    <n v="79495"/>
    <s v="SKATTUNGBYN                "/>
    <x v="46"/>
    <x v="2"/>
    <n v="30"/>
  </r>
  <r>
    <x v="0"/>
    <s v="minmyndighetspost.se"/>
    <x v="1"/>
    <n v="79495"/>
    <s v="SKATTUNGBYN                "/>
    <x v="46"/>
    <x v="2"/>
    <n v="2"/>
  </r>
  <r>
    <x v="0"/>
    <s v="minmyndighetspost.se"/>
    <x v="0"/>
    <n v="79495"/>
    <s v="SKATTUNGBYN                "/>
    <x v="46"/>
    <x v="2"/>
    <n v="5"/>
  </r>
  <r>
    <x v="1"/>
    <m/>
    <x v="1"/>
    <n v="79495"/>
    <s v="SKATTUNGBYN                "/>
    <x v="46"/>
    <x v="2"/>
    <n v="63"/>
  </r>
  <r>
    <x v="1"/>
    <m/>
    <x v="0"/>
    <n v="79495"/>
    <s v="SKATTUNGBYN                "/>
    <x v="46"/>
    <x v="2"/>
    <n v="65"/>
  </r>
  <r>
    <x v="0"/>
    <s v="Kivra"/>
    <x v="1"/>
    <n v="79498"/>
    <s v="ORSA                       "/>
    <x v="46"/>
    <x v="2"/>
    <n v="2"/>
  </r>
  <r>
    <x v="0"/>
    <s v="Kivra"/>
    <x v="0"/>
    <n v="79498"/>
    <s v="ORSA                       "/>
    <x v="46"/>
    <x v="2"/>
    <n v="2"/>
  </r>
  <r>
    <x v="1"/>
    <m/>
    <x v="1"/>
    <n v="79498"/>
    <s v="ORSA                       "/>
    <x v="46"/>
    <x v="2"/>
    <n v="3"/>
  </r>
  <r>
    <x v="1"/>
    <m/>
    <x v="0"/>
    <n v="79498"/>
    <s v="ORSA                       "/>
    <x v="46"/>
    <x v="2"/>
    <n v="6"/>
  </r>
  <r>
    <x v="0"/>
    <s v="Kivra"/>
    <x v="1"/>
    <n v="82221"/>
    <s v="ALFTA                      "/>
    <x v="47"/>
    <x v="5"/>
    <n v="2"/>
  </r>
  <r>
    <x v="0"/>
    <s v="Digimail"/>
    <x v="1"/>
    <n v="82230"/>
    <s v="ALFTA                      "/>
    <x v="47"/>
    <x v="5"/>
    <n v="1"/>
  </r>
  <r>
    <x v="0"/>
    <s v="Digimail"/>
    <x v="0"/>
    <n v="82230"/>
    <s v="ALFTA                      "/>
    <x v="47"/>
    <x v="5"/>
    <n v="1"/>
  </r>
  <r>
    <x v="0"/>
    <s v="e-Boks"/>
    <x v="1"/>
    <n v="82230"/>
    <s v="ALFTA                      "/>
    <x v="47"/>
    <x v="5"/>
    <n v="1"/>
  </r>
  <r>
    <x v="0"/>
    <s v="e-Boks"/>
    <x v="0"/>
    <n v="82230"/>
    <s v="ALFTA                      "/>
    <x v="47"/>
    <x v="5"/>
    <n v="1"/>
  </r>
  <r>
    <x v="0"/>
    <s v="Kivra"/>
    <x v="1"/>
    <n v="82230"/>
    <s v="ALFTA                      "/>
    <x v="47"/>
    <x v="5"/>
    <n v="126"/>
  </r>
  <r>
    <x v="0"/>
    <s v="Kivra"/>
    <x v="0"/>
    <n v="82230"/>
    <s v="ALFTA                      "/>
    <x v="47"/>
    <x v="5"/>
    <n v="132"/>
  </r>
  <r>
    <x v="0"/>
    <s v="minmyndighetspost.se"/>
    <x v="1"/>
    <n v="82230"/>
    <s v="ALFTA                      "/>
    <x v="47"/>
    <x v="5"/>
    <n v="4"/>
  </r>
  <r>
    <x v="0"/>
    <s v="minmyndighetspost.se"/>
    <x v="0"/>
    <n v="82230"/>
    <s v="ALFTA                      "/>
    <x v="47"/>
    <x v="5"/>
    <n v="10"/>
  </r>
  <r>
    <x v="1"/>
    <m/>
    <x v="1"/>
    <n v="82230"/>
    <s v="ALFTA                      "/>
    <x v="47"/>
    <x v="5"/>
    <n v="107"/>
  </r>
  <r>
    <x v="1"/>
    <m/>
    <x v="0"/>
    <n v="82230"/>
    <s v="ALFTA                      "/>
    <x v="47"/>
    <x v="5"/>
    <n v="147"/>
  </r>
  <r>
    <x v="0"/>
    <s v="Digimail"/>
    <x v="0"/>
    <n v="82231"/>
    <s v="ALFTA                      "/>
    <x v="47"/>
    <x v="5"/>
    <n v="1"/>
  </r>
  <r>
    <x v="0"/>
    <s v="Kivra"/>
    <x v="1"/>
    <n v="82231"/>
    <s v="ALFTA                      "/>
    <x v="47"/>
    <x v="5"/>
    <n v="111"/>
  </r>
  <r>
    <x v="0"/>
    <s v="Kivra"/>
    <x v="0"/>
    <n v="82231"/>
    <s v="ALFTA                      "/>
    <x v="47"/>
    <x v="5"/>
    <n v="111"/>
  </r>
  <r>
    <x v="0"/>
    <s v="minmyndighetspost.se"/>
    <x v="1"/>
    <n v="82231"/>
    <s v="ALFTA                      "/>
    <x v="47"/>
    <x v="5"/>
    <n v="8"/>
  </r>
  <r>
    <x v="0"/>
    <s v="minmyndighetspost.se"/>
    <x v="0"/>
    <n v="82231"/>
    <s v="ALFTA                      "/>
    <x v="47"/>
    <x v="5"/>
    <n v="6"/>
  </r>
  <r>
    <x v="1"/>
    <m/>
    <x v="1"/>
    <n v="82231"/>
    <s v="ALFTA                      "/>
    <x v="47"/>
    <x v="5"/>
    <n v="134"/>
  </r>
  <r>
    <x v="1"/>
    <m/>
    <x v="0"/>
    <n v="82231"/>
    <s v="ALFTA                      "/>
    <x v="47"/>
    <x v="5"/>
    <n v="141"/>
  </r>
  <r>
    <x v="0"/>
    <s v="minmyndighetspost.se"/>
    <x v="0"/>
    <n v="82240"/>
    <s v="ALFTA                      "/>
    <x v="47"/>
    <x v="5"/>
    <n v="1"/>
  </r>
  <r>
    <x v="1"/>
    <m/>
    <x v="1"/>
    <n v="82240"/>
    <s v="ALFTA                      "/>
    <x v="47"/>
    <x v="5"/>
    <n v="4"/>
  </r>
  <r>
    <x v="1"/>
    <m/>
    <x v="0"/>
    <n v="82240"/>
    <s v="ALFTA                      "/>
    <x v="47"/>
    <x v="5"/>
    <n v="2"/>
  </r>
  <r>
    <x v="0"/>
    <s v="e-Boks"/>
    <x v="1"/>
    <n v="82291"/>
    <s v="ALFTA                      "/>
    <x v="47"/>
    <x v="5"/>
    <n v="1"/>
  </r>
  <r>
    <x v="0"/>
    <s v="Kivra"/>
    <x v="1"/>
    <n v="82291"/>
    <s v="ALFTA                      "/>
    <x v="47"/>
    <x v="5"/>
    <n v="74"/>
  </r>
  <r>
    <x v="0"/>
    <s v="Kivra"/>
    <x v="0"/>
    <n v="82291"/>
    <s v="ALFTA                      "/>
    <x v="47"/>
    <x v="5"/>
    <n v="51"/>
  </r>
  <r>
    <x v="0"/>
    <s v="minmyndighetspost.se"/>
    <x v="1"/>
    <n v="82291"/>
    <s v="ALFTA                      "/>
    <x v="47"/>
    <x v="5"/>
    <n v="3"/>
  </r>
  <r>
    <x v="0"/>
    <s v="minmyndighetspost.se"/>
    <x v="0"/>
    <n v="82291"/>
    <s v="ALFTA                      "/>
    <x v="47"/>
    <x v="5"/>
    <n v="2"/>
  </r>
  <r>
    <x v="1"/>
    <m/>
    <x v="1"/>
    <n v="82291"/>
    <s v="ALFTA                      "/>
    <x v="47"/>
    <x v="5"/>
    <n v="83"/>
  </r>
  <r>
    <x v="1"/>
    <m/>
    <x v="0"/>
    <n v="82291"/>
    <s v="ALFTA                      "/>
    <x v="47"/>
    <x v="5"/>
    <n v="122"/>
  </r>
  <r>
    <x v="0"/>
    <s v="Digimail"/>
    <x v="1"/>
    <n v="82292"/>
    <s v="ALFTA                      "/>
    <x v="47"/>
    <x v="5"/>
    <n v="1"/>
  </r>
  <r>
    <x v="0"/>
    <s v="e-Boks"/>
    <x v="0"/>
    <n v="82292"/>
    <s v="ALFTA                      "/>
    <x v="47"/>
    <x v="5"/>
    <n v="1"/>
  </r>
  <r>
    <x v="0"/>
    <s v="Kivra"/>
    <x v="1"/>
    <n v="82292"/>
    <s v="ALFTA                      "/>
    <x v="47"/>
    <x v="5"/>
    <n v="121"/>
  </r>
  <r>
    <x v="0"/>
    <s v="Kivra"/>
    <x v="0"/>
    <n v="82292"/>
    <s v="ALFTA                      "/>
    <x v="47"/>
    <x v="5"/>
    <n v="100"/>
  </r>
  <r>
    <x v="0"/>
    <s v="minmyndighetspost.se"/>
    <x v="1"/>
    <n v="82292"/>
    <s v="ALFTA                      "/>
    <x v="47"/>
    <x v="5"/>
    <n v="10"/>
  </r>
  <r>
    <x v="0"/>
    <s v="minmyndighetspost.se"/>
    <x v="0"/>
    <n v="82292"/>
    <s v="ALFTA                      "/>
    <x v="47"/>
    <x v="5"/>
    <n v="6"/>
  </r>
  <r>
    <x v="1"/>
    <m/>
    <x v="1"/>
    <n v="82292"/>
    <s v="ALFTA                      "/>
    <x v="47"/>
    <x v="5"/>
    <n v="164"/>
  </r>
  <r>
    <x v="1"/>
    <m/>
    <x v="0"/>
    <n v="82292"/>
    <s v="ALFTA                      "/>
    <x v="47"/>
    <x v="5"/>
    <n v="176"/>
  </r>
  <r>
    <x v="0"/>
    <s v="Kivra"/>
    <x v="1"/>
    <n v="82299"/>
    <s v="ALFTA                      "/>
    <x v="47"/>
    <x v="5"/>
    <n v="1"/>
  </r>
  <r>
    <x v="0"/>
    <s v="Kivra"/>
    <x v="0"/>
    <n v="82299"/>
    <s v="ALFTA                      "/>
    <x v="47"/>
    <x v="5"/>
    <n v="1"/>
  </r>
  <r>
    <x v="1"/>
    <m/>
    <x v="1"/>
    <n v="82299"/>
    <s v="ALFTA                      "/>
    <x v="47"/>
    <x v="5"/>
    <n v="8"/>
  </r>
  <r>
    <x v="1"/>
    <m/>
    <x v="0"/>
    <n v="82299"/>
    <s v="ALFTA                      "/>
    <x v="47"/>
    <x v="5"/>
    <n v="6"/>
  </r>
  <r>
    <x v="1"/>
    <m/>
    <x v="0"/>
    <n v="82800"/>
    <s v="Edsbyn                     "/>
    <x v="47"/>
    <x v="5"/>
    <n v="1"/>
  </r>
  <r>
    <x v="0"/>
    <s v="Kivra"/>
    <x v="0"/>
    <n v="82821"/>
    <s v="EDSBYN                     "/>
    <x v="47"/>
    <x v="5"/>
    <n v="1"/>
  </r>
  <r>
    <x v="1"/>
    <m/>
    <x v="1"/>
    <n v="82821"/>
    <s v="EDSBYN                     "/>
    <x v="47"/>
    <x v="5"/>
    <n v="1"/>
  </r>
  <r>
    <x v="0"/>
    <s v="Digimail"/>
    <x v="1"/>
    <n v="82830"/>
    <s v="EDSBYN                     "/>
    <x v="47"/>
    <x v="5"/>
    <n v="2"/>
  </r>
  <r>
    <x v="0"/>
    <s v="Digimail"/>
    <x v="0"/>
    <n v="82830"/>
    <s v="EDSBYN                     "/>
    <x v="47"/>
    <x v="5"/>
    <n v="1"/>
  </r>
  <r>
    <x v="0"/>
    <s v="Kivra"/>
    <x v="1"/>
    <n v="82830"/>
    <s v="EDSBYN                     "/>
    <x v="47"/>
    <x v="5"/>
    <n v="102"/>
  </r>
  <r>
    <x v="0"/>
    <s v="Kivra"/>
    <x v="0"/>
    <n v="82830"/>
    <s v="EDSBYN                     "/>
    <x v="47"/>
    <x v="5"/>
    <n v="90"/>
  </r>
  <r>
    <x v="0"/>
    <s v="minmyndighetspost.se"/>
    <x v="1"/>
    <n v="82830"/>
    <s v="EDSBYN                     "/>
    <x v="47"/>
    <x v="5"/>
    <n v="4"/>
  </r>
  <r>
    <x v="0"/>
    <s v="minmyndighetspost.se"/>
    <x v="0"/>
    <n v="82830"/>
    <s v="EDSBYN                     "/>
    <x v="47"/>
    <x v="5"/>
    <n v="4"/>
  </r>
  <r>
    <x v="1"/>
    <m/>
    <x v="1"/>
    <n v="82830"/>
    <s v="EDSBYN                     "/>
    <x v="47"/>
    <x v="5"/>
    <n v="100"/>
  </r>
  <r>
    <x v="1"/>
    <m/>
    <x v="0"/>
    <n v="82830"/>
    <s v="EDSBYN                     "/>
    <x v="47"/>
    <x v="5"/>
    <n v="100"/>
  </r>
  <r>
    <x v="0"/>
    <s v="Digimail"/>
    <x v="1"/>
    <n v="82831"/>
    <s v="EDSBYN                     "/>
    <x v="47"/>
    <x v="5"/>
    <n v="1"/>
  </r>
  <r>
    <x v="0"/>
    <s v="e-Boks"/>
    <x v="1"/>
    <n v="82831"/>
    <s v="EDSBYN                     "/>
    <x v="47"/>
    <x v="5"/>
    <n v="2"/>
  </r>
  <r>
    <x v="0"/>
    <s v="Kivra"/>
    <x v="1"/>
    <n v="82831"/>
    <s v="EDSBYN                     "/>
    <x v="47"/>
    <x v="5"/>
    <n v="91"/>
  </r>
  <r>
    <x v="0"/>
    <s v="Kivra"/>
    <x v="0"/>
    <n v="82831"/>
    <s v="EDSBYN                     "/>
    <x v="47"/>
    <x v="5"/>
    <n v="124"/>
  </r>
  <r>
    <x v="0"/>
    <s v="minmyndighetspost.se"/>
    <x v="1"/>
    <n v="82831"/>
    <s v="EDSBYN                     "/>
    <x v="47"/>
    <x v="5"/>
    <n v="4"/>
  </r>
  <r>
    <x v="0"/>
    <s v="minmyndighetspost.se"/>
    <x v="0"/>
    <n v="82831"/>
    <s v="EDSBYN                     "/>
    <x v="47"/>
    <x v="5"/>
    <n v="5"/>
  </r>
  <r>
    <x v="1"/>
    <m/>
    <x v="1"/>
    <n v="82831"/>
    <s v="EDSBYN                     "/>
    <x v="47"/>
    <x v="5"/>
    <n v="71"/>
  </r>
  <r>
    <x v="1"/>
    <m/>
    <x v="0"/>
    <n v="82831"/>
    <s v="EDSBYN                     "/>
    <x v="47"/>
    <x v="5"/>
    <n v="101"/>
  </r>
  <r>
    <x v="0"/>
    <s v="Digimail"/>
    <x v="1"/>
    <n v="82832"/>
    <s v="EDSBYN                     "/>
    <x v="47"/>
    <x v="5"/>
    <n v="2"/>
  </r>
  <r>
    <x v="0"/>
    <s v="Digimail"/>
    <x v="0"/>
    <n v="82832"/>
    <s v="EDSBYN                     "/>
    <x v="47"/>
    <x v="5"/>
    <n v="3"/>
  </r>
  <r>
    <x v="0"/>
    <s v="e-Boks"/>
    <x v="1"/>
    <n v="82832"/>
    <s v="EDSBYN                     "/>
    <x v="47"/>
    <x v="5"/>
    <n v="2"/>
  </r>
  <r>
    <x v="0"/>
    <s v="Kivra"/>
    <x v="1"/>
    <n v="82832"/>
    <s v="EDSBYN                     "/>
    <x v="47"/>
    <x v="5"/>
    <n v="142"/>
  </r>
  <r>
    <x v="0"/>
    <s v="Kivra"/>
    <x v="0"/>
    <n v="82832"/>
    <s v="EDSBYN                     "/>
    <x v="47"/>
    <x v="5"/>
    <n v="172"/>
  </r>
  <r>
    <x v="0"/>
    <s v="minmyndighetspost.se"/>
    <x v="1"/>
    <n v="82832"/>
    <s v="EDSBYN                     "/>
    <x v="47"/>
    <x v="5"/>
    <n v="6"/>
  </r>
  <r>
    <x v="0"/>
    <s v="minmyndighetspost.se"/>
    <x v="0"/>
    <n v="82832"/>
    <s v="EDSBYN                     "/>
    <x v="47"/>
    <x v="5"/>
    <n v="4"/>
  </r>
  <r>
    <x v="1"/>
    <m/>
    <x v="1"/>
    <n v="82832"/>
    <s v="EDSBYN                     "/>
    <x v="47"/>
    <x v="5"/>
    <n v="107"/>
  </r>
  <r>
    <x v="1"/>
    <m/>
    <x v="0"/>
    <n v="82832"/>
    <s v="EDSBYN                     "/>
    <x v="47"/>
    <x v="5"/>
    <n v="132"/>
  </r>
  <r>
    <x v="0"/>
    <s v="e-Boks"/>
    <x v="1"/>
    <n v="82833"/>
    <s v="EDSBYN                     "/>
    <x v="47"/>
    <x v="5"/>
    <n v="1"/>
  </r>
  <r>
    <x v="0"/>
    <s v="Kivra"/>
    <x v="1"/>
    <n v="82833"/>
    <s v="EDSBYN                     "/>
    <x v="47"/>
    <x v="5"/>
    <n v="83"/>
  </r>
  <r>
    <x v="0"/>
    <s v="Kivra"/>
    <x v="0"/>
    <n v="82833"/>
    <s v="EDSBYN                     "/>
    <x v="47"/>
    <x v="5"/>
    <n v="78"/>
  </r>
  <r>
    <x v="0"/>
    <s v="minmyndighetspost.se"/>
    <x v="0"/>
    <n v="82833"/>
    <s v="EDSBYN                     "/>
    <x v="47"/>
    <x v="5"/>
    <n v="2"/>
  </r>
  <r>
    <x v="1"/>
    <m/>
    <x v="1"/>
    <n v="82833"/>
    <s v="EDSBYN                     "/>
    <x v="47"/>
    <x v="5"/>
    <n v="60"/>
  </r>
  <r>
    <x v="1"/>
    <m/>
    <x v="0"/>
    <n v="82833"/>
    <s v="EDSBYN                     "/>
    <x v="47"/>
    <x v="5"/>
    <n v="73"/>
  </r>
  <r>
    <x v="0"/>
    <s v="Digimail"/>
    <x v="1"/>
    <n v="82834"/>
    <s v="EDSBYN                     "/>
    <x v="47"/>
    <x v="5"/>
    <n v="2"/>
  </r>
  <r>
    <x v="0"/>
    <s v="e-Boks"/>
    <x v="1"/>
    <n v="82834"/>
    <s v="EDSBYN                     "/>
    <x v="47"/>
    <x v="5"/>
    <n v="2"/>
  </r>
  <r>
    <x v="0"/>
    <s v="Kivra"/>
    <x v="1"/>
    <n v="82834"/>
    <s v="EDSBYN                     "/>
    <x v="47"/>
    <x v="5"/>
    <n v="144"/>
  </r>
  <r>
    <x v="0"/>
    <s v="Kivra"/>
    <x v="0"/>
    <n v="82834"/>
    <s v="EDSBYN                     "/>
    <x v="47"/>
    <x v="5"/>
    <n v="162"/>
  </r>
  <r>
    <x v="0"/>
    <s v="minmyndighetspost.se"/>
    <x v="1"/>
    <n v="82834"/>
    <s v="EDSBYN                     "/>
    <x v="47"/>
    <x v="5"/>
    <n v="2"/>
  </r>
  <r>
    <x v="0"/>
    <s v="minmyndighetspost.se"/>
    <x v="0"/>
    <n v="82834"/>
    <s v="EDSBYN                     "/>
    <x v="47"/>
    <x v="5"/>
    <n v="5"/>
  </r>
  <r>
    <x v="1"/>
    <m/>
    <x v="1"/>
    <n v="82834"/>
    <s v="EDSBYN                     "/>
    <x v="47"/>
    <x v="5"/>
    <n v="169"/>
  </r>
  <r>
    <x v="1"/>
    <m/>
    <x v="0"/>
    <n v="82834"/>
    <s v="EDSBYN                     "/>
    <x v="47"/>
    <x v="5"/>
    <n v="178"/>
  </r>
  <r>
    <x v="1"/>
    <m/>
    <x v="0"/>
    <n v="82881"/>
    <s v="EDSBYN                     "/>
    <x v="47"/>
    <x v="5"/>
    <n v="1"/>
  </r>
  <r>
    <x v="0"/>
    <s v="Kivra"/>
    <x v="1"/>
    <n v="82891"/>
    <s v="EDSBYN                     "/>
    <x v="47"/>
    <x v="5"/>
    <n v="30"/>
  </r>
  <r>
    <x v="0"/>
    <s v="Kivra"/>
    <x v="0"/>
    <n v="82891"/>
    <s v="EDSBYN                     "/>
    <x v="47"/>
    <x v="5"/>
    <n v="31"/>
  </r>
  <r>
    <x v="0"/>
    <s v="minmyndighetspost.se"/>
    <x v="1"/>
    <n v="82891"/>
    <s v="EDSBYN                     "/>
    <x v="47"/>
    <x v="5"/>
    <n v="1"/>
  </r>
  <r>
    <x v="0"/>
    <s v="minmyndighetspost.se"/>
    <x v="0"/>
    <n v="82891"/>
    <s v="EDSBYN                     "/>
    <x v="47"/>
    <x v="5"/>
    <n v="1"/>
  </r>
  <r>
    <x v="1"/>
    <m/>
    <x v="1"/>
    <n v="82891"/>
    <s v="EDSBYN                     "/>
    <x v="47"/>
    <x v="5"/>
    <n v="41"/>
  </r>
  <r>
    <x v="1"/>
    <m/>
    <x v="0"/>
    <n v="82891"/>
    <s v="EDSBYN                     "/>
    <x v="47"/>
    <x v="5"/>
    <n v="46"/>
  </r>
  <r>
    <x v="0"/>
    <s v="Kivra"/>
    <x v="1"/>
    <n v="82892"/>
    <s v="EDSBYN                     "/>
    <x v="47"/>
    <x v="5"/>
    <n v="39"/>
  </r>
  <r>
    <x v="0"/>
    <s v="Kivra"/>
    <x v="0"/>
    <n v="82892"/>
    <s v="EDSBYN                     "/>
    <x v="47"/>
    <x v="5"/>
    <n v="35"/>
  </r>
  <r>
    <x v="0"/>
    <s v="minmyndighetspost.se"/>
    <x v="1"/>
    <n v="82892"/>
    <s v="EDSBYN                     "/>
    <x v="47"/>
    <x v="5"/>
    <n v="2"/>
  </r>
  <r>
    <x v="0"/>
    <s v="minmyndighetspost.se"/>
    <x v="0"/>
    <n v="82892"/>
    <s v="EDSBYN                     "/>
    <x v="47"/>
    <x v="5"/>
    <n v="2"/>
  </r>
  <r>
    <x v="1"/>
    <m/>
    <x v="1"/>
    <n v="82892"/>
    <s v="EDSBYN                     "/>
    <x v="47"/>
    <x v="5"/>
    <n v="53"/>
  </r>
  <r>
    <x v="1"/>
    <m/>
    <x v="0"/>
    <n v="82892"/>
    <s v="EDSBYN                     "/>
    <x v="47"/>
    <x v="5"/>
    <n v="78"/>
  </r>
  <r>
    <x v="0"/>
    <s v="Kivra"/>
    <x v="1"/>
    <n v="82893"/>
    <s v="VOXNABRUK                  "/>
    <x v="47"/>
    <x v="5"/>
    <n v="23"/>
  </r>
  <r>
    <x v="0"/>
    <s v="Kivra"/>
    <x v="0"/>
    <n v="82893"/>
    <s v="VOXNABRUK                  "/>
    <x v="47"/>
    <x v="5"/>
    <n v="20"/>
  </r>
  <r>
    <x v="0"/>
    <s v="minmyndighetspost.se"/>
    <x v="1"/>
    <n v="82893"/>
    <s v="VOXNABRUK                  "/>
    <x v="47"/>
    <x v="5"/>
    <n v="5"/>
  </r>
  <r>
    <x v="0"/>
    <s v="minmyndighetspost.se"/>
    <x v="0"/>
    <n v="82893"/>
    <s v="VOXNABRUK                  "/>
    <x v="47"/>
    <x v="5"/>
    <n v="3"/>
  </r>
  <r>
    <x v="1"/>
    <m/>
    <x v="1"/>
    <n v="82893"/>
    <s v="VOXNABRUK                  "/>
    <x v="47"/>
    <x v="5"/>
    <n v="41"/>
  </r>
  <r>
    <x v="1"/>
    <m/>
    <x v="0"/>
    <n v="82893"/>
    <s v="VOXNABRUK                  "/>
    <x v="47"/>
    <x v="5"/>
    <n v="62"/>
  </r>
  <r>
    <x v="0"/>
    <s v="Digimail"/>
    <x v="0"/>
    <n v="82894"/>
    <s v="EDSBYN                     "/>
    <x v="47"/>
    <x v="5"/>
    <n v="1"/>
  </r>
  <r>
    <x v="0"/>
    <s v="e-Boks"/>
    <x v="1"/>
    <n v="82894"/>
    <s v="EDSBYN                     "/>
    <x v="47"/>
    <x v="5"/>
    <n v="2"/>
  </r>
  <r>
    <x v="0"/>
    <s v="Kivra"/>
    <x v="1"/>
    <n v="82894"/>
    <s v="EDSBYN                     "/>
    <x v="47"/>
    <x v="5"/>
    <n v="110"/>
  </r>
  <r>
    <x v="0"/>
    <s v="Kivra"/>
    <x v="0"/>
    <n v="82894"/>
    <s v="EDSBYN                     "/>
    <x v="47"/>
    <x v="5"/>
    <n v="92"/>
  </r>
  <r>
    <x v="0"/>
    <s v="minmyndighetspost.se"/>
    <x v="1"/>
    <n v="82894"/>
    <s v="EDSBYN                     "/>
    <x v="47"/>
    <x v="5"/>
    <n v="7"/>
  </r>
  <r>
    <x v="0"/>
    <s v="minmyndighetspost.se"/>
    <x v="0"/>
    <n v="82894"/>
    <s v="EDSBYN                     "/>
    <x v="47"/>
    <x v="5"/>
    <n v="6"/>
  </r>
  <r>
    <x v="1"/>
    <m/>
    <x v="1"/>
    <n v="82894"/>
    <s v="EDSBYN                     "/>
    <x v="47"/>
    <x v="5"/>
    <n v="114"/>
  </r>
  <r>
    <x v="1"/>
    <m/>
    <x v="0"/>
    <n v="82894"/>
    <s v="EDSBYN                     "/>
    <x v="47"/>
    <x v="5"/>
    <n v="127"/>
  </r>
  <r>
    <x v="0"/>
    <s v="e-Boks"/>
    <x v="1"/>
    <n v="82895"/>
    <s v="VIKSJÖFORS                 "/>
    <x v="47"/>
    <x v="5"/>
    <n v="1"/>
  </r>
  <r>
    <x v="0"/>
    <s v="Kivra"/>
    <x v="1"/>
    <n v="82895"/>
    <s v="VIKSJÖFORS                 "/>
    <x v="47"/>
    <x v="5"/>
    <n v="76"/>
  </r>
  <r>
    <x v="0"/>
    <s v="Kivra"/>
    <x v="0"/>
    <n v="82895"/>
    <s v="VIKSJÖFORS                 "/>
    <x v="47"/>
    <x v="5"/>
    <n v="73"/>
  </r>
  <r>
    <x v="0"/>
    <s v="minmyndighetspost.se"/>
    <x v="1"/>
    <n v="82895"/>
    <s v="VIKSJÖFORS                 "/>
    <x v="47"/>
    <x v="5"/>
    <n v="5"/>
  </r>
  <r>
    <x v="0"/>
    <s v="minmyndighetspost.se"/>
    <x v="0"/>
    <n v="82895"/>
    <s v="VIKSJÖFORS                 "/>
    <x v="47"/>
    <x v="5"/>
    <n v="1"/>
  </r>
  <r>
    <x v="1"/>
    <m/>
    <x v="1"/>
    <n v="82895"/>
    <s v="VIKSJÖFORS                 "/>
    <x v="47"/>
    <x v="5"/>
    <n v="108"/>
  </r>
  <r>
    <x v="1"/>
    <m/>
    <x v="0"/>
    <n v="82895"/>
    <s v="VIKSJÖFORS                 "/>
    <x v="47"/>
    <x v="5"/>
    <n v="145"/>
  </r>
  <r>
    <x v="0"/>
    <s v="Kivra"/>
    <x v="1"/>
    <n v="82899"/>
    <s v="EDSBYN                     "/>
    <x v="47"/>
    <x v="5"/>
    <n v="2"/>
  </r>
  <r>
    <x v="1"/>
    <m/>
    <x v="1"/>
    <n v="82899"/>
    <s v="EDSBYN                     "/>
    <x v="47"/>
    <x v="5"/>
    <n v="2"/>
  </r>
  <r>
    <x v="1"/>
    <m/>
    <x v="0"/>
    <n v="82899"/>
    <s v="EDSBYN                     "/>
    <x v="47"/>
    <x v="5"/>
    <n v="4"/>
  </r>
  <r>
    <x v="0"/>
    <s v="Digimail"/>
    <x v="1"/>
    <n v="98060"/>
    <s v="KORPILOMBOLO               "/>
    <x v="48"/>
    <x v="1"/>
    <n v="1"/>
  </r>
  <r>
    <x v="0"/>
    <s v="Digimail"/>
    <x v="0"/>
    <n v="98060"/>
    <s v="KORPILOMBOLO               "/>
    <x v="48"/>
    <x v="1"/>
    <n v="1"/>
  </r>
  <r>
    <x v="0"/>
    <s v="e-Boks"/>
    <x v="1"/>
    <n v="98060"/>
    <s v="KORPILOMBOLO               "/>
    <x v="48"/>
    <x v="1"/>
    <n v="3"/>
  </r>
  <r>
    <x v="0"/>
    <s v="e-Boks"/>
    <x v="0"/>
    <n v="98060"/>
    <s v="KORPILOMBOLO               "/>
    <x v="48"/>
    <x v="1"/>
    <n v="1"/>
  </r>
  <r>
    <x v="0"/>
    <s v="Kivra"/>
    <x v="1"/>
    <n v="98060"/>
    <s v="KORPILOMBOLO               "/>
    <x v="48"/>
    <x v="1"/>
    <n v="60"/>
  </r>
  <r>
    <x v="0"/>
    <s v="Kivra"/>
    <x v="0"/>
    <n v="98060"/>
    <s v="KORPILOMBOLO               "/>
    <x v="48"/>
    <x v="1"/>
    <n v="67"/>
  </r>
  <r>
    <x v="0"/>
    <s v="minmyndighetspost.se"/>
    <x v="1"/>
    <n v="98060"/>
    <s v="KORPILOMBOLO               "/>
    <x v="48"/>
    <x v="1"/>
    <n v="5"/>
  </r>
  <r>
    <x v="0"/>
    <s v="minmyndighetspost.se"/>
    <x v="0"/>
    <n v="98060"/>
    <s v="KORPILOMBOLO               "/>
    <x v="48"/>
    <x v="1"/>
    <n v="8"/>
  </r>
  <r>
    <x v="1"/>
    <m/>
    <x v="1"/>
    <n v="98060"/>
    <s v="KORPILOMBOLO               "/>
    <x v="48"/>
    <x v="1"/>
    <n v="83"/>
  </r>
  <r>
    <x v="1"/>
    <m/>
    <x v="0"/>
    <n v="98060"/>
    <s v="KORPILOMBOLO               "/>
    <x v="48"/>
    <x v="1"/>
    <n v="108"/>
  </r>
  <r>
    <x v="0"/>
    <s v="Kivra"/>
    <x v="1"/>
    <n v="98061"/>
    <s v="TÄRENDÖ                    "/>
    <x v="48"/>
    <x v="1"/>
    <n v="28"/>
  </r>
  <r>
    <x v="0"/>
    <s v="Kivra"/>
    <x v="0"/>
    <n v="98061"/>
    <s v="TÄRENDÖ                    "/>
    <x v="48"/>
    <x v="1"/>
    <n v="34"/>
  </r>
  <r>
    <x v="0"/>
    <s v="minmyndighetspost.se"/>
    <x v="1"/>
    <n v="98061"/>
    <s v="TÄRENDÖ                    "/>
    <x v="48"/>
    <x v="1"/>
    <n v="2"/>
  </r>
  <r>
    <x v="0"/>
    <s v="minmyndighetspost.se"/>
    <x v="0"/>
    <n v="98061"/>
    <s v="TÄRENDÖ                    "/>
    <x v="48"/>
    <x v="1"/>
    <n v="3"/>
  </r>
  <r>
    <x v="1"/>
    <m/>
    <x v="1"/>
    <n v="98061"/>
    <s v="TÄRENDÖ                    "/>
    <x v="48"/>
    <x v="1"/>
    <n v="57"/>
  </r>
  <r>
    <x v="1"/>
    <m/>
    <x v="0"/>
    <n v="98061"/>
    <s v="TÄRENDÖ                    "/>
    <x v="48"/>
    <x v="1"/>
    <n v="81"/>
  </r>
  <r>
    <x v="0"/>
    <s v="Digimail"/>
    <x v="0"/>
    <n v="98062"/>
    <s v="JUNOSUANDO                 "/>
    <x v="48"/>
    <x v="1"/>
    <n v="1"/>
  </r>
  <r>
    <x v="0"/>
    <s v="Kivra"/>
    <x v="1"/>
    <n v="98062"/>
    <s v="JUNOSUANDO                 "/>
    <x v="48"/>
    <x v="1"/>
    <n v="42"/>
  </r>
  <r>
    <x v="0"/>
    <s v="Kivra"/>
    <x v="0"/>
    <n v="98062"/>
    <s v="JUNOSUANDO                 "/>
    <x v="48"/>
    <x v="1"/>
    <n v="43"/>
  </r>
  <r>
    <x v="0"/>
    <s v="minmyndighetspost.se"/>
    <x v="1"/>
    <n v="98062"/>
    <s v="JUNOSUANDO                 "/>
    <x v="48"/>
    <x v="1"/>
    <n v="2"/>
  </r>
  <r>
    <x v="0"/>
    <s v="minmyndighetspost.se"/>
    <x v="0"/>
    <n v="98062"/>
    <s v="JUNOSUANDO                 "/>
    <x v="48"/>
    <x v="1"/>
    <n v="6"/>
  </r>
  <r>
    <x v="1"/>
    <m/>
    <x v="1"/>
    <n v="98062"/>
    <s v="JUNOSUANDO                 "/>
    <x v="48"/>
    <x v="1"/>
    <n v="45"/>
  </r>
  <r>
    <x v="1"/>
    <m/>
    <x v="0"/>
    <n v="98062"/>
    <s v="JUNOSUANDO                 "/>
    <x v="48"/>
    <x v="1"/>
    <n v="64"/>
  </r>
  <r>
    <x v="0"/>
    <s v="Kivra"/>
    <x v="1"/>
    <n v="98063"/>
    <s v="KANGOS                     "/>
    <x v="48"/>
    <x v="1"/>
    <n v="26"/>
  </r>
  <r>
    <x v="0"/>
    <s v="Kivra"/>
    <x v="0"/>
    <n v="98063"/>
    <s v="KANGOS                     "/>
    <x v="48"/>
    <x v="1"/>
    <n v="23"/>
  </r>
  <r>
    <x v="0"/>
    <s v="minmyndighetspost.se"/>
    <x v="1"/>
    <n v="98063"/>
    <s v="KANGOS                     "/>
    <x v="48"/>
    <x v="1"/>
    <n v="1"/>
  </r>
  <r>
    <x v="0"/>
    <s v="minmyndighetspost.se"/>
    <x v="0"/>
    <n v="98063"/>
    <s v="KANGOS                     "/>
    <x v="48"/>
    <x v="1"/>
    <n v="1"/>
  </r>
  <r>
    <x v="1"/>
    <m/>
    <x v="1"/>
    <n v="98063"/>
    <s v="KANGOS                     "/>
    <x v="48"/>
    <x v="1"/>
    <n v="32"/>
  </r>
  <r>
    <x v="1"/>
    <m/>
    <x v="0"/>
    <n v="98063"/>
    <s v="KANGOS                     "/>
    <x v="48"/>
    <x v="1"/>
    <n v="42"/>
  </r>
  <r>
    <x v="0"/>
    <s v="Kivra"/>
    <x v="1"/>
    <n v="98065"/>
    <s v="KAINULASJÄRVI              "/>
    <x v="48"/>
    <x v="1"/>
    <n v="3"/>
  </r>
  <r>
    <x v="0"/>
    <s v="Kivra"/>
    <x v="0"/>
    <n v="98065"/>
    <s v="KAINULASJÄRVI              "/>
    <x v="48"/>
    <x v="1"/>
    <n v="6"/>
  </r>
  <r>
    <x v="0"/>
    <s v="minmyndighetspost.se"/>
    <x v="1"/>
    <n v="98065"/>
    <s v="KAINULASJÄRVI              "/>
    <x v="48"/>
    <x v="1"/>
    <n v="2"/>
  </r>
  <r>
    <x v="1"/>
    <m/>
    <x v="1"/>
    <n v="98065"/>
    <s v="KAINULASJÄRVI              "/>
    <x v="48"/>
    <x v="1"/>
    <n v="10"/>
  </r>
  <r>
    <x v="1"/>
    <m/>
    <x v="0"/>
    <n v="98065"/>
    <s v="KAINULASJÄRVI              "/>
    <x v="48"/>
    <x v="1"/>
    <n v="15"/>
  </r>
  <r>
    <x v="1"/>
    <m/>
    <x v="1"/>
    <n v="98421"/>
    <s v="PAJALA                     "/>
    <x v="48"/>
    <x v="1"/>
    <n v="5"/>
  </r>
  <r>
    <x v="1"/>
    <m/>
    <x v="0"/>
    <n v="98421"/>
    <s v="PAJALA                     "/>
    <x v="48"/>
    <x v="1"/>
    <n v="2"/>
  </r>
  <r>
    <x v="0"/>
    <s v="Digimail"/>
    <x v="0"/>
    <n v="98431"/>
    <s v="PAJALA                     "/>
    <x v="48"/>
    <x v="1"/>
    <n v="3"/>
  </r>
  <r>
    <x v="0"/>
    <s v="e-Boks"/>
    <x v="1"/>
    <n v="98431"/>
    <s v="PAJALA                     "/>
    <x v="48"/>
    <x v="1"/>
    <n v="1"/>
  </r>
  <r>
    <x v="0"/>
    <s v="Kivra"/>
    <x v="1"/>
    <n v="98431"/>
    <s v="PAJALA                     "/>
    <x v="48"/>
    <x v="1"/>
    <n v="140"/>
  </r>
  <r>
    <x v="0"/>
    <s v="Kivra"/>
    <x v="0"/>
    <n v="98431"/>
    <s v="PAJALA                     "/>
    <x v="48"/>
    <x v="1"/>
    <n v="156"/>
  </r>
  <r>
    <x v="0"/>
    <s v="minmyndighetspost.se"/>
    <x v="1"/>
    <n v="98431"/>
    <s v="PAJALA                     "/>
    <x v="48"/>
    <x v="1"/>
    <n v="11"/>
  </r>
  <r>
    <x v="0"/>
    <s v="minmyndighetspost.se"/>
    <x v="0"/>
    <n v="98431"/>
    <s v="PAJALA                     "/>
    <x v="48"/>
    <x v="1"/>
    <n v="17"/>
  </r>
  <r>
    <x v="1"/>
    <m/>
    <x v="1"/>
    <n v="98431"/>
    <s v="PAJALA                     "/>
    <x v="48"/>
    <x v="1"/>
    <n v="188"/>
  </r>
  <r>
    <x v="1"/>
    <m/>
    <x v="0"/>
    <n v="98431"/>
    <s v="PAJALA                     "/>
    <x v="48"/>
    <x v="1"/>
    <n v="210"/>
  </r>
  <r>
    <x v="0"/>
    <s v="Digimail"/>
    <x v="0"/>
    <n v="98432"/>
    <s v="PAJALA                     "/>
    <x v="48"/>
    <x v="1"/>
    <n v="1"/>
  </r>
  <r>
    <x v="0"/>
    <s v="Kivra"/>
    <x v="1"/>
    <n v="98432"/>
    <s v="PAJALA                     "/>
    <x v="48"/>
    <x v="1"/>
    <n v="47"/>
  </r>
  <r>
    <x v="0"/>
    <s v="Kivra"/>
    <x v="0"/>
    <n v="98432"/>
    <s v="PAJALA                     "/>
    <x v="48"/>
    <x v="1"/>
    <n v="39"/>
  </r>
  <r>
    <x v="0"/>
    <s v="minmyndighetspost.se"/>
    <x v="1"/>
    <n v="98432"/>
    <s v="PAJALA                     "/>
    <x v="48"/>
    <x v="1"/>
    <n v="3"/>
  </r>
  <r>
    <x v="0"/>
    <s v="minmyndighetspost.se"/>
    <x v="0"/>
    <n v="98432"/>
    <s v="PAJALA                     "/>
    <x v="48"/>
    <x v="1"/>
    <n v="5"/>
  </r>
  <r>
    <x v="1"/>
    <m/>
    <x v="1"/>
    <n v="98432"/>
    <s v="PAJALA                     "/>
    <x v="48"/>
    <x v="1"/>
    <n v="77"/>
  </r>
  <r>
    <x v="1"/>
    <m/>
    <x v="0"/>
    <n v="98432"/>
    <s v="PAJALA                     "/>
    <x v="48"/>
    <x v="1"/>
    <n v="75"/>
  </r>
  <r>
    <x v="0"/>
    <s v="Digimail"/>
    <x v="0"/>
    <n v="98491"/>
    <s v="PAJALA                     "/>
    <x v="48"/>
    <x v="1"/>
    <n v="1"/>
  </r>
  <r>
    <x v="0"/>
    <s v="e-Boks"/>
    <x v="0"/>
    <n v="98491"/>
    <s v="PAJALA                     "/>
    <x v="48"/>
    <x v="1"/>
    <n v="1"/>
  </r>
  <r>
    <x v="0"/>
    <s v="Kivra"/>
    <x v="1"/>
    <n v="98491"/>
    <s v="PAJALA                     "/>
    <x v="48"/>
    <x v="1"/>
    <n v="46"/>
  </r>
  <r>
    <x v="0"/>
    <s v="Kivra"/>
    <x v="0"/>
    <n v="98491"/>
    <s v="PAJALA                     "/>
    <x v="48"/>
    <x v="1"/>
    <n v="54"/>
  </r>
  <r>
    <x v="0"/>
    <s v="minmyndighetspost.se"/>
    <x v="1"/>
    <n v="98491"/>
    <s v="PAJALA                     "/>
    <x v="48"/>
    <x v="1"/>
    <n v="1"/>
  </r>
  <r>
    <x v="0"/>
    <s v="minmyndighetspost.se"/>
    <x v="0"/>
    <n v="98491"/>
    <s v="PAJALA                     "/>
    <x v="48"/>
    <x v="1"/>
    <n v="6"/>
  </r>
  <r>
    <x v="1"/>
    <m/>
    <x v="1"/>
    <n v="98491"/>
    <s v="PAJALA                     "/>
    <x v="48"/>
    <x v="1"/>
    <n v="84"/>
  </r>
  <r>
    <x v="1"/>
    <m/>
    <x v="0"/>
    <n v="98491"/>
    <s v="PAJALA                     "/>
    <x v="48"/>
    <x v="1"/>
    <n v="108"/>
  </r>
  <r>
    <x v="0"/>
    <s v="Kivra"/>
    <x v="1"/>
    <n v="98492"/>
    <s v="PAJALA                     "/>
    <x v="48"/>
    <x v="1"/>
    <n v="41"/>
  </r>
  <r>
    <x v="0"/>
    <s v="Kivra"/>
    <x v="0"/>
    <n v="98492"/>
    <s v="PAJALA                     "/>
    <x v="48"/>
    <x v="1"/>
    <n v="59"/>
  </r>
  <r>
    <x v="0"/>
    <s v="minmyndighetspost.se"/>
    <x v="1"/>
    <n v="98492"/>
    <s v="PAJALA                     "/>
    <x v="48"/>
    <x v="1"/>
    <n v="6"/>
  </r>
  <r>
    <x v="0"/>
    <s v="minmyndighetspost.se"/>
    <x v="0"/>
    <n v="98492"/>
    <s v="PAJALA                     "/>
    <x v="48"/>
    <x v="1"/>
    <n v="7"/>
  </r>
  <r>
    <x v="1"/>
    <m/>
    <x v="1"/>
    <n v="98492"/>
    <s v="PAJALA                     "/>
    <x v="48"/>
    <x v="1"/>
    <n v="85"/>
  </r>
  <r>
    <x v="1"/>
    <m/>
    <x v="0"/>
    <n v="98492"/>
    <s v="PAJALA                     "/>
    <x v="48"/>
    <x v="1"/>
    <n v="91"/>
  </r>
  <r>
    <x v="0"/>
    <s v="Kivra"/>
    <x v="1"/>
    <n v="98494"/>
    <s v="LOVIKKA                    "/>
    <x v="48"/>
    <x v="1"/>
    <n v="9"/>
  </r>
  <r>
    <x v="0"/>
    <s v="Kivra"/>
    <x v="0"/>
    <n v="98494"/>
    <s v="LOVIKKA                    "/>
    <x v="48"/>
    <x v="1"/>
    <n v="7"/>
  </r>
  <r>
    <x v="0"/>
    <s v="minmyndighetspost.se"/>
    <x v="0"/>
    <n v="98494"/>
    <s v="LOVIKKA                    "/>
    <x v="48"/>
    <x v="1"/>
    <n v="1"/>
  </r>
  <r>
    <x v="1"/>
    <m/>
    <x v="1"/>
    <n v="98494"/>
    <s v="LOVIKKA                    "/>
    <x v="48"/>
    <x v="1"/>
    <n v="12"/>
  </r>
  <r>
    <x v="1"/>
    <m/>
    <x v="0"/>
    <n v="98494"/>
    <s v="LOVIKKA                    "/>
    <x v="48"/>
    <x v="1"/>
    <n v="14"/>
  </r>
  <r>
    <x v="0"/>
    <s v="Kivra"/>
    <x v="1"/>
    <n v="98495"/>
    <s v="MUODOSLOMPOLO              "/>
    <x v="48"/>
    <x v="1"/>
    <n v="2"/>
  </r>
  <r>
    <x v="0"/>
    <s v="Kivra"/>
    <x v="0"/>
    <n v="98495"/>
    <s v="MUODOSLOMPOLO              "/>
    <x v="48"/>
    <x v="1"/>
    <n v="3"/>
  </r>
  <r>
    <x v="0"/>
    <s v="minmyndighetspost.se"/>
    <x v="0"/>
    <n v="98495"/>
    <s v="MUODOSLOMPOLO              "/>
    <x v="48"/>
    <x v="1"/>
    <n v="1"/>
  </r>
  <r>
    <x v="1"/>
    <m/>
    <x v="1"/>
    <n v="98495"/>
    <s v="MUODOSLOMPOLO              "/>
    <x v="48"/>
    <x v="1"/>
    <n v="6"/>
  </r>
  <r>
    <x v="1"/>
    <m/>
    <x v="0"/>
    <n v="98495"/>
    <s v="MUODOSLOMPOLO              "/>
    <x v="48"/>
    <x v="1"/>
    <n v="11"/>
  </r>
  <r>
    <x v="0"/>
    <s v="Kivra"/>
    <x v="1"/>
    <n v="98499"/>
    <s v="PAJALA                     "/>
    <x v="48"/>
    <x v="1"/>
    <n v="5"/>
  </r>
  <r>
    <x v="0"/>
    <s v="Kivra"/>
    <x v="0"/>
    <n v="98499"/>
    <s v="PAJALA                     "/>
    <x v="48"/>
    <x v="1"/>
    <n v="6"/>
  </r>
  <r>
    <x v="0"/>
    <s v="minmyndighetspost.se"/>
    <x v="1"/>
    <n v="98499"/>
    <s v="PAJALA                     "/>
    <x v="48"/>
    <x v="1"/>
    <n v="1"/>
  </r>
  <r>
    <x v="0"/>
    <s v="minmyndighetspost.se"/>
    <x v="0"/>
    <n v="98499"/>
    <s v="PAJALA                     "/>
    <x v="48"/>
    <x v="1"/>
    <n v="1"/>
  </r>
  <r>
    <x v="1"/>
    <m/>
    <x v="1"/>
    <n v="98499"/>
    <s v="PAJALA                     "/>
    <x v="48"/>
    <x v="1"/>
    <n v="20"/>
  </r>
  <r>
    <x v="1"/>
    <m/>
    <x v="0"/>
    <n v="98499"/>
    <s v="PAJALA                     "/>
    <x v="48"/>
    <x v="1"/>
    <n v="34"/>
  </r>
  <r>
    <x v="0"/>
    <s v="Kivra"/>
    <x v="0"/>
    <n v="94101"/>
    <s v="PITEÅ                      "/>
    <x v="49"/>
    <x v="1"/>
    <n v="2"/>
  </r>
  <r>
    <x v="1"/>
    <m/>
    <x v="0"/>
    <n v="94101"/>
    <s v="PITEÅ                      "/>
    <x v="49"/>
    <x v="1"/>
    <n v="2"/>
  </r>
  <r>
    <x v="1"/>
    <m/>
    <x v="1"/>
    <n v="94122"/>
    <s v="PITEÅ                      "/>
    <x v="49"/>
    <x v="1"/>
    <n v="1"/>
  </r>
  <r>
    <x v="1"/>
    <m/>
    <x v="0"/>
    <n v="94122"/>
    <s v="PITEÅ                      "/>
    <x v="49"/>
    <x v="1"/>
    <n v="1"/>
  </r>
  <r>
    <x v="0"/>
    <s v="Kivra"/>
    <x v="1"/>
    <n v="94123"/>
    <s v="PITEÅ                      "/>
    <x v="49"/>
    <x v="1"/>
    <n v="1"/>
  </r>
  <r>
    <x v="1"/>
    <m/>
    <x v="1"/>
    <n v="94123"/>
    <s v="PITEÅ                      "/>
    <x v="49"/>
    <x v="1"/>
    <n v="1"/>
  </r>
  <r>
    <x v="1"/>
    <m/>
    <x v="0"/>
    <n v="94123"/>
    <s v="PITEÅ                      "/>
    <x v="49"/>
    <x v="1"/>
    <n v="1"/>
  </r>
  <r>
    <x v="0"/>
    <s v="Kivra"/>
    <x v="1"/>
    <n v="94124"/>
    <s v="PITEÅ                      "/>
    <x v="49"/>
    <x v="1"/>
    <n v="1"/>
  </r>
  <r>
    <x v="1"/>
    <m/>
    <x v="0"/>
    <n v="94124"/>
    <s v="PITEÅ                      "/>
    <x v="49"/>
    <x v="1"/>
    <n v="1"/>
  </r>
  <r>
    <x v="0"/>
    <s v="Kivra"/>
    <x v="1"/>
    <n v="94125"/>
    <s v="PITEÅ                      "/>
    <x v="49"/>
    <x v="1"/>
    <n v="1"/>
  </r>
  <r>
    <x v="1"/>
    <m/>
    <x v="0"/>
    <n v="94125"/>
    <s v="PITEÅ                      "/>
    <x v="49"/>
    <x v="1"/>
    <n v="2"/>
  </r>
  <r>
    <x v="0"/>
    <s v="Kivra"/>
    <x v="1"/>
    <n v="94126"/>
    <s v="PITEÅ                      "/>
    <x v="49"/>
    <x v="1"/>
    <n v="1"/>
  </r>
  <r>
    <x v="0"/>
    <s v="Kivra"/>
    <x v="0"/>
    <n v="94126"/>
    <s v="PITEÅ                      "/>
    <x v="49"/>
    <x v="1"/>
    <n v="2"/>
  </r>
  <r>
    <x v="1"/>
    <m/>
    <x v="1"/>
    <n v="94126"/>
    <s v="PITEÅ                      "/>
    <x v="49"/>
    <x v="1"/>
    <n v="2"/>
  </r>
  <r>
    <x v="1"/>
    <m/>
    <x v="0"/>
    <n v="94126"/>
    <s v="PITEÅ                      "/>
    <x v="49"/>
    <x v="1"/>
    <n v="2"/>
  </r>
  <r>
    <x v="0"/>
    <s v="Kivra"/>
    <x v="1"/>
    <n v="94128"/>
    <s v="PITEÅ                      "/>
    <x v="49"/>
    <x v="1"/>
    <n v="1"/>
  </r>
  <r>
    <x v="1"/>
    <m/>
    <x v="0"/>
    <n v="94128"/>
    <s v="PITEÅ                      "/>
    <x v="49"/>
    <x v="1"/>
    <n v="1"/>
  </r>
  <r>
    <x v="0"/>
    <s v="Digimail"/>
    <x v="0"/>
    <n v="94131"/>
    <s v="PITEÅ                      "/>
    <x v="49"/>
    <x v="1"/>
    <n v="1"/>
  </r>
  <r>
    <x v="0"/>
    <s v="e-Boks"/>
    <x v="1"/>
    <n v="94131"/>
    <s v="PITEÅ                      "/>
    <x v="49"/>
    <x v="1"/>
    <n v="2"/>
  </r>
  <r>
    <x v="0"/>
    <s v="e-Boks"/>
    <x v="0"/>
    <n v="94131"/>
    <s v="PITEÅ                      "/>
    <x v="49"/>
    <x v="1"/>
    <n v="1"/>
  </r>
  <r>
    <x v="0"/>
    <s v="Kivra"/>
    <x v="1"/>
    <n v="94131"/>
    <s v="PITEÅ                      "/>
    <x v="49"/>
    <x v="1"/>
    <n v="94"/>
  </r>
  <r>
    <x v="0"/>
    <s v="Kivra"/>
    <x v="0"/>
    <n v="94131"/>
    <s v="PITEÅ                      "/>
    <x v="49"/>
    <x v="1"/>
    <n v="107"/>
  </r>
  <r>
    <x v="0"/>
    <s v="minmyndighetspost.se"/>
    <x v="1"/>
    <n v="94131"/>
    <s v="PITEÅ                      "/>
    <x v="49"/>
    <x v="1"/>
    <n v="7"/>
  </r>
  <r>
    <x v="0"/>
    <s v="minmyndighetspost.se"/>
    <x v="0"/>
    <n v="94131"/>
    <s v="PITEÅ                      "/>
    <x v="49"/>
    <x v="1"/>
    <n v="9"/>
  </r>
  <r>
    <x v="1"/>
    <m/>
    <x v="1"/>
    <n v="94131"/>
    <s v="PITEÅ                      "/>
    <x v="49"/>
    <x v="1"/>
    <n v="92"/>
  </r>
  <r>
    <x v="1"/>
    <m/>
    <x v="0"/>
    <n v="94131"/>
    <s v="PITEÅ                      "/>
    <x v="49"/>
    <x v="1"/>
    <n v="94"/>
  </r>
  <r>
    <x v="0"/>
    <s v="Digimail"/>
    <x v="1"/>
    <n v="94132"/>
    <s v="PITEÅ                      "/>
    <x v="49"/>
    <x v="1"/>
    <n v="1"/>
  </r>
  <r>
    <x v="0"/>
    <s v="e-Boks"/>
    <x v="1"/>
    <n v="94132"/>
    <s v="PITEÅ                      "/>
    <x v="49"/>
    <x v="1"/>
    <n v="2"/>
  </r>
  <r>
    <x v="0"/>
    <s v="e-Boks"/>
    <x v="0"/>
    <n v="94132"/>
    <s v="PITEÅ                      "/>
    <x v="49"/>
    <x v="1"/>
    <n v="1"/>
  </r>
  <r>
    <x v="0"/>
    <s v="Kivra"/>
    <x v="1"/>
    <n v="94132"/>
    <s v="PITEÅ                      "/>
    <x v="49"/>
    <x v="1"/>
    <n v="136"/>
  </r>
  <r>
    <x v="0"/>
    <s v="Kivra"/>
    <x v="0"/>
    <n v="94132"/>
    <s v="PITEÅ                      "/>
    <x v="49"/>
    <x v="1"/>
    <n v="125"/>
  </r>
  <r>
    <x v="0"/>
    <s v="minmyndighetspost.se"/>
    <x v="1"/>
    <n v="94132"/>
    <s v="PITEÅ                      "/>
    <x v="49"/>
    <x v="1"/>
    <n v="8"/>
  </r>
  <r>
    <x v="0"/>
    <s v="minmyndighetspost.se"/>
    <x v="0"/>
    <n v="94132"/>
    <s v="PITEÅ                      "/>
    <x v="49"/>
    <x v="1"/>
    <n v="9"/>
  </r>
  <r>
    <x v="1"/>
    <m/>
    <x v="1"/>
    <n v="94132"/>
    <s v="PITEÅ                      "/>
    <x v="49"/>
    <x v="1"/>
    <n v="102"/>
  </r>
  <r>
    <x v="1"/>
    <m/>
    <x v="0"/>
    <n v="94132"/>
    <s v="PITEÅ                      "/>
    <x v="49"/>
    <x v="1"/>
    <n v="104"/>
  </r>
  <r>
    <x v="0"/>
    <s v="Digimail"/>
    <x v="1"/>
    <n v="94133"/>
    <s v="PITEÅ                      "/>
    <x v="49"/>
    <x v="1"/>
    <n v="2"/>
  </r>
  <r>
    <x v="0"/>
    <s v="Kivra"/>
    <x v="1"/>
    <n v="94133"/>
    <s v="PITEÅ                      "/>
    <x v="49"/>
    <x v="1"/>
    <n v="173"/>
  </r>
  <r>
    <x v="0"/>
    <s v="Kivra"/>
    <x v="0"/>
    <n v="94133"/>
    <s v="PITEÅ                      "/>
    <x v="49"/>
    <x v="1"/>
    <n v="175"/>
  </r>
  <r>
    <x v="0"/>
    <s v="minmyndighetspost.se"/>
    <x v="1"/>
    <n v="94133"/>
    <s v="PITEÅ                      "/>
    <x v="49"/>
    <x v="1"/>
    <n v="7"/>
  </r>
  <r>
    <x v="0"/>
    <s v="minmyndighetspost.se"/>
    <x v="0"/>
    <n v="94133"/>
    <s v="PITEÅ                      "/>
    <x v="49"/>
    <x v="1"/>
    <n v="15"/>
  </r>
  <r>
    <x v="1"/>
    <m/>
    <x v="1"/>
    <n v="94133"/>
    <s v="PITEÅ                      "/>
    <x v="49"/>
    <x v="1"/>
    <n v="140"/>
  </r>
  <r>
    <x v="1"/>
    <m/>
    <x v="0"/>
    <n v="94133"/>
    <s v="PITEÅ                      "/>
    <x v="49"/>
    <x v="1"/>
    <n v="131"/>
  </r>
  <r>
    <x v="0"/>
    <s v="Digimail"/>
    <x v="1"/>
    <n v="94134"/>
    <s v="PITEÅ                      "/>
    <x v="49"/>
    <x v="1"/>
    <n v="1"/>
  </r>
  <r>
    <x v="0"/>
    <s v="Digimail"/>
    <x v="0"/>
    <n v="94134"/>
    <s v="PITEÅ                      "/>
    <x v="49"/>
    <x v="1"/>
    <n v="1"/>
  </r>
  <r>
    <x v="0"/>
    <s v="e-Boks"/>
    <x v="0"/>
    <n v="94134"/>
    <s v="PITEÅ                      "/>
    <x v="49"/>
    <x v="1"/>
    <n v="1"/>
  </r>
  <r>
    <x v="0"/>
    <s v="Kivra"/>
    <x v="1"/>
    <n v="94134"/>
    <s v="PITEÅ                      "/>
    <x v="49"/>
    <x v="1"/>
    <n v="135"/>
  </r>
  <r>
    <x v="0"/>
    <s v="Kivra"/>
    <x v="0"/>
    <n v="94134"/>
    <s v="PITEÅ                      "/>
    <x v="49"/>
    <x v="1"/>
    <n v="172"/>
  </r>
  <r>
    <x v="0"/>
    <s v="minmyndighetspost.se"/>
    <x v="1"/>
    <n v="94134"/>
    <s v="PITEÅ                      "/>
    <x v="49"/>
    <x v="1"/>
    <n v="13"/>
  </r>
  <r>
    <x v="0"/>
    <s v="minmyndighetspost.se"/>
    <x v="0"/>
    <n v="94134"/>
    <s v="PITEÅ                      "/>
    <x v="49"/>
    <x v="1"/>
    <n v="20"/>
  </r>
  <r>
    <x v="1"/>
    <m/>
    <x v="1"/>
    <n v="94134"/>
    <s v="PITEÅ                      "/>
    <x v="49"/>
    <x v="1"/>
    <n v="135"/>
  </r>
  <r>
    <x v="1"/>
    <m/>
    <x v="0"/>
    <n v="94134"/>
    <s v="PITEÅ                      "/>
    <x v="49"/>
    <x v="1"/>
    <n v="139"/>
  </r>
  <r>
    <x v="0"/>
    <s v="e-Boks"/>
    <x v="0"/>
    <n v="94135"/>
    <s v="PITEÅ                      "/>
    <x v="49"/>
    <x v="1"/>
    <n v="1"/>
  </r>
  <r>
    <x v="0"/>
    <s v="Kivra"/>
    <x v="1"/>
    <n v="94135"/>
    <s v="PITEÅ                      "/>
    <x v="49"/>
    <x v="1"/>
    <n v="114"/>
  </r>
  <r>
    <x v="0"/>
    <s v="Kivra"/>
    <x v="0"/>
    <n v="94135"/>
    <s v="PITEÅ                      "/>
    <x v="49"/>
    <x v="1"/>
    <n v="104"/>
  </r>
  <r>
    <x v="0"/>
    <s v="minmyndighetspost.se"/>
    <x v="1"/>
    <n v="94135"/>
    <s v="PITEÅ                      "/>
    <x v="49"/>
    <x v="1"/>
    <n v="11"/>
  </r>
  <r>
    <x v="0"/>
    <s v="minmyndighetspost.se"/>
    <x v="0"/>
    <n v="94135"/>
    <s v="PITEÅ                      "/>
    <x v="49"/>
    <x v="1"/>
    <n v="10"/>
  </r>
  <r>
    <x v="1"/>
    <m/>
    <x v="1"/>
    <n v="94135"/>
    <s v="PITEÅ                      "/>
    <x v="49"/>
    <x v="1"/>
    <n v="131"/>
  </r>
  <r>
    <x v="1"/>
    <m/>
    <x v="0"/>
    <n v="94135"/>
    <s v="PITEÅ                      "/>
    <x v="49"/>
    <x v="1"/>
    <n v="109"/>
  </r>
  <r>
    <x v="0"/>
    <s v="e-Boks"/>
    <x v="1"/>
    <n v="94136"/>
    <s v="PITEÅ                      "/>
    <x v="49"/>
    <x v="1"/>
    <n v="1"/>
  </r>
  <r>
    <x v="0"/>
    <s v="Kivra"/>
    <x v="1"/>
    <n v="94136"/>
    <s v="PITEÅ                      "/>
    <x v="49"/>
    <x v="1"/>
    <n v="140"/>
  </r>
  <r>
    <x v="0"/>
    <s v="Kivra"/>
    <x v="0"/>
    <n v="94136"/>
    <s v="PITEÅ                      "/>
    <x v="49"/>
    <x v="1"/>
    <n v="132"/>
  </r>
  <r>
    <x v="0"/>
    <s v="minmyndighetspost.se"/>
    <x v="1"/>
    <n v="94136"/>
    <s v="PITEÅ                      "/>
    <x v="49"/>
    <x v="1"/>
    <n v="16"/>
  </r>
  <r>
    <x v="0"/>
    <s v="minmyndighetspost.se"/>
    <x v="0"/>
    <n v="94136"/>
    <s v="PITEÅ                      "/>
    <x v="49"/>
    <x v="1"/>
    <n v="14"/>
  </r>
  <r>
    <x v="1"/>
    <m/>
    <x v="1"/>
    <n v="94136"/>
    <s v="PITEÅ                      "/>
    <x v="49"/>
    <x v="1"/>
    <n v="119"/>
  </r>
  <r>
    <x v="1"/>
    <m/>
    <x v="0"/>
    <n v="94136"/>
    <s v="PITEÅ                      "/>
    <x v="49"/>
    <x v="1"/>
    <n v="133"/>
  </r>
  <r>
    <x v="0"/>
    <s v="Digimail"/>
    <x v="1"/>
    <n v="94137"/>
    <s v="PITEÅ                      "/>
    <x v="49"/>
    <x v="1"/>
    <n v="1"/>
  </r>
  <r>
    <x v="0"/>
    <s v="Digimail"/>
    <x v="0"/>
    <n v="94137"/>
    <s v="PITEÅ                      "/>
    <x v="49"/>
    <x v="1"/>
    <n v="1"/>
  </r>
  <r>
    <x v="0"/>
    <s v="e-Boks"/>
    <x v="1"/>
    <n v="94137"/>
    <s v="PITEÅ                      "/>
    <x v="49"/>
    <x v="1"/>
    <n v="2"/>
  </r>
  <r>
    <x v="0"/>
    <s v="e-Boks"/>
    <x v="0"/>
    <n v="94137"/>
    <s v="PITEÅ                      "/>
    <x v="49"/>
    <x v="1"/>
    <n v="2"/>
  </r>
  <r>
    <x v="0"/>
    <s v="Kivra"/>
    <x v="1"/>
    <n v="94137"/>
    <s v="PITEÅ                      "/>
    <x v="49"/>
    <x v="1"/>
    <n v="134"/>
  </r>
  <r>
    <x v="0"/>
    <s v="Kivra"/>
    <x v="0"/>
    <n v="94137"/>
    <s v="PITEÅ                      "/>
    <x v="49"/>
    <x v="1"/>
    <n v="150"/>
  </r>
  <r>
    <x v="0"/>
    <s v="minmyndighetspost.se"/>
    <x v="1"/>
    <n v="94137"/>
    <s v="PITEÅ                      "/>
    <x v="49"/>
    <x v="1"/>
    <n v="12"/>
  </r>
  <r>
    <x v="0"/>
    <s v="minmyndighetspost.se"/>
    <x v="0"/>
    <n v="94137"/>
    <s v="PITEÅ                      "/>
    <x v="49"/>
    <x v="1"/>
    <n v="8"/>
  </r>
  <r>
    <x v="1"/>
    <m/>
    <x v="1"/>
    <n v="94137"/>
    <s v="PITEÅ                      "/>
    <x v="49"/>
    <x v="1"/>
    <n v="109"/>
  </r>
  <r>
    <x v="1"/>
    <m/>
    <x v="0"/>
    <n v="94137"/>
    <s v="PITEÅ                      "/>
    <x v="49"/>
    <x v="1"/>
    <n v="122"/>
  </r>
  <r>
    <x v="0"/>
    <s v="Kivra"/>
    <x v="1"/>
    <n v="94138"/>
    <s v="PITEÅ                      "/>
    <x v="49"/>
    <x v="1"/>
    <n v="61"/>
  </r>
  <r>
    <x v="0"/>
    <s v="Kivra"/>
    <x v="0"/>
    <n v="94138"/>
    <s v="PITEÅ                      "/>
    <x v="49"/>
    <x v="1"/>
    <n v="71"/>
  </r>
  <r>
    <x v="0"/>
    <s v="minmyndighetspost.se"/>
    <x v="1"/>
    <n v="94138"/>
    <s v="PITEÅ                      "/>
    <x v="49"/>
    <x v="1"/>
    <n v="3"/>
  </r>
  <r>
    <x v="0"/>
    <s v="minmyndighetspost.se"/>
    <x v="0"/>
    <n v="94138"/>
    <s v="PITEÅ                      "/>
    <x v="49"/>
    <x v="1"/>
    <n v="3"/>
  </r>
  <r>
    <x v="1"/>
    <m/>
    <x v="1"/>
    <n v="94138"/>
    <s v="PITEÅ                      "/>
    <x v="49"/>
    <x v="1"/>
    <n v="39"/>
  </r>
  <r>
    <x v="1"/>
    <m/>
    <x v="0"/>
    <n v="94138"/>
    <s v="PITEÅ                      "/>
    <x v="49"/>
    <x v="1"/>
    <n v="55"/>
  </r>
  <r>
    <x v="0"/>
    <s v="Digimail"/>
    <x v="1"/>
    <n v="94139"/>
    <s v="PITEÅ                      "/>
    <x v="49"/>
    <x v="1"/>
    <n v="1"/>
  </r>
  <r>
    <x v="0"/>
    <s v="Kivra"/>
    <x v="1"/>
    <n v="94139"/>
    <s v="PITEÅ                      "/>
    <x v="49"/>
    <x v="1"/>
    <n v="135"/>
  </r>
  <r>
    <x v="0"/>
    <s v="Kivra"/>
    <x v="0"/>
    <n v="94139"/>
    <s v="PITEÅ                      "/>
    <x v="49"/>
    <x v="1"/>
    <n v="166"/>
  </r>
  <r>
    <x v="0"/>
    <s v="minmyndighetspost.se"/>
    <x v="1"/>
    <n v="94139"/>
    <s v="PITEÅ                      "/>
    <x v="49"/>
    <x v="1"/>
    <n v="13"/>
  </r>
  <r>
    <x v="0"/>
    <s v="minmyndighetspost.se"/>
    <x v="0"/>
    <n v="94139"/>
    <s v="PITEÅ                      "/>
    <x v="49"/>
    <x v="1"/>
    <n v="18"/>
  </r>
  <r>
    <x v="1"/>
    <m/>
    <x v="1"/>
    <n v="94139"/>
    <s v="PITEÅ                      "/>
    <x v="49"/>
    <x v="1"/>
    <n v="125"/>
  </r>
  <r>
    <x v="1"/>
    <m/>
    <x v="0"/>
    <n v="94139"/>
    <s v="PITEÅ                      "/>
    <x v="49"/>
    <x v="1"/>
    <n v="133"/>
  </r>
  <r>
    <x v="0"/>
    <s v="Digimail"/>
    <x v="1"/>
    <n v="94140"/>
    <s v="PITEÅ                      "/>
    <x v="49"/>
    <x v="1"/>
    <n v="4"/>
  </r>
  <r>
    <x v="0"/>
    <s v="Digimail"/>
    <x v="0"/>
    <n v="94140"/>
    <s v="PITEÅ                      "/>
    <x v="49"/>
    <x v="1"/>
    <n v="3"/>
  </r>
  <r>
    <x v="0"/>
    <s v="e-Boks"/>
    <x v="1"/>
    <n v="94140"/>
    <s v="PITEÅ                      "/>
    <x v="49"/>
    <x v="1"/>
    <n v="1"/>
  </r>
  <r>
    <x v="0"/>
    <s v="Kivra"/>
    <x v="1"/>
    <n v="94140"/>
    <s v="PITEÅ                      "/>
    <x v="49"/>
    <x v="1"/>
    <n v="134"/>
  </r>
  <r>
    <x v="0"/>
    <s v="Kivra"/>
    <x v="0"/>
    <n v="94140"/>
    <s v="PITEÅ                      "/>
    <x v="49"/>
    <x v="1"/>
    <n v="140"/>
  </r>
  <r>
    <x v="0"/>
    <s v="minmyndighetspost.se"/>
    <x v="1"/>
    <n v="94140"/>
    <s v="PITEÅ                      "/>
    <x v="49"/>
    <x v="1"/>
    <n v="5"/>
  </r>
  <r>
    <x v="0"/>
    <s v="minmyndighetspost.se"/>
    <x v="0"/>
    <n v="94140"/>
    <s v="PITEÅ                      "/>
    <x v="49"/>
    <x v="1"/>
    <n v="7"/>
  </r>
  <r>
    <x v="1"/>
    <m/>
    <x v="1"/>
    <n v="94140"/>
    <s v="PITEÅ                      "/>
    <x v="49"/>
    <x v="1"/>
    <n v="112"/>
  </r>
  <r>
    <x v="1"/>
    <m/>
    <x v="0"/>
    <n v="94140"/>
    <s v="PITEÅ                      "/>
    <x v="49"/>
    <x v="1"/>
    <n v="116"/>
  </r>
  <r>
    <x v="0"/>
    <s v="Digimail"/>
    <x v="1"/>
    <n v="94141"/>
    <s v="PITEÅ                      "/>
    <x v="49"/>
    <x v="1"/>
    <n v="1"/>
  </r>
  <r>
    <x v="0"/>
    <s v="e-Boks"/>
    <x v="0"/>
    <n v="94141"/>
    <s v="PITEÅ                      "/>
    <x v="49"/>
    <x v="1"/>
    <n v="1"/>
  </r>
  <r>
    <x v="0"/>
    <s v="Kivra"/>
    <x v="1"/>
    <n v="94141"/>
    <s v="PITEÅ                      "/>
    <x v="49"/>
    <x v="1"/>
    <n v="84"/>
  </r>
  <r>
    <x v="0"/>
    <s v="Kivra"/>
    <x v="0"/>
    <n v="94141"/>
    <s v="PITEÅ                      "/>
    <x v="49"/>
    <x v="1"/>
    <n v="79"/>
  </r>
  <r>
    <x v="0"/>
    <s v="minmyndighetspost.se"/>
    <x v="1"/>
    <n v="94141"/>
    <s v="PITEÅ                      "/>
    <x v="49"/>
    <x v="1"/>
    <n v="10"/>
  </r>
  <r>
    <x v="0"/>
    <s v="minmyndighetspost.se"/>
    <x v="0"/>
    <n v="94141"/>
    <s v="PITEÅ                      "/>
    <x v="49"/>
    <x v="1"/>
    <n v="10"/>
  </r>
  <r>
    <x v="1"/>
    <m/>
    <x v="1"/>
    <n v="94141"/>
    <s v="PITEÅ                      "/>
    <x v="49"/>
    <x v="1"/>
    <n v="99"/>
  </r>
  <r>
    <x v="1"/>
    <m/>
    <x v="0"/>
    <n v="94141"/>
    <s v="PITEÅ                      "/>
    <x v="49"/>
    <x v="1"/>
    <n v="88"/>
  </r>
  <r>
    <x v="0"/>
    <s v="Digimail"/>
    <x v="1"/>
    <n v="94142"/>
    <s v="PITEÅ                      "/>
    <x v="49"/>
    <x v="1"/>
    <n v="1"/>
  </r>
  <r>
    <x v="0"/>
    <s v="Kivra"/>
    <x v="1"/>
    <n v="94142"/>
    <s v="PITEÅ                      "/>
    <x v="49"/>
    <x v="1"/>
    <n v="132"/>
  </r>
  <r>
    <x v="0"/>
    <s v="Kivra"/>
    <x v="0"/>
    <n v="94142"/>
    <s v="PITEÅ                      "/>
    <x v="49"/>
    <x v="1"/>
    <n v="142"/>
  </r>
  <r>
    <x v="0"/>
    <s v="minmyndighetspost.se"/>
    <x v="1"/>
    <n v="94142"/>
    <s v="PITEÅ                      "/>
    <x v="49"/>
    <x v="1"/>
    <n v="10"/>
  </r>
  <r>
    <x v="0"/>
    <s v="minmyndighetspost.se"/>
    <x v="0"/>
    <n v="94142"/>
    <s v="PITEÅ                      "/>
    <x v="49"/>
    <x v="1"/>
    <n v="9"/>
  </r>
  <r>
    <x v="1"/>
    <m/>
    <x v="1"/>
    <n v="94142"/>
    <s v="PITEÅ                      "/>
    <x v="49"/>
    <x v="1"/>
    <n v="82"/>
  </r>
  <r>
    <x v="1"/>
    <m/>
    <x v="0"/>
    <n v="94142"/>
    <s v="PITEÅ                      "/>
    <x v="49"/>
    <x v="1"/>
    <n v="100"/>
  </r>
  <r>
    <x v="0"/>
    <s v="Kivra"/>
    <x v="1"/>
    <n v="94143"/>
    <s v="PITEÅ                      "/>
    <x v="49"/>
    <x v="1"/>
    <n v="117"/>
  </r>
  <r>
    <x v="0"/>
    <s v="Kivra"/>
    <x v="0"/>
    <n v="94143"/>
    <s v="PITEÅ                      "/>
    <x v="49"/>
    <x v="1"/>
    <n v="101"/>
  </r>
  <r>
    <x v="0"/>
    <s v="minmyndighetspost.se"/>
    <x v="1"/>
    <n v="94143"/>
    <s v="PITEÅ                      "/>
    <x v="49"/>
    <x v="1"/>
    <n v="7"/>
  </r>
  <r>
    <x v="0"/>
    <s v="minmyndighetspost.se"/>
    <x v="0"/>
    <n v="94143"/>
    <s v="PITEÅ                      "/>
    <x v="49"/>
    <x v="1"/>
    <n v="9"/>
  </r>
  <r>
    <x v="1"/>
    <m/>
    <x v="1"/>
    <n v="94143"/>
    <s v="PITEÅ                      "/>
    <x v="49"/>
    <x v="1"/>
    <n v="106"/>
  </r>
  <r>
    <x v="1"/>
    <m/>
    <x v="0"/>
    <n v="94143"/>
    <s v="PITEÅ                      "/>
    <x v="49"/>
    <x v="1"/>
    <n v="107"/>
  </r>
  <r>
    <x v="0"/>
    <s v="Digimail"/>
    <x v="1"/>
    <n v="94146"/>
    <s v="PITEÅ                      "/>
    <x v="49"/>
    <x v="1"/>
    <n v="2"/>
  </r>
  <r>
    <x v="0"/>
    <s v="Digimail"/>
    <x v="0"/>
    <n v="94146"/>
    <s v="PITEÅ                      "/>
    <x v="49"/>
    <x v="1"/>
    <n v="4"/>
  </r>
  <r>
    <x v="0"/>
    <s v="Kivra"/>
    <x v="1"/>
    <n v="94146"/>
    <s v="PITEÅ                      "/>
    <x v="49"/>
    <x v="1"/>
    <n v="110"/>
  </r>
  <r>
    <x v="0"/>
    <s v="Kivra"/>
    <x v="0"/>
    <n v="94146"/>
    <s v="PITEÅ                      "/>
    <x v="49"/>
    <x v="1"/>
    <n v="117"/>
  </r>
  <r>
    <x v="0"/>
    <s v="minmyndighetspost.se"/>
    <x v="1"/>
    <n v="94146"/>
    <s v="PITEÅ                      "/>
    <x v="49"/>
    <x v="1"/>
    <n v="11"/>
  </r>
  <r>
    <x v="0"/>
    <s v="minmyndighetspost.se"/>
    <x v="0"/>
    <n v="94146"/>
    <s v="PITEÅ                      "/>
    <x v="49"/>
    <x v="1"/>
    <n v="12"/>
  </r>
  <r>
    <x v="1"/>
    <m/>
    <x v="1"/>
    <n v="94146"/>
    <s v="PITEÅ                      "/>
    <x v="49"/>
    <x v="1"/>
    <n v="127"/>
  </r>
  <r>
    <x v="1"/>
    <m/>
    <x v="0"/>
    <n v="94146"/>
    <s v="PITEÅ                      "/>
    <x v="49"/>
    <x v="1"/>
    <n v="130"/>
  </r>
  <r>
    <x v="0"/>
    <s v="Digimail"/>
    <x v="0"/>
    <n v="94148"/>
    <s v="PITEÅ                      "/>
    <x v="49"/>
    <x v="1"/>
    <n v="1"/>
  </r>
  <r>
    <x v="0"/>
    <s v="Kivra"/>
    <x v="1"/>
    <n v="94148"/>
    <s v="PITEÅ                      "/>
    <x v="49"/>
    <x v="1"/>
    <n v="108"/>
  </r>
  <r>
    <x v="0"/>
    <s v="Kivra"/>
    <x v="0"/>
    <n v="94148"/>
    <s v="PITEÅ                      "/>
    <x v="49"/>
    <x v="1"/>
    <n v="100"/>
  </r>
  <r>
    <x v="0"/>
    <s v="minmyndighetspost.se"/>
    <x v="1"/>
    <n v="94148"/>
    <s v="PITEÅ                      "/>
    <x v="49"/>
    <x v="1"/>
    <n v="3"/>
  </r>
  <r>
    <x v="0"/>
    <s v="minmyndighetspost.se"/>
    <x v="0"/>
    <n v="94148"/>
    <s v="PITEÅ                      "/>
    <x v="49"/>
    <x v="1"/>
    <n v="6"/>
  </r>
  <r>
    <x v="1"/>
    <m/>
    <x v="1"/>
    <n v="94148"/>
    <s v="PITEÅ                      "/>
    <x v="49"/>
    <x v="1"/>
    <n v="60"/>
  </r>
  <r>
    <x v="1"/>
    <m/>
    <x v="0"/>
    <n v="94148"/>
    <s v="PITEÅ                      "/>
    <x v="49"/>
    <x v="1"/>
    <n v="76"/>
  </r>
  <r>
    <x v="0"/>
    <s v="Digimail"/>
    <x v="1"/>
    <n v="94150"/>
    <s v="PITEÅ                      "/>
    <x v="49"/>
    <x v="1"/>
    <n v="1"/>
  </r>
  <r>
    <x v="0"/>
    <s v="Digimail"/>
    <x v="0"/>
    <n v="94150"/>
    <s v="PITEÅ                      "/>
    <x v="49"/>
    <x v="1"/>
    <n v="2"/>
  </r>
  <r>
    <x v="0"/>
    <s v="Kivra"/>
    <x v="1"/>
    <n v="94150"/>
    <s v="PITEÅ                      "/>
    <x v="49"/>
    <x v="1"/>
    <n v="120"/>
  </r>
  <r>
    <x v="0"/>
    <s v="Kivra"/>
    <x v="0"/>
    <n v="94150"/>
    <s v="PITEÅ                      "/>
    <x v="49"/>
    <x v="1"/>
    <n v="118"/>
  </r>
  <r>
    <x v="0"/>
    <s v="minmyndighetspost.se"/>
    <x v="1"/>
    <n v="94150"/>
    <s v="PITEÅ                      "/>
    <x v="49"/>
    <x v="1"/>
    <n v="9"/>
  </r>
  <r>
    <x v="0"/>
    <s v="minmyndighetspost.se"/>
    <x v="0"/>
    <n v="94150"/>
    <s v="PITEÅ                      "/>
    <x v="49"/>
    <x v="1"/>
    <n v="12"/>
  </r>
  <r>
    <x v="1"/>
    <m/>
    <x v="1"/>
    <n v="94150"/>
    <s v="PITEÅ                      "/>
    <x v="49"/>
    <x v="1"/>
    <n v="110"/>
  </r>
  <r>
    <x v="1"/>
    <m/>
    <x v="0"/>
    <n v="94150"/>
    <s v="PITEÅ                      "/>
    <x v="49"/>
    <x v="1"/>
    <n v="128"/>
  </r>
  <r>
    <x v="0"/>
    <s v="Digimail"/>
    <x v="0"/>
    <n v="94151"/>
    <s v="PITEÅ                      "/>
    <x v="49"/>
    <x v="1"/>
    <n v="2"/>
  </r>
  <r>
    <x v="0"/>
    <s v="Kivra"/>
    <x v="1"/>
    <n v="94151"/>
    <s v="PITEÅ                      "/>
    <x v="49"/>
    <x v="1"/>
    <n v="136"/>
  </r>
  <r>
    <x v="0"/>
    <s v="Kivra"/>
    <x v="0"/>
    <n v="94151"/>
    <s v="PITEÅ                      "/>
    <x v="49"/>
    <x v="1"/>
    <n v="154"/>
  </r>
  <r>
    <x v="0"/>
    <s v="minmyndighetspost.se"/>
    <x v="1"/>
    <n v="94151"/>
    <s v="PITEÅ                      "/>
    <x v="49"/>
    <x v="1"/>
    <n v="9"/>
  </r>
  <r>
    <x v="0"/>
    <s v="minmyndighetspost.se"/>
    <x v="0"/>
    <n v="94151"/>
    <s v="PITEÅ                      "/>
    <x v="49"/>
    <x v="1"/>
    <n v="13"/>
  </r>
  <r>
    <x v="1"/>
    <m/>
    <x v="1"/>
    <n v="94151"/>
    <s v="PITEÅ                      "/>
    <x v="49"/>
    <x v="1"/>
    <n v="99"/>
  </r>
  <r>
    <x v="1"/>
    <m/>
    <x v="0"/>
    <n v="94151"/>
    <s v="PITEÅ                      "/>
    <x v="49"/>
    <x v="1"/>
    <n v="123"/>
  </r>
  <r>
    <x v="0"/>
    <s v="Kivra"/>
    <x v="1"/>
    <n v="94152"/>
    <s v="PITEÅ                      "/>
    <x v="49"/>
    <x v="1"/>
    <n v="49"/>
  </r>
  <r>
    <x v="0"/>
    <s v="Kivra"/>
    <x v="0"/>
    <n v="94152"/>
    <s v="PITEÅ                      "/>
    <x v="49"/>
    <x v="1"/>
    <n v="38"/>
  </r>
  <r>
    <x v="0"/>
    <s v="minmyndighetspost.se"/>
    <x v="1"/>
    <n v="94152"/>
    <s v="PITEÅ                      "/>
    <x v="49"/>
    <x v="1"/>
    <n v="7"/>
  </r>
  <r>
    <x v="0"/>
    <s v="minmyndighetspost.se"/>
    <x v="0"/>
    <n v="94152"/>
    <s v="PITEÅ                      "/>
    <x v="49"/>
    <x v="1"/>
    <n v="3"/>
  </r>
  <r>
    <x v="1"/>
    <m/>
    <x v="1"/>
    <n v="94152"/>
    <s v="PITEÅ                      "/>
    <x v="49"/>
    <x v="1"/>
    <n v="32"/>
  </r>
  <r>
    <x v="1"/>
    <m/>
    <x v="0"/>
    <n v="94152"/>
    <s v="PITEÅ                      "/>
    <x v="49"/>
    <x v="1"/>
    <n v="40"/>
  </r>
  <r>
    <x v="0"/>
    <s v="Digimail"/>
    <x v="0"/>
    <n v="94153"/>
    <s v="PITEÅ                      "/>
    <x v="49"/>
    <x v="1"/>
    <n v="2"/>
  </r>
  <r>
    <x v="0"/>
    <s v="Kivra"/>
    <x v="1"/>
    <n v="94153"/>
    <s v="PITEÅ                      "/>
    <x v="49"/>
    <x v="1"/>
    <n v="132"/>
  </r>
  <r>
    <x v="0"/>
    <s v="Kivra"/>
    <x v="0"/>
    <n v="94153"/>
    <s v="PITEÅ                      "/>
    <x v="49"/>
    <x v="1"/>
    <n v="145"/>
  </r>
  <r>
    <x v="0"/>
    <s v="minmyndighetspost.se"/>
    <x v="1"/>
    <n v="94153"/>
    <s v="PITEÅ                      "/>
    <x v="49"/>
    <x v="1"/>
    <n v="16"/>
  </r>
  <r>
    <x v="0"/>
    <s v="minmyndighetspost.se"/>
    <x v="0"/>
    <n v="94153"/>
    <s v="PITEÅ                      "/>
    <x v="49"/>
    <x v="1"/>
    <n v="11"/>
  </r>
  <r>
    <x v="1"/>
    <m/>
    <x v="1"/>
    <n v="94153"/>
    <s v="PITEÅ                      "/>
    <x v="49"/>
    <x v="1"/>
    <n v="122"/>
  </r>
  <r>
    <x v="1"/>
    <m/>
    <x v="0"/>
    <n v="94153"/>
    <s v="PITEÅ                      "/>
    <x v="49"/>
    <x v="1"/>
    <n v="136"/>
  </r>
  <r>
    <x v="0"/>
    <s v="e-Boks"/>
    <x v="0"/>
    <n v="94161"/>
    <s v="PITEÅ                      "/>
    <x v="49"/>
    <x v="1"/>
    <n v="1"/>
  </r>
  <r>
    <x v="0"/>
    <s v="Kivra"/>
    <x v="1"/>
    <n v="94161"/>
    <s v="PITEÅ                      "/>
    <x v="49"/>
    <x v="1"/>
    <n v="46"/>
  </r>
  <r>
    <x v="0"/>
    <s v="Kivra"/>
    <x v="0"/>
    <n v="94161"/>
    <s v="PITEÅ                      "/>
    <x v="49"/>
    <x v="1"/>
    <n v="58"/>
  </r>
  <r>
    <x v="0"/>
    <s v="minmyndighetspost.se"/>
    <x v="1"/>
    <n v="94161"/>
    <s v="PITEÅ                      "/>
    <x v="49"/>
    <x v="1"/>
    <n v="5"/>
  </r>
  <r>
    <x v="0"/>
    <s v="minmyndighetspost.se"/>
    <x v="0"/>
    <n v="94161"/>
    <s v="PITEÅ                      "/>
    <x v="49"/>
    <x v="1"/>
    <n v="6"/>
  </r>
  <r>
    <x v="1"/>
    <m/>
    <x v="1"/>
    <n v="94161"/>
    <s v="PITEÅ                      "/>
    <x v="49"/>
    <x v="1"/>
    <n v="55"/>
  </r>
  <r>
    <x v="1"/>
    <m/>
    <x v="0"/>
    <n v="94161"/>
    <s v="PITEÅ                      "/>
    <x v="49"/>
    <x v="1"/>
    <n v="65"/>
  </r>
  <r>
    <x v="0"/>
    <s v="Digimail"/>
    <x v="1"/>
    <n v="94162"/>
    <s v="PITEÅ                      "/>
    <x v="49"/>
    <x v="1"/>
    <n v="2"/>
  </r>
  <r>
    <x v="0"/>
    <s v="Digimail"/>
    <x v="0"/>
    <n v="94162"/>
    <s v="PITEÅ                      "/>
    <x v="49"/>
    <x v="1"/>
    <n v="2"/>
  </r>
  <r>
    <x v="0"/>
    <s v="e-Boks"/>
    <x v="1"/>
    <n v="94162"/>
    <s v="PITEÅ                      "/>
    <x v="49"/>
    <x v="1"/>
    <n v="1"/>
  </r>
  <r>
    <x v="0"/>
    <s v="Kivra"/>
    <x v="1"/>
    <n v="94162"/>
    <s v="PITEÅ                      "/>
    <x v="49"/>
    <x v="1"/>
    <n v="96"/>
  </r>
  <r>
    <x v="0"/>
    <s v="Kivra"/>
    <x v="0"/>
    <n v="94162"/>
    <s v="PITEÅ                      "/>
    <x v="49"/>
    <x v="1"/>
    <n v="103"/>
  </r>
  <r>
    <x v="0"/>
    <s v="minmyndighetspost.se"/>
    <x v="1"/>
    <n v="94162"/>
    <s v="PITEÅ                      "/>
    <x v="49"/>
    <x v="1"/>
    <n v="5"/>
  </r>
  <r>
    <x v="0"/>
    <s v="minmyndighetspost.se"/>
    <x v="0"/>
    <n v="94162"/>
    <s v="PITEÅ                      "/>
    <x v="49"/>
    <x v="1"/>
    <n v="11"/>
  </r>
  <r>
    <x v="1"/>
    <m/>
    <x v="1"/>
    <n v="94162"/>
    <s v="PITEÅ                      "/>
    <x v="49"/>
    <x v="1"/>
    <n v="78"/>
  </r>
  <r>
    <x v="1"/>
    <m/>
    <x v="0"/>
    <n v="94162"/>
    <s v="PITEÅ                      "/>
    <x v="49"/>
    <x v="1"/>
    <n v="70"/>
  </r>
  <r>
    <x v="0"/>
    <s v="Digimail"/>
    <x v="0"/>
    <n v="94163"/>
    <s v="PITEÅ                      "/>
    <x v="49"/>
    <x v="1"/>
    <n v="1"/>
  </r>
  <r>
    <x v="0"/>
    <s v="e-Boks"/>
    <x v="0"/>
    <n v="94163"/>
    <s v="PITEÅ                      "/>
    <x v="49"/>
    <x v="1"/>
    <n v="1"/>
  </r>
  <r>
    <x v="0"/>
    <s v="Kivra"/>
    <x v="1"/>
    <n v="94163"/>
    <s v="PITEÅ                      "/>
    <x v="49"/>
    <x v="1"/>
    <n v="105"/>
  </r>
  <r>
    <x v="0"/>
    <s v="Kivra"/>
    <x v="0"/>
    <n v="94163"/>
    <s v="PITEÅ                      "/>
    <x v="49"/>
    <x v="1"/>
    <n v="109"/>
  </r>
  <r>
    <x v="0"/>
    <s v="minmyndighetspost.se"/>
    <x v="1"/>
    <n v="94163"/>
    <s v="PITEÅ                      "/>
    <x v="49"/>
    <x v="1"/>
    <n v="6"/>
  </r>
  <r>
    <x v="0"/>
    <s v="minmyndighetspost.se"/>
    <x v="0"/>
    <n v="94163"/>
    <s v="PITEÅ                      "/>
    <x v="49"/>
    <x v="1"/>
    <n v="6"/>
  </r>
  <r>
    <x v="1"/>
    <m/>
    <x v="1"/>
    <n v="94163"/>
    <s v="PITEÅ                      "/>
    <x v="49"/>
    <x v="1"/>
    <n v="105"/>
  </r>
  <r>
    <x v="1"/>
    <m/>
    <x v="0"/>
    <n v="94163"/>
    <s v="PITEÅ                      "/>
    <x v="49"/>
    <x v="1"/>
    <n v="93"/>
  </r>
  <r>
    <x v="0"/>
    <s v="Digimail"/>
    <x v="1"/>
    <n v="94164"/>
    <s v="PITEÅ                      "/>
    <x v="49"/>
    <x v="1"/>
    <n v="2"/>
  </r>
  <r>
    <x v="0"/>
    <s v="Digimail"/>
    <x v="0"/>
    <n v="94164"/>
    <s v="PITEÅ                      "/>
    <x v="49"/>
    <x v="1"/>
    <n v="1"/>
  </r>
  <r>
    <x v="0"/>
    <s v="e-Boks"/>
    <x v="1"/>
    <n v="94164"/>
    <s v="PITEÅ                      "/>
    <x v="49"/>
    <x v="1"/>
    <n v="2"/>
  </r>
  <r>
    <x v="0"/>
    <s v="Kivra"/>
    <x v="1"/>
    <n v="94164"/>
    <s v="PITEÅ                      "/>
    <x v="49"/>
    <x v="1"/>
    <n v="160"/>
  </r>
  <r>
    <x v="0"/>
    <s v="Kivra"/>
    <x v="0"/>
    <n v="94164"/>
    <s v="PITEÅ                      "/>
    <x v="49"/>
    <x v="1"/>
    <n v="151"/>
  </r>
  <r>
    <x v="0"/>
    <s v="minmyndighetspost.se"/>
    <x v="1"/>
    <n v="94164"/>
    <s v="PITEÅ                      "/>
    <x v="49"/>
    <x v="1"/>
    <n v="16"/>
  </r>
  <r>
    <x v="0"/>
    <s v="minmyndighetspost.se"/>
    <x v="0"/>
    <n v="94164"/>
    <s v="PITEÅ                      "/>
    <x v="49"/>
    <x v="1"/>
    <n v="16"/>
  </r>
  <r>
    <x v="1"/>
    <m/>
    <x v="1"/>
    <n v="94164"/>
    <s v="PITEÅ                      "/>
    <x v="49"/>
    <x v="1"/>
    <n v="133"/>
  </r>
  <r>
    <x v="1"/>
    <m/>
    <x v="0"/>
    <n v="94164"/>
    <s v="PITEÅ                      "/>
    <x v="49"/>
    <x v="1"/>
    <n v="144"/>
  </r>
  <r>
    <x v="0"/>
    <s v="Digimail"/>
    <x v="1"/>
    <n v="94165"/>
    <s v="PITEÅ                      "/>
    <x v="49"/>
    <x v="1"/>
    <n v="1"/>
  </r>
  <r>
    <x v="0"/>
    <s v="Kivra"/>
    <x v="1"/>
    <n v="94165"/>
    <s v="PITEÅ                      "/>
    <x v="49"/>
    <x v="1"/>
    <n v="24"/>
  </r>
  <r>
    <x v="0"/>
    <s v="Kivra"/>
    <x v="0"/>
    <n v="94165"/>
    <s v="PITEÅ                      "/>
    <x v="49"/>
    <x v="1"/>
    <n v="22"/>
  </r>
  <r>
    <x v="0"/>
    <s v="minmyndighetspost.se"/>
    <x v="1"/>
    <n v="94165"/>
    <s v="PITEÅ                      "/>
    <x v="49"/>
    <x v="1"/>
    <n v="2"/>
  </r>
  <r>
    <x v="0"/>
    <s v="minmyndighetspost.se"/>
    <x v="0"/>
    <n v="94165"/>
    <s v="PITEÅ                      "/>
    <x v="49"/>
    <x v="1"/>
    <n v="1"/>
  </r>
  <r>
    <x v="1"/>
    <m/>
    <x v="1"/>
    <n v="94165"/>
    <s v="PITEÅ                      "/>
    <x v="49"/>
    <x v="1"/>
    <n v="25"/>
  </r>
  <r>
    <x v="1"/>
    <m/>
    <x v="0"/>
    <n v="94165"/>
    <s v="PITEÅ                      "/>
    <x v="49"/>
    <x v="1"/>
    <n v="24"/>
  </r>
  <r>
    <x v="0"/>
    <s v="Digimail"/>
    <x v="1"/>
    <n v="94166"/>
    <s v="PITEÅ                      "/>
    <x v="49"/>
    <x v="1"/>
    <n v="1"/>
  </r>
  <r>
    <x v="0"/>
    <s v="Digimail"/>
    <x v="0"/>
    <n v="94166"/>
    <s v="PITEÅ                      "/>
    <x v="49"/>
    <x v="1"/>
    <n v="2"/>
  </r>
  <r>
    <x v="0"/>
    <s v="Kivra"/>
    <x v="1"/>
    <n v="94166"/>
    <s v="PITEÅ                      "/>
    <x v="49"/>
    <x v="1"/>
    <n v="63"/>
  </r>
  <r>
    <x v="0"/>
    <s v="Kivra"/>
    <x v="0"/>
    <n v="94166"/>
    <s v="PITEÅ                      "/>
    <x v="49"/>
    <x v="1"/>
    <n v="65"/>
  </r>
  <r>
    <x v="0"/>
    <s v="minmyndighetspost.se"/>
    <x v="1"/>
    <n v="94166"/>
    <s v="PITEÅ                      "/>
    <x v="49"/>
    <x v="1"/>
    <n v="7"/>
  </r>
  <r>
    <x v="0"/>
    <s v="minmyndighetspost.se"/>
    <x v="0"/>
    <n v="94166"/>
    <s v="PITEÅ                      "/>
    <x v="49"/>
    <x v="1"/>
    <n v="7"/>
  </r>
  <r>
    <x v="1"/>
    <m/>
    <x v="1"/>
    <n v="94166"/>
    <s v="PITEÅ                      "/>
    <x v="49"/>
    <x v="1"/>
    <n v="46"/>
  </r>
  <r>
    <x v="1"/>
    <m/>
    <x v="0"/>
    <n v="94166"/>
    <s v="PITEÅ                      "/>
    <x v="49"/>
    <x v="1"/>
    <n v="51"/>
  </r>
  <r>
    <x v="1"/>
    <m/>
    <x v="1"/>
    <n v="94185"/>
    <s v="PITEÅ                      "/>
    <x v="49"/>
    <x v="1"/>
    <n v="2"/>
  </r>
  <r>
    <x v="0"/>
    <s v="Digimail"/>
    <x v="1"/>
    <n v="94191"/>
    <s v="PITEÅ                      "/>
    <x v="49"/>
    <x v="1"/>
    <n v="1"/>
  </r>
  <r>
    <x v="0"/>
    <s v="Kivra"/>
    <x v="1"/>
    <n v="94191"/>
    <s v="PITEÅ                      "/>
    <x v="49"/>
    <x v="1"/>
    <n v="96"/>
  </r>
  <r>
    <x v="0"/>
    <s v="Kivra"/>
    <x v="0"/>
    <n v="94191"/>
    <s v="PITEÅ                      "/>
    <x v="49"/>
    <x v="1"/>
    <n v="98"/>
  </r>
  <r>
    <x v="0"/>
    <s v="minmyndighetspost.se"/>
    <x v="1"/>
    <n v="94191"/>
    <s v="PITEÅ                      "/>
    <x v="49"/>
    <x v="1"/>
    <n v="9"/>
  </r>
  <r>
    <x v="0"/>
    <s v="minmyndighetspost.se"/>
    <x v="0"/>
    <n v="94191"/>
    <s v="PITEÅ                      "/>
    <x v="49"/>
    <x v="1"/>
    <n v="6"/>
  </r>
  <r>
    <x v="1"/>
    <m/>
    <x v="1"/>
    <n v="94191"/>
    <s v="PITEÅ                      "/>
    <x v="49"/>
    <x v="1"/>
    <n v="106"/>
  </r>
  <r>
    <x v="1"/>
    <m/>
    <x v="0"/>
    <n v="94191"/>
    <s v="PITEÅ                      "/>
    <x v="49"/>
    <x v="1"/>
    <n v="100"/>
  </r>
  <r>
    <x v="0"/>
    <s v="Kivra"/>
    <x v="1"/>
    <n v="94192"/>
    <s v="ARNEMARK                   "/>
    <x v="49"/>
    <x v="1"/>
    <n v="34"/>
  </r>
  <r>
    <x v="0"/>
    <s v="Kivra"/>
    <x v="0"/>
    <n v="94192"/>
    <s v="ARNEMARK                   "/>
    <x v="49"/>
    <x v="1"/>
    <n v="38"/>
  </r>
  <r>
    <x v="0"/>
    <s v="minmyndighetspost.se"/>
    <x v="1"/>
    <n v="94192"/>
    <s v="ARNEMARK                   "/>
    <x v="49"/>
    <x v="1"/>
    <n v="4"/>
  </r>
  <r>
    <x v="0"/>
    <s v="minmyndighetspost.se"/>
    <x v="0"/>
    <n v="94192"/>
    <s v="ARNEMARK                   "/>
    <x v="49"/>
    <x v="1"/>
    <n v="2"/>
  </r>
  <r>
    <x v="1"/>
    <m/>
    <x v="1"/>
    <n v="94192"/>
    <s v="ARNEMARK                   "/>
    <x v="49"/>
    <x v="1"/>
    <n v="42"/>
  </r>
  <r>
    <x v="1"/>
    <m/>
    <x v="0"/>
    <n v="94192"/>
    <s v="ARNEMARK                   "/>
    <x v="49"/>
    <x v="1"/>
    <n v="43"/>
  </r>
  <r>
    <x v="0"/>
    <s v="Kivra"/>
    <x v="1"/>
    <n v="94199"/>
    <s v="PITEÅ                      "/>
    <x v="49"/>
    <x v="1"/>
    <n v="6"/>
  </r>
  <r>
    <x v="0"/>
    <s v="Kivra"/>
    <x v="0"/>
    <n v="94199"/>
    <s v="PITEÅ                      "/>
    <x v="49"/>
    <x v="1"/>
    <n v="6"/>
  </r>
  <r>
    <x v="0"/>
    <s v="minmyndighetspost.se"/>
    <x v="1"/>
    <n v="94199"/>
    <s v="PITEÅ                      "/>
    <x v="49"/>
    <x v="1"/>
    <n v="1"/>
  </r>
  <r>
    <x v="1"/>
    <m/>
    <x v="1"/>
    <n v="94199"/>
    <s v="PITEÅ                      "/>
    <x v="49"/>
    <x v="1"/>
    <n v="3"/>
  </r>
  <r>
    <x v="1"/>
    <m/>
    <x v="0"/>
    <n v="94199"/>
    <s v="PITEÅ                      "/>
    <x v="49"/>
    <x v="1"/>
    <n v="14"/>
  </r>
  <r>
    <x v="0"/>
    <s v="Kivra"/>
    <x v="1"/>
    <n v="94203"/>
    <s v="KOLER                      "/>
    <x v="49"/>
    <x v="1"/>
    <n v="3"/>
  </r>
  <r>
    <x v="0"/>
    <s v="Kivra"/>
    <x v="0"/>
    <n v="94203"/>
    <s v="KOLER                      "/>
    <x v="49"/>
    <x v="1"/>
    <n v="2"/>
  </r>
  <r>
    <x v="1"/>
    <m/>
    <x v="1"/>
    <n v="94203"/>
    <s v="KOLER                      "/>
    <x v="49"/>
    <x v="1"/>
    <n v="7"/>
  </r>
  <r>
    <x v="1"/>
    <m/>
    <x v="0"/>
    <n v="94203"/>
    <s v="KOLER                      "/>
    <x v="49"/>
    <x v="1"/>
    <n v="6"/>
  </r>
  <r>
    <x v="0"/>
    <s v="Kivra"/>
    <x v="1"/>
    <n v="94204"/>
    <s v="STORSUND                   "/>
    <x v="49"/>
    <x v="1"/>
    <n v="4"/>
  </r>
  <r>
    <x v="0"/>
    <s v="Kivra"/>
    <x v="0"/>
    <n v="94204"/>
    <s v="STORSUND                   "/>
    <x v="49"/>
    <x v="1"/>
    <n v="7"/>
  </r>
  <r>
    <x v="1"/>
    <m/>
    <x v="1"/>
    <n v="94204"/>
    <s v="STORSUND                   "/>
    <x v="49"/>
    <x v="1"/>
    <n v="4"/>
  </r>
  <r>
    <x v="1"/>
    <m/>
    <x v="0"/>
    <n v="94204"/>
    <s v="STORSUND                   "/>
    <x v="49"/>
    <x v="1"/>
    <n v="4"/>
  </r>
  <r>
    <x v="0"/>
    <s v="Kivra"/>
    <x v="1"/>
    <n v="94205"/>
    <s v="LÅNGTRÄSK                  "/>
    <x v="49"/>
    <x v="1"/>
    <n v="11"/>
  </r>
  <r>
    <x v="0"/>
    <s v="Kivra"/>
    <x v="0"/>
    <n v="94205"/>
    <s v="LÅNGTRÄSK                  "/>
    <x v="49"/>
    <x v="1"/>
    <n v="16"/>
  </r>
  <r>
    <x v="0"/>
    <s v="minmyndighetspost.se"/>
    <x v="1"/>
    <n v="94205"/>
    <s v="LÅNGTRÄSK                  "/>
    <x v="49"/>
    <x v="1"/>
    <n v="1"/>
  </r>
  <r>
    <x v="0"/>
    <s v="minmyndighetspost.se"/>
    <x v="0"/>
    <n v="94205"/>
    <s v="LÅNGTRÄSK                  "/>
    <x v="49"/>
    <x v="1"/>
    <n v="1"/>
  </r>
  <r>
    <x v="1"/>
    <m/>
    <x v="1"/>
    <n v="94205"/>
    <s v="LÅNGTRÄSK                  "/>
    <x v="49"/>
    <x v="1"/>
    <n v="17"/>
  </r>
  <r>
    <x v="1"/>
    <m/>
    <x v="0"/>
    <n v="94205"/>
    <s v="LÅNGTRÄSK                  "/>
    <x v="49"/>
    <x v="1"/>
    <n v="18"/>
  </r>
  <r>
    <x v="0"/>
    <s v="Kivra"/>
    <x v="1"/>
    <n v="94294"/>
    <s v="SIKFORS                    "/>
    <x v="49"/>
    <x v="1"/>
    <n v="44"/>
  </r>
  <r>
    <x v="0"/>
    <s v="Kivra"/>
    <x v="0"/>
    <n v="94294"/>
    <s v="SIKFORS                    "/>
    <x v="49"/>
    <x v="1"/>
    <n v="36"/>
  </r>
  <r>
    <x v="0"/>
    <s v="minmyndighetspost.se"/>
    <x v="1"/>
    <n v="94294"/>
    <s v="SIKFORS                    "/>
    <x v="49"/>
    <x v="1"/>
    <n v="4"/>
  </r>
  <r>
    <x v="0"/>
    <s v="minmyndighetspost.se"/>
    <x v="0"/>
    <n v="94294"/>
    <s v="SIKFORS                    "/>
    <x v="49"/>
    <x v="1"/>
    <n v="1"/>
  </r>
  <r>
    <x v="1"/>
    <m/>
    <x v="1"/>
    <n v="94294"/>
    <s v="SIKFORS                    "/>
    <x v="49"/>
    <x v="1"/>
    <n v="38"/>
  </r>
  <r>
    <x v="1"/>
    <m/>
    <x v="0"/>
    <n v="94294"/>
    <s v="SIKFORS                    "/>
    <x v="49"/>
    <x v="1"/>
    <n v="48"/>
  </r>
  <r>
    <x v="0"/>
    <s v="Kivra"/>
    <x v="0"/>
    <n v="94321"/>
    <s v="ÖJEBYN                     "/>
    <x v="49"/>
    <x v="1"/>
    <n v="2"/>
  </r>
  <r>
    <x v="1"/>
    <m/>
    <x v="1"/>
    <n v="94321"/>
    <s v="ÖJEBYN                     "/>
    <x v="49"/>
    <x v="1"/>
    <n v="2"/>
  </r>
  <r>
    <x v="1"/>
    <m/>
    <x v="0"/>
    <n v="94321"/>
    <s v="ÖJEBYN                     "/>
    <x v="49"/>
    <x v="1"/>
    <n v="13"/>
  </r>
  <r>
    <x v="0"/>
    <s v="e-Boks"/>
    <x v="1"/>
    <n v="94331"/>
    <s v="ÖJEBYN                     "/>
    <x v="49"/>
    <x v="1"/>
    <n v="2"/>
  </r>
  <r>
    <x v="0"/>
    <s v="e-Boks"/>
    <x v="0"/>
    <n v="94331"/>
    <s v="ÖJEBYN                     "/>
    <x v="49"/>
    <x v="1"/>
    <n v="1"/>
  </r>
  <r>
    <x v="0"/>
    <s v="Kivra"/>
    <x v="1"/>
    <n v="94331"/>
    <s v="ÖJEBYN                     "/>
    <x v="49"/>
    <x v="1"/>
    <n v="137"/>
  </r>
  <r>
    <x v="0"/>
    <s v="Kivra"/>
    <x v="0"/>
    <n v="94331"/>
    <s v="ÖJEBYN                     "/>
    <x v="49"/>
    <x v="1"/>
    <n v="135"/>
  </r>
  <r>
    <x v="0"/>
    <s v="minmyndighetspost.se"/>
    <x v="1"/>
    <n v="94331"/>
    <s v="ÖJEBYN                     "/>
    <x v="49"/>
    <x v="1"/>
    <n v="6"/>
  </r>
  <r>
    <x v="0"/>
    <s v="minmyndighetspost.se"/>
    <x v="0"/>
    <n v="94331"/>
    <s v="ÖJEBYN                     "/>
    <x v="49"/>
    <x v="1"/>
    <n v="10"/>
  </r>
  <r>
    <x v="1"/>
    <m/>
    <x v="1"/>
    <n v="94331"/>
    <s v="ÖJEBYN                     "/>
    <x v="49"/>
    <x v="1"/>
    <n v="116"/>
  </r>
  <r>
    <x v="1"/>
    <m/>
    <x v="0"/>
    <n v="94331"/>
    <s v="ÖJEBYN                     "/>
    <x v="49"/>
    <x v="1"/>
    <n v="133"/>
  </r>
  <r>
    <x v="0"/>
    <s v="Digimail"/>
    <x v="0"/>
    <n v="94332"/>
    <s v="ÖJEBYN                     "/>
    <x v="49"/>
    <x v="1"/>
    <n v="1"/>
  </r>
  <r>
    <x v="0"/>
    <s v="e-Boks"/>
    <x v="1"/>
    <n v="94332"/>
    <s v="ÖJEBYN                     "/>
    <x v="49"/>
    <x v="1"/>
    <n v="2"/>
  </r>
  <r>
    <x v="0"/>
    <s v="e-Boks"/>
    <x v="0"/>
    <n v="94332"/>
    <s v="ÖJEBYN                     "/>
    <x v="49"/>
    <x v="1"/>
    <n v="1"/>
  </r>
  <r>
    <x v="0"/>
    <s v="Kivra"/>
    <x v="1"/>
    <n v="94332"/>
    <s v="ÖJEBYN                     "/>
    <x v="49"/>
    <x v="1"/>
    <n v="196"/>
  </r>
  <r>
    <x v="0"/>
    <s v="Kivra"/>
    <x v="0"/>
    <n v="94332"/>
    <s v="ÖJEBYN                     "/>
    <x v="49"/>
    <x v="1"/>
    <n v="188"/>
  </r>
  <r>
    <x v="0"/>
    <s v="minmyndighetspost.se"/>
    <x v="1"/>
    <n v="94332"/>
    <s v="ÖJEBYN                     "/>
    <x v="49"/>
    <x v="1"/>
    <n v="13"/>
  </r>
  <r>
    <x v="0"/>
    <s v="minmyndighetspost.se"/>
    <x v="0"/>
    <n v="94332"/>
    <s v="ÖJEBYN                     "/>
    <x v="49"/>
    <x v="1"/>
    <n v="12"/>
  </r>
  <r>
    <x v="1"/>
    <m/>
    <x v="1"/>
    <n v="94332"/>
    <s v="ÖJEBYN                     "/>
    <x v="49"/>
    <x v="1"/>
    <n v="164"/>
  </r>
  <r>
    <x v="1"/>
    <m/>
    <x v="0"/>
    <n v="94332"/>
    <s v="ÖJEBYN                     "/>
    <x v="49"/>
    <x v="1"/>
    <n v="181"/>
  </r>
  <r>
    <x v="0"/>
    <s v="Digimail"/>
    <x v="0"/>
    <n v="94333"/>
    <s v="ÖJEBYN                     "/>
    <x v="49"/>
    <x v="1"/>
    <n v="2"/>
  </r>
  <r>
    <x v="0"/>
    <s v="e-Boks"/>
    <x v="1"/>
    <n v="94333"/>
    <s v="ÖJEBYN                     "/>
    <x v="49"/>
    <x v="1"/>
    <n v="2"/>
  </r>
  <r>
    <x v="0"/>
    <s v="e-Boks"/>
    <x v="0"/>
    <n v="94333"/>
    <s v="ÖJEBYN                     "/>
    <x v="49"/>
    <x v="1"/>
    <n v="1"/>
  </r>
  <r>
    <x v="0"/>
    <s v="Kivra"/>
    <x v="1"/>
    <n v="94333"/>
    <s v="ÖJEBYN                     "/>
    <x v="49"/>
    <x v="1"/>
    <n v="165"/>
  </r>
  <r>
    <x v="0"/>
    <s v="Kivra"/>
    <x v="0"/>
    <n v="94333"/>
    <s v="ÖJEBYN                     "/>
    <x v="49"/>
    <x v="1"/>
    <n v="186"/>
  </r>
  <r>
    <x v="0"/>
    <s v="minmyndighetspost.se"/>
    <x v="1"/>
    <n v="94333"/>
    <s v="ÖJEBYN                     "/>
    <x v="49"/>
    <x v="1"/>
    <n v="10"/>
  </r>
  <r>
    <x v="0"/>
    <s v="minmyndighetspost.se"/>
    <x v="0"/>
    <n v="94333"/>
    <s v="ÖJEBYN                     "/>
    <x v="49"/>
    <x v="1"/>
    <n v="12"/>
  </r>
  <r>
    <x v="1"/>
    <m/>
    <x v="1"/>
    <n v="94333"/>
    <s v="ÖJEBYN                     "/>
    <x v="49"/>
    <x v="1"/>
    <n v="140"/>
  </r>
  <r>
    <x v="1"/>
    <m/>
    <x v="0"/>
    <n v="94333"/>
    <s v="ÖJEBYN                     "/>
    <x v="49"/>
    <x v="1"/>
    <n v="155"/>
  </r>
  <r>
    <x v="0"/>
    <s v="Digimail"/>
    <x v="0"/>
    <n v="94335"/>
    <s v="ÖJEBYN                     "/>
    <x v="49"/>
    <x v="1"/>
    <n v="2"/>
  </r>
  <r>
    <x v="0"/>
    <s v="e-Boks"/>
    <x v="0"/>
    <n v="94335"/>
    <s v="ÖJEBYN                     "/>
    <x v="49"/>
    <x v="1"/>
    <n v="1"/>
  </r>
  <r>
    <x v="0"/>
    <s v="Kivra"/>
    <x v="1"/>
    <n v="94335"/>
    <s v="ÖJEBYN                     "/>
    <x v="49"/>
    <x v="1"/>
    <n v="91"/>
  </r>
  <r>
    <x v="0"/>
    <s v="Kivra"/>
    <x v="0"/>
    <n v="94335"/>
    <s v="ÖJEBYN                     "/>
    <x v="49"/>
    <x v="1"/>
    <n v="93"/>
  </r>
  <r>
    <x v="0"/>
    <s v="minmyndighetspost.se"/>
    <x v="1"/>
    <n v="94335"/>
    <s v="ÖJEBYN                     "/>
    <x v="49"/>
    <x v="1"/>
    <n v="4"/>
  </r>
  <r>
    <x v="0"/>
    <s v="minmyndighetspost.se"/>
    <x v="0"/>
    <n v="94335"/>
    <s v="ÖJEBYN                     "/>
    <x v="49"/>
    <x v="1"/>
    <n v="5"/>
  </r>
  <r>
    <x v="1"/>
    <m/>
    <x v="1"/>
    <n v="94335"/>
    <s v="ÖJEBYN                     "/>
    <x v="49"/>
    <x v="1"/>
    <n v="67"/>
  </r>
  <r>
    <x v="1"/>
    <m/>
    <x v="0"/>
    <n v="94335"/>
    <s v="ÖJEBYN                     "/>
    <x v="49"/>
    <x v="1"/>
    <n v="85"/>
  </r>
  <r>
    <x v="0"/>
    <s v="Kivra"/>
    <x v="1"/>
    <n v="94336"/>
    <s v="ÖJEBYN                     "/>
    <x v="49"/>
    <x v="1"/>
    <n v="2"/>
  </r>
  <r>
    <x v="0"/>
    <s v="Kivra"/>
    <x v="0"/>
    <n v="94336"/>
    <s v="ÖJEBYN                     "/>
    <x v="49"/>
    <x v="1"/>
    <n v="1"/>
  </r>
  <r>
    <x v="1"/>
    <m/>
    <x v="0"/>
    <n v="94336"/>
    <s v="ÖJEBYN                     "/>
    <x v="49"/>
    <x v="1"/>
    <n v="3"/>
  </r>
  <r>
    <x v="0"/>
    <s v="Digimail"/>
    <x v="1"/>
    <n v="94431"/>
    <s v="HORTLAX                    "/>
    <x v="49"/>
    <x v="1"/>
    <n v="1"/>
  </r>
  <r>
    <x v="0"/>
    <s v="Kivra"/>
    <x v="1"/>
    <n v="94431"/>
    <s v="HORTLAX                    "/>
    <x v="49"/>
    <x v="1"/>
    <n v="129"/>
  </r>
  <r>
    <x v="0"/>
    <s v="Kivra"/>
    <x v="0"/>
    <n v="94431"/>
    <s v="HORTLAX                    "/>
    <x v="49"/>
    <x v="1"/>
    <n v="119"/>
  </r>
  <r>
    <x v="0"/>
    <s v="minmyndighetspost.se"/>
    <x v="1"/>
    <n v="94431"/>
    <s v="HORTLAX                    "/>
    <x v="49"/>
    <x v="1"/>
    <n v="6"/>
  </r>
  <r>
    <x v="0"/>
    <s v="minmyndighetspost.se"/>
    <x v="0"/>
    <n v="94431"/>
    <s v="HORTLAX                    "/>
    <x v="49"/>
    <x v="1"/>
    <n v="11"/>
  </r>
  <r>
    <x v="1"/>
    <m/>
    <x v="1"/>
    <n v="94431"/>
    <s v="HORTLAX                    "/>
    <x v="49"/>
    <x v="1"/>
    <n v="138"/>
  </r>
  <r>
    <x v="1"/>
    <m/>
    <x v="0"/>
    <n v="94431"/>
    <s v="HORTLAX                    "/>
    <x v="49"/>
    <x v="1"/>
    <n v="126"/>
  </r>
  <r>
    <x v="0"/>
    <s v="Digimail"/>
    <x v="0"/>
    <n v="94432"/>
    <s v="HORTLAX                    "/>
    <x v="49"/>
    <x v="1"/>
    <n v="1"/>
  </r>
  <r>
    <x v="0"/>
    <s v="Kivra"/>
    <x v="1"/>
    <n v="94432"/>
    <s v="HORTLAX                    "/>
    <x v="49"/>
    <x v="1"/>
    <n v="84"/>
  </r>
  <r>
    <x v="0"/>
    <s v="Kivra"/>
    <x v="0"/>
    <n v="94432"/>
    <s v="HORTLAX                    "/>
    <x v="49"/>
    <x v="1"/>
    <n v="84"/>
  </r>
  <r>
    <x v="0"/>
    <s v="minmyndighetspost.se"/>
    <x v="1"/>
    <n v="94432"/>
    <s v="HORTLAX                    "/>
    <x v="49"/>
    <x v="1"/>
    <n v="4"/>
  </r>
  <r>
    <x v="0"/>
    <s v="minmyndighetspost.se"/>
    <x v="0"/>
    <n v="94432"/>
    <s v="HORTLAX                    "/>
    <x v="49"/>
    <x v="1"/>
    <n v="4"/>
  </r>
  <r>
    <x v="1"/>
    <m/>
    <x v="1"/>
    <n v="94432"/>
    <s v="HORTLAX                    "/>
    <x v="49"/>
    <x v="1"/>
    <n v="76"/>
  </r>
  <r>
    <x v="1"/>
    <m/>
    <x v="0"/>
    <n v="94432"/>
    <s v="HORTLAX                    "/>
    <x v="49"/>
    <x v="1"/>
    <n v="85"/>
  </r>
  <r>
    <x v="0"/>
    <s v="Kivra"/>
    <x v="1"/>
    <n v="94471"/>
    <s v="PITEÅ                      "/>
    <x v="49"/>
    <x v="1"/>
    <n v="123"/>
  </r>
  <r>
    <x v="0"/>
    <s v="Kivra"/>
    <x v="0"/>
    <n v="94471"/>
    <s v="PITEÅ                      "/>
    <x v="49"/>
    <x v="1"/>
    <n v="108"/>
  </r>
  <r>
    <x v="0"/>
    <s v="minmyndighetspost.se"/>
    <x v="1"/>
    <n v="94471"/>
    <s v="PITEÅ                      "/>
    <x v="49"/>
    <x v="1"/>
    <n v="6"/>
  </r>
  <r>
    <x v="0"/>
    <s v="minmyndighetspost.se"/>
    <x v="0"/>
    <n v="94471"/>
    <s v="PITEÅ                      "/>
    <x v="49"/>
    <x v="1"/>
    <n v="11"/>
  </r>
  <r>
    <x v="1"/>
    <m/>
    <x v="1"/>
    <n v="94471"/>
    <s v="PITEÅ                      "/>
    <x v="49"/>
    <x v="1"/>
    <n v="110"/>
  </r>
  <r>
    <x v="1"/>
    <m/>
    <x v="0"/>
    <n v="94471"/>
    <s v="PITEÅ                      "/>
    <x v="49"/>
    <x v="1"/>
    <n v="107"/>
  </r>
  <r>
    <x v="0"/>
    <s v="Digimail"/>
    <x v="1"/>
    <n v="94472"/>
    <s v="PITEÅ                      "/>
    <x v="49"/>
    <x v="1"/>
    <n v="2"/>
  </r>
  <r>
    <x v="0"/>
    <s v="Digimail"/>
    <x v="0"/>
    <n v="94472"/>
    <s v="PITEÅ                      "/>
    <x v="49"/>
    <x v="1"/>
    <n v="1"/>
  </r>
  <r>
    <x v="0"/>
    <s v="e-Boks"/>
    <x v="1"/>
    <n v="94472"/>
    <s v="PITEÅ                      "/>
    <x v="49"/>
    <x v="1"/>
    <n v="1"/>
  </r>
  <r>
    <x v="0"/>
    <s v="Kivra"/>
    <x v="1"/>
    <n v="94472"/>
    <s v="PITEÅ                      "/>
    <x v="49"/>
    <x v="1"/>
    <n v="91"/>
  </r>
  <r>
    <x v="0"/>
    <s v="Kivra"/>
    <x v="0"/>
    <n v="94472"/>
    <s v="PITEÅ                      "/>
    <x v="49"/>
    <x v="1"/>
    <n v="110"/>
  </r>
  <r>
    <x v="0"/>
    <s v="minmyndighetspost.se"/>
    <x v="1"/>
    <n v="94472"/>
    <s v="PITEÅ                      "/>
    <x v="49"/>
    <x v="1"/>
    <n v="8"/>
  </r>
  <r>
    <x v="0"/>
    <s v="minmyndighetspost.se"/>
    <x v="0"/>
    <n v="94472"/>
    <s v="PITEÅ                      "/>
    <x v="49"/>
    <x v="1"/>
    <n v="7"/>
  </r>
  <r>
    <x v="1"/>
    <m/>
    <x v="1"/>
    <n v="94472"/>
    <s v="PITEÅ                      "/>
    <x v="49"/>
    <x v="1"/>
    <n v="111"/>
  </r>
  <r>
    <x v="1"/>
    <m/>
    <x v="0"/>
    <n v="94472"/>
    <s v="PITEÅ                      "/>
    <x v="49"/>
    <x v="1"/>
    <n v="101"/>
  </r>
  <r>
    <x v="0"/>
    <s v="Digimail"/>
    <x v="1"/>
    <n v="94473"/>
    <s v="PITEÅ                      "/>
    <x v="49"/>
    <x v="1"/>
    <n v="1"/>
  </r>
  <r>
    <x v="0"/>
    <s v="Digimail"/>
    <x v="0"/>
    <n v="94473"/>
    <s v="PITEÅ                      "/>
    <x v="49"/>
    <x v="1"/>
    <n v="1"/>
  </r>
  <r>
    <x v="0"/>
    <s v="e-Boks"/>
    <x v="0"/>
    <n v="94473"/>
    <s v="PITEÅ                      "/>
    <x v="49"/>
    <x v="1"/>
    <n v="1"/>
  </r>
  <r>
    <x v="0"/>
    <s v="Kivra"/>
    <x v="1"/>
    <n v="94473"/>
    <s v="PITEÅ                      "/>
    <x v="49"/>
    <x v="1"/>
    <n v="140"/>
  </r>
  <r>
    <x v="0"/>
    <s v="Kivra"/>
    <x v="0"/>
    <n v="94473"/>
    <s v="PITEÅ                      "/>
    <x v="49"/>
    <x v="1"/>
    <n v="154"/>
  </r>
  <r>
    <x v="0"/>
    <s v="minmyndighetspost.se"/>
    <x v="1"/>
    <n v="94473"/>
    <s v="PITEÅ                      "/>
    <x v="49"/>
    <x v="1"/>
    <n v="9"/>
  </r>
  <r>
    <x v="0"/>
    <s v="minmyndighetspost.se"/>
    <x v="0"/>
    <n v="94473"/>
    <s v="PITEÅ                      "/>
    <x v="49"/>
    <x v="1"/>
    <n v="10"/>
  </r>
  <r>
    <x v="1"/>
    <m/>
    <x v="1"/>
    <n v="94473"/>
    <s v="PITEÅ                      "/>
    <x v="49"/>
    <x v="1"/>
    <n v="148"/>
  </r>
  <r>
    <x v="1"/>
    <m/>
    <x v="0"/>
    <n v="94473"/>
    <s v="PITEÅ                      "/>
    <x v="49"/>
    <x v="1"/>
    <n v="161"/>
  </r>
  <r>
    <x v="0"/>
    <s v="Kivra"/>
    <x v="1"/>
    <n v="94491"/>
    <s v="HORTLAX                    "/>
    <x v="49"/>
    <x v="1"/>
    <n v="63"/>
  </r>
  <r>
    <x v="0"/>
    <s v="Kivra"/>
    <x v="0"/>
    <n v="94491"/>
    <s v="HORTLAX                    "/>
    <x v="49"/>
    <x v="1"/>
    <n v="62"/>
  </r>
  <r>
    <x v="0"/>
    <s v="minmyndighetspost.se"/>
    <x v="1"/>
    <n v="94491"/>
    <s v="HORTLAX                    "/>
    <x v="49"/>
    <x v="1"/>
    <n v="3"/>
  </r>
  <r>
    <x v="0"/>
    <s v="minmyndighetspost.se"/>
    <x v="0"/>
    <n v="94491"/>
    <s v="HORTLAX                    "/>
    <x v="49"/>
    <x v="1"/>
    <n v="6"/>
  </r>
  <r>
    <x v="1"/>
    <m/>
    <x v="1"/>
    <n v="94491"/>
    <s v="HORTLAX                    "/>
    <x v="49"/>
    <x v="1"/>
    <n v="71"/>
  </r>
  <r>
    <x v="1"/>
    <m/>
    <x v="0"/>
    <n v="94491"/>
    <s v="HORTLAX                    "/>
    <x v="49"/>
    <x v="1"/>
    <n v="75"/>
  </r>
  <r>
    <x v="0"/>
    <s v="Digimail"/>
    <x v="0"/>
    <n v="94492"/>
    <s v="BLÅSMARK                   "/>
    <x v="49"/>
    <x v="1"/>
    <n v="2"/>
  </r>
  <r>
    <x v="0"/>
    <s v="e-Boks"/>
    <x v="1"/>
    <n v="94492"/>
    <s v="BLÅSMARK                   "/>
    <x v="49"/>
    <x v="1"/>
    <n v="1"/>
  </r>
  <r>
    <x v="0"/>
    <s v="e-Boks"/>
    <x v="0"/>
    <n v="94492"/>
    <s v="BLÅSMARK                   "/>
    <x v="49"/>
    <x v="1"/>
    <n v="1"/>
  </r>
  <r>
    <x v="0"/>
    <s v="Kivra"/>
    <x v="1"/>
    <n v="94492"/>
    <s v="BLÅSMARK                   "/>
    <x v="49"/>
    <x v="1"/>
    <n v="67"/>
  </r>
  <r>
    <x v="0"/>
    <s v="Kivra"/>
    <x v="0"/>
    <n v="94492"/>
    <s v="BLÅSMARK                   "/>
    <x v="49"/>
    <x v="1"/>
    <n v="67"/>
  </r>
  <r>
    <x v="0"/>
    <s v="minmyndighetspost.se"/>
    <x v="1"/>
    <n v="94492"/>
    <s v="BLÅSMARK                   "/>
    <x v="49"/>
    <x v="1"/>
    <n v="4"/>
  </r>
  <r>
    <x v="0"/>
    <s v="minmyndighetspost.se"/>
    <x v="0"/>
    <n v="94492"/>
    <s v="BLÅSMARK                   "/>
    <x v="49"/>
    <x v="1"/>
    <n v="3"/>
  </r>
  <r>
    <x v="1"/>
    <m/>
    <x v="1"/>
    <n v="94492"/>
    <s v="BLÅSMARK                   "/>
    <x v="49"/>
    <x v="1"/>
    <n v="63"/>
  </r>
  <r>
    <x v="1"/>
    <m/>
    <x v="0"/>
    <n v="94492"/>
    <s v="BLÅSMARK                   "/>
    <x v="49"/>
    <x v="1"/>
    <n v="62"/>
  </r>
  <r>
    <x v="0"/>
    <s v="e-Boks"/>
    <x v="0"/>
    <n v="94493"/>
    <s v="HEMMINGSMARK               "/>
    <x v="49"/>
    <x v="1"/>
    <n v="1"/>
  </r>
  <r>
    <x v="0"/>
    <s v="Kivra"/>
    <x v="1"/>
    <n v="94493"/>
    <s v="HEMMINGSMARK               "/>
    <x v="49"/>
    <x v="1"/>
    <n v="47"/>
  </r>
  <r>
    <x v="0"/>
    <s v="Kivra"/>
    <x v="0"/>
    <n v="94493"/>
    <s v="HEMMINGSMARK               "/>
    <x v="49"/>
    <x v="1"/>
    <n v="42"/>
  </r>
  <r>
    <x v="0"/>
    <s v="minmyndighetspost.se"/>
    <x v="0"/>
    <n v="94493"/>
    <s v="HEMMINGSMARK               "/>
    <x v="49"/>
    <x v="1"/>
    <n v="2"/>
  </r>
  <r>
    <x v="1"/>
    <m/>
    <x v="1"/>
    <n v="94493"/>
    <s v="HEMMINGSMARK               "/>
    <x v="49"/>
    <x v="1"/>
    <n v="59"/>
  </r>
  <r>
    <x v="1"/>
    <m/>
    <x v="0"/>
    <n v="94493"/>
    <s v="HEMMINGSMARK               "/>
    <x v="49"/>
    <x v="1"/>
    <n v="66"/>
  </r>
  <r>
    <x v="0"/>
    <s v="Digimail"/>
    <x v="1"/>
    <n v="94494"/>
    <s v="JÄVREBYN                   "/>
    <x v="49"/>
    <x v="1"/>
    <n v="1"/>
  </r>
  <r>
    <x v="0"/>
    <s v="Kivra"/>
    <x v="1"/>
    <n v="94494"/>
    <s v="JÄVREBYN                   "/>
    <x v="49"/>
    <x v="1"/>
    <n v="78"/>
  </r>
  <r>
    <x v="0"/>
    <s v="Kivra"/>
    <x v="0"/>
    <n v="94494"/>
    <s v="JÄVREBYN                   "/>
    <x v="49"/>
    <x v="1"/>
    <n v="91"/>
  </r>
  <r>
    <x v="0"/>
    <s v="minmyndighetspost.se"/>
    <x v="1"/>
    <n v="94494"/>
    <s v="JÄVREBYN                   "/>
    <x v="49"/>
    <x v="1"/>
    <n v="7"/>
  </r>
  <r>
    <x v="0"/>
    <s v="minmyndighetspost.se"/>
    <x v="0"/>
    <n v="94494"/>
    <s v="JÄVREBYN                   "/>
    <x v="49"/>
    <x v="1"/>
    <n v="6"/>
  </r>
  <r>
    <x v="1"/>
    <m/>
    <x v="1"/>
    <n v="94494"/>
    <s v="JÄVREBYN                   "/>
    <x v="49"/>
    <x v="1"/>
    <n v="110"/>
  </r>
  <r>
    <x v="1"/>
    <m/>
    <x v="0"/>
    <n v="94494"/>
    <s v="JÄVREBYN                   "/>
    <x v="49"/>
    <x v="1"/>
    <n v="127"/>
  </r>
  <r>
    <x v="0"/>
    <s v="Digimail"/>
    <x v="1"/>
    <n v="94531"/>
    <s v="NORRFJÄRDEN                "/>
    <x v="49"/>
    <x v="1"/>
    <n v="1"/>
  </r>
  <r>
    <x v="0"/>
    <s v="e-Boks"/>
    <x v="0"/>
    <n v="94531"/>
    <s v="NORRFJÄRDEN                "/>
    <x v="49"/>
    <x v="1"/>
    <n v="1"/>
  </r>
  <r>
    <x v="0"/>
    <s v="Kivra"/>
    <x v="1"/>
    <n v="94531"/>
    <s v="NORRFJÄRDEN                "/>
    <x v="49"/>
    <x v="1"/>
    <n v="86"/>
  </r>
  <r>
    <x v="0"/>
    <s v="Kivra"/>
    <x v="0"/>
    <n v="94531"/>
    <s v="NORRFJÄRDEN                "/>
    <x v="49"/>
    <x v="1"/>
    <n v="101"/>
  </r>
  <r>
    <x v="0"/>
    <s v="minmyndighetspost.se"/>
    <x v="1"/>
    <n v="94531"/>
    <s v="NORRFJÄRDEN                "/>
    <x v="49"/>
    <x v="1"/>
    <n v="5"/>
  </r>
  <r>
    <x v="0"/>
    <s v="minmyndighetspost.se"/>
    <x v="0"/>
    <n v="94531"/>
    <s v="NORRFJÄRDEN                "/>
    <x v="49"/>
    <x v="1"/>
    <n v="7"/>
  </r>
  <r>
    <x v="1"/>
    <m/>
    <x v="1"/>
    <n v="94531"/>
    <s v="NORRFJÄRDEN                "/>
    <x v="49"/>
    <x v="1"/>
    <n v="81"/>
  </r>
  <r>
    <x v="1"/>
    <m/>
    <x v="0"/>
    <n v="94531"/>
    <s v="NORRFJÄRDEN                "/>
    <x v="49"/>
    <x v="1"/>
    <n v="101"/>
  </r>
  <r>
    <x v="0"/>
    <s v="e-Boks"/>
    <x v="0"/>
    <n v="94532"/>
    <s v="NORRFJÄRDEN                "/>
    <x v="49"/>
    <x v="1"/>
    <n v="1"/>
  </r>
  <r>
    <x v="0"/>
    <s v="Kivra"/>
    <x v="1"/>
    <n v="94532"/>
    <s v="NORRFJÄRDEN                "/>
    <x v="49"/>
    <x v="1"/>
    <n v="62"/>
  </r>
  <r>
    <x v="0"/>
    <s v="Kivra"/>
    <x v="0"/>
    <n v="94532"/>
    <s v="NORRFJÄRDEN                "/>
    <x v="49"/>
    <x v="1"/>
    <n v="59"/>
  </r>
  <r>
    <x v="0"/>
    <s v="minmyndighetspost.se"/>
    <x v="1"/>
    <n v="94532"/>
    <s v="NORRFJÄRDEN                "/>
    <x v="49"/>
    <x v="1"/>
    <n v="4"/>
  </r>
  <r>
    <x v="0"/>
    <s v="minmyndighetspost.se"/>
    <x v="0"/>
    <n v="94532"/>
    <s v="NORRFJÄRDEN                "/>
    <x v="49"/>
    <x v="1"/>
    <n v="6"/>
  </r>
  <r>
    <x v="1"/>
    <m/>
    <x v="1"/>
    <n v="94532"/>
    <s v="NORRFJÄRDEN                "/>
    <x v="49"/>
    <x v="1"/>
    <n v="71"/>
  </r>
  <r>
    <x v="1"/>
    <m/>
    <x v="0"/>
    <n v="94532"/>
    <s v="NORRFJÄRDEN                "/>
    <x v="49"/>
    <x v="1"/>
    <n v="58"/>
  </r>
  <r>
    <x v="0"/>
    <s v="Digimail"/>
    <x v="1"/>
    <n v="94533"/>
    <s v="ROSVIK                     "/>
    <x v="49"/>
    <x v="1"/>
    <n v="3"/>
  </r>
  <r>
    <x v="0"/>
    <s v="Digimail"/>
    <x v="0"/>
    <n v="94533"/>
    <s v="ROSVIK                     "/>
    <x v="49"/>
    <x v="1"/>
    <n v="2"/>
  </r>
  <r>
    <x v="0"/>
    <s v="e-Boks"/>
    <x v="1"/>
    <n v="94533"/>
    <s v="ROSVIK                     "/>
    <x v="49"/>
    <x v="1"/>
    <n v="1"/>
  </r>
  <r>
    <x v="0"/>
    <s v="Kivra"/>
    <x v="1"/>
    <n v="94533"/>
    <s v="ROSVIK                     "/>
    <x v="49"/>
    <x v="1"/>
    <n v="170"/>
  </r>
  <r>
    <x v="0"/>
    <s v="Kivra"/>
    <x v="0"/>
    <n v="94533"/>
    <s v="ROSVIK                     "/>
    <x v="49"/>
    <x v="1"/>
    <n v="175"/>
  </r>
  <r>
    <x v="0"/>
    <s v="minmyndighetspost.se"/>
    <x v="1"/>
    <n v="94533"/>
    <s v="ROSVIK                     "/>
    <x v="49"/>
    <x v="1"/>
    <n v="13"/>
  </r>
  <r>
    <x v="0"/>
    <s v="minmyndighetspost.se"/>
    <x v="0"/>
    <n v="94533"/>
    <s v="ROSVIK                     "/>
    <x v="49"/>
    <x v="1"/>
    <n v="10"/>
  </r>
  <r>
    <x v="1"/>
    <m/>
    <x v="1"/>
    <n v="94533"/>
    <s v="ROSVIK                     "/>
    <x v="49"/>
    <x v="1"/>
    <n v="136"/>
  </r>
  <r>
    <x v="1"/>
    <m/>
    <x v="0"/>
    <n v="94533"/>
    <s v="ROSVIK                     "/>
    <x v="49"/>
    <x v="1"/>
    <n v="163"/>
  </r>
  <r>
    <x v="0"/>
    <s v="Digimail"/>
    <x v="1"/>
    <n v="94534"/>
    <s v="ROSVIK                     "/>
    <x v="49"/>
    <x v="1"/>
    <n v="1"/>
  </r>
  <r>
    <x v="0"/>
    <s v="Kivra"/>
    <x v="1"/>
    <n v="94534"/>
    <s v="ROSVIK                     "/>
    <x v="49"/>
    <x v="1"/>
    <n v="94"/>
  </r>
  <r>
    <x v="0"/>
    <s v="Kivra"/>
    <x v="0"/>
    <n v="94534"/>
    <s v="ROSVIK                     "/>
    <x v="49"/>
    <x v="1"/>
    <n v="85"/>
  </r>
  <r>
    <x v="0"/>
    <s v="minmyndighetspost.se"/>
    <x v="1"/>
    <n v="94534"/>
    <s v="ROSVIK                     "/>
    <x v="49"/>
    <x v="1"/>
    <n v="1"/>
  </r>
  <r>
    <x v="0"/>
    <s v="minmyndighetspost.se"/>
    <x v="0"/>
    <n v="94534"/>
    <s v="ROSVIK                     "/>
    <x v="49"/>
    <x v="1"/>
    <n v="6"/>
  </r>
  <r>
    <x v="1"/>
    <m/>
    <x v="1"/>
    <n v="94534"/>
    <s v="ROSVIK                     "/>
    <x v="49"/>
    <x v="1"/>
    <n v="101"/>
  </r>
  <r>
    <x v="1"/>
    <m/>
    <x v="0"/>
    <n v="94534"/>
    <s v="ROSVIK                     "/>
    <x v="49"/>
    <x v="1"/>
    <n v="116"/>
  </r>
  <r>
    <x v="0"/>
    <s v="e-Boks"/>
    <x v="0"/>
    <n v="94591"/>
    <s v="NORRFJÄRDEN                "/>
    <x v="49"/>
    <x v="1"/>
    <n v="1"/>
  </r>
  <r>
    <x v="0"/>
    <s v="Kivra"/>
    <x v="1"/>
    <n v="94591"/>
    <s v="NORRFJÄRDEN                "/>
    <x v="49"/>
    <x v="1"/>
    <n v="108"/>
  </r>
  <r>
    <x v="0"/>
    <s v="Kivra"/>
    <x v="0"/>
    <n v="94591"/>
    <s v="NORRFJÄRDEN                "/>
    <x v="49"/>
    <x v="1"/>
    <n v="106"/>
  </r>
  <r>
    <x v="0"/>
    <s v="minmyndighetspost.se"/>
    <x v="1"/>
    <n v="94591"/>
    <s v="NORRFJÄRDEN                "/>
    <x v="49"/>
    <x v="1"/>
    <n v="12"/>
  </r>
  <r>
    <x v="0"/>
    <s v="minmyndighetspost.se"/>
    <x v="0"/>
    <n v="94591"/>
    <s v="NORRFJÄRDEN                "/>
    <x v="49"/>
    <x v="1"/>
    <n v="10"/>
  </r>
  <r>
    <x v="1"/>
    <m/>
    <x v="1"/>
    <n v="94591"/>
    <s v="NORRFJÄRDEN                "/>
    <x v="49"/>
    <x v="1"/>
    <n v="140"/>
  </r>
  <r>
    <x v="1"/>
    <m/>
    <x v="0"/>
    <n v="94591"/>
    <s v="NORRFJÄRDEN                "/>
    <x v="49"/>
    <x v="1"/>
    <n v="159"/>
  </r>
  <r>
    <x v="0"/>
    <s v="Digimail"/>
    <x v="1"/>
    <n v="94592"/>
    <s v="ALTERSBRUK                 "/>
    <x v="49"/>
    <x v="1"/>
    <n v="1"/>
  </r>
  <r>
    <x v="0"/>
    <s v="Digimail"/>
    <x v="0"/>
    <n v="94592"/>
    <s v="ALTERSBRUK                 "/>
    <x v="49"/>
    <x v="1"/>
    <n v="1"/>
  </r>
  <r>
    <x v="0"/>
    <s v="Kivra"/>
    <x v="1"/>
    <n v="94592"/>
    <s v="ALTERSBRUK                 "/>
    <x v="49"/>
    <x v="1"/>
    <n v="67"/>
  </r>
  <r>
    <x v="0"/>
    <s v="Kivra"/>
    <x v="0"/>
    <n v="94592"/>
    <s v="ALTERSBRUK                 "/>
    <x v="49"/>
    <x v="1"/>
    <n v="70"/>
  </r>
  <r>
    <x v="0"/>
    <s v="minmyndighetspost.se"/>
    <x v="1"/>
    <n v="94592"/>
    <s v="ALTERSBRUK                 "/>
    <x v="49"/>
    <x v="1"/>
    <n v="4"/>
  </r>
  <r>
    <x v="0"/>
    <s v="minmyndighetspost.se"/>
    <x v="0"/>
    <n v="94592"/>
    <s v="ALTERSBRUK                 "/>
    <x v="49"/>
    <x v="1"/>
    <n v="6"/>
  </r>
  <r>
    <x v="1"/>
    <m/>
    <x v="1"/>
    <n v="94592"/>
    <s v="ALTERSBRUK                 "/>
    <x v="49"/>
    <x v="1"/>
    <n v="84"/>
  </r>
  <r>
    <x v="1"/>
    <m/>
    <x v="0"/>
    <n v="94592"/>
    <s v="ALTERSBRUK                 "/>
    <x v="49"/>
    <x v="1"/>
    <n v="97"/>
  </r>
  <r>
    <x v="0"/>
    <s v="Digimail"/>
    <x v="1"/>
    <n v="94593"/>
    <s v="SJULSMARK                  "/>
    <x v="49"/>
    <x v="1"/>
    <n v="1"/>
  </r>
  <r>
    <x v="0"/>
    <s v="Kivra"/>
    <x v="1"/>
    <n v="94593"/>
    <s v="SJULSMARK                  "/>
    <x v="49"/>
    <x v="1"/>
    <n v="82"/>
  </r>
  <r>
    <x v="0"/>
    <s v="Kivra"/>
    <x v="0"/>
    <n v="94593"/>
    <s v="SJULSMARK                  "/>
    <x v="49"/>
    <x v="1"/>
    <n v="92"/>
  </r>
  <r>
    <x v="0"/>
    <s v="minmyndighetspost.se"/>
    <x v="1"/>
    <n v="94593"/>
    <s v="SJULSMARK                  "/>
    <x v="49"/>
    <x v="1"/>
    <n v="1"/>
  </r>
  <r>
    <x v="0"/>
    <s v="minmyndighetspost.se"/>
    <x v="0"/>
    <n v="94593"/>
    <s v="SJULSMARK                  "/>
    <x v="49"/>
    <x v="1"/>
    <n v="3"/>
  </r>
  <r>
    <x v="1"/>
    <m/>
    <x v="1"/>
    <n v="94593"/>
    <s v="SJULSMARK                  "/>
    <x v="49"/>
    <x v="1"/>
    <n v="82"/>
  </r>
  <r>
    <x v="1"/>
    <m/>
    <x v="0"/>
    <n v="94593"/>
    <s v="SJULSMARK                  "/>
    <x v="49"/>
    <x v="1"/>
    <n v="99"/>
  </r>
  <r>
    <x v="0"/>
    <s v="Digimail"/>
    <x v="1"/>
    <n v="94631"/>
    <s v="ROKNÄS                     "/>
    <x v="49"/>
    <x v="1"/>
    <n v="1"/>
  </r>
  <r>
    <x v="0"/>
    <s v="Kivra"/>
    <x v="1"/>
    <n v="94631"/>
    <s v="ROKNÄS                     "/>
    <x v="49"/>
    <x v="1"/>
    <n v="125"/>
  </r>
  <r>
    <x v="0"/>
    <s v="Kivra"/>
    <x v="0"/>
    <n v="94631"/>
    <s v="ROKNÄS                     "/>
    <x v="49"/>
    <x v="1"/>
    <n v="129"/>
  </r>
  <r>
    <x v="0"/>
    <s v="minmyndighetspost.se"/>
    <x v="1"/>
    <n v="94631"/>
    <s v="ROKNÄS                     "/>
    <x v="49"/>
    <x v="1"/>
    <n v="7"/>
  </r>
  <r>
    <x v="0"/>
    <s v="minmyndighetspost.se"/>
    <x v="0"/>
    <n v="94631"/>
    <s v="ROKNÄS                     "/>
    <x v="49"/>
    <x v="1"/>
    <n v="8"/>
  </r>
  <r>
    <x v="1"/>
    <m/>
    <x v="1"/>
    <n v="94631"/>
    <s v="ROKNÄS                     "/>
    <x v="49"/>
    <x v="1"/>
    <n v="123"/>
  </r>
  <r>
    <x v="1"/>
    <m/>
    <x v="0"/>
    <n v="94631"/>
    <s v="ROKNÄS                     "/>
    <x v="49"/>
    <x v="1"/>
    <n v="147"/>
  </r>
  <r>
    <x v="0"/>
    <s v="Digimail"/>
    <x v="1"/>
    <n v="94640"/>
    <s v="SVENSBYN                   "/>
    <x v="49"/>
    <x v="1"/>
    <n v="4"/>
  </r>
  <r>
    <x v="0"/>
    <s v="Digimail"/>
    <x v="0"/>
    <n v="94640"/>
    <s v="SVENSBYN                   "/>
    <x v="49"/>
    <x v="1"/>
    <n v="1"/>
  </r>
  <r>
    <x v="0"/>
    <s v="Kivra"/>
    <x v="1"/>
    <n v="94640"/>
    <s v="SVENSBYN                   "/>
    <x v="49"/>
    <x v="1"/>
    <n v="92"/>
  </r>
  <r>
    <x v="0"/>
    <s v="Kivra"/>
    <x v="0"/>
    <n v="94640"/>
    <s v="SVENSBYN                   "/>
    <x v="49"/>
    <x v="1"/>
    <n v="101"/>
  </r>
  <r>
    <x v="0"/>
    <s v="minmyndighetspost.se"/>
    <x v="1"/>
    <n v="94640"/>
    <s v="SVENSBYN                   "/>
    <x v="49"/>
    <x v="1"/>
    <n v="9"/>
  </r>
  <r>
    <x v="0"/>
    <s v="minmyndighetspost.se"/>
    <x v="0"/>
    <n v="94640"/>
    <s v="SVENSBYN                   "/>
    <x v="49"/>
    <x v="1"/>
    <n v="5"/>
  </r>
  <r>
    <x v="1"/>
    <m/>
    <x v="1"/>
    <n v="94640"/>
    <s v="SVENSBYN                   "/>
    <x v="49"/>
    <x v="1"/>
    <n v="113"/>
  </r>
  <r>
    <x v="1"/>
    <m/>
    <x v="0"/>
    <n v="94640"/>
    <s v="SVENSBYN                   "/>
    <x v="49"/>
    <x v="1"/>
    <n v="112"/>
  </r>
  <r>
    <x v="0"/>
    <s v="e-Boks"/>
    <x v="1"/>
    <n v="94691"/>
    <s v="ROKNÄS                     "/>
    <x v="49"/>
    <x v="1"/>
    <n v="1"/>
  </r>
  <r>
    <x v="0"/>
    <s v="Kivra"/>
    <x v="1"/>
    <n v="94691"/>
    <s v="ROKNÄS                     "/>
    <x v="49"/>
    <x v="1"/>
    <n v="66"/>
  </r>
  <r>
    <x v="0"/>
    <s v="Kivra"/>
    <x v="0"/>
    <n v="94691"/>
    <s v="ROKNÄS                     "/>
    <x v="49"/>
    <x v="1"/>
    <n v="80"/>
  </r>
  <r>
    <x v="0"/>
    <s v="minmyndighetspost.se"/>
    <x v="1"/>
    <n v="94691"/>
    <s v="ROKNÄS                     "/>
    <x v="49"/>
    <x v="1"/>
    <n v="6"/>
  </r>
  <r>
    <x v="0"/>
    <s v="minmyndighetspost.se"/>
    <x v="0"/>
    <n v="94691"/>
    <s v="ROKNÄS                     "/>
    <x v="49"/>
    <x v="1"/>
    <n v="9"/>
  </r>
  <r>
    <x v="1"/>
    <m/>
    <x v="1"/>
    <n v="94691"/>
    <s v="ROKNÄS                     "/>
    <x v="49"/>
    <x v="1"/>
    <n v="89"/>
  </r>
  <r>
    <x v="1"/>
    <m/>
    <x v="0"/>
    <n v="94691"/>
    <s v="ROKNÄS                     "/>
    <x v="49"/>
    <x v="1"/>
    <n v="116"/>
  </r>
  <r>
    <x v="0"/>
    <s v="e-Boks"/>
    <x v="0"/>
    <n v="94692"/>
    <s v="LILLPITE                   "/>
    <x v="49"/>
    <x v="1"/>
    <n v="1"/>
  </r>
  <r>
    <x v="0"/>
    <s v="Kivra"/>
    <x v="1"/>
    <n v="94692"/>
    <s v="LILLPITE                   "/>
    <x v="49"/>
    <x v="1"/>
    <n v="91"/>
  </r>
  <r>
    <x v="0"/>
    <s v="Kivra"/>
    <x v="0"/>
    <n v="94692"/>
    <s v="LILLPITE                   "/>
    <x v="49"/>
    <x v="1"/>
    <n v="99"/>
  </r>
  <r>
    <x v="0"/>
    <s v="minmyndighetspost.se"/>
    <x v="1"/>
    <n v="94692"/>
    <s v="LILLPITE                   "/>
    <x v="49"/>
    <x v="1"/>
    <n v="6"/>
  </r>
  <r>
    <x v="0"/>
    <s v="minmyndighetspost.se"/>
    <x v="0"/>
    <n v="94692"/>
    <s v="LILLPITE                   "/>
    <x v="49"/>
    <x v="1"/>
    <n v="10"/>
  </r>
  <r>
    <x v="1"/>
    <m/>
    <x v="1"/>
    <n v="94692"/>
    <s v="LILLPITE                   "/>
    <x v="49"/>
    <x v="1"/>
    <n v="88"/>
  </r>
  <r>
    <x v="1"/>
    <m/>
    <x v="0"/>
    <n v="94692"/>
    <s v="LILLPITE                   "/>
    <x v="49"/>
    <x v="1"/>
    <n v="103"/>
  </r>
  <r>
    <x v="0"/>
    <s v="Kivra"/>
    <x v="1"/>
    <n v="94699"/>
    <s v="ROKNÄS                     "/>
    <x v="49"/>
    <x v="1"/>
    <n v="3"/>
  </r>
  <r>
    <x v="0"/>
    <s v="Kivra"/>
    <x v="0"/>
    <n v="94699"/>
    <s v="ROKNÄS                     "/>
    <x v="49"/>
    <x v="1"/>
    <n v="4"/>
  </r>
  <r>
    <x v="1"/>
    <m/>
    <x v="1"/>
    <n v="94699"/>
    <s v="ROKNÄS                     "/>
    <x v="49"/>
    <x v="1"/>
    <n v="1"/>
  </r>
  <r>
    <x v="1"/>
    <m/>
    <x v="0"/>
    <n v="94699"/>
    <s v="ROKNÄS                     "/>
    <x v="49"/>
    <x v="1"/>
    <n v="2"/>
  </r>
  <r>
    <x v="1"/>
    <m/>
    <x v="0"/>
    <n v="83076"/>
    <s v="STUGUN                     "/>
    <x v="50"/>
    <x v="3"/>
    <n v="2"/>
  </r>
  <r>
    <x v="0"/>
    <s v="Kivra"/>
    <x v="1"/>
    <n v="84070"/>
    <s v="HAMMARSTRAND               "/>
    <x v="50"/>
    <x v="3"/>
    <n v="1"/>
  </r>
  <r>
    <x v="0"/>
    <s v="Kivra"/>
    <x v="0"/>
    <n v="84070"/>
    <s v="HAMMARSTRAND               "/>
    <x v="50"/>
    <x v="3"/>
    <n v="1"/>
  </r>
  <r>
    <x v="1"/>
    <m/>
    <x v="1"/>
    <n v="84070"/>
    <s v="HAMMARSTRAND               "/>
    <x v="50"/>
    <x v="3"/>
    <n v="6"/>
  </r>
  <r>
    <x v="1"/>
    <m/>
    <x v="0"/>
    <n v="84070"/>
    <s v="HAMMARSTRAND               "/>
    <x v="50"/>
    <x v="3"/>
    <n v="102"/>
  </r>
  <r>
    <x v="0"/>
    <s v="Kivra"/>
    <x v="0"/>
    <n v="84073"/>
    <s v="BISPGÅRDEN                 "/>
    <x v="50"/>
    <x v="3"/>
    <n v="1"/>
  </r>
  <r>
    <x v="1"/>
    <m/>
    <x v="1"/>
    <n v="84073"/>
    <s v="BISPGÅRDEN                 "/>
    <x v="50"/>
    <x v="3"/>
    <n v="1"/>
  </r>
  <r>
    <x v="1"/>
    <m/>
    <x v="0"/>
    <n v="84073"/>
    <s v="BISPGÅRDEN                 "/>
    <x v="50"/>
    <x v="3"/>
    <n v="2"/>
  </r>
  <r>
    <x v="0"/>
    <s v="Kivra"/>
    <x v="1"/>
    <n v="84431"/>
    <s v="HAMMARSTRAND               "/>
    <x v="50"/>
    <x v="3"/>
    <n v="67"/>
  </r>
  <r>
    <x v="0"/>
    <s v="Kivra"/>
    <x v="0"/>
    <n v="84431"/>
    <s v="HAMMARSTRAND               "/>
    <x v="50"/>
    <x v="3"/>
    <n v="51"/>
  </r>
  <r>
    <x v="0"/>
    <s v="minmyndighetspost.se"/>
    <x v="1"/>
    <n v="84431"/>
    <s v="HAMMARSTRAND               "/>
    <x v="50"/>
    <x v="3"/>
    <n v="1"/>
  </r>
  <r>
    <x v="0"/>
    <s v="minmyndighetspost.se"/>
    <x v="0"/>
    <n v="84431"/>
    <s v="HAMMARSTRAND               "/>
    <x v="50"/>
    <x v="3"/>
    <n v="1"/>
  </r>
  <r>
    <x v="1"/>
    <m/>
    <x v="1"/>
    <n v="84431"/>
    <s v="HAMMARSTRAND               "/>
    <x v="50"/>
    <x v="3"/>
    <n v="42"/>
  </r>
  <r>
    <x v="1"/>
    <m/>
    <x v="0"/>
    <n v="84431"/>
    <s v="HAMMARSTRAND               "/>
    <x v="50"/>
    <x v="3"/>
    <n v="43"/>
  </r>
  <r>
    <x v="0"/>
    <s v="Digimail"/>
    <x v="0"/>
    <n v="84432"/>
    <s v="HAMMARSTRAND               "/>
    <x v="50"/>
    <x v="3"/>
    <n v="1"/>
  </r>
  <r>
    <x v="0"/>
    <s v="Kivra"/>
    <x v="1"/>
    <n v="84432"/>
    <s v="HAMMARSTRAND               "/>
    <x v="50"/>
    <x v="3"/>
    <n v="52"/>
  </r>
  <r>
    <x v="0"/>
    <s v="Kivra"/>
    <x v="0"/>
    <n v="84432"/>
    <s v="HAMMARSTRAND               "/>
    <x v="50"/>
    <x v="3"/>
    <n v="69"/>
  </r>
  <r>
    <x v="0"/>
    <s v="minmyndighetspost.se"/>
    <x v="0"/>
    <n v="84432"/>
    <s v="HAMMARSTRAND               "/>
    <x v="50"/>
    <x v="3"/>
    <n v="4"/>
  </r>
  <r>
    <x v="1"/>
    <m/>
    <x v="1"/>
    <n v="84432"/>
    <s v="HAMMARSTRAND               "/>
    <x v="50"/>
    <x v="3"/>
    <n v="66"/>
  </r>
  <r>
    <x v="1"/>
    <m/>
    <x v="0"/>
    <n v="84432"/>
    <s v="HAMMARSTRAND               "/>
    <x v="50"/>
    <x v="3"/>
    <n v="90"/>
  </r>
  <r>
    <x v="0"/>
    <s v="Digimail"/>
    <x v="1"/>
    <n v="84441"/>
    <s v="BISPGÅRDEN                 "/>
    <x v="50"/>
    <x v="3"/>
    <n v="1"/>
  </r>
  <r>
    <x v="0"/>
    <s v="Digimail"/>
    <x v="0"/>
    <n v="84441"/>
    <s v="BISPGÅRDEN                 "/>
    <x v="50"/>
    <x v="3"/>
    <n v="2"/>
  </r>
  <r>
    <x v="0"/>
    <s v="Kivra"/>
    <x v="1"/>
    <n v="84441"/>
    <s v="BISPGÅRDEN                 "/>
    <x v="50"/>
    <x v="3"/>
    <n v="50"/>
  </r>
  <r>
    <x v="0"/>
    <s v="Kivra"/>
    <x v="0"/>
    <n v="84441"/>
    <s v="BISPGÅRDEN                 "/>
    <x v="50"/>
    <x v="3"/>
    <n v="55"/>
  </r>
  <r>
    <x v="0"/>
    <s v="minmyndighetspost.se"/>
    <x v="1"/>
    <n v="84441"/>
    <s v="BISPGÅRDEN                 "/>
    <x v="50"/>
    <x v="3"/>
    <n v="1"/>
  </r>
  <r>
    <x v="0"/>
    <s v="minmyndighetspost.se"/>
    <x v="0"/>
    <n v="84441"/>
    <s v="BISPGÅRDEN                 "/>
    <x v="50"/>
    <x v="3"/>
    <n v="5"/>
  </r>
  <r>
    <x v="1"/>
    <m/>
    <x v="1"/>
    <n v="84441"/>
    <s v="BISPGÅRDEN                 "/>
    <x v="50"/>
    <x v="3"/>
    <n v="81"/>
  </r>
  <r>
    <x v="1"/>
    <m/>
    <x v="0"/>
    <n v="84441"/>
    <s v="BISPGÅRDEN                 "/>
    <x v="50"/>
    <x v="3"/>
    <n v="99"/>
  </r>
  <r>
    <x v="0"/>
    <s v="Digimail"/>
    <x v="1"/>
    <n v="84451"/>
    <s v="STUGUN                     "/>
    <x v="50"/>
    <x v="3"/>
    <n v="1"/>
  </r>
  <r>
    <x v="0"/>
    <s v="Kivra"/>
    <x v="1"/>
    <n v="84451"/>
    <s v="STUGUN                     "/>
    <x v="50"/>
    <x v="3"/>
    <n v="63"/>
  </r>
  <r>
    <x v="0"/>
    <s v="Kivra"/>
    <x v="0"/>
    <n v="84451"/>
    <s v="STUGUN                     "/>
    <x v="50"/>
    <x v="3"/>
    <n v="66"/>
  </r>
  <r>
    <x v="0"/>
    <s v="minmyndighetspost.se"/>
    <x v="1"/>
    <n v="84451"/>
    <s v="STUGUN                     "/>
    <x v="50"/>
    <x v="3"/>
    <n v="4"/>
  </r>
  <r>
    <x v="0"/>
    <s v="minmyndighetspost.se"/>
    <x v="0"/>
    <n v="84451"/>
    <s v="STUGUN                     "/>
    <x v="50"/>
    <x v="3"/>
    <n v="2"/>
  </r>
  <r>
    <x v="1"/>
    <m/>
    <x v="1"/>
    <n v="84451"/>
    <s v="STUGUN                     "/>
    <x v="50"/>
    <x v="3"/>
    <n v="64"/>
  </r>
  <r>
    <x v="1"/>
    <m/>
    <x v="0"/>
    <n v="84451"/>
    <s v="STUGUN                     "/>
    <x v="50"/>
    <x v="3"/>
    <n v="80"/>
  </r>
  <r>
    <x v="0"/>
    <s v="Digimail"/>
    <x v="0"/>
    <n v="84491"/>
    <s v="HAMMARSTRAND               "/>
    <x v="50"/>
    <x v="3"/>
    <n v="1"/>
  </r>
  <r>
    <x v="0"/>
    <s v="Kivra"/>
    <x v="1"/>
    <n v="84491"/>
    <s v="HAMMARSTRAND               "/>
    <x v="50"/>
    <x v="3"/>
    <n v="113"/>
  </r>
  <r>
    <x v="0"/>
    <s v="Kivra"/>
    <x v="0"/>
    <n v="84491"/>
    <s v="HAMMARSTRAND               "/>
    <x v="50"/>
    <x v="3"/>
    <n v="91"/>
  </r>
  <r>
    <x v="0"/>
    <s v="minmyndighetspost.se"/>
    <x v="1"/>
    <n v="84491"/>
    <s v="HAMMARSTRAND               "/>
    <x v="50"/>
    <x v="3"/>
    <n v="6"/>
  </r>
  <r>
    <x v="0"/>
    <s v="minmyndighetspost.se"/>
    <x v="0"/>
    <n v="84491"/>
    <s v="HAMMARSTRAND               "/>
    <x v="50"/>
    <x v="3"/>
    <n v="7"/>
  </r>
  <r>
    <x v="1"/>
    <m/>
    <x v="1"/>
    <n v="84491"/>
    <s v="HAMMARSTRAND               "/>
    <x v="50"/>
    <x v="3"/>
    <n v="110"/>
  </r>
  <r>
    <x v="1"/>
    <m/>
    <x v="0"/>
    <n v="84491"/>
    <s v="HAMMARSTRAND               "/>
    <x v="50"/>
    <x v="3"/>
    <n v="139"/>
  </r>
  <r>
    <x v="0"/>
    <s v="Digimail"/>
    <x v="1"/>
    <n v="84492"/>
    <s v="HAMMARSTRAND               "/>
    <x v="50"/>
    <x v="3"/>
    <n v="2"/>
  </r>
  <r>
    <x v="0"/>
    <s v="Digimail"/>
    <x v="0"/>
    <n v="84492"/>
    <s v="HAMMARSTRAND               "/>
    <x v="50"/>
    <x v="3"/>
    <n v="1"/>
  </r>
  <r>
    <x v="0"/>
    <s v="e-Boks"/>
    <x v="1"/>
    <n v="84492"/>
    <s v="HAMMARSTRAND               "/>
    <x v="50"/>
    <x v="3"/>
    <n v="1"/>
  </r>
  <r>
    <x v="0"/>
    <s v="Kivra"/>
    <x v="1"/>
    <n v="84492"/>
    <s v="HAMMARSTRAND               "/>
    <x v="50"/>
    <x v="3"/>
    <n v="62"/>
  </r>
  <r>
    <x v="0"/>
    <s v="Kivra"/>
    <x v="0"/>
    <n v="84492"/>
    <s v="HAMMARSTRAND               "/>
    <x v="50"/>
    <x v="3"/>
    <n v="46"/>
  </r>
  <r>
    <x v="0"/>
    <s v="minmyndighetspost.se"/>
    <x v="1"/>
    <n v="84492"/>
    <s v="HAMMARSTRAND               "/>
    <x v="50"/>
    <x v="3"/>
    <n v="2"/>
  </r>
  <r>
    <x v="0"/>
    <s v="minmyndighetspost.se"/>
    <x v="0"/>
    <n v="84492"/>
    <s v="HAMMARSTRAND               "/>
    <x v="50"/>
    <x v="3"/>
    <n v="4"/>
  </r>
  <r>
    <x v="1"/>
    <m/>
    <x v="1"/>
    <n v="84492"/>
    <s v="HAMMARSTRAND               "/>
    <x v="50"/>
    <x v="3"/>
    <n v="52"/>
  </r>
  <r>
    <x v="1"/>
    <m/>
    <x v="0"/>
    <n v="84492"/>
    <s v="HAMMARSTRAND               "/>
    <x v="50"/>
    <x v="3"/>
    <n v="81"/>
  </r>
  <r>
    <x v="0"/>
    <s v="e-Boks"/>
    <x v="0"/>
    <n v="84493"/>
    <s v="BISPGÅRDEN                 "/>
    <x v="50"/>
    <x v="3"/>
    <n v="1"/>
  </r>
  <r>
    <x v="0"/>
    <s v="Kivra"/>
    <x v="1"/>
    <n v="84493"/>
    <s v="BISPGÅRDEN                 "/>
    <x v="50"/>
    <x v="3"/>
    <n v="39"/>
  </r>
  <r>
    <x v="0"/>
    <s v="Kivra"/>
    <x v="0"/>
    <n v="84493"/>
    <s v="BISPGÅRDEN                 "/>
    <x v="50"/>
    <x v="3"/>
    <n v="31"/>
  </r>
  <r>
    <x v="0"/>
    <s v="minmyndighetspost.se"/>
    <x v="1"/>
    <n v="84493"/>
    <s v="BISPGÅRDEN                 "/>
    <x v="50"/>
    <x v="3"/>
    <n v="4"/>
  </r>
  <r>
    <x v="0"/>
    <s v="minmyndighetspost.se"/>
    <x v="0"/>
    <n v="84493"/>
    <s v="BISPGÅRDEN                 "/>
    <x v="50"/>
    <x v="3"/>
    <n v="3"/>
  </r>
  <r>
    <x v="1"/>
    <m/>
    <x v="1"/>
    <n v="84493"/>
    <s v="BISPGÅRDEN                 "/>
    <x v="50"/>
    <x v="3"/>
    <n v="51"/>
  </r>
  <r>
    <x v="1"/>
    <m/>
    <x v="0"/>
    <n v="84493"/>
    <s v="BISPGÅRDEN                 "/>
    <x v="50"/>
    <x v="3"/>
    <n v="69"/>
  </r>
  <r>
    <x v="0"/>
    <s v="e-Boks"/>
    <x v="0"/>
    <n v="84494"/>
    <s v="BISPGÅRDEN                 "/>
    <x v="50"/>
    <x v="3"/>
    <n v="1"/>
  </r>
  <r>
    <x v="0"/>
    <s v="Kivra"/>
    <x v="1"/>
    <n v="84494"/>
    <s v="BISPGÅRDEN                 "/>
    <x v="50"/>
    <x v="3"/>
    <n v="12"/>
  </r>
  <r>
    <x v="0"/>
    <s v="Kivra"/>
    <x v="0"/>
    <n v="84494"/>
    <s v="BISPGÅRDEN                 "/>
    <x v="50"/>
    <x v="3"/>
    <n v="10"/>
  </r>
  <r>
    <x v="0"/>
    <s v="minmyndighetspost.se"/>
    <x v="1"/>
    <n v="84494"/>
    <s v="BISPGÅRDEN                 "/>
    <x v="50"/>
    <x v="3"/>
    <n v="1"/>
  </r>
  <r>
    <x v="0"/>
    <s v="minmyndighetspost.se"/>
    <x v="0"/>
    <n v="84494"/>
    <s v="BISPGÅRDEN                 "/>
    <x v="50"/>
    <x v="3"/>
    <n v="1"/>
  </r>
  <r>
    <x v="1"/>
    <m/>
    <x v="1"/>
    <n v="84494"/>
    <s v="BISPGÅRDEN                 "/>
    <x v="50"/>
    <x v="3"/>
    <n v="19"/>
  </r>
  <r>
    <x v="1"/>
    <m/>
    <x v="0"/>
    <n v="84494"/>
    <s v="BISPGÅRDEN                 "/>
    <x v="50"/>
    <x v="3"/>
    <n v="26"/>
  </r>
  <r>
    <x v="0"/>
    <s v="Digimail"/>
    <x v="1"/>
    <n v="84495"/>
    <s v="STUGUN                     "/>
    <x v="50"/>
    <x v="3"/>
    <n v="1"/>
  </r>
  <r>
    <x v="0"/>
    <s v="Digimail"/>
    <x v="0"/>
    <n v="84495"/>
    <s v="STUGUN                     "/>
    <x v="50"/>
    <x v="3"/>
    <n v="1"/>
  </r>
  <r>
    <x v="0"/>
    <s v="Kivra"/>
    <x v="1"/>
    <n v="84495"/>
    <s v="STUGUN                     "/>
    <x v="50"/>
    <x v="3"/>
    <n v="61"/>
  </r>
  <r>
    <x v="0"/>
    <s v="Kivra"/>
    <x v="0"/>
    <n v="84495"/>
    <s v="STUGUN                     "/>
    <x v="50"/>
    <x v="3"/>
    <n v="66"/>
  </r>
  <r>
    <x v="0"/>
    <s v="minmyndighetspost.se"/>
    <x v="1"/>
    <n v="84495"/>
    <s v="STUGUN                     "/>
    <x v="50"/>
    <x v="3"/>
    <n v="4"/>
  </r>
  <r>
    <x v="0"/>
    <s v="minmyndighetspost.se"/>
    <x v="0"/>
    <n v="84495"/>
    <s v="STUGUN                     "/>
    <x v="50"/>
    <x v="3"/>
    <n v="6"/>
  </r>
  <r>
    <x v="1"/>
    <m/>
    <x v="1"/>
    <n v="84495"/>
    <s v="STUGUN                     "/>
    <x v="50"/>
    <x v="3"/>
    <n v="72"/>
  </r>
  <r>
    <x v="1"/>
    <m/>
    <x v="0"/>
    <n v="84495"/>
    <s v="STUGUN                     "/>
    <x v="50"/>
    <x v="3"/>
    <n v="108"/>
  </r>
  <r>
    <x v="0"/>
    <s v="Kivra"/>
    <x v="1"/>
    <n v="84496"/>
    <s v="STUGUN                     "/>
    <x v="50"/>
    <x v="3"/>
    <n v="48"/>
  </r>
  <r>
    <x v="0"/>
    <s v="Kivra"/>
    <x v="0"/>
    <n v="84496"/>
    <s v="STUGUN                     "/>
    <x v="50"/>
    <x v="3"/>
    <n v="45"/>
  </r>
  <r>
    <x v="0"/>
    <s v="minmyndighetspost.se"/>
    <x v="1"/>
    <n v="84496"/>
    <s v="STUGUN                     "/>
    <x v="50"/>
    <x v="3"/>
    <n v="2"/>
  </r>
  <r>
    <x v="0"/>
    <s v="minmyndighetspost.se"/>
    <x v="0"/>
    <n v="84496"/>
    <s v="STUGUN                     "/>
    <x v="50"/>
    <x v="3"/>
    <n v="1"/>
  </r>
  <r>
    <x v="1"/>
    <m/>
    <x v="1"/>
    <n v="84496"/>
    <s v="STUGUN                     "/>
    <x v="50"/>
    <x v="3"/>
    <n v="50"/>
  </r>
  <r>
    <x v="1"/>
    <m/>
    <x v="0"/>
    <n v="84496"/>
    <s v="STUGUN                     "/>
    <x v="50"/>
    <x v="3"/>
    <n v="67"/>
  </r>
  <r>
    <x v="1"/>
    <m/>
    <x v="0"/>
    <n v="91521"/>
    <s v="ROBERTSFORS                "/>
    <x v="51"/>
    <x v="4"/>
    <n v="1"/>
  </r>
  <r>
    <x v="0"/>
    <s v="Digimail"/>
    <x v="0"/>
    <n v="91531"/>
    <s v="ROBERTSFORS                "/>
    <x v="51"/>
    <x v="4"/>
    <n v="1"/>
  </r>
  <r>
    <x v="0"/>
    <s v="e-Boks"/>
    <x v="0"/>
    <n v="91531"/>
    <s v="ROBERTSFORS                "/>
    <x v="51"/>
    <x v="4"/>
    <n v="1"/>
  </r>
  <r>
    <x v="0"/>
    <s v="Kivra"/>
    <x v="1"/>
    <n v="91531"/>
    <s v="ROBERTSFORS                "/>
    <x v="51"/>
    <x v="4"/>
    <n v="101"/>
  </r>
  <r>
    <x v="0"/>
    <s v="Kivra"/>
    <x v="0"/>
    <n v="91531"/>
    <s v="ROBERTSFORS                "/>
    <x v="51"/>
    <x v="4"/>
    <n v="110"/>
  </r>
  <r>
    <x v="0"/>
    <s v="minmyndighetspost.se"/>
    <x v="1"/>
    <n v="91531"/>
    <s v="ROBERTSFORS                "/>
    <x v="51"/>
    <x v="4"/>
    <n v="10"/>
  </r>
  <r>
    <x v="0"/>
    <s v="minmyndighetspost.se"/>
    <x v="0"/>
    <n v="91531"/>
    <s v="ROBERTSFORS                "/>
    <x v="51"/>
    <x v="4"/>
    <n v="4"/>
  </r>
  <r>
    <x v="1"/>
    <m/>
    <x v="1"/>
    <n v="91531"/>
    <s v="ROBERTSFORS                "/>
    <x v="51"/>
    <x v="4"/>
    <n v="113"/>
  </r>
  <r>
    <x v="1"/>
    <m/>
    <x v="0"/>
    <n v="91531"/>
    <s v="ROBERTSFORS                "/>
    <x v="51"/>
    <x v="4"/>
    <n v="126"/>
  </r>
  <r>
    <x v="0"/>
    <s v="e-Boks"/>
    <x v="0"/>
    <n v="91532"/>
    <s v="ROBERTSFORS                "/>
    <x v="51"/>
    <x v="4"/>
    <n v="1"/>
  </r>
  <r>
    <x v="0"/>
    <s v="Kivra"/>
    <x v="1"/>
    <n v="91532"/>
    <s v="ROBERTSFORS                "/>
    <x v="51"/>
    <x v="4"/>
    <n v="93"/>
  </r>
  <r>
    <x v="0"/>
    <s v="Kivra"/>
    <x v="0"/>
    <n v="91532"/>
    <s v="ROBERTSFORS                "/>
    <x v="51"/>
    <x v="4"/>
    <n v="115"/>
  </r>
  <r>
    <x v="0"/>
    <s v="minmyndighetspost.se"/>
    <x v="1"/>
    <n v="91532"/>
    <s v="ROBERTSFORS                "/>
    <x v="51"/>
    <x v="4"/>
    <n v="13"/>
  </r>
  <r>
    <x v="0"/>
    <s v="minmyndighetspost.se"/>
    <x v="0"/>
    <n v="91532"/>
    <s v="ROBERTSFORS                "/>
    <x v="51"/>
    <x v="4"/>
    <n v="3"/>
  </r>
  <r>
    <x v="1"/>
    <m/>
    <x v="1"/>
    <n v="91532"/>
    <s v="ROBERTSFORS                "/>
    <x v="51"/>
    <x v="4"/>
    <n v="109"/>
  </r>
  <r>
    <x v="1"/>
    <m/>
    <x v="0"/>
    <n v="91532"/>
    <s v="ROBERTSFORS                "/>
    <x v="51"/>
    <x v="4"/>
    <n v="124"/>
  </r>
  <r>
    <x v="0"/>
    <s v="Kivra"/>
    <x v="1"/>
    <n v="91534"/>
    <s v="ÅNÄSET                     "/>
    <x v="51"/>
    <x v="4"/>
    <n v="51"/>
  </r>
  <r>
    <x v="0"/>
    <s v="Kivra"/>
    <x v="0"/>
    <n v="91534"/>
    <s v="ÅNÄSET                     "/>
    <x v="51"/>
    <x v="4"/>
    <n v="48"/>
  </r>
  <r>
    <x v="0"/>
    <s v="minmyndighetspost.se"/>
    <x v="1"/>
    <n v="91534"/>
    <s v="ÅNÄSET                     "/>
    <x v="51"/>
    <x v="4"/>
    <n v="3"/>
  </r>
  <r>
    <x v="0"/>
    <s v="minmyndighetspost.se"/>
    <x v="0"/>
    <n v="91534"/>
    <s v="ÅNÄSET                     "/>
    <x v="51"/>
    <x v="4"/>
    <n v="2"/>
  </r>
  <r>
    <x v="1"/>
    <m/>
    <x v="1"/>
    <n v="91534"/>
    <s v="ÅNÄSET                     "/>
    <x v="51"/>
    <x v="4"/>
    <n v="73"/>
  </r>
  <r>
    <x v="1"/>
    <m/>
    <x v="0"/>
    <n v="91534"/>
    <s v="ÅNÄSET                     "/>
    <x v="51"/>
    <x v="4"/>
    <n v="102"/>
  </r>
  <r>
    <x v="0"/>
    <s v="Kivra"/>
    <x v="1"/>
    <n v="91591"/>
    <s v="ROBERTSFORS                "/>
    <x v="51"/>
    <x v="4"/>
    <n v="30"/>
  </r>
  <r>
    <x v="0"/>
    <s v="Kivra"/>
    <x v="0"/>
    <n v="91591"/>
    <s v="ROBERTSFORS                "/>
    <x v="51"/>
    <x v="4"/>
    <n v="29"/>
  </r>
  <r>
    <x v="0"/>
    <s v="minmyndighetspost.se"/>
    <x v="1"/>
    <n v="91591"/>
    <s v="ROBERTSFORS                "/>
    <x v="51"/>
    <x v="4"/>
    <n v="4"/>
  </r>
  <r>
    <x v="0"/>
    <s v="minmyndighetspost.se"/>
    <x v="0"/>
    <n v="91591"/>
    <s v="ROBERTSFORS                "/>
    <x v="51"/>
    <x v="4"/>
    <n v="1"/>
  </r>
  <r>
    <x v="1"/>
    <m/>
    <x v="1"/>
    <n v="91591"/>
    <s v="ROBERTSFORS                "/>
    <x v="51"/>
    <x v="4"/>
    <n v="60"/>
  </r>
  <r>
    <x v="1"/>
    <m/>
    <x v="0"/>
    <n v="91591"/>
    <s v="ROBERTSFORS                "/>
    <x v="51"/>
    <x v="4"/>
    <n v="74"/>
  </r>
  <r>
    <x v="0"/>
    <s v="e-Boks"/>
    <x v="1"/>
    <n v="91592"/>
    <s v="ROBERTSFORS                "/>
    <x v="51"/>
    <x v="4"/>
    <n v="1"/>
  </r>
  <r>
    <x v="0"/>
    <s v="e-Boks"/>
    <x v="0"/>
    <n v="91592"/>
    <s v="ROBERTSFORS                "/>
    <x v="51"/>
    <x v="4"/>
    <n v="1"/>
  </r>
  <r>
    <x v="0"/>
    <s v="Kivra"/>
    <x v="1"/>
    <n v="91592"/>
    <s v="ROBERTSFORS                "/>
    <x v="51"/>
    <x v="4"/>
    <n v="48"/>
  </r>
  <r>
    <x v="0"/>
    <s v="Kivra"/>
    <x v="0"/>
    <n v="91592"/>
    <s v="ROBERTSFORS                "/>
    <x v="51"/>
    <x v="4"/>
    <n v="45"/>
  </r>
  <r>
    <x v="0"/>
    <s v="minmyndighetspost.se"/>
    <x v="1"/>
    <n v="91592"/>
    <s v="ROBERTSFORS                "/>
    <x v="51"/>
    <x v="4"/>
    <n v="4"/>
  </r>
  <r>
    <x v="0"/>
    <s v="minmyndighetspost.se"/>
    <x v="0"/>
    <n v="91592"/>
    <s v="ROBERTSFORS                "/>
    <x v="51"/>
    <x v="4"/>
    <n v="5"/>
  </r>
  <r>
    <x v="1"/>
    <m/>
    <x v="1"/>
    <n v="91592"/>
    <s v="ROBERTSFORS                "/>
    <x v="51"/>
    <x v="4"/>
    <n v="71"/>
  </r>
  <r>
    <x v="1"/>
    <m/>
    <x v="0"/>
    <n v="91592"/>
    <s v="ROBERTSFORS                "/>
    <x v="51"/>
    <x v="4"/>
    <n v="82"/>
  </r>
  <r>
    <x v="0"/>
    <s v="Digimail"/>
    <x v="1"/>
    <n v="91593"/>
    <s v="ROBERTSFORS                "/>
    <x v="51"/>
    <x v="4"/>
    <n v="1"/>
  </r>
  <r>
    <x v="0"/>
    <s v="Kivra"/>
    <x v="1"/>
    <n v="91593"/>
    <s v="ROBERTSFORS                "/>
    <x v="51"/>
    <x v="4"/>
    <n v="54"/>
  </r>
  <r>
    <x v="0"/>
    <s v="Kivra"/>
    <x v="0"/>
    <n v="91593"/>
    <s v="ROBERTSFORS                "/>
    <x v="51"/>
    <x v="4"/>
    <n v="44"/>
  </r>
  <r>
    <x v="0"/>
    <s v="minmyndighetspost.se"/>
    <x v="1"/>
    <n v="91593"/>
    <s v="ROBERTSFORS                "/>
    <x v="51"/>
    <x v="4"/>
    <n v="5"/>
  </r>
  <r>
    <x v="0"/>
    <s v="minmyndighetspost.se"/>
    <x v="0"/>
    <n v="91593"/>
    <s v="ROBERTSFORS                "/>
    <x v="51"/>
    <x v="4"/>
    <n v="8"/>
  </r>
  <r>
    <x v="1"/>
    <m/>
    <x v="1"/>
    <n v="91593"/>
    <s v="ROBERTSFORS                "/>
    <x v="51"/>
    <x v="4"/>
    <n v="74"/>
  </r>
  <r>
    <x v="1"/>
    <m/>
    <x v="0"/>
    <n v="91593"/>
    <s v="ROBERTSFORS                "/>
    <x v="51"/>
    <x v="4"/>
    <n v="85"/>
  </r>
  <r>
    <x v="0"/>
    <s v="Digimail"/>
    <x v="1"/>
    <n v="91594"/>
    <s v="ÅNÄSET                     "/>
    <x v="51"/>
    <x v="4"/>
    <n v="1"/>
  </r>
  <r>
    <x v="0"/>
    <s v="Kivra"/>
    <x v="1"/>
    <n v="91594"/>
    <s v="ÅNÄSET                     "/>
    <x v="51"/>
    <x v="4"/>
    <n v="33"/>
  </r>
  <r>
    <x v="0"/>
    <s v="Kivra"/>
    <x v="0"/>
    <n v="91594"/>
    <s v="ÅNÄSET                     "/>
    <x v="51"/>
    <x v="4"/>
    <n v="38"/>
  </r>
  <r>
    <x v="0"/>
    <s v="minmyndighetspost.se"/>
    <x v="1"/>
    <n v="91594"/>
    <s v="ÅNÄSET                     "/>
    <x v="51"/>
    <x v="4"/>
    <n v="4"/>
  </r>
  <r>
    <x v="0"/>
    <s v="minmyndighetspost.se"/>
    <x v="0"/>
    <n v="91594"/>
    <s v="ÅNÄSET                     "/>
    <x v="51"/>
    <x v="4"/>
    <n v="8"/>
  </r>
  <r>
    <x v="1"/>
    <m/>
    <x v="1"/>
    <n v="91594"/>
    <s v="ÅNÄSET                     "/>
    <x v="51"/>
    <x v="4"/>
    <n v="73"/>
  </r>
  <r>
    <x v="1"/>
    <m/>
    <x v="0"/>
    <n v="91594"/>
    <s v="ÅNÄSET                     "/>
    <x v="51"/>
    <x v="4"/>
    <n v="80"/>
  </r>
  <r>
    <x v="0"/>
    <s v="Kivra"/>
    <x v="1"/>
    <n v="91595"/>
    <s v="ÅNÄSET                     "/>
    <x v="51"/>
    <x v="4"/>
    <n v="14"/>
  </r>
  <r>
    <x v="0"/>
    <s v="Kivra"/>
    <x v="0"/>
    <n v="91595"/>
    <s v="ÅNÄSET                     "/>
    <x v="51"/>
    <x v="4"/>
    <n v="9"/>
  </r>
  <r>
    <x v="0"/>
    <s v="minmyndighetspost.se"/>
    <x v="1"/>
    <n v="91595"/>
    <s v="ÅNÄSET                     "/>
    <x v="51"/>
    <x v="4"/>
    <n v="4"/>
  </r>
  <r>
    <x v="0"/>
    <s v="minmyndighetspost.se"/>
    <x v="0"/>
    <n v="91595"/>
    <s v="ÅNÄSET                     "/>
    <x v="51"/>
    <x v="4"/>
    <n v="2"/>
  </r>
  <r>
    <x v="1"/>
    <m/>
    <x v="1"/>
    <n v="91595"/>
    <s v="ÅNÄSET                     "/>
    <x v="51"/>
    <x v="4"/>
    <n v="31"/>
  </r>
  <r>
    <x v="1"/>
    <m/>
    <x v="0"/>
    <n v="91595"/>
    <s v="ÅNÄSET                     "/>
    <x v="51"/>
    <x v="4"/>
    <n v="47"/>
  </r>
  <r>
    <x v="0"/>
    <s v="Digimail"/>
    <x v="1"/>
    <n v="91596"/>
    <s v="FLARKEN                    "/>
    <x v="51"/>
    <x v="4"/>
    <n v="1"/>
  </r>
  <r>
    <x v="0"/>
    <s v="Digimail"/>
    <x v="0"/>
    <n v="91596"/>
    <s v="FLARKEN                    "/>
    <x v="51"/>
    <x v="4"/>
    <n v="1"/>
  </r>
  <r>
    <x v="0"/>
    <s v="Kivra"/>
    <x v="1"/>
    <n v="91596"/>
    <s v="FLARKEN                    "/>
    <x v="51"/>
    <x v="4"/>
    <n v="29"/>
  </r>
  <r>
    <x v="0"/>
    <s v="Kivra"/>
    <x v="0"/>
    <n v="91596"/>
    <s v="FLARKEN                    "/>
    <x v="51"/>
    <x v="4"/>
    <n v="33"/>
  </r>
  <r>
    <x v="0"/>
    <s v="minmyndighetspost.se"/>
    <x v="1"/>
    <n v="91596"/>
    <s v="FLARKEN                    "/>
    <x v="51"/>
    <x v="4"/>
    <n v="4"/>
  </r>
  <r>
    <x v="0"/>
    <s v="minmyndighetspost.se"/>
    <x v="0"/>
    <n v="91596"/>
    <s v="FLARKEN                    "/>
    <x v="51"/>
    <x v="4"/>
    <n v="4"/>
  </r>
  <r>
    <x v="1"/>
    <m/>
    <x v="1"/>
    <n v="91596"/>
    <s v="FLARKEN                    "/>
    <x v="51"/>
    <x v="4"/>
    <n v="49"/>
  </r>
  <r>
    <x v="1"/>
    <m/>
    <x v="0"/>
    <n v="91596"/>
    <s v="FLARKEN                    "/>
    <x v="51"/>
    <x v="4"/>
    <n v="57"/>
  </r>
  <r>
    <x v="0"/>
    <s v="Digimail"/>
    <x v="1"/>
    <n v="91597"/>
    <s v="BYGDEÅ                     "/>
    <x v="51"/>
    <x v="4"/>
    <n v="2"/>
  </r>
  <r>
    <x v="0"/>
    <s v="Kivra"/>
    <x v="1"/>
    <n v="91597"/>
    <s v="BYGDEÅ                     "/>
    <x v="51"/>
    <x v="4"/>
    <n v="64"/>
  </r>
  <r>
    <x v="0"/>
    <s v="Kivra"/>
    <x v="0"/>
    <n v="91597"/>
    <s v="BYGDEÅ                     "/>
    <x v="51"/>
    <x v="4"/>
    <n v="68"/>
  </r>
  <r>
    <x v="0"/>
    <s v="minmyndighetspost.se"/>
    <x v="1"/>
    <n v="91597"/>
    <s v="BYGDEÅ                     "/>
    <x v="51"/>
    <x v="4"/>
    <n v="3"/>
  </r>
  <r>
    <x v="0"/>
    <s v="minmyndighetspost.se"/>
    <x v="0"/>
    <n v="91597"/>
    <s v="BYGDEÅ                     "/>
    <x v="51"/>
    <x v="4"/>
    <n v="7"/>
  </r>
  <r>
    <x v="1"/>
    <m/>
    <x v="1"/>
    <n v="91597"/>
    <s v="BYGDEÅ                     "/>
    <x v="51"/>
    <x v="4"/>
    <n v="104"/>
  </r>
  <r>
    <x v="1"/>
    <m/>
    <x v="0"/>
    <n v="91597"/>
    <s v="BYGDEÅ                     "/>
    <x v="51"/>
    <x v="4"/>
    <n v="100"/>
  </r>
  <r>
    <x v="0"/>
    <s v="Digimail"/>
    <x v="0"/>
    <n v="91598"/>
    <s v="BYGDEÅ                     "/>
    <x v="51"/>
    <x v="4"/>
    <n v="1"/>
  </r>
  <r>
    <x v="0"/>
    <s v="e-Boks"/>
    <x v="0"/>
    <n v="91598"/>
    <s v="BYGDEÅ                     "/>
    <x v="51"/>
    <x v="4"/>
    <n v="2"/>
  </r>
  <r>
    <x v="0"/>
    <s v="Kivra"/>
    <x v="1"/>
    <n v="91598"/>
    <s v="BYGDEÅ                     "/>
    <x v="51"/>
    <x v="4"/>
    <n v="97"/>
  </r>
  <r>
    <x v="0"/>
    <s v="Kivra"/>
    <x v="0"/>
    <n v="91598"/>
    <s v="BYGDEÅ                     "/>
    <x v="51"/>
    <x v="4"/>
    <n v="124"/>
  </r>
  <r>
    <x v="0"/>
    <s v="minmyndighetspost.se"/>
    <x v="1"/>
    <n v="91598"/>
    <s v="BYGDEÅ                     "/>
    <x v="51"/>
    <x v="4"/>
    <n v="8"/>
  </r>
  <r>
    <x v="0"/>
    <s v="minmyndighetspost.se"/>
    <x v="0"/>
    <n v="91598"/>
    <s v="BYGDEÅ                     "/>
    <x v="51"/>
    <x v="4"/>
    <n v="3"/>
  </r>
  <r>
    <x v="1"/>
    <m/>
    <x v="1"/>
    <n v="91598"/>
    <s v="BYGDEÅ                     "/>
    <x v="51"/>
    <x v="4"/>
    <n v="155"/>
  </r>
  <r>
    <x v="1"/>
    <m/>
    <x v="0"/>
    <n v="91598"/>
    <s v="BYGDEÅ                     "/>
    <x v="51"/>
    <x v="4"/>
    <n v="134"/>
  </r>
  <r>
    <x v="0"/>
    <s v="e-Boks"/>
    <x v="0"/>
    <n v="79070"/>
    <s v="FURUDAL                    "/>
    <x v="52"/>
    <x v="2"/>
    <n v="1"/>
  </r>
  <r>
    <x v="0"/>
    <s v="Kivra"/>
    <x v="1"/>
    <n v="79070"/>
    <s v="FURUDAL                    "/>
    <x v="52"/>
    <x v="2"/>
    <n v="84"/>
  </r>
  <r>
    <x v="0"/>
    <s v="Kivra"/>
    <x v="0"/>
    <n v="79070"/>
    <s v="FURUDAL                    "/>
    <x v="52"/>
    <x v="2"/>
    <n v="82"/>
  </r>
  <r>
    <x v="0"/>
    <s v="minmyndighetspost.se"/>
    <x v="1"/>
    <n v="79070"/>
    <s v="FURUDAL                    "/>
    <x v="52"/>
    <x v="2"/>
    <n v="8"/>
  </r>
  <r>
    <x v="0"/>
    <s v="minmyndighetspost.se"/>
    <x v="0"/>
    <n v="79070"/>
    <s v="FURUDAL                    "/>
    <x v="52"/>
    <x v="2"/>
    <n v="5"/>
  </r>
  <r>
    <x v="1"/>
    <m/>
    <x v="1"/>
    <n v="79070"/>
    <s v="FURUDAL                    "/>
    <x v="52"/>
    <x v="2"/>
    <n v="133"/>
  </r>
  <r>
    <x v="1"/>
    <m/>
    <x v="0"/>
    <n v="79070"/>
    <s v="FURUDAL                    "/>
    <x v="52"/>
    <x v="2"/>
    <n v="162"/>
  </r>
  <r>
    <x v="1"/>
    <m/>
    <x v="0"/>
    <n v="79503"/>
    <s v="RÄTTVIK                    "/>
    <x v="52"/>
    <x v="2"/>
    <n v="1"/>
  </r>
  <r>
    <x v="0"/>
    <s v="Kivra"/>
    <x v="1"/>
    <n v="79530"/>
    <s v="RÄTTVIK                    "/>
    <x v="52"/>
    <x v="2"/>
    <n v="69"/>
  </r>
  <r>
    <x v="0"/>
    <s v="Kivra"/>
    <x v="0"/>
    <n v="79530"/>
    <s v="RÄTTVIK                    "/>
    <x v="52"/>
    <x v="2"/>
    <n v="66"/>
  </r>
  <r>
    <x v="0"/>
    <s v="minmyndighetspost.se"/>
    <x v="1"/>
    <n v="79530"/>
    <s v="RÄTTVIK                    "/>
    <x v="52"/>
    <x v="2"/>
    <n v="10"/>
  </r>
  <r>
    <x v="0"/>
    <s v="minmyndighetspost.se"/>
    <x v="0"/>
    <n v="79530"/>
    <s v="RÄTTVIK                    "/>
    <x v="52"/>
    <x v="2"/>
    <n v="6"/>
  </r>
  <r>
    <x v="1"/>
    <m/>
    <x v="1"/>
    <n v="79530"/>
    <s v="RÄTTVIK                    "/>
    <x v="52"/>
    <x v="2"/>
    <n v="80"/>
  </r>
  <r>
    <x v="1"/>
    <m/>
    <x v="0"/>
    <n v="79530"/>
    <s v="RÄTTVIK                    "/>
    <x v="52"/>
    <x v="2"/>
    <n v="78"/>
  </r>
  <r>
    <x v="0"/>
    <s v="Digimail"/>
    <x v="1"/>
    <n v="79531"/>
    <s v="RÄTTVIK                    "/>
    <x v="52"/>
    <x v="2"/>
    <n v="2"/>
  </r>
  <r>
    <x v="0"/>
    <s v="Kivra"/>
    <x v="1"/>
    <n v="79531"/>
    <s v="RÄTTVIK                    "/>
    <x v="52"/>
    <x v="2"/>
    <n v="92"/>
  </r>
  <r>
    <x v="0"/>
    <s v="Kivra"/>
    <x v="0"/>
    <n v="79531"/>
    <s v="RÄTTVIK                    "/>
    <x v="52"/>
    <x v="2"/>
    <n v="84"/>
  </r>
  <r>
    <x v="0"/>
    <s v="minmyndighetspost.se"/>
    <x v="1"/>
    <n v="79531"/>
    <s v="RÄTTVIK                    "/>
    <x v="52"/>
    <x v="2"/>
    <n v="3"/>
  </r>
  <r>
    <x v="0"/>
    <s v="minmyndighetspost.se"/>
    <x v="0"/>
    <n v="79531"/>
    <s v="RÄTTVIK                    "/>
    <x v="52"/>
    <x v="2"/>
    <n v="3"/>
  </r>
  <r>
    <x v="1"/>
    <m/>
    <x v="1"/>
    <n v="79531"/>
    <s v="RÄTTVIK                    "/>
    <x v="52"/>
    <x v="2"/>
    <n v="117"/>
  </r>
  <r>
    <x v="1"/>
    <m/>
    <x v="0"/>
    <n v="79531"/>
    <s v="RÄTTVIK                    "/>
    <x v="52"/>
    <x v="2"/>
    <n v="85"/>
  </r>
  <r>
    <x v="0"/>
    <s v="Digimail"/>
    <x v="0"/>
    <n v="79532"/>
    <s v="RÄTTVIK                    "/>
    <x v="52"/>
    <x v="2"/>
    <n v="2"/>
  </r>
  <r>
    <x v="0"/>
    <s v="e-Boks"/>
    <x v="1"/>
    <n v="79532"/>
    <s v="RÄTTVIK                    "/>
    <x v="52"/>
    <x v="2"/>
    <n v="1"/>
  </r>
  <r>
    <x v="0"/>
    <s v="e-Boks"/>
    <x v="0"/>
    <n v="79532"/>
    <s v="RÄTTVIK                    "/>
    <x v="52"/>
    <x v="2"/>
    <n v="1"/>
  </r>
  <r>
    <x v="0"/>
    <s v="Kivra"/>
    <x v="1"/>
    <n v="79532"/>
    <s v="RÄTTVIK                    "/>
    <x v="52"/>
    <x v="2"/>
    <n v="56"/>
  </r>
  <r>
    <x v="0"/>
    <s v="Kivra"/>
    <x v="0"/>
    <n v="79532"/>
    <s v="RÄTTVIK                    "/>
    <x v="52"/>
    <x v="2"/>
    <n v="53"/>
  </r>
  <r>
    <x v="0"/>
    <s v="minmyndighetspost.se"/>
    <x v="1"/>
    <n v="79532"/>
    <s v="RÄTTVIK                    "/>
    <x v="52"/>
    <x v="2"/>
    <n v="1"/>
  </r>
  <r>
    <x v="0"/>
    <s v="minmyndighetspost.se"/>
    <x v="0"/>
    <n v="79532"/>
    <s v="RÄTTVIK                    "/>
    <x v="52"/>
    <x v="2"/>
    <n v="3"/>
  </r>
  <r>
    <x v="1"/>
    <m/>
    <x v="1"/>
    <n v="79532"/>
    <s v="RÄTTVIK                    "/>
    <x v="52"/>
    <x v="2"/>
    <n v="53"/>
  </r>
  <r>
    <x v="1"/>
    <m/>
    <x v="0"/>
    <n v="79532"/>
    <s v="RÄTTVIK                    "/>
    <x v="52"/>
    <x v="2"/>
    <n v="62"/>
  </r>
  <r>
    <x v="0"/>
    <s v="e-Boks"/>
    <x v="1"/>
    <n v="79533"/>
    <s v="RÄTTVIK                    "/>
    <x v="52"/>
    <x v="2"/>
    <n v="2"/>
  </r>
  <r>
    <x v="0"/>
    <s v="e-Boks"/>
    <x v="0"/>
    <n v="79533"/>
    <s v="RÄTTVIK                    "/>
    <x v="52"/>
    <x v="2"/>
    <n v="2"/>
  </r>
  <r>
    <x v="0"/>
    <s v="Kivra"/>
    <x v="1"/>
    <n v="79533"/>
    <s v="RÄTTVIK                    "/>
    <x v="52"/>
    <x v="2"/>
    <n v="106"/>
  </r>
  <r>
    <x v="0"/>
    <s v="Kivra"/>
    <x v="0"/>
    <n v="79533"/>
    <s v="RÄTTVIK                    "/>
    <x v="52"/>
    <x v="2"/>
    <n v="105"/>
  </r>
  <r>
    <x v="0"/>
    <s v="minmyndighetspost.se"/>
    <x v="1"/>
    <n v="79533"/>
    <s v="RÄTTVIK                    "/>
    <x v="52"/>
    <x v="2"/>
    <n v="5"/>
  </r>
  <r>
    <x v="0"/>
    <s v="minmyndighetspost.se"/>
    <x v="0"/>
    <n v="79533"/>
    <s v="RÄTTVIK                    "/>
    <x v="52"/>
    <x v="2"/>
    <n v="8"/>
  </r>
  <r>
    <x v="1"/>
    <m/>
    <x v="1"/>
    <n v="79533"/>
    <s v="RÄTTVIK                    "/>
    <x v="52"/>
    <x v="2"/>
    <n v="104"/>
  </r>
  <r>
    <x v="1"/>
    <m/>
    <x v="0"/>
    <n v="79533"/>
    <s v="RÄTTVIK                    "/>
    <x v="52"/>
    <x v="2"/>
    <n v="132"/>
  </r>
  <r>
    <x v="0"/>
    <s v="Digimail"/>
    <x v="0"/>
    <n v="79535"/>
    <s v="RÄTTVIK                    "/>
    <x v="52"/>
    <x v="2"/>
    <n v="1"/>
  </r>
  <r>
    <x v="0"/>
    <s v="Kivra"/>
    <x v="1"/>
    <n v="79535"/>
    <s v="RÄTTVIK                    "/>
    <x v="52"/>
    <x v="2"/>
    <n v="85"/>
  </r>
  <r>
    <x v="0"/>
    <s v="Kivra"/>
    <x v="0"/>
    <n v="79535"/>
    <s v="RÄTTVIK                    "/>
    <x v="52"/>
    <x v="2"/>
    <n v="96"/>
  </r>
  <r>
    <x v="0"/>
    <s v="minmyndighetspost.se"/>
    <x v="1"/>
    <n v="79535"/>
    <s v="RÄTTVIK                    "/>
    <x v="52"/>
    <x v="2"/>
    <n v="8"/>
  </r>
  <r>
    <x v="0"/>
    <s v="minmyndighetspost.se"/>
    <x v="0"/>
    <n v="79535"/>
    <s v="RÄTTVIK                    "/>
    <x v="52"/>
    <x v="2"/>
    <n v="7"/>
  </r>
  <r>
    <x v="1"/>
    <m/>
    <x v="1"/>
    <n v="79535"/>
    <s v="RÄTTVIK                    "/>
    <x v="52"/>
    <x v="2"/>
    <n v="123"/>
  </r>
  <r>
    <x v="1"/>
    <m/>
    <x v="0"/>
    <n v="79535"/>
    <s v="RÄTTVIK                    "/>
    <x v="52"/>
    <x v="2"/>
    <n v="119"/>
  </r>
  <r>
    <x v="0"/>
    <s v="Kivra"/>
    <x v="1"/>
    <n v="79536"/>
    <s v="RÄTTVIK                    "/>
    <x v="52"/>
    <x v="2"/>
    <n v="58"/>
  </r>
  <r>
    <x v="0"/>
    <s v="Kivra"/>
    <x v="0"/>
    <n v="79536"/>
    <s v="RÄTTVIK                    "/>
    <x v="52"/>
    <x v="2"/>
    <n v="43"/>
  </r>
  <r>
    <x v="0"/>
    <s v="minmyndighetspost.se"/>
    <x v="1"/>
    <n v="79536"/>
    <s v="RÄTTVIK                    "/>
    <x v="52"/>
    <x v="2"/>
    <n v="5"/>
  </r>
  <r>
    <x v="0"/>
    <s v="minmyndighetspost.se"/>
    <x v="0"/>
    <n v="79536"/>
    <s v="RÄTTVIK                    "/>
    <x v="52"/>
    <x v="2"/>
    <n v="3"/>
  </r>
  <r>
    <x v="1"/>
    <m/>
    <x v="1"/>
    <n v="79536"/>
    <s v="RÄTTVIK                    "/>
    <x v="52"/>
    <x v="2"/>
    <n v="72"/>
  </r>
  <r>
    <x v="1"/>
    <m/>
    <x v="0"/>
    <n v="79536"/>
    <s v="RÄTTVIK                    "/>
    <x v="52"/>
    <x v="2"/>
    <n v="75"/>
  </r>
  <r>
    <x v="0"/>
    <s v="Digimail"/>
    <x v="0"/>
    <n v="79570"/>
    <s v="VIKARBYN                   "/>
    <x v="52"/>
    <x v="2"/>
    <n v="1"/>
  </r>
  <r>
    <x v="0"/>
    <s v="Kivra"/>
    <x v="1"/>
    <n v="79570"/>
    <s v="VIKARBYN                   "/>
    <x v="52"/>
    <x v="2"/>
    <n v="112"/>
  </r>
  <r>
    <x v="0"/>
    <s v="Kivra"/>
    <x v="0"/>
    <n v="79570"/>
    <s v="VIKARBYN                   "/>
    <x v="52"/>
    <x v="2"/>
    <n v="121"/>
  </r>
  <r>
    <x v="0"/>
    <s v="minmyndighetspost.se"/>
    <x v="1"/>
    <n v="79570"/>
    <s v="VIKARBYN                   "/>
    <x v="52"/>
    <x v="2"/>
    <n v="12"/>
  </r>
  <r>
    <x v="0"/>
    <s v="minmyndighetspost.se"/>
    <x v="0"/>
    <n v="79570"/>
    <s v="VIKARBYN                   "/>
    <x v="52"/>
    <x v="2"/>
    <n v="17"/>
  </r>
  <r>
    <x v="1"/>
    <m/>
    <x v="1"/>
    <n v="79570"/>
    <s v="VIKARBYN                   "/>
    <x v="52"/>
    <x v="2"/>
    <n v="139"/>
  </r>
  <r>
    <x v="1"/>
    <m/>
    <x v="0"/>
    <n v="79570"/>
    <s v="VIKARBYN                   "/>
    <x v="52"/>
    <x v="2"/>
    <n v="136"/>
  </r>
  <r>
    <x v="0"/>
    <s v="Digimail"/>
    <x v="0"/>
    <n v="79590"/>
    <s v="RÄTTVIK                    "/>
    <x v="52"/>
    <x v="2"/>
    <n v="1"/>
  </r>
  <r>
    <x v="0"/>
    <s v="e-Boks"/>
    <x v="1"/>
    <n v="79590"/>
    <s v="RÄTTVIK                    "/>
    <x v="52"/>
    <x v="2"/>
    <n v="1"/>
  </r>
  <r>
    <x v="0"/>
    <s v="Kivra"/>
    <x v="1"/>
    <n v="79590"/>
    <s v="RÄTTVIK                    "/>
    <x v="52"/>
    <x v="2"/>
    <n v="76"/>
  </r>
  <r>
    <x v="0"/>
    <s v="Kivra"/>
    <x v="0"/>
    <n v="79590"/>
    <s v="RÄTTVIK                    "/>
    <x v="52"/>
    <x v="2"/>
    <n v="77"/>
  </r>
  <r>
    <x v="0"/>
    <s v="minmyndighetspost.se"/>
    <x v="1"/>
    <n v="79590"/>
    <s v="RÄTTVIK                    "/>
    <x v="52"/>
    <x v="2"/>
    <n v="8"/>
  </r>
  <r>
    <x v="0"/>
    <s v="minmyndighetspost.se"/>
    <x v="0"/>
    <n v="79590"/>
    <s v="RÄTTVIK                    "/>
    <x v="52"/>
    <x v="2"/>
    <n v="8"/>
  </r>
  <r>
    <x v="1"/>
    <m/>
    <x v="1"/>
    <n v="79590"/>
    <s v="RÄTTVIK                    "/>
    <x v="52"/>
    <x v="2"/>
    <n v="101"/>
  </r>
  <r>
    <x v="1"/>
    <m/>
    <x v="0"/>
    <n v="79590"/>
    <s v="RÄTTVIK                    "/>
    <x v="52"/>
    <x v="2"/>
    <n v="112"/>
  </r>
  <r>
    <x v="0"/>
    <s v="Kivra"/>
    <x v="1"/>
    <n v="79591"/>
    <s v="RÄTTVIK                    "/>
    <x v="52"/>
    <x v="2"/>
    <n v="68"/>
  </r>
  <r>
    <x v="0"/>
    <s v="Kivra"/>
    <x v="0"/>
    <n v="79591"/>
    <s v="RÄTTVIK                    "/>
    <x v="52"/>
    <x v="2"/>
    <n v="78"/>
  </r>
  <r>
    <x v="0"/>
    <s v="minmyndighetspost.se"/>
    <x v="1"/>
    <n v="79591"/>
    <s v="RÄTTVIK                    "/>
    <x v="52"/>
    <x v="2"/>
    <n v="6"/>
  </r>
  <r>
    <x v="0"/>
    <s v="minmyndighetspost.se"/>
    <x v="0"/>
    <n v="79591"/>
    <s v="RÄTTVIK                    "/>
    <x v="52"/>
    <x v="2"/>
    <n v="7"/>
  </r>
  <r>
    <x v="1"/>
    <m/>
    <x v="1"/>
    <n v="79591"/>
    <s v="RÄTTVIK                    "/>
    <x v="52"/>
    <x v="2"/>
    <n v="133"/>
  </r>
  <r>
    <x v="1"/>
    <m/>
    <x v="0"/>
    <n v="79591"/>
    <s v="RÄTTVIK                    "/>
    <x v="52"/>
    <x v="2"/>
    <n v="142"/>
  </r>
  <r>
    <x v="0"/>
    <s v="Digimail"/>
    <x v="0"/>
    <n v="79592"/>
    <s v="RÄTTVIK                    "/>
    <x v="52"/>
    <x v="2"/>
    <n v="1"/>
  </r>
  <r>
    <x v="0"/>
    <s v="Kivra"/>
    <x v="1"/>
    <n v="79592"/>
    <s v="RÄTTVIK                    "/>
    <x v="52"/>
    <x v="2"/>
    <n v="67"/>
  </r>
  <r>
    <x v="0"/>
    <s v="Kivra"/>
    <x v="0"/>
    <n v="79592"/>
    <s v="RÄTTVIK                    "/>
    <x v="52"/>
    <x v="2"/>
    <n v="69"/>
  </r>
  <r>
    <x v="0"/>
    <s v="minmyndighetspost.se"/>
    <x v="1"/>
    <n v="79592"/>
    <s v="RÄTTVIK                    "/>
    <x v="52"/>
    <x v="2"/>
    <n v="2"/>
  </r>
  <r>
    <x v="0"/>
    <s v="minmyndighetspost.se"/>
    <x v="0"/>
    <n v="79592"/>
    <s v="RÄTTVIK                    "/>
    <x v="52"/>
    <x v="2"/>
    <n v="3"/>
  </r>
  <r>
    <x v="1"/>
    <m/>
    <x v="1"/>
    <n v="79592"/>
    <s v="RÄTTVIK                    "/>
    <x v="52"/>
    <x v="2"/>
    <n v="101"/>
  </r>
  <r>
    <x v="1"/>
    <m/>
    <x v="0"/>
    <n v="79592"/>
    <s v="RÄTTVIK                    "/>
    <x v="52"/>
    <x v="2"/>
    <n v="107"/>
  </r>
  <r>
    <x v="0"/>
    <s v="e-Boks"/>
    <x v="1"/>
    <n v="79595"/>
    <s v="VIKARBYN                   "/>
    <x v="52"/>
    <x v="2"/>
    <n v="1"/>
  </r>
  <r>
    <x v="0"/>
    <s v="e-Boks"/>
    <x v="0"/>
    <n v="79595"/>
    <s v="VIKARBYN                   "/>
    <x v="52"/>
    <x v="2"/>
    <n v="1"/>
  </r>
  <r>
    <x v="0"/>
    <s v="Kivra"/>
    <x v="1"/>
    <n v="79595"/>
    <s v="VIKARBYN                   "/>
    <x v="52"/>
    <x v="2"/>
    <n v="61"/>
  </r>
  <r>
    <x v="0"/>
    <s v="Kivra"/>
    <x v="0"/>
    <n v="79595"/>
    <s v="VIKARBYN                   "/>
    <x v="52"/>
    <x v="2"/>
    <n v="59"/>
  </r>
  <r>
    <x v="0"/>
    <s v="minmyndighetspost.se"/>
    <x v="1"/>
    <n v="79595"/>
    <s v="VIKARBYN                   "/>
    <x v="52"/>
    <x v="2"/>
    <n v="6"/>
  </r>
  <r>
    <x v="0"/>
    <s v="minmyndighetspost.se"/>
    <x v="0"/>
    <n v="79595"/>
    <s v="VIKARBYN                   "/>
    <x v="52"/>
    <x v="2"/>
    <n v="4"/>
  </r>
  <r>
    <x v="1"/>
    <m/>
    <x v="1"/>
    <n v="79595"/>
    <s v="VIKARBYN                   "/>
    <x v="52"/>
    <x v="2"/>
    <n v="88"/>
  </r>
  <r>
    <x v="1"/>
    <m/>
    <x v="0"/>
    <n v="79595"/>
    <s v="VIKARBYN                   "/>
    <x v="52"/>
    <x v="2"/>
    <n v="97"/>
  </r>
  <r>
    <x v="0"/>
    <s v="Digimail"/>
    <x v="0"/>
    <n v="79596"/>
    <s v="BODA KYRKBY                "/>
    <x v="52"/>
    <x v="2"/>
    <n v="1"/>
  </r>
  <r>
    <x v="0"/>
    <s v="Kivra"/>
    <x v="1"/>
    <n v="79596"/>
    <s v="BODA KYRKBY                "/>
    <x v="52"/>
    <x v="2"/>
    <n v="92"/>
  </r>
  <r>
    <x v="0"/>
    <s v="Kivra"/>
    <x v="0"/>
    <n v="79596"/>
    <s v="BODA KYRKBY                "/>
    <x v="52"/>
    <x v="2"/>
    <n v="88"/>
  </r>
  <r>
    <x v="0"/>
    <s v="minmyndighetspost.se"/>
    <x v="1"/>
    <n v="79596"/>
    <s v="BODA KYRKBY                "/>
    <x v="52"/>
    <x v="2"/>
    <n v="8"/>
  </r>
  <r>
    <x v="0"/>
    <s v="minmyndighetspost.se"/>
    <x v="0"/>
    <n v="79596"/>
    <s v="BODA KYRKBY                "/>
    <x v="52"/>
    <x v="2"/>
    <n v="9"/>
  </r>
  <r>
    <x v="1"/>
    <m/>
    <x v="1"/>
    <n v="79596"/>
    <s v="BODA KYRKBY                "/>
    <x v="52"/>
    <x v="2"/>
    <n v="137"/>
  </r>
  <r>
    <x v="1"/>
    <m/>
    <x v="0"/>
    <n v="79596"/>
    <s v="BODA KYRKBY                "/>
    <x v="52"/>
    <x v="2"/>
    <n v="167"/>
  </r>
  <r>
    <x v="1"/>
    <m/>
    <x v="0"/>
    <n v="73070"/>
    <s v="Västerfärnebo              "/>
    <x v="53"/>
    <x v="0"/>
    <n v="3"/>
  </r>
  <r>
    <x v="1"/>
    <m/>
    <x v="0"/>
    <n v="73071"/>
    <s v="Salbohed                   "/>
    <x v="53"/>
    <x v="0"/>
    <n v="1"/>
  </r>
  <r>
    <x v="1"/>
    <m/>
    <x v="0"/>
    <n v="73321"/>
    <s v="SALA                       "/>
    <x v="53"/>
    <x v="0"/>
    <n v="3"/>
  </r>
  <r>
    <x v="1"/>
    <m/>
    <x v="0"/>
    <n v="73322"/>
    <s v="SALA                       "/>
    <x v="53"/>
    <x v="0"/>
    <n v="1"/>
  </r>
  <r>
    <x v="1"/>
    <m/>
    <x v="0"/>
    <n v="73323"/>
    <s v="SALA                       "/>
    <x v="53"/>
    <x v="0"/>
    <n v="1"/>
  </r>
  <r>
    <x v="0"/>
    <s v="Kivra"/>
    <x v="0"/>
    <n v="73325"/>
    <s v="SALA                       "/>
    <x v="53"/>
    <x v="0"/>
    <n v="3"/>
  </r>
  <r>
    <x v="0"/>
    <s v="minmyndighetspost.se"/>
    <x v="0"/>
    <n v="73325"/>
    <s v="SALA                       "/>
    <x v="53"/>
    <x v="0"/>
    <n v="1"/>
  </r>
  <r>
    <x v="1"/>
    <m/>
    <x v="1"/>
    <n v="73325"/>
    <s v="SALA                       "/>
    <x v="53"/>
    <x v="0"/>
    <n v="1"/>
  </r>
  <r>
    <x v="1"/>
    <m/>
    <x v="0"/>
    <n v="73325"/>
    <s v="SALA                       "/>
    <x v="53"/>
    <x v="0"/>
    <n v="43"/>
  </r>
  <r>
    <x v="1"/>
    <m/>
    <x v="1"/>
    <n v="73326"/>
    <s v="Sala                       "/>
    <x v="53"/>
    <x v="0"/>
    <n v="1"/>
  </r>
  <r>
    <x v="0"/>
    <s v="Digimail"/>
    <x v="1"/>
    <n v="73330"/>
    <s v="SALA                       "/>
    <x v="53"/>
    <x v="0"/>
    <n v="1"/>
  </r>
  <r>
    <x v="0"/>
    <s v="Digimail"/>
    <x v="0"/>
    <n v="73330"/>
    <s v="SALA                       "/>
    <x v="53"/>
    <x v="0"/>
    <n v="1"/>
  </r>
  <r>
    <x v="0"/>
    <s v="Kivra"/>
    <x v="1"/>
    <n v="73330"/>
    <s v="SALA                       "/>
    <x v="53"/>
    <x v="0"/>
    <n v="109"/>
  </r>
  <r>
    <x v="0"/>
    <s v="Kivra"/>
    <x v="0"/>
    <n v="73330"/>
    <s v="SALA                       "/>
    <x v="53"/>
    <x v="0"/>
    <n v="78"/>
  </r>
  <r>
    <x v="0"/>
    <s v="minmyndighetspost.se"/>
    <x v="1"/>
    <n v="73330"/>
    <s v="SALA                       "/>
    <x v="53"/>
    <x v="0"/>
    <n v="6"/>
  </r>
  <r>
    <x v="0"/>
    <s v="minmyndighetspost.se"/>
    <x v="0"/>
    <n v="73330"/>
    <s v="SALA                       "/>
    <x v="53"/>
    <x v="0"/>
    <n v="4"/>
  </r>
  <r>
    <x v="1"/>
    <m/>
    <x v="1"/>
    <n v="73330"/>
    <s v="SALA                       "/>
    <x v="53"/>
    <x v="0"/>
    <n v="77"/>
  </r>
  <r>
    <x v="1"/>
    <m/>
    <x v="0"/>
    <n v="73330"/>
    <s v="SALA                       "/>
    <x v="53"/>
    <x v="0"/>
    <n v="72"/>
  </r>
  <r>
    <x v="0"/>
    <s v="Digimail"/>
    <x v="1"/>
    <n v="73331"/>
    <s v="SALA                       "/>
    <x v="53"/>
    <x v="0"/>
    <n v="1"/>
  </r>
  <r>
    <x v="0"/>
    <s v="Digimail"/>
    <x v="0"/>
    <n v="73331"/>
    <s v="SALA                       "/>
    <x v="53"/>
    <x v="0"/>
    <n v="2"/>
  </r>
  <r>
    <x v="0"/>
    <s v="e-Boks"/>
    <x v="0"/>
    <n v="73331"/>
    <s v="SALA                       "/>
    <x v="53"/>
    <x v="0"/>
    <n v="1"/>
  </r>
  <r>
    <x v="0"/>
    <s v="Kivra"/>
    <x v="1"/>
    <n v="73331"/>
    <s v="SALA                       "/>
    <x v="53"/>
    <x v="0"/>
    <n v="169"/>
  </r>
  <r>
    <x v="0"/>
    <s v="Kivra"/>
    <x v="0"/>
    <n v="73331"/>
    <s v="SALA                       "/>
    <x v="53"/>
    <x v="0"/>
    <n v="170"/>
  </r>
  <r>
    <x v="0"/>
    <s v="minmyndighetspost.se"/>
    <x v="1"/>
    <n v="73331"/>
    <s v="SALA                       "/>
    <x v="53"/>
    <x v="0"/>
    <n v="8"/>
  </r>
  <r>
    <x v="0"/>
    <s v="minmyndighetspost.se"/>
    <x v="0"/>
    <n v="73331"/>
    <s v="SALA                       "/>
    <x v="53"/>
    <x v="0"/>
    <n v="10"/>
  </r>
  <r>
    <x v="1"/>
    <m/>
    <x v="1"/>
    <n v="73331"/>
    <s v="SALA                       "/>
    <x v="53"/>
    <x v="0"/>
    <n v="141"/>
  </r>
  <r>
    <x v="1"/>
    <m/>
    <x v="0"/>
    <n v="73331"/>
    <s v="SALA                       "/>
    <x v="53"/>
    <x v="0"/>
    <n v="171"/>
  </r>
  <r>
    <x v="0"/>
    <s v="Digimail"/>
    <x v="0"/>
    <n v="73332"/>
    <s v="SALA                       "/>
    <x v="53"/>
    <x v="0"/>
    <n v="2"/>
  </r>
  <r>
    <x v="0"/>
    <s v="e-Boks"/>
    <x v="1"/>
    <n v="73332"/>
    <s v="SALA                       "/>
    <x v="53"/>
    <x v="0"/>
    <n v="1"/>
  </r>
  <r>
    <x v="0"/>
    <s v="Kivra"/>
    <x v="1"/>
    <n v="73332"/>
    <s v="SALA                       "/>
    <x v="53"/>
    <x v="0"/>
    <n v="174"/>
  </r>
  <r>
    <x v="0"/>
    <s v="Kivra"/>
    <x v="0"/>
    <n v="73332"/>
    <s v="SALA                       "/>
    <x v="53"/>
    <x v="0"/>
    <n v="201"/>
  </r>
  <r>
    <x v="0"/>
    <s v="minmyndighetspost.se"/>
    <x v="1"/>
    <n v="73332"/>
    <s v="SALA                       "/>
    <x v="53"/>
    <x v="0"/>
    <n v="9"/>
  </r>
  <r>
    <x v="0"/>
    <s v="minmyndighetspost.se"/>
    <x v="0"/>
    <n v="73332"/>
    <s v="SALA                       "/>
    <x v="53"/>
    <x v="0"/>
    <n v="6"/>
  </r>
  <r>
    <x v="1"/>
    <m/>
    <x v="1"/>
    <n v="73332"/>
    <s v="SALA                       "/>
    <x v="53"/>
    <x v="0"/>
    <n v="154"/>
  </r>
  <r>
    <x v="1"/>
    <m/>
    <x v="0"/>
    <n v="73332"/>
    <s v="SALA                       "/>
    <x v="53"/>
    <x v="0"/>
    <n v="172"/>
  </r>
  <r>
    <x v="0"/>
    <s v="Digimail"/>
    <x v="1"/>
    <n v="73333"/>
    <s v="SALA                       "/>
    <x v="53"/>
    <x v="0"/>
    <n v="3"/>
  </r>
  <r>
    <x v="0"/>
    <s v="Digimail"/>
    <x v="0"/>
    <n v="73333"/>
    <s v="SALA                       "/>
    <x v="53"/>
    <x v="0"/>
    <n v="2"/>
  </r>
  <r>
    <x v="0"/>
    <s v="e-Boks"/>
    <x v="1"/>
    <n v="73333"/>
    <s v="SALA                       "/>
    <x v="53"/>
    <x v="0"/>
    <n v="1"/>
  </r>
  <r>
    <x v="0"/>
    <s v="Kivra"/>
    <x v="1"/>
    <n v="73333"/>
    <s v="SALA                       "/>
    <x v="53"/>
    <x v="0"/>
    <n v="160"/>
  </r>
  <r>
    <x v="0"/>
    <s v="Kivra"/>
    <x v="0"/>
    <n v="73333"/>
    <s v="SALA                       "/>
    <x v="53"/>
    <x v="0"/>
    <n v="173"/>
  </r>
  <r>
    <x v="0"/>
    <s v="minmyndighetspost.se"/>
    <x v="1"/>
    <n v="73333"/>
    <s v="SALA                       "/>
    <x v="53"/>
    <x v="0"/>
    <n v="11"/>
  </r>
  <r>
    <x v="0"/>
    <s v="minmyndighetspost.se"/>
    <x v="0"/>
    <n v="73333"/>
    <s v="SALA                       "/>
    <x v="53"/>
    <x v="0"/>
    <n v="12"/>
  </r>
  <r>
    <x v="1"/>
    <m/>
    <x v="1"/>
    <n v="73333"/>
    <s v="SALA                       "/>
    <x v="53"/>
    <x v="0"/>
    <n v="177"/>
  </r>
  <r>
    <x v="1"/>
    <m/>
    <x v="0"/>
    <n v="73333"/>
    <s v="SALA                       "/>
    <x v="53"/>
    <x v="0"/>
    <n v="161"/>
  </r>
  <r>
    <x v="0"/>
    <s v="Digimail"/>
    <x v="0"/>
    <n v="73334"/>
    <s v="SALA                       "/>
    <x v="53"/>
    <x v="0"/>
    <n v="1"/>
  </r>
  <r>
    <x v="0"/>
    <s v="e-Boks"/>
    <x v="1"/>
    <n v="73334"/>
    <s v="SALA                       "/>
    <x v="53"/>
    <x v="0"/>
    <n v="3"/>
  </r>
  <r>
    <x v="0"/>
    <s v="e-Boks"/>
    <x v="0"/>
    <n v="73334"/>
    <s v="SALA                       "/>
    <x v="53"/>
    <x v="0"/>
    <n v="4"/>
  </r>
  <r>
    <x v="0"/>
    <s v="Kivra"/>
    <x v="1"/>
    <n v="73334"/>
    <s v="SALA                       "/>
    <x v="53"/>
    <x v="0"/>
    <n v="162"/>
  </r>
  <r>
    <x v="0"/>
    <s v="Kivra"/>
    <x v="0"/>
    <n v="73334"/>
    <s v="SALA                       "/>
    <x v="53"/>
    <x v="0"/>
    <n v="190"/>
  </r>
  <r>
    <x v="0"/>
    <s v="minmyndighetspost.se"/>
    <x v="1"/>
    <n v="73334"/>
    <s v="SALA                       "/>
    <x v="53"/>
    <x v="0"/>
    <n v="9"/>
  </r>
  <r>
    <x v="0"/>
    <s v="minmyndighetspost.se"/>
    <x v="0"/>
    <n v="73334"/>
    <s v="SALA                       "/>
    <x v="53"/>
    <x v="0"/>
    <n v="10"/>
  </r>
  <r>
    <x v="1"/>
    <m/>
    <x v="1"/>
    <n v="73334"/>
    <s v="SALA                       "/>
    <x v="53"/>
    <x v="0"/>
    <n v="120"/>
  </r>
  <r>
    <x v="1"/>
    <m/>
    <x v="0"/>
    <n v="73334"/>
    <s v="SALA                       "/>
    <x v="53"/>
    <x v="0"/>
    <n v="134"/>
  </r>
  <r>
    <x v="0"/>
    <s v="Digimail"/>
    <x v="1"/>
    <n v="73335"/>
    <s v="SALA                       "/>
    <x v="53"/>
    <x v="0"/>
    <n v="5"/>
  </r>
  <r>
    <x v="0"/>
    <s v="Digimail"/>
    <x v="0"/>
    <n v="73335"/>
    <s v="SALA                       "/>
    <x v="53"/>
    <x v="0"/>
    <n v="6"/>
  </r>
  <r>
    <x v="0"/>
    <s v="e-Boks"/>
    <x v="1"/>
    <n v="73335"/>
    <s v="SALA                       "/>
    <x v="53"/>
    <x v="0"/>
    <n v="1"/>
  </r>
  <r>
    <x v="0"/>
    <s v="e-Boks"/>
    <x v="0"/>
    <n v="73335"/>
    <s v="SALA                       "/>
    <x v="53"/>
    <x v="0"/>
    <n v="3"/>
  </r>
  <r>
    <x v="0"/>
    <s v="Kivra"/>
    <x v="1"/>
    <n v="73335"/>
    <s v="SALA                       "/>
    <x v="53"/>
    <x v="0"/>
    <n v="229"/>
  </r>
  <r>
    <x v="0"/>
    <s v="Kivra"/>
    <x v="0"/>
    <n v="73335"/>
    <s v="SALA                       "/>
    <x v="53"/>
    <x v="0"/>
    <n v="293"/>
  </r>
  <r>
    <x v="0"/>
    <s v="minmyndighetspost.se"/>
    <x v="1"/>
    <n v="73335"/>
    <s v="SALA                       "/>
    <x v="53"/>
    <x v="0"/>
    <n v="7"/>
  </r>
  <r>
    <x v="0"/>
    <s v="minmyndighetspost.se"/>
    <x v="0"/>
    <n v="73335"/>
    <s v="SALA                       "/>
    <x v="53"/>
    <x v="0"/>
    <n v="8"/>
  </r>
  <r>
    <x v="1"/>
    <m/>
    <x v="1"/>
    <n v="73335"/>
    <s v="SALA                       "/>
    <x v="53"/>
    <x v="0"/>
    <n v="211"/>
  </r>
  <r>
    <x v="1"/>
    <m/>
    <x v="0"/>
    <n v="73335"/>
    <s v="SALA                       "/>
    <x v="53"/>
    <x v="0"/>
    <n v="170"/>
  </r>
  <r>
    <x v="0"/>
    <s v="Digimail"/>
    <x v="1"/>
    <n v="73336"/>
    <s v="SALA                       "/>
    <x v="53"/>
    <x v="0"/>
    <n v="2"/>
  </r>
  <r>
    <x v="0"/>
    <s v="Digimail"/>
    <x v="0"/>
    <n v="73336"/>
    <s v="SALA                       "/>
    <x v="53"/>
    <x v="0"/>
    <n v="2"/>
  </r>
  <r>
    <x v="0"/>
    <s v="e-Boks"/>
    <x v="0"/>
    <n v="73336"/>
    <s v="SALA                       "/>
    <x v="53"/>
    <x v="0"/>
    <n v="1"/>
  </r>
  <r>
    <x v="0"/>
    <s v="Kivra"/>
    <x v="1"/>
    <n v="73336"/>
    <s v="SALA                       "/>
    <x v="53"/>
    <x v="0"/>
    <n v="240"/>
  </r>
  <r>
    <x v="0"/>
    <s v="Kivra"/>
    <x v="0"/>
    <n v="73336"/>
    <s v="SALA                       "/>
    <x v="53"/>
    <x v="0"/>
    <n v="250"/>
  </r>
  <r>
    <x v="0"/>
    <s v="minmyndighetspost.se"/>
    <x v="1"/>
    <n v="73336"/>
    <s v="SALA                       "/>
    <x v="53"/>
    <x v="0"/>
    <n v="15"/>
  </r>
  <r>
    <x v="0"/>
    <s v="minmyndighetspost.se"/>
    <x v="0"/>
    <n v="73336"/>
    <s v="SALA                       "/>
    <x v="53"/>
    <x v="0"/>
    <n v="9"/>
  </r>
  <r>
    <x v="1"/>
    <m/>
    <x v="1"/>
    <n v="73336"/>
    <s v="SALA                       "/>
    <x v="53"/>
    <x v="0"/>
    <n v="234"/>
  </r>
  <r>
    <x v="1"/>
    <m/>
    <x v="0"/>
    <n v="73336"/>
    <s v="SALA                       "/>
    <x v="53"/>
    <x v="0"/>
    <n v="205"/>
  </r>
  <r>
    <x v="0"/>
    <s v="Digimail"/>
    <x v="1"/>
    <n v="73337"/>
    <s v="SALA                       "/>
    <x v="53"/>
    <x v="0"/>
    <n v="2"/>
  </r>
  <r>
    <x v="0"/>
    <s v="Digimail"/>
    <x v="0"/>
    <n v="73337"/>
    <s v="SALA                       "/>
    <x v="53"/>
    <x v="0"/>
    <n v="3"/>
  </r>
  <r>
    <x v="0"/>
    <s v="e-Boks"/>
    <x v="0"/>
    <n v="73337"/>
    <s v="SALA                       "/>
    <x v="53"/>
    <x v="0"/>
    <n v="1"/>
  </r>
  <r>
    <x v="0"/>
    <s v="Kivra"/>
    <x v="1"/>
    <n v="73337"/>
    <s v="SALA                       "/>
    <x v="53"/>
    <x v="0"/>
    <n v="126"/>
  </r>
  <r>
    <x v="0"/>
    <s v="Kivra"/>
    <x v="0"/>
    <n v="73337"/>
    <s v="SALA                       "/>
    <x v="53"/>
    <x v="0"/>
    <n v="137"/>
  </r>
  <r>
    <x v="0"/>
    <s v="minmyndighetspost.se"/>
    <x v="1"/>
    <n v="73337"/>
    <s v="SALA                       "/>
    <x v="53"/>
    <x v="0"/>
    <n v="6"/>
  </r>
  <r>
    <x v="0"/>
    <s v="minmyndighetspost.se"/>
    <x v="0"/>
    <n v="73337"/>
    <s v="SALA                       "/>
    <x v="53"/>
    <x v="0"/>
    <n v="4"/>
  </r>
  <r>
    <x v="1"/>
    <m/>
    <x v="1"/>
    <n v="73337"/>
    <s v="SALA                       "/>
    <x v="53"/>
    <x v="0"/>
    <n v="117"/>
  </r>
  <r>
    <x v="1"/>
    <m/>
    <x v="0"/>
    <n v="73337"/>
    <s v="SALA                       "/>
    <x v="53"/>
    <x v="0"/>
    <n v="118"/>
  </r>
  <r>
    <x v="0"/>
    <s v="Digimail"/>
    <x v="1"/>
    <n v="73338"/>
    <s v="SALA                       "/>
    <x v="53"/>
    <x v="0"/>
    <n v="1"/>
  </r>
  <r>
    <x v="0"/>
    <s v="e-Boks"/>
    <x v="0"/>
    <n v="73338"/>
    <s v="SALA                       "/>
    <x v="53"/>
    <x v="0"/>
    <n v="2"/>
  </r>
  <r>
    <x v="0"/>
    <s v="Kivra"/>
    <x v="1"/>
    <n v="73338"/>
    <s v="SALA                       "/>
    <x v="53"/>
    <x v="0"/>
    <n v="201"/>
  </r>
  <r>
    <x v="0"/>
    <s v="Kivra"/>
    <x v="0"/>
    <n v="73338"/>
    <s v="SALA                       "/>
    <x v="53"/>
    <x v="0"/>
    <n v="184"/>
  </r>
  <r>
    <x v="0"/>
    <s v="minmyndighetspost.se"/>
    <x v="1"/>
    <n v="73338"/>
    <s v="SALA                       "/>
    <x v="53"/>
    <x v="0"/>
    <n v="12"/>
  </r>
  <r>
    <x v="0"/>
    <s v="minmyndighetspost.se"/>
    <x v="0"/>
    <n v="73338"/>
    <s v="SALA                       "/>
    <x v="53"/>
    <x v="0"/>
    <n v="9"/>
  </r>
  <r>
    <x v="1"/>
    <m/>
    <x v="1"/>
    <n v="73338"/>
    <s v="SALA                       "/>
    <x v="53"/>
    <x v="0"/>
    <n v="157"/>
  </r>
  <r>
    <x v="1"/>
    <m/>
    <x v="0"/>
    <n v="73338"/>
    <s v="SALA                       "/>
    <x v="53"/>
    <x v="0"/>
    <n v="175"/>
  </r>
  <r>
    <x v="0"/>
    <s v="Kivra"/>
    <x v="1"/>
    <n v="73339"/>
    <s v="SALA                       "/>
    <x v="53"/>
    <x v="0"/>
    <n v="17"/>
  </r>
  <r>
    <x v="0"/>
    <s v="Kivra"/>
    <x v="0"/>
    <n v="73339"/>
    <s v="SALA                       "/>
    <x v="53"/>
    <x v="0"/>
    <n v="19"/>
  </r>
  <r>
    <x v="0"/>
    <s v="minmyndighetspost.se"/>
    <x v="0"/>
    <n v="73339"/>
    <s v="SALA                       "/>
    <x v="53"/>
    <x v="0"/>
    <n v="1"/>
  </r>
  <r>
    <x v="1"/>
    <m/>
    <x v="1"/>
    <n v="73339"/>
    <s v="SALA                       "/>
    <x v="53"/>
    <x v="0"/>
    <n v="12"/>
  </r>
  <r>
    <x v="1"/>
    <m/>
    <x v="0"/>
    <n v="73339"/>
    <s v="SALA                       "/>
    <x v="53"/>
    <x v="0"/>
    <n v="14"/>
  </r>
  <r>
    <x v="0"/>
    <s v="Digimail"/>
    <x v="1"/>
    <n v="73340"/>
    <s v="SALA                       "/>
    <x v="53"/>
    <x v="0"/>
    <n v="1"/>
  </r>
  <r>
    <x v="0"/>
    <s v="Kivra"/>
    <x v="1"/>
    <n v="73340"/>
    <s v="SALA                       "/>
    <x v="53"/>
    <x v="0"/>
    <n v="134"/>
  </r>
  <r>
    <x v="0"/>
    <s v="Kivra"/>
    <x v="0"/>
    <n v="73340"/>
    <s v="SALA                       "/>
    <x v="53"/>
    <x v="0"/>
    <n v="138"/>
  </r>
  <r>
    <x v="0"/>
    <s v="minmyndighetspost.se"/>
    <x v="1"/>
    <n v="73340"/>
    <s v="SALA                       "/>
    <x v="53"/>
    <x v="0"/>
    <n v="6"/>
  </r>
  <r>
    <x v="0"/>
    <s v="minmyndighetspost.se"/>
    <x v="0"/>
    <n v="73340"/>
    <s v="SALA                       "/>
    <x v="53"/>
    <x v="0"/>
    <n v="7"/>
  </r>
  <r>
    <x v="1"/>
    <m/>
    <x v="1"/>
    <n v="73340"/>
    <s v="SALA                       "/>
    <x v="53"/>
    <x v="0"/>
    <n v="109"/>
  </r>
  <r>
    <x v="1"/>
    <m/>
    <x v="0"/>
    <n v="73340"/>
    <s v="SALA                       "/>
    <x v="53"/>
    <x v="0"/>
    <n v="105"/>
  </r>
  <r>
    <x v="0"/>
    <s v="Digimail"/>
    <x v="0"/>
    <n v="73360"/>
    <s v="VÄSTERFÄRNEBO              "/>
    <x v="53"/>
    <x v="0"/>
    <n v="2"/>
  </r>
  <r>
    <x v="0"/>
    <s v="Kivra"/>
    <x v="1"/>
    <n v="73360"/>
    <s v="VÄSTERFÄRNEBO              "/>
    <x v="53"/>
    <x v="0"/>
    <n v="59"/>
  </r>
  <r>
    <x v="0"/>
    <s v="Kivra"/>
    <x v="0"/>
    <n v="73360"/>
    <s v="VÄSTERFÄRNEBO              "/>
    <x v="53"/>
    <x v="0"/>
    <n v="61"/>
  </r>
  <r>
    <x v="0"/>
    <s v="minmyndighetspost.se"/>
    <x v="1"/>
    <n v="73360"/>
    <s v="VÄSTERFÄRNEBO              "/>
    <x v="53"/>
    <x v="0"/>
    <n v="2"/>
  </r>
  <r>
    <x v="0"/>
    <s v="minmyndighetspost.se"/>
    <x v="0"/>
    <n v="73360"/>
    <s v="VÄSTERFÄRNEBO              "/>
    <x v="53"/>
    <x v="0"/>
    <n v="5"/>
  </r>
  <r>
    <x v="1"/>
    <m/>
    <x v="1"/>
    <n v="73360"/>
    <s v="VÄSTERFÄRNEBO              "/>
    <x v="53"/>
    <x v="0"/>
    <n v="72"/>
  </r>
  <r>
    <x v="1"/>
    <m/>
    <x v="0"/>
    <n v="73360"/>
    <s v="VÄSTERFÄRNEBO              "/>
    <x v="53"/>
    <x v="0"/>
    <n v="68"/>
  </r>
  <r>
    <x v="0"/>
    <s v="Kivra"/>
    <x v="1"/>
    <n v="73361"/>
    <s v="VÄSTERFÄRNEBO              "/>
    <x v="53"/>
    <x v="0"/>
    <n v="29"/>
  </r>
  <r>
    <x v="0"/>
    <s v="Kivra"/>
    <x v="0"/>
    <n v="73361"/>
    <s v="VÄSTERFÄRNEBO              "/>
    <x v="53"/>
    <x v="0"/>
    <n v="26"/>
  </r>
  <r>
    <x v="0"/>
    <s v="minmyndighetspost.se"/>
    <x v="1"/>
    <n v="73361"/>
    <s v="VÄSTERFÄRNEBO              "/>
    <x v="53"/>
    <x v="0"/>
    <n v="3"/>
  </r>
  <r>
    <x v="1"/>
    <m/>
    <x v="1"/>
    <n v="73361"/>
    <s v="VÄSTERFÄRNEBO              "/>
    <x v="53"/>
    <x v="0"/>
    <n v="36"/>
  </r>
  <r>
    <x v="1"/>
    <m/>
    <x v="0"/>
    <n v="73361"/>
    <s v="VÄSTERFÄRNEBO              "/>
    <x v="53"/>
    <x v="0"/>
    <n v="49"/>
  </r>
  <r>
    <x v="0"/>
    <s v="Digimail"/>
    <x v="1"/>
    <n v="73362"/>
    <s v="VÄSTERFÄRNEBO              "/>
    <x v="53"/>
    <x v="0"/>
    <n v="2"/>
  </r>
  <r>
    <x v="0"/>
    <s v="Digimail"/>
    <x v="0"/>
    <n v="73362"/>
    <s v="VÄSTERFÄRNEBO              "/>
    <x v="53"/>
    <x v="0"/>
    <n v="2"/>
  </r>
  <r>
    <x v="0"/>
    <s v="e-Boks"/>
    <x v="1"/>
    <n v="73362"/>
    <s v="VÄSTERFÄRNEBO              "/>
    <x v="53"/>
    <x v="0"/>
    <n v="1"/>
  </r>
  <r>
    <x v="0"/>
    <s v="Kivra"/>
    <x v="1"/>
    <n v="73362"/>
    <s v="VÄSTERFÄRNEBO              "/>
    <x v="53"/>
    <x v="0"/>
    <n v="84"/>
  </r>
  <r>
    <x v="0"/>
    <s v="Kivra"/>
    <x v="0"/>
    <n v="73362"/>
    <s v="VÄSTERFÄRNEBO              "/>
    <x v="53"/>
    <x v="0"/>
    <n v="93"/>
  </r>
  <r>
    <x v="0"/>
    <s v="minmyndighetspost.se"/>
    <x v="1"/>
    <n v="73362"/>
    <s v="VÄSTERFÄRNEBO              "/>
    <x v="53"/>
    <x v="0"/>
    <n v="1"/>
  </r>
  <r>
    <x v="0"/>
    <s v="minmyndighetspost.se"/>
    <x v="0"/>
    <n v="73362"/>
    <s v="VÄSTERFÄRNEBO              "/>
    <x v="53"/>
    <x v="0"/>
    <n v="6"/>
  </r>
  <r>
    <x v="1"/>
    <m/>
    <x v="1"/>
    <n v="73362"/>
    <s v="VÄSTERFÄRNEBO              "/>
    <x v="53"/>
    <x v="0"/>
    <n v="113"/>
  </r>
  <r>
    <x v="1"/>
    <m/>
    <x v="0"/>
    <n v="73362"/>
    <s v="VÄSTERFÄRNEBO              "/>
    <x v="53"/>
    <x v="0"/>
    <n v="116"/>
  </r>
  <r>
    <x v="0"/>
    <s v="Digimail"/>
    <x v="1"/>
    <n v="73363"/>
    <s v="SALBOHED                   "/>
    <x v="53"/>
    <x v="0"/>
    <n v="1"/>
  </r>
  <r>
    <x v="0"/>
    <s v="Kivra"/>
    <x v="1"/>
    <n v="73363"/>
    <s v="SALBOHED                   "/>
    <x v="53"/>
    <x v="0"/>
    <n v="80"/>
  </r>
  <r>
    <x v="0"/>
    <s v="Kivra"/>
    <x v="0"/>
    <n v="73363"/>
    <s v="SALBOHED                   "/>
    <x v="53"/>
    <x v="0"/>
    <n v="74"/>
  </r>
  <r>
    <x v="0"/>
    <s v="minmyndighetspost.se"/>
    <x v="1"/>
    <n v="73363"/>
    <s v="SALBOHED                   "/>
    <x v="53"/>
    <x v="0"/>
    <n v="3"/>
  </r>
  <r>
    <x v="0"/>
    <s v="minmyndighetspost.se"/>
    <x v="0"/>
    <n v="73363"/>
    <s v="SALBOHED                   "/>
    <x v="53"/>
    <x v="0"/>
    <n v="3"/>
  </r>
  <r>
    <x v="1"/>
    <m/>
    <x v="1"/>
    <n v="73363"/>
    <s v="SALBOHED                   "/>
    <x v="53"/>
    <x v="0"/>
    <n v="104"/>
  </r>
  <r>
    <x v="1"/>
    <m/>
    <x v="0"/>
    <n v="73363"/>
    <s v="SALBOHED                   "/>
    <x v="53"/>
    <x v="0"/>
    <n v="113"/>
  </r>
  <r>
    <x v="0"/>
    <s v="Digimail"/>
    <x v="1"/>
    <n v="73373"/>
    <s v="RANSTA                     "/>
    <x v="53"/>
    <x v="0"/>
    <n v="1"/>
  </r>
  <r>
    <x v="0"/>
    <s v="Digimail"/>
    <x v="0"/>
    <n v="73373"/>
    <s v="RANSTA                     "/>
    <x v="53"/>
    <x v="0"/>
    <n v="1"/>
  </r>
  <r>
    <x v="0"/>
    <s v="e-Boks"/>
    <x v="1"/>
    <n v="73373"/>
    <s v="RANSTA                     "/>
    <x v="53"/>
    <x v="0"/>
    <n v="1"/>
  </r>
  <r>
    <x v="0"/>
    <s v="Kivra"/>
    <x v="1"/>
    <n v="73373"/>
    <s v="RANSTA                     "/>
    <x v="53"/>
    <x v="0"/>
    <n v="96"/>
  </r>
  <r>
    <x v="0"/>
    <s v="Kivra"/>
    <x v="0"/>
    <n v="73373"/>
    <s v="RANSTA                     "/>
    <x v="53"/>
    <x v="0"/>
    <n v="118"/>
  </r>
  <r>
    <x v="0"/>
    <s v="minmyndighetspost.se"/>
    <x v="1"/>
    <n v="73373"/>
    <s v="RANSTA                     "/>
    <x v="53"/>
    <x v="0"/>
    <n v="7"/>
  </r>
  <r>
    <x v="0"/>
    <s v="minmyndighetspost.se"/>
    <x v="0"/>
    <n v="73373"/>
    <s v="RANSTA                     "/>
    <x v="53"/>
    <x v="0"/>
    <n v="5"/>
  </r>
  <r>
    <x v="1"/>
    <m/>
    <x v="1"/>
    <n v="73373"/>
    <s v="RANSTA                     "/>
    <x v="53"/>
    <x v="0"/>
    <n v="93"/>
  </r>
  <r>
    <x v="1"/>
    <m/>
    <x v="0"/>
    <n v="73373"/>
    <s v="RANSTA                     "/>
    <x v="53"/>
    <x v="0"/>
    <n v="109"/>
  </r>
  <r>
    <x v="0"/>
    <s v="Digimail"/>
    <x v="0"/>
    <n v="73375"/>
    <s v="MÖKLINTA                   "/>
    <x v="53"/>
    <x v="0"/>
    <n v="2"/>
  </r>
  <r>
    <x v="0"/>
    <s v="Kivra"/>
    <x v="1"/>
    <n v="73375"/>
    <s v="MÖKLINTA                   "/>
    <x v="53"/>
    <x v="0"/>
    <n v="21"/>
  </r>
  <r>
    <x v="0"/>
    <s v="Kivra"/>
    <x v="0"/>
    <n v="73375"/>
    <s v="MÖKLINTA                   "/>
    <x v="53"/>
    <x v="0"/>
    <n v="27"/>
  </r>
  <r>
    <x v="0"/>
    <s v="minmyndighetspost.se"/>
    <x v="1"/>
    <n v="73375"/>
    <s v="MÖKLINTA                   "/>
    <x v="53"/>
    <x v="0"/>
    <n v="1"/>
  </r>
  <r>
    <x v="0"/>
    <s v="minmyndighetspost.se"/>
    <x v="0"/>
    <n v="73375"/>
    <s v="MÖKLINTA                   "/>
    <x v="53"/>
    <x v="0"/>
    <n v="1"/>
  </r>
  <r>
    <x v="1"/>
    <m/>
    <x v="1"/>
    <n v="73375"/>
    <s v="MÖKLINTA                   "/>
    <x v="53"/>
    <x v="0"/>
    <n v="42"/>
  </r>
  <r>
    <x v="1"/>
    <m/>
    <x v="0"/>
    <n v="73375"/>
    <s v="MÖKLINTA                   "/>
    <x v="53"/>
    <x v="0"/>
    <n v="34"/>
  </r>
  <r>
    <x v="0"/>
    <s v="Digimail"/>
    <x v="1"/>
    <n v="73391"/>
    <s v="SALA                       "/>
    <x v="53"/>
    <x v="0"/>
    <n v="1"/>
  </r>
  <r>
    <x v="0"/>
    <s v="Digimail"/>
    <x v="0"/>
    <n v="73391"/>
    <s v="SALA                       "/>
    <x v="53"/>
    <x v="0"/>
    <n v="1"/>
  </r>
  <r>
    <x v="0"/>
    <s v="e-Boks"/>
    <x v="1"/>
    <n v="73391"/>
    <s v="SALA                       "/>
    <x v="53"/>
    <x v="0"/>
    <n v="1"/>
  </r>
  <r>
    <x v="0"/>
    <s v="Kivra"/>
    <x v="1"/>
    <n v="73391"/>
    <s v="SALA                       "/>
    <x v="53"/>
    <x v="0"/>
    <n v="89"/>
  </r>
  <r>
    <x v="0"/>
    <s v="Kivra"/>
    <x v="0"/>
    <n v="73391"/>
    <s v="SALA                       "/>
    <x v="53"/>
    <x v="0"/>
    <n v="115"/>
  </r>
  <r>
    <x v="0"/>
    <s v="minmyndighetspost.se"/>
    <x v="1"/>
    <n v="73391"/>
    <s v="SALA                       "/>
    <x v="53"/>
    <x v="0"/>
    <n v="6"/>
  </r>
  <r>
    <x v="0"/>
    <s v="minmyndighetspost.se"/>
    <x v="0"/>
    <n v="73391"/>
    <s v="SALA                       "/>
    <x v="53"/>
    <x v="0"/>
    <n v="7"/>
  </r>
  <r>
    <x v="1"/>
    <m/>
    <x v="1"/>
    <n v="73391"/>
    <s v="SALA                       "/>
    <x v="53"/>
    <x v="0"/>
    <n v="124"/>
  </r>
  <r>
    <x v="1"/>
    <m/>
    <x v="0"/>
    <n v="73391"/>
    <s v="SALA                       "/>
    <x v="53"/>
    <x v="0"/>
    <n v="122"/>
  </r>
  <r>
    <x v="0"/>
    <s v="Digimail"/>
    <x v="1"/>
    <n v="73392"/>
    <s v="SALA                       "/>
    <x v="53"/>
    <x v="0"/>
    <n v="2"/>
  </r>
  <r>
    <x v="0"/>
    <s v="Digimail"/>
    <x v="0"/>
    <n v="73392"/>
    <s v="SALA                       "/>
    <x v="53"/>
    <x v="0"/>
    <n v="1"/>
  </r>
  <r>
    <x v="0"/>
    <s v="e-Boks"/>
    <x v="1"/>
    <n v="73392"/>
    <s v="SALA                       "/>
    <x v="53"/>
    <x v="0"/>
    <n v="1"/>
  </r>
  <r>
    <x v="0"/>
    <s v="Kivra"/>
    <x v="1"/>
    <n v="73392"/>
    <s v="SALA                       "/>
    <x v="53"/>
    <x v="0"/>
    <n v="98"/>
  </r>
  <r>
    <x v="0"/>
    <s v="Kivra"/>
    <x v="0"/>
    <n v="73392"/>
    <s v="SALA                       "/>
    <x v="53"/>
    <x v="0"/>
    <n v="92"/>
  </r>
  <r>
    <x v="0"/>
    <s v="minmyndighetspost.se"/>
    <x v="1"/>
    <n v="73392"/>
    <s v="SALA                       "/>
    <x v="53"/>
    <x v="0"/>
    <n v="7"/>
  </r>
  <r>
    <x v="0"/>
    <s v="minmyndighetspost.se"/>
    <x v="0"/>
    <n v="73392"/>
    <s v="SALA                       "/>
    <x v="53"/>
    <x v="0"/>
    <n v="6"/>
  </r>
  <r>
    <x v="1"/>
    <m/>
    <x v="1"/>
    <n v="73392"/>
    <s v="SALA                       "/>
    <x v="53"/>
    <x v="0"/>
    <n v="138"/>
  </r>
  <r>
    <x v="1"/>
    <m/>
    <x v="0"/>
    <n v="73392"/>
    <s v="SALA                       "/>
    <x v="53"/>
    <x v="0"/>
    <n v="162"/>
  </r>
  <r>
    <x v="0"/>
    <s v="Kivra"/>
    <x v="1"/>
    <n v="73393"/>
    <s v="SALA                       "/>
    <x v="53"/>
    <x v="0"/>
    <n v="75"/>
  </r>
  <r>
    <x v="0"/>
    <s v="Kivra"/>
    <x v="0"/>
    <n v="73393"/>
    <s v="SALA                       "/>
    <x v="53"/>
    <x v="0"/>
    <n v="77"/>
  </r>
  <r>
    <x v="0"/>
    <s v="minmyndighetspost.se"/>
    <x v="1"/>
    <n v="73393"/>
    <s v="SALA                       "/>
    <x v="53"/>
    <x v="0"/>
    <n v="6"/>
  </r>
  <r>
    <x v="0"/>
    <s v="minmyndighetspost.se"/>
    <x v="0"/>
    <n v="73393"/>
    <s v="SALA                       "/>
    <x v="53"/>
    <x v="0"/>
    <n v="10"/>
  </r>
  <r>
    <x v="1"/>
    <m/>
    <x v="1"/>
    <n v="73393"/>
    <s v="SALA                       "/>
    <x v="53"/>
    <x v="0"/>
    <n v="105"/>
  </r>
  <r>
    <x v="1"/>
    <m/>
    <x v="0"/>
    <n v="73393"/>
    <s v="SALA                       "/>
    <x v="53"/>
    <x v="0"/>
    <n v="97"/>
  </r>
  <r>
    <x v="0"/>
    <s v="Digimail"/>
    <x v="1"/>
    <n v="73394"/>
    <s v="SALA                       "/>
    <x v="53"/>
    <x v="0"/>
    <n v="1"/>
  </r>
  <r>
    <x v="0"/>
    <s v="Digimail"/>
    <x v="0"/>
    <n v="73394"/>
    <s v="SALA                       "/>
    <x v="53"/>
    <x v="0"/>
    <n v="1"/>
  </r>
  <r>
    <x v="0"/>
    <s v="e-Boks"/>
    <x v="1"/>
    <n v="73394"/>
    <s v="SALA                       "/>
    <x v="53"/>
    <x v="0"/>
    <n v="1"/>
  </r>
  <r>
    <x v="0"/>
    <s v="Kivra"/>
    <x v="1"/>
    <n v="73394"/>
    <s v="SALA                       "/>
    <x v="53"/>
    <x v="0"/>
    <n v="83"/>
  </r>
  <r>
    <x v="0"/>
    <s v="Kivra"/>
    <x v="0"/>
    <n v="73394"/>
    <s v="SALA                       "/>
    <x v="53"/>
    <x v="0"/>
    <n v="69"/>
  </r>
  <r>
    <x v="0"/>
    <s v="minmyndighetspost.se"/>
    <x v="1"/>
    <n v="73394"/>
    <s v="SALA                       "/>
    <x v="53"/>
    <x v="0"/>
    <n v="8"/>
  </r>
  <r>
    <x v="0"/>
    <s v="minmyndighetspost.se"/>
    <x v="0"/>
    <n v="73394"/>
    <s v="SALA                       "/>
    <x v="53"/>
    <x v="0"/>
    <n v="9"/>
  </r>
  <r>
    <x v="1"/>
    <m/>
    <x v="1"/>
    <n v="73394"/>
    <s v="SALA                       "/>
    <x v="53"/>
    <x v="0"/>
    <n v="80"/>
  </r>
  <r>
    <x v="1"/>
    <m/>
    <x v="0"/>
    <n v="73394"/>
    <s v="SALA                       "/>
    <x v="53"/>
    <x v="0"/>
    <n v="113"/>
  </r>
  <r>
    <x v="0"/>
    <s v="Digimail"/>
    <x v="1"/>
    <n v="73395"/>
    <s v="SALA                       "/>
    <x v="53"/>
    <x v="0"/>
    <n v="1"/>
  </r>
  <r>
    <x v="0"/>
    <s v="Digimail"/>
    <x v="0"/>
    <n v="73395"/>
    <s v="SALA                       "/>
    <x v="53"/>
    <x v="0"/>
    <n v="1"/>
  </r>
  <r>
    <x v="0"/>
    <s v="Kivra"/>
    <x v="1"/>
    <n v="73395"/>
    <s v="SALA                       "/>
    <x v="53"/>
    <x v="0"/>
    <n v="63"/>
  </r>
  <r>
    <x v="0"/>
    <s v="Kivra"/>
    <x v="0"/>
    <n v="73395"/>
    <s v="SALA                       "/>
    <x v="53"/>
    <x v="0"/>
    <n v="63"/>
  </r>
  <r>
    <x v="0"/>
    <s v="minmyndighetspost.se"/>
    <x v="1"/>
    <n v="73395"/>
    <s v="SALA                       "/>
    <x v="53"/>
    <x v="0"/>
    <n v="6"/>
  </r>
  <r>
    <x v="0"/>
    <s v="minmyndighetspost.se"/>
    <x v="0"/>
    <n v="73395"/>
    <s v="SALA                       "/>
    <x v="53"/>
    <x v="0"/>
    <n v="1"/>
  </r>
  <r>
    <x v="1"/>
    <m/>
    <x v="1"/>
    <n v="73395"/>
    <s v="SALA                       "/>
    <x v="53"/>
    <x v="0"/>
    <n v="76"/>
  </r>
  <r>
    <x v="1"/>
    <m/>
    <x v="0"/>
    <n v="73395"/>
    <s v="SALA                       "/>
    <x v="53"/>
    <x v="0"/>
    <n v="64"/>
  </r>
  <r>
    <x v="0"/>
    <s v="Digimail"/>
    <x v="0"/>
    <n v="73396"/>
    <s v="SALA                       "/>
    <x v="53"/>
    <x v="0"/>
    <n v="1"/>
  </r>
  <r>
    <x v="0"/>
    <s v="Kivra"/>
    <x v="1"/>
    <n v="73396"/>
    <s v="SALA                       "/>
    <x v="53"/>
    <x v="0"/>
    <n v="27"/>
  </r>
  <r>
    <x v="0"/>
    <s v="Kivra"/>
    <x v="0"/>
    <n v="73396"/>
    <s v="SALA                       "/>
    <x v="53"/>
    <x v="0"/>
    <n v="33"/>
  </r>
  <r>
    <x v="0"/>
    <s v="minmyndighetspost.se"/>
    <x v="1"/>
    <n v="73396"/>
    <s v="SALA                       "/>
    <x v="53"/>
    <x v="0"/>
    <n v="1"/>
  </r>
  <r>
    <x v="0"/>
    <s v="minmyndighetspost.se"/>
    <x v="0"/>
    <n v="73396"/>
    <s v="SALA                       "/>
    <x v="53"/>
    <x v="0"/>
    <n v="2"/>
  </r>
  <r>
    <x v="1"/>
    <m/>
    <x v="1"/>
    <n v="73396"/>
    <s v="SALA                       "/>
    <x v="53"/>
    <x v="0"/>
    <n v="54"/>
  </r>
  <r>
    <x v="1"/>
    <m/>
    <x v="0"/>
    <n v="73396"/>
    <s v="SALA                       "/>
    <x v="53"/>
    <x v="0"/>
    <n v="52"/>
  </r>
  <r>
    <x v="0"/>
    <s v="Digimail"/>
    <x v="1"/>
    <n v="73397"/>
    <s v="SALA                       "/>
    <x v="53"/>
    <x v="0"/>
    <n v="2"/>
  </r>
  <r>
    <x v="0"/>
    <s v="Digimail"/>
    <x v="0"/>
    <n v="73397"/>
    <s v="SALA                       "/>
    <x v="53"/>
    <x v="0"/>
    <n v="1"/>
  </r>
  <r>
    <x v="0"/>
    <s v="e-Boks"/>
    <x v="1"/>
    <n v="73397"/>
    <s v="SALA                       "/>
    <x v="53"/>
    <x v="0"/>
    <n v="1"/>
  </r>
  <r>
    <x v="0"/>
    <s v="Kivra"/>
    <x v="1"/>
    <n v="73397"/>
    <s v="SALA                       "/>
    <x v="53"/>
    <x v="0"/>
    <n v="49"/>
  </r>
  <r>
    <x v="0"/>
    <s v="Kivra"/>
    <x v="0"/>
    <n v="73397"/>
    <s v="SALA                       "/>
    <x v="53"/>
    <x v="0"/>
    <n v="58"/>
  </r>
  <r>
    <x v="0"/>
    <s v="minmyndighetspost.se"/>
    <x v="1"/>
    <n v="73397"/>
    <s v="SALA                       "/>
    <x v="53"/>
    <x v="0"/>
    <n v="4"/>
  </r>
  <r>
    <x v="0"/>
    <s v="minmyndighetspost.se"/>
    <x v="0"/>
    <n v="73397"/>
    <s v="SALA                       "/>
    <x v="53"/>
    <x v="0"/>
    <n v="2"/>
  </r>
  <r>
    <x v="1"/>
    <m/>
    <x v="1"/>
    <n v="73397"/>
    <s v="SALA                       "/>
    <x v="53"/>
    <x v="0"/>
    <n v="57"/>
  </r>
  <r>
    <x v="1"/>
    <m/>
    <x v="0"/>
    <n v="73397"/>
    <s v="SALA                       "/>
    <x v="53"/>
    <x v="0"/>
    <n v="78"/>
  </r>
  <r>
    <x v="0"/>
    <s v="Digimail"/>
    <x v="1"/>
    <n v="73398"/>
    <s v="RANSTA                     "/>
    <x v="53"/>
    <x v="0"/>
    <n v="1"/>
  </r>
  <r>
    <x v="0"/>
    <s v="Digimail"/>
    <x v="0"/>
    <n v="73398"/>
    <s v="RANSTA                     "/>
    <x v="53"/>
    <x v="0"/>
    <n v="1"/>
  </r>
  <r>
    <x v="0"/>
    <s v="Kivra"/>
    <x v="1"/>
    <n v="73398"/>
    <s v="RANSTA                     "/>
    <x v="53"/>
    <x v="0"/>
    <n v="49"/>
  </r>
  <r>
    <x v="0"/>
    <s v="Kivra"/>
    <x v="0"/>
    <n v="73398"/>
    <s v="RANSTA                     "/>
    <x v="53"/>
    <x v="0"/>
    <n v="57"/>
  </r>
  <r>
    <x v="0"/>
    <s v="minmyndighetspost.se"/>
    <x v="1"/>
    <n v="73398"/>
    <s v="RANSTA                     "/>
    <x v="53"/>
    <x v="0"/>
    <n v="4"/>
  </r>
  <r>
    <x v="0"/>
    <s v="minmyndighetspost.se"/>
    <x v="0"/>
    <n v="73398"/>
    <s v="RANSTA                     "/>
    <x v="53"/>
    <x v="0"/>
    <n v="4"/>
  </r>
  <r>
    <x v="1"/>
    <m/>
    <x v="1"/>
    <n v="73398"/>
    <s v="RANSTA                     "/>
    <x v="53"/>
    <x v="0"/>
    <n v="59"/>
  </r>
  <r>
    <x v="1"/>
    <m/>
    <x v="0"/>
    <n v="73398"/>
    <s v="RANSTA                     "/>
    <x v="53"/>
    <x v="0"/>
    <n v="60"/>
  </r>
  <r>
    <x v="0"/>
    <s v="Kivra"/>
    <x v="1"/>
    <n v="73399"/>
    <s v="MÖKLINTA                   "/>
    <x v="53"/>
    <x v="0"/>
    <n v="75"/>
  </r>
  <r>
    <x v="0"/>
    <s v="Kivra"/>
    <x v="0"/>
    <n v="73399"/>
    <s v="MÖKLINTA                   "/>
    <x v="53"/>
    <x v="0"/>
    <n v="63"/>
  </r>
  <r>
    <x v="0"/>
    <s v="minmyndighetspost.se"/>
    <x v="1"/>
    <n v="73399"/>
    <s v="MÖKLINTA                   "/>
    <x v="53"/>
    <x v="0"/>
    <n v="12"/>
  </r>
  <r>
    <x v="0"/>
    <s v="minmyndighetspost.se"/>
    <x v="0"/>
    <n v="73399"/>
    <s v="MÖKLINTA                   "/>
    <x v="53"/>
    <x v="0"/>
    <n v="5"/>
  </r>
  <r>
    <x v="1"/>
    <m/>
    <x v="1"/>
    <n v="73399"/>
    <s v="MÖKLINTA                   "/>
    <x v="53"/>
    <x v="0"/>
    <n v="116"/>
  </r>
  <r>
    <x v="1"/>
    <m/>
    <x v="0"/>
    <n v="73399"/>
    <s v="MÖKLINTA                   "/>
    <x v="53"/>
    <x v="0"/>
    <n v="150"/>
  </r>
  <r>
    <x v="1"/>
    <m/>
    <x v="1"/>
    <n v="81020"/>
    <s v="ÖSTERFÄRNEBO               "/>
    <x v="54"/>
    <x v="5"/>
    <n v="2"/>
  </r>
  <r>
    <x v="0"/>
    <s v="Kivra"/>
    <x v="1"/>
    <n v="81021"/>
    <s v="GYSINGE                    "/>
    <x v="54"/>
    <x v="5"/>
    <n v="1"/>
  </r>
  <r>
    <x v="1"/>
    <m/>
    <x v="1"/>
    <n v="81021"/>
    <s v="GYSINGE                    "/>
    <x v="54"/>
    <x v="5"/>
    <n v="1"/>
  </r>
  <r>
    <x v="0"/>
    <s v="Kivra"/>
    <x v="1"/>
    <n v="81022"/>
    <s v="ÅRSUNDA                    "/>
    <x v="54"/>
    <x v="5"/>
    <n v="1"/>
  </r>
  <r>
    <x v="1"/>
    <m/>
    <x v="0"/>
    <n v="81022"/>
    <s v="ÅRSUNDA                    "/>
    <x v="54"/>
    <x v="5"/>
    <n v="2"/>
  </r>
  <r>
    <x v="1"/>
    <m/>
    <x v="1"/>
    <n v="81100"/>
    <s v="SANDVIKEN                  "/>
    <x v="54"/>
    <x v="5"/>
    <n v="1"/>
  </r>
  <r>
    <x v="0"/>
    <s v="Kivra"/>
    <x v="0"/>
    <n v="81103"/>
    <s v="SANDVIKEN                  "/>
    <x v="54"/>
    <x v="5"/>
    <n v="1"/>
  </r>
  <r>
    <x v="0"/>
    <s v="Digimail"/>
    <x v="1"/>
    <n v="81121"/>
    <s v="SANDVIKEN                  "/>
    <x v="54"/>
    <x v="5"/>
    <n v="1"/>
  </r>
  <r>
    <x v="0"/>
    <s v="Kivra"/>
    <x v="0"/>
    <n v="81121"/>
    <s v="SANDVIKEN                  "/>
    <x v="54"/>
    <x v="5"/>
    <n v="2"/>
  </r>
  <r>
    <x v="1"/>
    <m/>
    <x v="1"/>
    <n v="81121"/>
    <s v="SANDVIKEN                  "/>
    <x v="54"/>
    <x v="5"/>
    <n v="1"/>
  </r>
  <r>
    <x v="1"/>
    <m/>
    <x v="0"/>
    <n v="81121"/>
    <s v="SANDVIKEN                  "/>
    <x v="54"/>
    <x v="5"/>
    <n v="1"/>
  </r>
  <r>
    <x v="1"/>
    <m/>
    <x v="0"/>
    <n v="81123"/>
    <s v="SANDVIKEN                  "/>
    <x v="54"/>
    <x v="5"/>
    <n v="1"/>
  </r>
  <r>
    <x v="0"/>
    <s v="Digimail"/>
    <x v="0"/>
    <n v="81130"/>
    <s v="SANDVIKEN                  "/>
    <x v="54"/>
    <x v="5"/>
    <n v="3"/>
  </r>
  <r>
    <x v="0"/>
    <s v="Kivra"/>
    <x v="1"/>
    <n v="81130"/>
    <s v="SANDVIKEN                  "/>
    <x v="54"/>
    <x v="5"/>
    <n v="188"/>
  </r>
  <r>
    <x v="0"/>
    <s v="Kivra"/>
    <x v="0"/>
    <n v="81130"/>
    <s v="SANDVIKEN                  "/>
    <x v="54"/>
    <x v="5"/>
    <n v="198"/>
  </r>
  <r>
    <x v="0"/>
    <s v="minmyndighetspost.se"/>
    <x v="1"/>
    <n v="81130"/>
    <s v="SANDVIKEN                  "/>
    <x v="54"/>
    <x v="5"/>
    <n v="8"/>
  </r>
  <r>
    <x v="0"/>
    <s v="minmyndighetspost.se"/>
    <x v="0"/>
    <n v="81130"/>
    <s v="SANDVIKEN                  "/>
    <x v="54"/>
    <x v="5"/>
    <n v="12"/>
  </r>
  <r>
    <x v="1"/>
    <m/>
    <x v="1"/>
    <n v="81130"/>
    <s v="SANDVIKEN                  "/>
    <x v="54"/>
    <x v="5"/>
    <n v="143"/>
  </r>
  <r>
    <x v="1"/>
    <m/>
    <x v="0"/>
    <n v="81130"/>
    <s v="SANDVIKEN                  "/>
    <x v="54"/>
    <x v="5"/>
    <n v="136"/>
  </r>
  <r>
    <x v="0"/>
    <s v="Digimail"/>
    <x v="1"/>
    <n v="81131"/>
    <s v="SANDVIKEN                  "/>
    <x v="54"/>
    <x v="5"/>
    <n v="1"/>
  </r>
  <r>
    <x v="0"/>
    <s v="Digimail"/>
    <x v="0"/>
    <n v="81131"/>
    <s v="SANDVIKEN                  "/>
    <x v="54"/>
    <x v="5"/>
    <n v="1"/>
  </r>
  <r>
    <x v="0"/>
    <s v="e-Boks"/>
    <x v="0"/>
    <n v="81131"/>
    <s v="SANDVIKEN                  "/>
    <x v="54"/>
    <x v="5"/>
    <n v="1"/>
  </r>
  <r>
    <x v="0"/>
    <s v="Kivra"/>
    <x v="1"/>
    <n v="81131"/>
    <s v="SANDVIKEN                  "/>
    <x v="54"/>
    <x v="5"/>
    <n v="104"/>
  </r>
  <r>
    <x v="0"/>
    <s v="Kivra"/>
    <x v="0"/>
    <n v="81131"/>
    <s v="SANDVIKEN                  "/>
    <x v="54"/>
    <x v="5"/>
    <n v="147"/>
  </r>
  <r>
    <x v="0"/>
    <s v="minmyndighetspost.se"/>
    <x v="1"/>
    <n v="81131"/>
    <s v="SANDVIKEN                  "/>
    <x v="54"/>
    <x v="5"/>
    <n v="2"/>
  </r>
  <r>
    <x v="0"/>
    <s v="minmyndighetspost.se"/>
    <x v="0"/>
    <n v="81131"/>
    <s v="SANDVIKEN                  "/>
    <x v="54"/>
    <x v="5"/>
    <n v="11"/>
  </r>
  <r>
    <x v="1"/>
    <m/>
    <x v="1"/>
    <n v="81131"/>
    <s v="SANDVIKEN                  "/>
    <x v="54"/>
    <x v="5"/>
    <n v="88"/>
  </r>
  <r>
    <x v="1"/>
    <m/>
    <x v="0"/>
    <n v="81131"/>
    <s v="SANDVIKEN                  "/>
    <x v="54"/>
    <x v="5"/>
    <n v="106"/>
  </r>
  <r>
    <x v="0"/>
    <s v="Digimail"/>
    <x v="0"/>
    <n v="81132"/>
    <s v="SANDVIKEN                  "/>
    <x v="54"/>
    <x v="5"/>
    <n v="3"/>
  </r>
  <r>
    <x v="0"/>
    <s v="e-Boks"/>
    <x v="0"/>
    <n v="81132"/>
    <s v="SANDVIKEN                  "/>
    <x v="54"/>
    <x v="5"/>
    <n v="3"/>
  </r>
  <r>
    <x v="0"/>
    <s v="Kivra"/>
    <x v="1"/>
    <n v="81132"/>
    <s v="SANDVIKEN                  "/>
    <x v="54"/>
    <x v="5"/>
    <n v="196"/>
  </r>
  <r>
    <x v="0"/>
    <s v="Kivra"/>
    <x v="0"/>
    <n v="81132"/>
    <s v="SANDVIKEN                  "/>
    <x v="54"/>
    <x v="5"/>
    <n v="220"/>
  </r>
  <r>
    <x v="0"/>
    <s v="minmyndighetspost.se"/>
    <x v="1"/>
    <n v="81132"/>
    <s v="SANDVIKEN                  "/>
    <x v="54"/>
    <x v="5"/>
    <n v="10"/>
  </r>
  <r>
    <x v="0"/>
    <s v="minmyndighetspost.se"/>
    <x v="0"/>
    <n v="81132"/>
    <s v="SANDVIKEN                  "/>
    <x v="54"/>
    <x v="5"/>
    <n v="14"/>
  </r>
  <r>
    <x v="1"/>
    <m/>
    <x v="1"/>
    <n v="81132"/>
    <s v="SANDVIKEN                  "/>
    <x v="54"/>
    <x v="5"/>
    <n v="171"/>
  </r>
  <r>
    <x v="1"/>
    <m/>
    <x v="0"/>
    <n v="81132"/>
    <s v="SANDVIKEN                  "/>
    <x v="54"/>
    <x v="5"/>
    <n v="193"/>
  </r>
  <r>
    <x v="0"/>
    <s v="Digimail"/>
    <x v="1"/>
    <n v="81133"/>
    <s v="SANDVIKEN                  "/>
    <x v="54"/>
    <x v="5"/>
    <n v="4"/>
  </r>
  <r>
    <x v="0"/>
    <s v="Digimail"/>
    <x v="0"/>
    <n v="81133"/>
    <s v="SANDVIKEN                  "/>
    <x v="54"/>
    <x v="5"/>
    <n v="1"/>
  </r>
  <r>
    <x v="0"/>
    <s v="e-Boks"/>
    <x v="1"/>
    <n v="81133"/>
    <s v="SANDVIKEN                  "/>
    <x v="54"/>
    <x v="5"/>
    <n v="1"/>
  </r>
  <r>
    <x v="0"/>
    <s v="e-Boks"/>
    <x v="0"/>
    <n v="81133"/>
    <s v="SANDVIKEN                  "/>
    <x v="54"/>
    <x v="5"/>
    <n v="1"/>
  </r>
  <r>
    <x v="0"/>
    <s v="Kivra"/>
    <x v="1"/>
    <n v="81133"/>
    <s v="SANDVIKEN                  "/>
    <x v="54"/>
    <x v="5"/>
    <n v="237"/>
  </r>
  <r>
    <x v="0"/>
    <s v="Kivra"/>
    <x v="0"/>
    <n v="81133"/>
    <s v="SANDVIKEN                  "/>
    <x v="54"/>
    <x v="5"/>
    <n v="282"/>
  </r>
  <r>
    <x v="0"/>
    <s v="minmyndighetspost.se"/>
    <x v="1"/>
    <n v="81133"/>
    <s v="SANDVIKEN                  "/>
    <x v="54"/>
    <x v="5"/>
    <n v="4"/>
  </r>
  <r>
    <x v="0"/>
    <s v="minmyndighetspost.se"/>
    <x v="0"/>
    <n v="81133"/>
    <s v="SANDVIKEN                  "/>
    <x v="54"/>
    <x v="5"/>
    <n v="9"/>
  </r>
  <r>
    <x v="1"/>
    <m/>
    <x v="1"/>
    <n v="81133"/>
    <s v="SANDVIKEN                  "/>
    <x v="54"/>
    <x v="5"/>
    <n v="194"/>
  </r>
  <r>
    <x v="1"/>
    <m/>
    <x v="0"/>
    <n v="81133"/>
    <s v="SANDVIKEN                  "/>
    <x v="54"/>
    <x v="5"/>
    <n v="163"/>
  </r>
  <r>
    <x v="0"/>
    <s v="Digimail"/>
    <x v="1"/>
    <n v="81134"/>
    <s v="SANDVIKEN                  "/>
    <x v="54"/>
    <x v="5"/>
    <n v="3"/>
  </r>
  <r>
    <x v="0"/>
    <s v="Digimail"/>
    <x v="0"/>
    <n v="81134"/>
    <s v="SANDVIKEN                  "/>
    <x v="54"/>
    <x v="5"/>
    <n v="2"/>
  </r>
  <r>
    <x v="0"/>
    <s v="e-Boks"/>
    <x v="1"/>
    <n v="81134"/>
    <s v="SANDVIKEN                  "/>
    <x v="54"/>
    <x v="5"/>
    <n v="1"/>
  </r>
  <r>
    <x v="0"/>
    <s v="e-Boks"/>
    <x v="0"/>
    <n v="81134"/>
    <s v="SANDVIKEN                  "/>
    <x v="54"/>
    <x v="5"/>
    <n v="6"/>
  </r>
  <r>
    <x v="0"/>
    <s v="Kivra"/>
    <x v="1"/>
    <n v="81134"/>
    <s v="SANDVIKEN                  "/>
    <x v="54"/>
    <x v="5"/>
    <n v="117"/>
  </r>
  <r>
    <x v="0"/>
    <s v="Kivra"/>
    <x v="0"/>
    <n v="81134"/>
    <s v="SANDVIKEN                  "/>
    <x v="54"/>
    <x v="5"/>
    <n v="154"/>
  </r>
  <r>
    <x v="0"/>
    <s v="minmyndighetspost.se"/>
    <x v="1"/>
    <n v="81134"/>
    <s v="SANDVIKEN                  "/>
    <x v="54"/>
    <x v="5"/>
    <n v="8"/>
  </r>
  <r>
    <x v="0"/>
    <s v="minmyndighetspost.se"/>
    <x v="0"/>
    <n v="81134"/>
    <s v="SANDVIKEN                  "/>
    <x v="54"/>
    <x v="5"/>
    <n v="8"/>
  </r>
  <r>
    <x v="1"/>
    <m/>
    <x v="1"/>
    <n v="81134"/>
    <s v="SANDVIKEN                  "/>
    <x v="54"/>
    <x v="5"/>
    <n v="101"/>
  </r>
  <r>
    <x v="1"/>
    <m/>
    <x v="0"/>
    <n v="81134"/>
    <s v="SANDVIKEN                  "/>
    <x v="54"/>
    <x v="5"/>
    <n v="108"/>
  </r>
  <r>
    <x v="0"/>
    <s v="Digimail"/>
    <x v="1"/>
    <n v="81135"/>
    <s v="SANDVIKEN                  "/>
    <x v="54"/>
    <x v="5"/>
    <n v="1"/>
  </r>
  <r>
    <x v="0"/>
    <s v="Digimail"/>
    <x v="0"/>
    <n v="81135"/>
    <s v="SANDVIKEN                  "/>
    <x v="54"/>
    <x v="5"/>
    <n v="1"/>
  </r>
  <r>
    <x v="0"/>
    <s v="e-Boks"/>
    <x v="0"/>
    <n v="81135"/>
    <s v="SANDVIKEN                  "/>
    <x v="54"/>
    <x v="5"/>
    <n v="1"/>
  </r>
  <r>
    <x v="0"/>
    <s v="Kivra"/>
    <x v="1"/>
    <n v="81135"/>
    <s v="SANDVIKEN                  "/>
    <x v="54"/>
    <x v="5"/>
    <n v="189"/>
  </r>
  <r>
    <x v="0"/>
    <s v="Kivra"/>
    <x v="0"/>
    <n v="81135"/>
    <s v="SANDVIKEN                  "/>
    <x v="54"/>
    <x v="5"/>
    <n v="211"/>
  </r>
  <r>
    <x v="0"/>
    <s v="minmyndighetspost.se"/>
    <x v="1"/>
    <n v="81135"/>
    <s v="SANDVIKEN                  "/>
    <x v="54"/>
    <x v="5"/>
    <n v="18"/>
  </r>
  <r>
    <x v="0"/>
    <s v="minmyndighetspost.se"/>
    <x v="0"/>
    <n v="81135"/>
    <s v="SANDVIKEN                  "/>
    <x v="54"/>
    <x v="5"/>
    <n v="18"/>
  </r>
  <r>
    <x v="1"/>
    <m/>
    <x v="1"/>
    <n v="81135"/>
    <s v="SANDVIKEN                  "/>
    <x v="54"/>
    <x v="5"/>
    <n v="178"/>
  </r>
  <r>
    <x v="1"/>
    <m/>
    <x v="0"/>
    <n v="81135"/>
    <s v="SANDVIKEN                  "/>
    <x v="54"/>
    <x v="5"/>
    <n v="199"/>
  </r>
  <r>
    <x v="0"/>
    <s v="Digimail"/>
    <x v="1"/>
    <n v="81136"/>
    <s v="SANDVIKEN                  "/>
    <x v="54"/>
    <x v="5"/>
    <n v="3"/>
  </r>
  <r>
    <x v="0"/>
    <s v="Digimail"/>
    <x v="0"/>
    <n v="81136"/>
    <s v="SANDVIKEN                  "/>
    <x v="54"/>
    <x v="5"/>
    <n v="3"/>
  </r>
  <r>
    <x v="0"/>
    <s v="e-Boks"/>
    <x v="0"/>
    <n v="81136"/>
    <s v="SANDVIKEN                  "/>
    <x v="54"/>
    <x v="5"/>
    <n v="2"/>
  </r>
  <r>
    <x v="0"/>
    <s v="Kivra"/>
    <x v="1"/>
    <n v="81136"/>
    <s v="SANDVIKEN                  "/>
    <x v="54"/>
    <x v="5"/>
    <n v="289"/>
  </r>
  <r>
    <x v="0"/>
    <s v="Kivra"/>
    <x v="0"/>
    <n v="81136"/>
    <s v="SANDVIKEN                  "/>
    <x v="54"/>
    <x v="5"/>
    <n v="321"/>
  </r>
  <r>
    <x v="0"/>
    <s v="minmyndighetspost.se"/>
    <x v="1"/>
    <n v="81136"/>
    <s v="SANDVIKEN                  "/>
    <x v="54"/>
    <x v="5"/>
    <n v="18"/>
  </r>
  <r>
    <x v="0"/>
    <s v="minmyndighetspost.se"/>
    <x v="0"/>
    <n v="81136"/>
    <s v="SANDVIKEN                  "/>
    <x v="54"/>
    <x v="5"/>
    <n v="17"/>
  </r>
  <r>
    <x v="1"/>
    <m/>
    <x v="1"/>
    <n v="81136"/>
    <s v="SANDVIKEN                  "/>
    <x v="54"/>
    <x v="5"/>
    <n v="215"/>
  </r>
  <r>
    <x v="1"/>
    <m/>
    <x v="0"/>
    <n v="81136"/>
    <s v="SANDVIKEN                  "/>
    <x v="54"/>
    <x v="5"/>
    <n v="240"/>
  </r>
  <r>
    <x v="0"/>
    <s v="Digimail"/>
    <x v="0"/>
    <n v="81137"/>
    <s v="SANDVIKEN                  "/>
    <x v="54"/>
    <x v="5"/>
    <n v="3"/>
  </r>
  <r>
    <x v="0"/>
    <s v="Kivra"/>
    <x v="1"/>
    <n v="81137"/>
    <s v="SANDVIKEN                  "/>
    <x v="54"/>
    <x v="5"/>
    <n v="163"/>
  </r>
  <r>
    <x v="0"/>
    <s v="Kivra"/>
    <x v="0"/>
    <n v="81137"/>
    <s v="SANDVIKEN                  "/>
    <x v="54"/>
    <x v="5"/>
    <n v="187"/>
  </r>
  <r>
    <x v="0"/>
    <s v="minmyndighetspost.se"/>
    <x v="1"/>
    <n v="81137"/>
    <s v="SANDVIKEN                  "/>
    <x v="54"/>
    <x v="5"/>
    <n v="2"/>
  </r>
  <r>
    <x v="0"/>
    <s v="minmyndighetspost.se"/>
    <x v="0"/>
    <n v="81137"/>
    <s v="SANDVIKEN                  "/>
    <x v="54"/>
    <x v="5"/>
    <n v="7"/>
  </r>
  <r>
    <x v="1"/>
    <m/>
    <x v="1"/>
    <n v="81137"/>
    <s v="SANDVIKEN                  "/>
    <x v="54"/>
    <x v="5"/>
    <n v="126"/>
  </r>
  <r>
    <x v="1"/>
    <m/>
    <x v="0"/>
    <n v="81137"/>
    <s v="SANDVIKEN                  "/>
    <x v="54"/>
    <x v="5"/>
    <n v="101"/>
  </r>
  <r>
    <x v="0"/>
    <s v="Digimail"/>
    <x v="1"/>
    <n v="81138"/>
    <s v="SANDVIKEN                  "/>
    <x v="54"/>
    <x v="5"/>
    <n v="3"/>
  </r>
  <r>
    <x v="0"/>
    <s v="Digimail"/>
    <x v="0"/>
    <n v="81138"/>
    <s v="SANDVIKEN                  "/>
    <x v="54"/>
    <x v="5"/>
    <n v="1"/>
  </r>
  <r>
    <x v="0"/>
    <s v="Kivra"/>
    <x v="1"/>
    <n v="81138"/>
    <s v="SANDVIKEN                  "/>
    <x v="54"/>
    <x v="5"/>
    <n v="187"/>
  </r>
  <r>
    <x v="0"/>
    <s v="Kivra"/>
    <x v="0"/>
    <n v="81138"/>
    <s v="SANDVIKEN                  "/>
    <x v="54"/>
    <x v="5"/>
    <n v="197"/>
  </r>
  <r>
    <x v="0"/>
    <s v="minmyndighetspost.se"/>
    <x v="1"/>
    <n v="81138"/>
    <s v="SANDVIKEN                  "/>
    <x v="54"/>
    <x v="5"/>
    <n v="9"/>
  </r>
  <r>
    <x v="0"/>
    <s v="minmyndighetspost.se"/>
    <x v="0"/>
    <n v="81138"/>
    <s v="SANDVIKEN                  "/>
    <x v="54"/>
    <x v="5"/>
    <n v="15"/>
  </r>
  <r>
    <x v="1"/>
    <m/>
    <x v="1"/>
    <n v="81138"/>
    <s v="SANDVIKEN                  "/>
    <x v="54"/>
    <x v="5"/>
    <n v="155"/>
  </r>
  <r>
    <x v="1"/>
    <m/>
    <x v="0"/>
    <n v="81138"/>
    <s v="SANDVIKEN                  "/>
    <x v="54"/>
    <x v="5"/>
    <n v="136"/>
  </r>
  <r>
    <x v="0"/>
    <s v="Digimail"/>
    <x v="1"/>
    <n v="81139"/>
    <s v="SANDVIKEN                  "/>
    <x v="54"/>
    <x v="5"/>
    <n v="2"/>
  </r>
  <r>
    <x v="0"/>
    <s v="Digimail"/>
    <x v="0"/>
    <n v="81139"/>
    <s v="SANDVIKEN                  "/>
    <x v="54"/>
    <x v="5"/>
    <n v="3"/>
  </r>
  <r>
    <x v="0"/>
    <s v="e-Boks"/>
    <x v="0"/>
    <n v="81139"/>
    <s v="SANDVIKEN                  "/>
    <x v="54"/>
    <x v="5"/>
    <n v="2"/>
  </r>
  <r>
    <x v="0"/>
    <s v="Kivra"/>
    <x v="1"/>
    <n v="81139"/>
    <s v="SANDVIKEN                  "/>
    <x v="54"/>
    <x v="5"/>
    <n v="179"/>
  </r>
  <r>
    <x v="0"/>
    <s v="Kivra"/>
    <x v="0"/>
    <n v="81139"/>
    <s v="SANDVIKEN                  "/>
    <x v="54"/>
    <x v="5"/>
    <n v="211"/>
  </r>
  <r>
    <x v="0"/>
    <s v="minmyndighetspost.se"/>
    <x v="1"/>
    <n v="81139"/>
    <s v="SANDVIKEN                  "/>
    <x v="54"/>
    <x v="5"/>
    <n v="5"/>
  </r>
  <r>
    <x v="0"/>
    <s v="minmyndighetspost.se"/>
    <x v="0"/>
    <n v="81139"/>
    <s v="SANDVIKEN                  "/>
    <x v="54"/>
    <x v="5"/>
    <n v="8"/>
  </r>
  <r>
    <x v="1"/>
    <m/>
    <x v="1"/>
    <n v="81139"/>
    <s v="SANDVIKEN                  "/>
    <x v="54"/>
    <x v="5"/>
    <n v="135"/>
  </r>
  <r>
    <x v="1"/>
    <m/>
    <x v="0"/>
    <n v="81139"/>
    <s v="SANDVIKEN                  "/>
    <x v="54"/>
    <x v="5"/>
    <n v="157"/>
  </r>
  <r>
    <x v="0"/>
    <s v="Digimail"/>
    <x v="1"/>
    <n v="81140"/>
    <s v="SANDVIKEN                  "/>
    <x v="54"/>
    <x v="5"/>
    <n v="2"/>
  </r>
  <r>
    <x v="0"/>
    <s v="Digimail"/>
    <x v="0"/>
    <n v="81140"/>
    <s v="SANDVIKEN                  "/>
    <x v="54"/>
    <x v="5"/>
    <n v="1"/>
  </r>
  <r>
    <x v="0"/>
    <s v="e-Boks"/>
    <x v="1"/>
    <n v="81140"/>
    <s v="SANDVIKEN                  "/>
    <x v="54"/>
    <x v="5"/>
    <n v="1"/>
  </r>
  <r>
    <x v="0"/>
    <s v="Kivra"/>
    <x v="1"/>
    <n v="81140"/>
    <s v="SANDVIKEN                  "/>
    <x v="54"/>
    <x v="5"/>
    <n v="64"/>
  </r>
  <r>
    <x v="0"/>
    <s v="Kivra"/>
    <x v="0"/>
    <n v="81140"/>
    <s v="SANDVIKEN                  "/>
    <x v="54"/>
    <x v="5"/>
    <n v="71"/>
  </r>
  <r>
    <x v="0"/>
    <s v="minmyndighetspost.se"/>
    <x v="1"/>
    <n v="81140"/>
    <s v="SANDVIKEN                  "/>
    <x v="54"/>
    <x v="5"/>
    <n v="4"/>
  </r>
  <r>
    <x v="0"/>
    <s v="minmyndighetspost.se"/>
    <x v="0"/>
    <n v="81140"/>
    <s v="SANDVIKEN                  "/>
    <x v="54"/>
    <x v="5"/>
    <n v="4"/>
  </r>
  <r>
    <x v="1"/>
    <m/>
    <x v="1"/>
    <n v="81140"/>
    <s v="SANDVIKEN                  "/>
    <x v="54"/>
    <x v="5"/>
    <n v="52"/>
  </r>
  <r>
    <x v="1"/>
    <m/>
    <x v="0"/>
    <n v="81140"/>
    <s v="SANDVIKEN                  "/>
    <x v="54"/>
    <x v="5"/>
    <n v="63"/>
  </r>
  <r>
    <x v="0"/>
    <s v="Digimail"/>
    <x v="1"/>
    <n v="81141"/>
    <s v="SANDVIKEN                  "/>
    <x v="54"/>
    <x v="5"/>
    <n v="1"/>
  </r>
  <r>
    <x v="0"/>
    <s v="Digimail"/>
    <x v="0"/>
    <n v="81141"/>
    <s v="SANDVIKEN                  "/>
    <x v="54"/>
    <x v="5"/>
    <n v="1"/>
  </r>
  <r>
    <x v="0"/>
    <s v="e-Boks"/>
    <x v="1"/>
    <n v="81141"/>
    <s v="SANDVIKEN                  "/>
    <x v="54"/>
    <x v="5"/>
    <n v="1"/>
  </r>
  <r>
    <x v="0"/>
    <s v="e-Boks"/>
    <x v="0"/>
    <n v="81141"/>
    <s v="SANDVIKEN                  "/>
    <x v="54"/>
    <x v="5"/>
    <n v="2"/>
  </r>
  <r>
    <x v="0"/>
    <s v="Kivra"/>
    <x v="1"/>
    <n v="81141"/>
    <s v="SANDVIKEN                  "/>
    <x v="54"/>
    <x v="5"/>
    <n v="138"/>
  </r>
  <r>
    <x v="0"/>
    <s v="Kivra"/>
    <x v="0"/>
    <n v="81141"/>
    <s v="SANDVIKEN                  "/>
    <x v="54"/>
    <x v="5"/>
    <n v="160"/>
  </r>
  <r>
    <x v="0"/>
    <s v="minmyndighetspost.se"/>
    <x v="1"/>
    <n v="81141"/>
    <s v="SANDVIKEN                  "/>
    <x v="54"/>
    <x v="5"/>
    <n v="2"/>
  </r>
  <r>
    <x v="0"/>
    <s v="minmyndighetspost.se"/>
    <x v="0"/>
    <n v="81141"/>
    <s v="SANDVIKEN                  "/>
    <x v="54"/>
    <x v="5"/>
    <n v="6"/>
  </r>
  <r>
    <x v="1"/>
    <m/>
    <x v="1"/>
    <n v="81141"/>
    <s v="SANDVIKEN                  "/>
    <x v="54"/>
    <x v="5"/>
    <n v="135"/>
  </r>
  <r>
    <x v="1"/>
    <m/>
    <x v="0"/>
    <n v="81141"/>
    <s v="SANDVIKEN                  "/>
    <x v="54"/>
    <x v="5"/>
    <n v="105"/>
  </r>
  <r>
    <x v="0"/>
    <s v="Digimail"/>
    <x v="1"/>
    <n v="81150"/>
    <s v="SANDVIKEN                  "/>
    <x v="54"/>
    <x v="5"/>
    <n v="1"/>
  </r>
  <r>
    <x v="0"/>
    <s v="Digimail"/>
    <x v="0"/>
    <n v="81150"/>
    <s v="SANDVIKEN                  "/>
    <x v="54"/>
    <x v="5"/>
    <n v="1"/>
  </r>
  <r>
    <x v="0"/>
    <s v="e-Boks"/>
    <x v="1"/>
    <n v="81150"/>
    <s v="SANDVIKEN                  "/>
    <x v="54"/>
    <x v="5"/>
    <n v="1"/>
  </r>
  <r>
    <x v="0"/>
    <s v="Kivra"/>
    <x v="1"/>
    <n v="81150"/>
    <s v="SANDVIKEN                  "/>
    <x v="54"/>
    <x v="5"/>
    <n v="100"/>
  </r>
  <r>
    <x v="0"/>
    <s v="Kivra"/>
    <x v="0"/>
    <n v="81150"/>
    <s v="SANDVIKEN                  "/>
    <x v="54"/>
    <x v="5"/>
    <n v="116"/>
  </r>
  <r>
    <x v="0"/>
    <s v="minmyndighetspost.se"/>
    <x v="1"/>
    <n v="81150"/>
    <s v="SANDVIKEN                  "/>
    <x v="54"/>
    <x v="5"/>
    <n v="5"/>
  </r>
  <r>
    <x v="0"/>
    <s v="minmyndighetspost.se"/>
    <x v="0"/>
    <n v="81150"/>
    <s v="SANDVIKEN                  "/>
    <x v="54"/>
    <x v="5"/>
    <n v="3"/>
  </r>
  <r>
    <x v="1"/>
    <m/>
    <x v="1"/>
    <n v="81150"/>
    <s v="SANDVIKEN                  "/>
    <x v="54"/>
    <x v="5"/>
    <n v="77"/>
  </r>
  <r>
    <x v="1"/>
    <m/>
    <x v="0"/>
    <n v="81150"/>
    <s v="SANDVIKEN                  "/>
    <x v="54"/>
    <x v="5"/>
    <n v="58"/>
  </r>
  <r>
    <x v="0"/>
    <s v="Digimail"/>
    <x v="1"/>
    <n v="81151"/>
    <s v="SANDVIKEN                  "/>
    <x v="54"/>
    <x v="5"/>
    <n v="1"/>
  </r>
  <r>
    <x v="0"/>
    <s v="Digimail"/>
    <x v="0"/>
    <n v="81151"/>
    <s v="SANDVIKEN                  "/>
    <x v="54"/>
    <x v="5"/>
    <n v="1"/>
  </r>
  <r>
    <x v="0"/>
    <s v="e-Boks"/>
    <x v="1"/>
    <n v="81151"/>
    <s v="SANDVIKEN                  "/>
    <x v="54"/>
    <x v="5"/>
    <n v="1"/>
  </r>
  <r>
    <x v="0"/>
    <s v="e-Boks"/>
    <x v="0"/>
    <n v="81151"/>
    <s v="SANDVIKEN                  "/>
    <x v="54"/>
    <x v="5"/>
    <n v="2"/>
  </r>
  <r>
    <x v="0"/>
    <s v="Kivra"/>
    <x v="1"/>
    <n v="81151"/>
    <s v="SANDVIKEN                  "/>
    <x v="54"/>
    <x v="5"/>
    <n v="24"/>
  </r>
  <r>
    <x v="0"/>
    <s v="Kivra"/>
    <x v="0"/>
    <n v="81151"/>
    <s v="SANDVIKEN                  "/>
    <x v="54"/>
    <x v="5"/>
    <n v="24"/>
  </r>
  <r>
    <x v="1"/>
    <m/>
    <x v="1"/>
    <n v="81151"/>
    <s v="SANDVIKEN                  "/>
    <x v="54"/>
    <x v="5"/>
    <n v="19"/>
  </r>
  <r>
    <x v="1"/>
    <m/>
    <x v="0"/>
    <n v="81151"/>
    <s v="SANDVIKEN                  "/>
    <x v="54"/>
    <x v="5"/>
    <n v="16"/>
  </r>
  <r>
    <x v="0"/>
    <s v="Digimail"/>
    <x v="1"/>
    <n v="81152"/>
    <s v="SANDVIKEN                  "/>
    <x v="54"/>
    <x v="5"/>
    <n v="1"/>
  </r>
  <r>
    <x v="0"/>
    <s v="Digimail"/>
    <x v="0"/>
    <n v="81152"/>
    <s v="SANDVIKEN                  "/>
    <x v="54"/>
    <x v="5"/>
    <n v="2"/>
  </r>
  <r>
    <x v="0"/>
    <s v="e-Boks"/>
    <x v="1"/>
    <n v="81152"/>
    <s v="SANDVIKEN                  "/>
    <x v="54"/>
    <x v="5"/>
    <n v="1"/>
  </r>
  <r>
    <x v="0"/>
    <s v="Kivra"/>
    <x v="1"/>
    <n v="81152"/>
    <s v="SANDVIKEN                  "/>
    <x v="54"/>
    <x v="5"/>
    <n v="234"/>
  </r>
  <r>
    <x v="0"/>
    <s v="Kivra"/>
    <x v="0"/>
    <n v="81152"/>
    <s v="SANDVIKEN                  "/>
    <x v="54"/>
    <x v="5"/>
    <n v="237"/>
  </r>
  <r>
    <x v="0"/>
    <s v="minmyndighetspost.se"/>
    <x v="1"/>
    <n v="81152"/>
    <s v="SANDVIKEN                  "/>
    <x v="54"/>
    <x v="5"/>
    <n v="23"/>
  </r>
  <r>
    <x v="0"/>
    <s v="minmyndighetspost.se"/>
    <x v="0"/>
    <n v="81152"/>
    <s v="SANDVIKEN                  "/>
    <x v="54"/>
    <x v="5"/>
    <n v="21"/>
  </r>
  <r>
    <x v="1"/>
    <m/>
    <x v="1"/>
    <n v="81152"/>
    <s v="SANDVIKEN                  "/>
    <x v="54"/>
    <x v="5"/>
    <n v="185"/>
  </r>
  <r>
    <x v="1"/>
    <m/>
    <x v="0"/>
    <n v="81152"/>
    <s v="SANDVIKEN                  "/>
    <x v="54"/>
    <x v="5"/>
    <n v="209"/>
  </r>
  <r>
    <x v="0"/>
    <s v="Digimail"/>
    <x v="1"/>
    <n v="81153"/>
    <s v="SANDVIKEN                  "/>
    <x v="54"/>
    <x v="5"/>
    <n v="2"/>
  </r>
  <r>
    <x v="0"/>
    <s v="Digimail"/>
    <x v="0"/>
    <n v="81153"/>
    <s v="SANDVIKEN                  "/>
    <x v="54"/>
    <x v="5"/>
    <n v="2"/>
  </r>
  <r>
    <x v="0"/>
    <s v="e-Boks"/>
    <x v="0"/>
    <n v="81153"/>
    <s v="SANDVIKEN                  "/>
    <x v="54"/>
    <x v="5"/>
    <n v="1"/>
  </r>
  <r>
    <x v="0"/>
    <s v="Kivra"/>
    <x v="1"/>
    <n v="81153"/>
    <s v="SANDVIKEN                  "/>
    <x v="54"/>
    <x v="5"/>
    <n v="148"/>
  </r>
  <r>
    <x v="0"/>
    <s v="Kivra"/>
    <x v="0"/>
    <n v="81153"/>
    <s v="SANDVIKEN                  "/>
    <x v="54"/>
    <x v="5"/>
    <n v="143"/>
  </r>
  <r>
    <x v="0"/>
    <s v="minmyndighetspost.se"/>
    <x v="1"/>
    <n v="81153"/>
    <s v="SANDVIKEN                  "/>
    <x v="54"/>
    <x v="5"/>
    <n v="3"/>
  </r>
  <r>
    <x v="0"/>
    <s v="minmyndighetspost.se"/>
    <x v="0"/>
    <n v="81153"/>
    <s v="SANDVIKEN                  "/>
    <x v="54"/>
    <x v="5"/>
    <n v="3"/>
  </r>
  <r>
    <x v="1"/>
    <m/>
    <x v="1"/>
    <n v="81153"/>
    <s v="SANDVIKEN                  "/>
    <x v="54"/>
    <x v="5"/>
    <n v="108"/>
  </r>
  <r>
    <x v="1"/>
    <m/>
    <x v="0"/>
    <n v="81153"/>
    <s v="SANDVIKEN                  "/>
    <x v="54"/>
    <x v="5"/>
    <n v="58"/>
  </r>
  <r>
    <x v="0"/>
    <s v="Digimail"/>
    <x v="1"/>
    <n v="81154"/>
    <s v="SANDVIKEN                  "/>
    <x v="54"/>
    <x v="5"/>
    <n v="1"/>
  </r>
  <r>
    <x v="0"/>
    <s v="Digimail"/>
    <x v="0"/>
    <n v="81154"/>
    <s v="SANDVIKEN                  "/>
    <x v="54"/>
    <x v="5"/>
    <n v="1"/>
  </r>
  <r>
    <x v="0"/>
    <s v="e-Boks"/>
    <x v="1"/>
    <n v="81154"/>
    <s v="SANDVIKEN                  "/>
    <x v="54"/>
    <x v="5"/>
    <n v="1"/>
  </r>
  <r>
    <x v="0"/>
    <s v="Kivra"/>
    <x v="1"/>
    <n v="81154"/>
    <s v="SANDVIKEN                  "/>
    <x v="54"/>
    <x v="5"/>
    <n v="146"/>
  </r>
  <r>
    <x v="0"/>
    <s v="Kivra"/>
    <x v="0"/>
    <n v="81154"/>
    <s v="SANDVIKEN                  "/>
    <x v="54"/>
    <x v="5"/>
    <n v="135"/>
  </r>
  <r>
    <x v="0"/>
    <s v="minmyndighetspost.se"/>
    <x v="1"/>
    <n v="81154"/>
    <s v="SANDVIKEN                  "/>
    <x v="54"/>
    <x v="5"/>
    <n v="9"/>
  </r>
  <r>
    <x v="0"/>
    <s v="minmyndighetspost.se"/>
    <x v="0"/>
    <n v="81154"/>
    <s v="SANDVIKEN                  "/>
    <x v="54"/>
    <x v="5"/>
    <n v="10"/>
  </r>
  <r>
    <x v="1"/>
    <m/>
    <x v="1"/>
    <n v="81154"/>
    <s v="SANDVIKEN                  "/>
    <x v="54"/>
    <x v="5"/>
    <n v="105"/>
  </r>
  <r>
    <x v="1"/>
    <m/>
    <x v="0"/>
    <n v="81154"/>
    <s v="SANDVIKEN                  "/>
    <x v="54"/>
    <x v="5"/>
    <n v="99"/>
  </r>
  <r>
    <x v="0"/>
    <s v="Digimail"/>
    <x v="1"/>
    <n v="81160"/>
    <s v="SANDVIKEN                  "/>
    <x v="54"/>
    <x v="5"/>
    <n v="1"/>
  </r>
  <r>
    <x v="0"/>
    <s v="Digimail"/>
    <x v="0"/>
    <n v="81160"/>
    <s v="SANDVIKEN                  "/>
    <x v="54"/>
    <x v="5"/>
    <n v="3"/>
  </r>
  <r>
    <x v="0"/>
    <s v="e-Boks"/>
    <x v="0"/>
    <n v="81160"/>
    <s v="SANDVIKEN                  "/>
    <x v="54"/>
    <x v="5"/>
    <n v="2"/>
  </r>
  <r>
    <x v="0"/>
    <s v="Kivra"/>
    <x v="1"/>
    <n v="81160"/>
    <s v="SANDVIKEN                  "/>
    <x v="54"/>
    <x v="5"/>
    <n v="193"/>
  </r>
  <r>
    <x v="0"/>
    <s v="Kivra"/>
    <x v="0"/>
    <n v="81160"/>
    <s v="SANDVIKEN                  "/>
    <x v="54"/>
    <x v="5"/>
    <n v="172"/>
  </r>
  <r>
    <x v="0"/>
    <s v="minmyndighetspost.se"/>
    <x v="1"/>
    <n v="81160"/>
    <s v="SANDVIKEN                  "/>
    <x v="54"/>
    <x v="5"/>
    <n v="15"/>
  </r>
  <r>
    <x v="0"/>
    <s v="minmyndighetspost.se"/>
    <x v="0"/>
    <n v="81160"/>
    <s v="SANDVIKEN                  "/>
    <x v="54"/>
    <x v="5"/>
    <n v="17"/>
  </r>
  <r>
    <x v="1"/>
    <m/>
    <x v="1"/>
    <n v="81160"/>
    <s v="SANDVIKEN                  "/>
    <x v="54"/>
    <x v="5"/>
    <n v="165"/>
  </r>
  <r>
    <x v="1"/>
    <m/>
    <x v="0"/>
    <n v="81160"/>
    <s v="SANDVIKEN                  "/>
    <x v="54"/>
    <x v="5"/>
    <n v="186"/>
  </r>
  <r>
    <x v="0"/>
    <s v="Digimail"/>
    <x v="1"/>
    <n v="81161"/>
    <s v="SANDVIKEN                  "/>
    <x v="54"/>
    <x v="5"/>
    <n v="2"/>
  </r>
  <r>
    <x v="0"/>
    <s v="e-Boks"/>
    <x v="1"/>
    <n v="81161"/>
    <s v="SANDVIKEN                  "/>
    <x v="54"/>
    <x v="5"/>
    <n v="2"/>
  </r>
  <r>
    <x v="0"/>
    <s v="e-Boks"/>
    <x v="0"/>
    <n v="81161"/>
    <s v="SANDVIKEN                  "/>
    <x v="54"/>
    <x v="5"/>
    <n v="1"/>
  </r>
  <r>
    <x v="0"/>
    <s v="Kivra"/>
    <x v="1"/>
    <n v="81161"/>
    <s v="SANDVIKEN                  "/>
    <x v="54"/>
    <x v="5"/>
    <n v="213"/>
  </r>
  <r>
    <x v="0"/>
    <s v="Kivra"/>
    <x v="0"/>
    <n v="81161"/>
    <s v="SANDVIKEN                  "/>
    <x v="54"/>
    <x v="5"/>
    <n v="214"/>
  </r>
  <r>
    <x v="0"/>
    <s v="minmyndighetspost.se"/>
    <x v="1"/>
    <n v="81161"/>
    <s v="SANDVIKEN                  "/>
    <x v="54"/>
    <x v="5"/>
    <n v="9"/>
  </r>
  <r>
    <x v="0"/>
    <s v="minmyndighetspost.se"/>
    <x v="0"/>
    <n v="81161"/>
    <s v="SANDVIKEN                  "/>
    <x v="54"/>
    <x v="5"/>
    <n v="15"/>
  </r>
  <r>
    <x v="1"/>
    <m/>
    <x v="1"/>
    <n v="81161"/>
    <s v="SANDVIKEN                  "/>
    <x v="54"/>
    <x v="5"/>
    <n v="189"/>
  </r>
  <r>
    <x v="1"/>
    <m/>
    <x v="0"/>
    <n v="81161"/>
    <s v="SANDVIKEN                  "/>
    <x v="54"/>
    <x v="5"/>
    <n v="199"/>
  </r>
  <r>
    <x v="0"/>
    <s v="Digimail"/>
    <x v="1"/>
    <n v="81162"/>
    <s v="SANDVIKEN                  "/>
    <x v="54"/>
    <x v="5"/>
    <n v="1"/>
  </r>
  <r>
    <x v="0"/>
    <s v="Digimail"/>
    <x v="0"/>
    <n v="81162"/>
    <s v="SANDVIKEN                  "/>
    <x v="54"/>
    <x v="5"/>
    <n v="1"/>
  </r>
  <r>
    <x v="0"/>
    <s v="e-Boks"/>
    <x v="0"/>
    <n v="81162"/>
    <s v="SANDVIKEN                  "/>
    <x v="54"/>
    <x v="5"/>
    <n v="1"/>
  </r>
  <r>
    <x v="0"/>
    <s v="Kivra"/>
    <x v="1"/>
    <n v="81162"/>
    <s v="SANDVIKEN                  "/>
    <x v="54"/>
    <x v="5"/>
    <n v="149"/>
  </r>
  <r>
    <x v="0"/>
    <s v="Kivra"/>
    <x v="0"/>
    <n v="81162"/>
    <s v="SANDVIKEN                  "/>
    <x v="54"/>
    <x v="5"/>
    <n v="155"/>
  </r>
  <r>
    <x v="0"/>
    <s v="minmyndighetspost.se"/>
    <x v="1"/>
    <n v="81162"/>
    <s v="SANDVIKEN                  "/>
    <x v="54"/>
    <x v="5"/>
    <n v="5"/>
  </r>
  <r>
    <x v="0"/>
    <s v="minmyndighetspost.se"/>
    <x v="0"/>
    <n v="81162"/>
    <s v="SANDVIKEN                  "/>
    <x v="54"/>
    <x v="5"/>
    <n v="6"/>
  </r>
  <r>
    <x v="1"/>
    <m/>
    <x v="1"/>
    <n v="81162"/>
    <s v="SANDVIKEN                  "/>
    <x v="54"/>
    <x v="5"/>
    <n v="133"/>
  </r>
  <r>
    <x v="1"/>
    <m/>
    <x v="0"/>
    <n v="81162"/>
    <s v="SANDVIKEN                  "/>
    <x v="54"/>
    <x v="5"/>
    <n v="132"/>
  </r>
  <r>
    <x v="0"/>
    <s v="Digimail"/>
    <x v="0"/>
    <n v="81170"/>
    <s v="JÄRBO                      "/>
    <x v="54"/>
    <x v="5"/>
    <n v="1"/>
  </r>
  <r>
    <x v="0"/>
    <s v="Kivra"/>
    <x v="1"/>
    <n v="81170"/>
    <s v="JÄRBO                      "/>
    <x v="54"/>
    <x v="5"/>
    <n v="94"/>
  </r>
  <r>
    <x v="0"/>
    <s v="Kivra"/>
    <x v="0"/>
    <n v="81170"/>
    <s v="JÄRBO                      "/>
    <x v="54"/>
    <x v="5"/>
    <n v="95"/>
  </r>
  <r>
    <x v="0"/>
    <s v="minmyndighetspost.se"/>
    <x v="1"/>
    <n v="81170"/>
    <s v="JÄRBO                      "/>
    <x v="54"/>
    <x v="5"/>
    <n v="2"/>
  </r>
  <r>
    <x v="0"/>
    <s v="minmyndighetspost.se"/>
    <x v="0"/>
    <n v="81170"/>
    <s v="JÄRBO                      "/>
    <x v="54"/>
    <x v="5"/>
    <n v="6"/>
  </r>
  <r>
    <x v="1"/>
    <m/>
    <x v="1"/>
    <n v="81170"/>
    <s v="JÄRBO                      "/>
    <x v="54"/>
    <x v="5"/>
    <n v="102"/>
  </r>
  <r>
    <x v="1"/>
    <m/>
    <x v="0"/>
    <n v="81170"/>
    <s v="JÄRBO                      "/>
    <x v="54"/>
    <x v="5"/>
    <n v="122"/>
  </r>
  <r>
    <x v="0"/>
    <s v="Digimail"/>
    <x v="1"/>
    <n v="81171"/>
    <s v="JÄRBO                      "/>
    <x v="54"/>
    <x v="5"/>
    <n v="2"/>
  </r>
  <r>
    <x v="0"/>
    <s v="Digimail"/>
    <x v="0"/>
    <n v="81171"/>
    <s v="JÄRBO                      "/>
    <x v="54"/>
    <x v="5"/>
    <n v="2"/>
  </r>
  <r>
    <x v="0"/>
    <s v="Kivra"/>
    <x v="1"/>
    <n v="81171"/>
    <s v="JÄRBO                      "/>
    <x v="54"/>
    <x v="5"/>
    <n v="92"/>
  </r>
  <r>
    <x v="0"/>
    <s v="Kivra"/>
    <x v="0"/>
    <n v="81171"/>
    <s v="JÄRBO                      "/>
    <x v="54"/>
    <x v="5"/>
    <n v="103"/>
  </r>
  <r>
    <x v="0"/>
    <s v="minmyndighetspost.se"/>
    <x v="1"/>
    <n v="81171"/>
    <s v="JÄRBO                      "/>
    <x v="54"/>
    <x v="5"/>
    <n v="3"/>
  </r>
  <r>
    <x v="0"/>
    <s v="minmyndighetspost.se"/>
    <x v="0"/>
    <n v="81171"/>
    <s v="JÄRBO                      "/>
    <x v="54"/>
    <x v="5"/>
    <n v="3"/>
  </r>
  <r>
    <x v="1"/>
    <m/>
    <x v="1"/>
    <n v="81171"/>
    <s v="JÄRBO                      "/>
    <x v="54"/>
    <x v="5"/>
    <n v="84"/>
  </r>
  <r>
    <x v="1"/>
    <m/>
    <x v="0"/>
    <n v="81171"/>
    <s v="JÄRBO                      "/>
    <x v="54"/>
    <x v="5"/>
    <n v="104"/>
  </r>
  <r>
    <x v="0"/>
    <s v="Digimail"/>
    <x v="0"/>
    <n v="81173"/>
    <s v="ÅRSUNDA                    "/>
    <x v="54"/>
    <x v="5"/>
    <n v="1"/>
  </r>
  <r>
    <x v="0"/>
    <s v="Kivra"/>
    <x v="1"/>
    <n v="81173"/>
    <s v="ÅRSUNDA                    "/>
    <x v="54"/>
    <x v="5"/>
    <n v="120"/>
  </r>
  <r>
    <x v="0"/>
    <s v="Kivra"/>
    <x v="0"/>
    <n v="81173"/>
    <s v="ÅRSUNDA                    "/>
    <x v="54"/>
    <x v="5"/>
    <n v="118"/>
  </r>
  <r>
    <x v="0"/>
    <s v="minmyndighetspost.se"/>
    <x v="1"/>
    <n v="81173"/>
    <s v="ÅRSUNDA                    "/>
    <x v="54"/>
    <x v="5"/>
    <n v="8"/>
  </r>
  <r>
    <x v="0"/>
    <s v="minmyndighetspost.se"/>
    <x v="0"/>
    <n v="81173"/>
    <s v="ÅRSUNDA                    "/>
    <x v="54"/>
    <x v="5"/>
    <n v="8"/>
  </r>
  <r>
    <x v="1"/>
    <m/>
    <x v="1"/>
    <n v="81173"/>
    <s v="ÅRSUNDA                    "/>
    <x v="54"/>
    <x v="5"/>
    <n v="101"/>
  </r>
  <r>
    <x v="1"/>
    <m/>
    <x v="0"/>
    <n v="81173"/>
    <s v="ÅRSUNDA                    "/>
    <x v="54"/>
    <x v="5"/>
    <n v="131"/>
  </r>
  <r>
    <x v="0"/>
    <s v="Digimail"/>
    <x v="1"/>
    <n v="81174"/>
    <s v="ÖSTERFÄRNEBO               "/>
    <x v="54"/>
    <x v="5"/>
    <n v="1"/>
  </r>
  <r>
    <x v="0"/>
    <s v="Kivra"/>
    <x v="1"/>
    <n v="81174"/>
    <s v="ÖSTERFÄRNEBO               "/>
    <x v="54"/>
    <x v="5"/>
    <n v="44"/>
  </r>
  <r>
    <x v="0"/>
    <s v="Kivra"/>
    <x v="0"/>
    <n v="81174"/>
    <s v="ÖSTERFÄRNEBO               "/>
    <x v="54"/>
    <x v="5"/>
    <n v="51"/>
  </r>
  <r>
    <x v="0"/>
    <s v="minmyndighetspost.se"/>
    <x v="1"/>
    <n v="81174"/>
    <s v="ÖSTERFÄRNEBO               "/>
    <x v="54"/>
    <x v="5"/>
    <n v="3"/>
  </r>
  <r>
    <x v="0"/>
    <s v="minmyndighetspost.se"/>
    <x v="0"/>
    <n v="81174"/>
    <s v="ÖSTERFÄRNEBO               "/>
    <x v="54"/>
    <x v="5"/>
    <n v="2"/>
  </r>
  <r>
    <x v="1"/>
    <m/>
    <x v="1"/>
    <n v="81174"/>
    <s v="ÖSTERFÄRNEBO               "/>
    <x v="54"/>
    <x v="5"/>
    <n v="51"/>
  </r>
  <r>
    <x v="1"/>
    <m/>
    <x v="0"/>
    <n v="81174"/>
    <s v="ÖSTERFÄRNEBO               "/>
    <x v="54"/>
    <x v="5"/>
    <n v="49"/>
  </r>
  <r>
    <x v="1"/>
    <m/>
    <x v="0"/>
    <n v="81181"/>
    <s v="SANDVIKEN                  "/>
    <x v="54"/>
    <x v="5"/>
    <n v="1"/>
  </r>
  <r>
    <x v="0"/>
    <s v="Kivra"/>
    <x v="1"/>
    <n v="81191"/>
    <s v="SANDVIKEN                  "/>
    <x v="54"/>
    <x v="5"/>
    <n v="88"/>
  </r>
  <r>
    <x v="0"/>
    <s v="Kivra"/>
    <x v="0"/>
    <n v="81191"/>
    <s v="SANDVIKEN                  "/>
    <x v="54"/>
    <x v="5"/>
    <n v="85"/>
  </r>
  <r>
    <x v="0"/>
    <s v="minmyndighetspost.se"/>
    <x v="1"/>
    <n v="81191"/>
    <s v="SANDVIKEN                  "/>
    <x v="54"/>
    <x v="5"/>
    <n v="7"/>
  </r>
  <r>
    <x v="0"/>
    <s v="minmyndighetspost.se"/>
    <x v="0"/>
    <n v="81191"/>
    <s v="SANDVIKEN                  "/>
    <x v="54"/>
    <x v="5"/>
    <n v="4"/>
  </r>
  <r>
    <x v="1"/>
    <m/>
    <x v="1"/>
    <n v="81191"/>
    <s v="SANDVIKEN                  "/>
    <x v="54"/>
    <x v="5"/>
    <n v="80"/>
  </r>
  <r>
    <x v="1"/>
    <m/>
    <x v="0"/>
    <n v="81191"/>
    <s v="SANDVIKEN                  "/>
    <x v="54"/>
    <x v="5"/>
    <n v="94"/>
  </r>
  <r>
    <x v="0"/>
    <s v="Kivra"/>
    <x v="1"/>
    <n v="81192"/>
    <s v="SANDVIKEN                  "/>
    <x v="54"/>
    <x v="5"/>
    <n v="51"/>
  </r>
  <r>
    <x v="0"/>
    <s v="Kivra"/>
    <x v="0"/>
    <n v="81192"/>
    <s v="SANDVIKEN                  "/>
    <x v="54"/>
    <x v="5"/>
    <n v="43"/>
  </r>
  <r>
    <x v="0"/>
    <s v="minmyndighetspost.se"/>
    <x v="1"/>
    <n v="81192"/>
    <s v="SANDVIKEN                  "/>
    <x v="54"/>
    <x v="5"/>
    <n v="1"/>
  </r>
  <r>
    <x v="0"/>
    <s v="minmyndighetspost.se"/>
    <x v="0"/>
    <n v="81192"/>
    <s v="SANDVIKEN                  "/>
    <x v="54"/>
    <x v="5"/>
    <n v="4"/>
  </r>
  <r>
    <x v="1"/>
    <m/>
    <x v="1"/>
    <n v="81192"/>
    <s v="SANDVIKEN                  "/>
    <x v="54"/>
    <x v="5"/>
    <n v="61"/>
  </r>
  <r>
    <x v="1"/>
    <m/>
    <x v="0"/>
    <n v="81192"/>
    <s v="SANDVIKEN                  "/>
    <x v="54"/>
    <x v="5"/>
    <n v="58"/>
  </r>
  <r>
    <x v="0"/>
    <s v="Digimail"/>
    <x v="1"/>
    <n v="81193"/>
    <s v="SANDVIKEN                  "/>
    <x v="54"/>
    <x v="5"/>
    <n v="2"/>
  </r>
  <r>
    <x v="0"/>
    <s v="e-Boks"/>
    <x v="1"/>
    <n v="81193"/>
    <s v="SANDVIKEN                  "/>
    <x v="54"/>
    <x v="5"/>
    <n v="1"/>
  </r>
  <r>
    <x v="0"/>
    <s v="Kivra"/>
    <x v="1"/>
    <n v="81193"/>
    <s v="SANDVIKEN                  "/>
    <x v="54"/>
    <x v="5"/>
    <n v="80"/>
  </r>
  <r>
    <x v="0"/>
    <s v="Kivra"/>
    <x v="0"/>
    <n v="81193"/>
    <s v="SANDVIKEN                  "/>
    <x v="54"/>
    <x v="5"/>
    <n v="80"/>
  </r>
  <r>
    <x v="0"/>
    <s v="minmyndighetspost.se"/>
    <x v="1"/>
    <n v="81193"/>
    <s v="SANDVIKEN                  "/>
    <x v="54"/>
    <x v="5"/>
    <n v="3"/>
  </r>
  <r>
    <x v="0"/>
    <s v="minmyndighetspost.se"/>
    <x v="0"/>
    <n v="81193"/>
    <s v="SANDVIKEN                  "/>
    <x v="54"/>
    <x v="5"/>
    <n v="3"/>
  </r>
  <r>
    <x v="1"/>
    <m/>
    <x v="1"/>
    <n v="81193"/>
    <s v="SANDVIKEN                  "/>
    <x v="54"/>
    <x v="5"/>
    <n v="62"/>
  </r>
  <r>
    <x v="1"/>
    <m/>
    <x v="0"/>
    <n v="81193"/>
    <s v="SANDVIKEN                  "/>
    <x v="54"/>
    <x v="5"/>
    <n v="73"/>
  </r>
  <r>
    <x v="0"/>
    <s v="Digimail"/>
    <x v="1"/>
    <n v="81194"/>
    <s v="SANDVIKEN                  "/>
    <x v="54"/>
    <x v="5"/>
    <n v="1"/>
  </r>
  <r>
    <x v="0"/>
    <s v="Digimail"/>
    <x v="0"/>
    <n v="81194"/>
    <s v="SANDVIKEN                  "/>
    <x v="54"/>
    <x v="5"/>
    <n v="1"/>
  </r>
  <r>
    <x v="0"/>
    <s v="Kivra"/>
    <x v="1"/>
    <n v="81194"/>
    <s v="SANDVIKEN                  "/>
    <x v="54"/>
    <x v="5"/>
    <n v="36"/>
  </r>
  <r>
    <x v="0"/>
    <s v="Kivra"/>
    <x v="0"/>
    <n v="81194"/>
    <s v="SANDVIKEN                  "/>
    <x v="54"/>
    <x v="5"/>
    <n v="32"/>
  </r>
  <r>
    <x v="0"/>
    <s v="minmyndighetspost.se"/>
    <x v="1"/>
    <n v="81194"/>
    <s v="SANDVIKEN                  "/>
    <x v="54"/>
    <x v="5"/>
    <n v="2"/>
  </r>
  <r>
    <x v="0"/>
    <s v="minmyndighetspost.se"/>
    <x v="0"/>
    <n v="81194"/>
    <s v="SANDVIKEN                  "/>
    <x v="54"/>
    <x v="5"/>
    <n v="3"/>
  </r>
  <r>
    <x v="1"/>
    <m/>
    <x v="1"/>
    <n v="81194"/>
    <s v="SANDVIKEN                  "/>
    <x v="54"/>
    <x v="5"/>
    <n v="34"/>
  </r>
  <r>
    <x v="1"/>
    <m/>
    <x v="0"/>
    <n v="81194"/>
    <s v="SANDVIKEN                  "/>
    <x v="54"/>
    <x v="5"/>
    <n v="34"/>
  </r>
  <r>
    <x v="0"/>
    <s v="e-Boks"/>
    <x v="1"/>
    <n v="81195"/>
    <s v="JÄRBO                      "/>
    <x v="54"/>
    <x v="5"/>
    <n v="2"/>
  </r>
  <r>
    <x v="0"/>
    <s v="Kivra"/>
    <x v="1"/>
    <n v="81195"/>
    <s v="JÄRBO                      "/>
    <x v="54"/>
    <x v="5"/>
    <n v="95"/>
  </r>
  <r>
    <x v="0"/>
    <s v="Kivra"/>
    <x v="0"/>
    <n v="81195"/>
    <s v="JÄRBO                      "/>
    <x v="54"/>
    <x v="5"/>
    <n v="96"/>
  </r>
  <r>
    <x v="0"/>
    <s v="minmyndighetspost.se"/>
    <x v="1"/>
    <n v="81195"/>
    <s v="JÄRBO                      "/>
    <x v="54"/>
    <x v="5"/>
    <n v="6"/>
  </r>
  <r>
    <x v="0"/>
    <s v="minmyndighetspost.se"/>
    <x v="0"/>
    <n v="81195"/>
    <s v="JÄRBO                      "/>
    <x v="54"/>
    <x v="5"/>
    <n v="7"/>
  </r>
  <r>
    <x v="1"/>
    <m/>
    <x v="1"/>
    <n v="81195"/>
    <s v="JÄRBO                      "/>
    <x v="54"/>
    <x v="5"/>
    <n v="131"/>
  </r>
  <r>
    <x v="1"/>
    <m/>
    <x v="0"/>
    <n v="81195"/>
    <s v="JÄRBO                      "/>
    <x v="54"/>
    <x v="5"/>
    <n v="174"/>
  </r>
  <r>
    <x v="0"/>
    <s v="Digimail"/>
    <x v="0"/>
    <n v="81196"/>
    <s v="ÅRSUNDA                    "/>
    <x v="54"/>
    <x v="5"/>
    <n v="1"/>
  </r>
  <r>
    <x v="0"/>
    <s v="Kivra"/>
    <x v="1"/>
    <n v="81196"/>
    <s v="ÅRSUNDA                    "/>
    <x v="54"/>
    <x v="5"/>
    <n v="54"/>
  </r>
  <r>
    <x v="0"/>
    <s v="Kivra"/>
    <x v="0"/>
    <n v="81196"/>
    <s v="ÅRSUNDA                    "/>
    <x v="54"/>
    <x v="5"/>
    <n v="57"/>
  </r>
  <r>
    <x v="0"/>
    <s v="minmyndighetspost.se"/>
    <x v="1"/>
    <n v="81196"/>
    <s v="ÅRSUNDA                    "/>
    <x v="54"/>
    <x v="5"/>
    <n v="4"/>
  </r>
  <r>
    <x v="0"/>
    <s v="minmyndighetspost.se"/>
    <x v="0"/>
    <n v="81196"/>
    <s v="ÅRSUNDA                    "/>
    <x v="54"/>
    <x v="5"/>
    <n v="3"/>
  </r>
  <r>
    <x v="1"/>
    <m/>
    <x v="1"/>
    <n v="81196"/>
    <s v="ÅRSUNDA                    "/>
    <x v="54"/>
    <x v="5"/>
    <n v="63"/>
  </r>
  <r>
    <x v="1"/>
    <m/>
    <x v="0"/>
    <n v="81196"/>
    <s v="ÅRSUNDA                    "/>
    <x v="54"/>
    <x v="5"/>
    <n v="59"/>
  </r>
  <r>
    <x v="0"/>
    <s v="Digimail"/>
    <x v="0"/>
    <n v="81197"/>
    <s v="GYSINGE                    "/>
    <x v="54"/>
    <x v="5"/>
    <n v="1"/>
  </r>
  <r>
    <x v="0"/>
    <s v="Kivra"/>
    <x v="1"/>
    <n v="81197"/>
    <s v="GYSINGE                    "/>
    <x v="54"/>
    <x v="5"/>
    <n v="20"/>
  </r>
  <r>
    <x v="0"/>
    <s v="Kivra"/>
    <x v="0"/>
    <n v="81197"/>
    <s v="GYSINGE                    "/>
    <x v="54"/>
    <x v="5"/>
    <n v="21"/>
  </r>
  <r>
    <x v="0"/>
    <s v="minmyndighetspost.se"/>
    <x v="1"/>
    <n v="81197"/>
    <s v="GYSINGE                    "/>
    <x v="54"/>
    <x v="5"/>
    <n v="3"/>
  </r>
  <r>
    <x v="0"/>
    <s v="minmyndighetspost.se"/>
    <x v="0"/>
    <n v="81197"/>
    <s v="GYSINGE                    "/>
    <x v="54"/>
    <x v="5"/>
    <n v="1"/>
  </r>
  <r>
    <x v="1"/>
    <m/>
    <x v="1"/>
    <n v="81197"/>
    <s v="GYSINGE                    "/>
    <x v="54"/>
    <x v="5"/>
    <n v="16"/>
  </r>
  <r>
    <x v="1"/>
    <m/>
    <x v="0"/>
    <n v="81197"/>
    <s v="GYSINGE                    "/>
    <x v="54"/>
    <x v="5"/>
    <n v="24"/>
  </r>
  <r>
    <x v="0"/>
    <s v="Digimail"/>
    <x v="0"/>
    <n v="81198"/>
    <s v="ÖSTERFÄRNEBO               "/>
    <x v="54"/>
    <x v="5"/>
    <n v="1"/>
  </r>
  <r>
    <x v="0"/>
    <s v="Kivra"/>
    <x v="1"/>
    <n v="81198"/>
    <s v="ÖSTERFÄRNEBO               "/>
    <x v="54"/>
    <x v="5"/>
    <n v="49"/>
  </r>
  <r>
    <x v="0"/>
    <s v="Kivra"/>
    <x v="0"/>
    <n v="81198"/>
    <s v="ÖSTERFÄRNEBO               "/>
    <x v="54"/>
    <x v="5"/>
    <n v="55"/>
  </r>
  <r>
    <x v="0"/>
    <s v="minmyndighetspost.se"/>
    <x v="1"/>
    <n v="81198"/>
    <s v="ÖSTERFÄRNEBO               "/>
    <x v="54"/>
    <x v="5"/>
    <n v="5"/>
  </r>
  <r>
    <x v="0"/>
    <s v="minmyndighetspost.se"/>
    <x v="0"/>
    <n v="81198"/>
    <s v="ÖSTERFÄRNEBO               "/>
    <x v="54"/>
    <x v="5"/>
    <n v="3"/>
  </r>
  <r>
    <x v="1"/>
    <m/>
    <x v="1"/>
    <n v="81198"/>
    <s v="ÖSTERFÄRNEBO               "/>
    <x v="54"/>
    <x v="5"/>
    <n v="83"/>
  </r>
  <r>
    <x v="1"/>
    <m/>
    <x v="0"/>
    <n v="81198"/>
    <s v="ÖSTERFÄRNEBO               "/>
    <x v="54"/>
    <x v="5"/>
    <n v="110"/>
  </r>
  <r>
    <x v="0"/>
    <s v="Digimail"/>
    <x v="1"/>
    <n v="81199"/>
    <s v="ÅRSUNDA                    "/>
    <x v="54"/>
    <x v="5"/>
    <n v="1"/>
  </r>
  <r>
    <x v="0"/>
    <s v="e-Boks"/>
    <x v="1"/>
    <n v="81199"/>
    <s v="ÅRSUNDA                    "/>
    <x v="54"/>
    <x v="5"/>
    <n v="1"/>
  </r>
  <r>
    <x v="0"/>
    <s v="Kivra"/>
    <x v="1"/>
    <n v="81199"/>
    <s v="ÅRSUNDA                    "/>
    <x v="54"/>
    <x v="5"/>
    <n v="77"/>
  </r>
  <r>
    <x v="0"/>
    <s v="Kivra"/>
    <x v="0"/>
    <n v="81199"/>
    <s v="ÅRSUNDA                    "/>
    <x v="54"/>
    <x v="5"/>
    <n v="73"/>
  </r>
  <r>
    <x v="0"/>
    <s v="minmyndighetspost.se"/>
    <x v="1"/>
    <n v="81199"/>
    <s v="ÅRSUNDA                    "/>
    <x v="54"/>
    <x v="5"/>
    <n v="2"/>
  </r>
  <r>
    <x v="0"/>
    <s v="minmyndighetspost.se"/>
    <x v="0"/>
    <n v="81199"/>
    <s v="ÅRSUNDA                    "/>
    <x v="54"/>
    <x v="5"/>
    <n v="2"/>
  </r>
  <r>
    <x v="1"/>
    <m/>
    <x v="1"/>
    <n v="81199"/>
    <s v="ÅRSUNDA                    "/>
    <x v="54"/>
    <x v="5"/>
    <n v="80"/>
  </r>
  <r>
    <x v="1"/>
    <m/>
    <x v="0"/>
    <n v="81199"/>
    <s v="ÅRSUNDA                    "/>
    <x v="54"/>
    <x v="5"/>
    <n v="100"/>
  </r>
  <r>
    <x v="0"/>
    <s v="Kivra"/>
    <x v="1"/>
    <n v="81221"/>
    <s v="STORVIK                    "/>
    <x v="54"/>
    <x v="5"/>
    <n v="1"/>
  </r>
  <r>
    <x v="1"/>
    <m/>
    <x v="1"/>
    <n v="81221"/>
    <s v="STORVIK                    "/>
    <x v="54"/>
    <x v="5"/>
    <n v="1"/>
  </r>
  <r>
    <x v="1"/>
    <m/>
    <x v="0"/>
    <n v="81221"/>
    <s v="STORVIK                    "/>
    <x v="54"/>
    <x v="5"/>
    <n v="2"/>
  </r>
  <r>
    <x v="0"/>
    <s v="Digimail"/>
    <x v="1"/>
    <n v="81230"/>
    <s v="STORVIK                    "/>
    <x v="54"/>
    <x v="5"/>
    <n v="1"/>
  </r>
  <r>
    <x v="0"/>
    <s v="Digimail"/>
    <x v="0"/>
    <n v="81230"/>
    <s v="STORVIK                    "/>
    <x v="54"/>
    <x v="5"/>
    <n v="1"/>
  </r>
  <r>
    <x v="0"/>
    <s v="Kivra"/>
    <x v="1"/>
    <n v="81230"/>
    <s v="STORVIK                    "/>
    <x v="54"/>
    <x v="5"/>
    <n v="151"/>
  </r>
  <r>
    <x v="0"/>
    <s v="Kivra"/>
    <x v="0"/>
    <n v="81230"/>
    <s v="STORVIK                    "/>
    <x v="54"/>
    <x v="5"/>
    <n v="133"/>
  </r>
  <r>
    <x v="0"/>
    <s v="minmyndighetspost.se"/>
    <x v="1"/>
    <n v="81230"/>
    <s v="STORVIK                    "/>
    <x v="54"/>
    <x v="5"/>
    <n v="10"/>
  </r>
  <r>
    <x v="0"/>
    <s v="minmyndighetspost.se"/>
    <x v="0"/>
    <n v="81230"/>
    <s v="STORVIK                    "/>
    <x v="54"/>
    <x v="5"/>
    <n v="8"/>
  </r>
  <r>
    <x v="1"/>
    <m/>
    <x v="1"/>
    <n v="81230"/>
    <s v="STORVIK                    "/>
    <x v="54"/>
    <x v="5"/>
    <n v="151"/>
  </r>
  <r>
    <x v="1"/>
    <m/>
    <x v="0"/>
    <n v="81230"/>
    <s v="STORVIK                    "/>
    <x v="54"/>
    <x v="5"/>
    <n v="126"/>
  </r>
  <r>
    <x v="0"/>
    <s v="Digimail"/>
    <x v="1"/>
    <n v="81231"/>
    <s v="STORVIK                    "/>
    <x v="54"/>
    <x v="5"/>
    <n v="2"/>
  </r>
  <r>
    <x v="0"/>
    <s v="Digimail"/>
    <x v="0"/>
    <n v="81231"/>
    <s v="STORVIK                    "/>
    <x v="54"/>
    <x v="5"/>
    <n v="1"/>
  </r>
  <r>
    <x v="0"/>
    <s v="e-Boks"/>
    <x v="1"/>
    <n v="81231"/>
    <s v="STORVIK                    "/>
    <x v="54"/>
    <x v="5"/>
    <n v="2"/>
  </r>
  <r>
    <x v="0"/>
    <s v="Kivra"/>
    <x v="1"/>
    <n v="81231"/>
    <s v="STORVIK                    "/>
    <x v="54"/>
    <x v="5"/>
    <n v="103"/>
  </r>
  <r>
    <x v="0"/>
    <s v="Kivra"/>
    <x v="0"/>
    <n v="81231"/>
    <s v="STORVIK                    "/>
    <x v="54"/>
    <x v="5"/>
    <n v="129"/>
  </r>
  <r>
    <x v="0"/>
    <s v="minmyndighetspost.se"/>
    <x v="1"/>
    <n v="81231"/>
    <s v="STORVIK                    "/>
    <x v="54"/>
    <x v="5"/>
    <n v="15"/>
  </r>
  <r>
    <x v="0"/>
    <s v="minmyndighetspost.se"/>
    <x v="0"/>
    <n v="81231"/>
    <s v="STORVIK                    "/>
    <x v="54"/>
    <x v="5"/>
    <n v="9"/>
  </r>
  <r>
    <x v="1"/>
    <m/>
    <x v="1"/>
    <n v="81231"/>
    <s v="STORVIK                    "/>
    <x v="54"/>
    <x v="5"/>
    <n v="104"/>
  </r>
  <r>
    <x v="1"/>
    <m/>
    <x v="0"/>
    <n v="81231"/>
    <s v="STORVIK                    "/>
    <x v="54"/>
    <x v="5"/>
    <n v="95"/>
  </r>
  <r>
    <x v="0"/>
    <s v="Digimail"/>
    <x v="0"/>
    <n v="81240"/>
    <s v="KUNGSGÅRDEN                "/>
    <x v="54"/>
    <x v="5"/>
    <n v="1"/>
  </r>
  <r>
    <x v="0"/>
    <s v="e-Boks"/>
    <x v="1"/>
    <n v="81240"/>
    <s v="KUNGSGÅRDEN                "/>
    <x v="54"/>
    <x v="5"/>
    <n v="1"/>
  </r>
  <r>
    <x v="0"/>
    <s v="e-Boks"/>
    <x v="0"/>
    <n v="81240"/>
    <s v="KUNGSGÅRDEN                "/>
    <x v="54"/>
    <x v="5"/>
    <n v="1"/>
  </r>
  <r>
    <x v="0"/>
    <s v="Kivra"/>
    <x v="1"/>
    <n v="81240"/>
    <s v="KUNGSGÅRDEN                "/>
    <x v="54"/>
    <x v="5"/>
    <n v="69"/>
  </r>
  <r>
    <x v="0"/>
    <s v="Kivra"/>
    <x v="0"/>
    <n v="81240"/>
    <s v="KUNGSGÅRDEN                "/>
    <x v="54"/>
    <x v="5"/>
    <n v="72"/>
  </r>
  <r>
    <x v="0"/>
    <s v="minmyndighetspost.se"/>
    <x v="1"/>
    <n v="81240"/>
    <s v="KUNGSGÅRDEN                "/>
    <x v="54"/>
    <x v="5"/>
    <n v="3"/>
  </r>
  <r>
    <x v="0"/>
    <s v="minmyndighetspost.se"/>
    <x v="0"/>
    <n v="81240"/>
    <s v="KUNGSGÅRDEN                "/>
    <x v="54"/>
    <x v="5"/>
    <n v="4"/>
  </r>
  <r>
    <x v="1"/>
    <m/>
    <x v="1"/>
    <n v="81240"/>
    <s v="KUNGSGÅRDEN                "/>
    <x v="54"/>
    <x v="5"/>
    <n v="61"/>
  </r>
  <r>
    <x v="1"/>
    <m/>
    <x v="0"/>
    <n v="81240"/>
    <s v="KUNGSGÅRDEN                "/>
    <x v="54"/>
    <x v="5"/>
    <n v="58"/>
  </r>
  <r>
    <x v="0"/>
    <s v="Digimail"/>
    <x v="1"/>
    <n v="81241"/>
    <s v="GÄSTRIKE-HAMMARBY          "/>
    <x v="54"/>
    <x v="5"/>
    <n v="1"/>
  </r>
  <r>
    <x v="0"/>
    <s v="Digimail"/>
    <x v="0"/>
    <n v="81241"/>
    <s v="GÄSTRIKE-HAMMARBY          "/>
    <x v="54"/>
    <x v="5"/>
    <n v="2"/>
  </r>
  <r>
    <x v="0"/>
    <s v="e-Boks"/>
    <x v="1"/>
    <n v="81241"/>
    <s v="GÄSTRIKE-HAMMARBY          "/>
    <x v="54"/>
    <x v="5"/>
    <n v="1"/>
  </r>
  <r>
    <x v="0"/>
    <s v="Kivra"/>
    <x v="1"/>
    <n v="81241"/>
    <s v="GÄSTRIKE-HAMMARBY          "/>
    <x v="54"/>
    <x v="5"/>
    <n v="58"/>
  </r>
  <r>
    <x v="0"/>
    <s v="Kivra"/>
    <x v="0"/>
    <n v="81241"/>
    <s v="GÄSTRIKE-HAMMARBY          "/>
    <x v="54"/>
    <x v="5"/>
    <n v="60"/>
  </r>
  <r>
    <x v="0"/>
    <s v="minmyndighetspost.se"/>
    <x v="1"/>
    <n v="81241"/>
    <s v="GÄSTRIKE-HAMMARBY          "/>
    <x v="54"/>
    <x v="5"/>
    <n v="10"/>
  </r>
  <r>
    <x v="0"/>
    <s v="minmyndighetspost.se"/>
    <x v="0"/>
    <n v="81241"/>
    <s v="GÄSTRIKE-HAMMARBY          "/>
    <x v="54"/>
    <x v="5"/>
    <n v="4"/>
  </r>
  <r>
    <x v="1"/>
    <m/>
    <x v="1"/>
    <n v="81241"/>
    <s v="GÄSTRIKE-HAMMARBY          "/>
    <x v="54"/>
    <x v="5"/>
    <n v="61"/>
  </r>
  <r>
    <x v="1"/>
    <m/>
    <x v="0"/>
    <n v="81241"/>
    <s v="GÄSTRIKE-HAMMARBY          "/>
    <x v="54"/>
    <x v="5"/>
    <n v="77"/>
  </r>
  <r>
    <x v="0"/>
    <s v="Kivra"/>
    <x v="1"/>
    <n v="81251"/>
    <s v="ÅSHAMMAR                   "/>
    <x v="54"/>
    <x v="5"/>
    <n v="63"/>
  </r>
  <r>
    <x v="0"/>
    <s v="Kivra"/>
    <x v="0"/>
    <n v="81251"/>
    <s v="ÅSHAMMAR                   "/>
    <x v="54"/>
    <x v="5"/>
    <n v="71"/>
  </r>
  <r>
    <x v="0"/>
    <s v="minmyndighetspost.se"/>
    <x v="1"/>
    <n v="81251"/>
    <s v="ÅSHAMMAR                   "/>
    <x v="54"/>
    <x v="5"/>
    <n v="4"/>
  </r>
  <r>
    <x v="0"/>
    <s v="minmyndighetspost.se"/>
    <x v="0"/>
    <n v="81251"/>
    <s v="ÅSHAMMAR                   "/>
    <x v="54"/>
    <x v="5"/>
    <n v="3"/>
  </r>
  <r>
    <x v="1"/>
    <m/>
    <x v="1"/>
    <n v="81251"/>
    <s v="ÅSHAMMAR                   "/>
    <x v="54"/>
    <x v="5"/>
    <n v="57"/>
  </r>
  <r>
    <x v="1"/>
    <m/>
    <x v="0"/>
    <n v="81251"/>
    <s v="ÅSHAMMAR                   "/>
    <x v="54"/>
    <x v="5"/>
    <n v="79"/>
  </r>
  <r>
    <x v="0"/>
    <s v="Digimail"/>
    <x v="1"/>
    <n v="81290"/>
    <s v="STORVIK                    "/>
    <x v="54"/>
    <x v="5"/>
    <n v="2"/>
  </r>
  <r>
    <x v="0"/>
    <s v="Digimail"/>
    <x v="0"/>
    <n v="81290"/>
    <s v="STORVIK                    "/>
    <x v="54"/>
    <x v="5"/>
    <n v="1"/>
  </r>
  <r>
    <x v="0"/>
    <s v="e-Boks"/>
    <x v="1"/>
    <n v="81290"/>
    <s v="STORVIK                    "/>
    <x v="54"/>
    <x v="5"/>
    <n v="1"/>
  </r>
  <r>
    <x v="0"/>
    <s v="Kivra"/>
    <x v="1"/>
    <n v="81290"/>
    <s v="STORVIK                    "/>
    <x v="54"/>
    <x v="5"/>
    <n v="102"/>
  </r>
  <r>
    <x v="0"/>
    <s v="Kivra"/>
    <x v="0"/>
    <n v="81290"/>
    <s v="STORVIK                    "/>
    <x v="54"/>
    <x v="5"/>
    <n v="114"/>
  </r>
  <r>
    <x v="0"/>
    <s v="minmyndighetspost.se"/>
    <x v="1"/>
    <n v="81290"/>
    <s v="STORVIK                    "/>
    <x v="54"/>
    <x v="5"/>
    <n v="2"/>
  </r>
  <r>
    <x v="0"/>
    <s v="minmyndighetspost.se"/>
    <x v="0"/>
    <n v="81290"/>
    <s v="STORVIK                    "/>
    <x v="54"/>
    <x v="5"/>
    <n v="7"/>
  </r>
  <r>
    <x v="1"/>
    <m/>
    <x v="1"/>
    <n v="81290"/>
    <s v="STORVIK                    "/>
    <x v="54"/>
    <x v="5"/>
    <n v="121"/>
  </r>
  <r>
    <x v="1"/>
    <m/>
    <x v="0"/>
    <n v="81290"/>
    <s v="STORVIK                    "/>
    <x v="54"/>
    <x v="5"/>
    <n v="133"/>
  </r>
  <r>
    <x v="0"/>
    <s v="Kivra"/>
    <x v="1"/>
    <n v="81292"/>
    <s v="GÄSTRIKE-HAMMARBY          "/>
    <x v="54"/>
    <x v="5"/>
    <n v="8"/>
  </r>
  <r>
    <x v="0"/>
    <s v="Kivra"/>
    <x v="0"/>
    <n v="81292"/>
    <s v="GÄSTRIKE-HAMMARBY          "/>
    <x v="54"/>
    <x v="5"/>
    <n v="17"/>
  </r>
  <r>
    <x v="0"/>
    <s v="minmyndighetspost.se"/>
    <x v="1"/>
    <n v="81292"/>
    <s v="GÄSTRIKE-HAMMARBY          "/>
    <x v="54"/>
    <x v="5"/>
    <n v="1"/>
  </r>
  <r>
    <x v="1"/>
    <m/>
    <x v="1"/>
    <n v="81292"/>
    <s v="GÄSTRIKE-HAMMARBY          "/>
    <x v="54"/>
    <x v="5"/>
    <n v="21"/>
  </r>
  <r>
    <x v="1"/>
    <m/>
    <x v="0"/>
    <n v="81292"/>
    <s v="GÄSTRIKE-HAMMARBY          "/>
    <x v="54"/>
    <x v="5"/>
    <n v="21"/>
  </r>
  <r>
    <x v="0"/>
    <s v="Kivra"/>
    <x v="1"/>
    <n v="81293"/>
    <s v="KUNGSGÅRDEN                "/>
    <x v="54"/>
    <x v="5"/>
    <n v="120"/>
  </r>
  <r>
    <x v="0"/>
    <s v="Kivra"/>
    <x v="0"/>
    <n v="81293"/>
    <s v="KUNGSGÅRDEN                "/>
    <x v="54"/>
    <x v="5"/>
    <n v="139"/>
  </r>
  <r>
    <x v="0"/>
    <s v="minmyndighetspost.se"/>
    <x v="1"/>
    <n v="81293"/>
    <s v="KUNGSGÅRDEN                "/>
    <x v="54"/>
    <x v="5"/>
    <n v="5"/>
  </r>
  <r>
    <x v="0"/>
    <s v="minmyndighetspost.se"/>
    <x v="0"/>
    <n v="81293"/>
    <s v="KUNGSGÅRDEN                "/>
    <x v="54"/>
    <x v="5"/>
    <n v="7"/>
  </r>
  <r>
    <x v="1"/>
    <m/>
    <x v="1"/>
    <n v="81293"/>
    <s v="KUNGSGÅRDEN                "/>
    <x v="54"/>
    <x v="5"/>
    <n v="142"/>
  </r>
  <r>
    <x v="1"/>
    <m/>
    <x v="0"/>
    <n v="81293"/>
    <s v="KUNGSGÅRDEN                "/>
    <x v="54"/>
    <x v="5"/>
    <n v="158"/>
  </r>
  <r>
    <x v="0"/>
    <s v="Kivra"/>
    <x v="1"/>
    <n v="81294"/>
    <s v="ÅSHAMMAR                   "/>
    <x v="54"/>
    <x v="5"/>
    <n v="72"/>
  </r>
  <r>
    <x v="0"/>
    <s v="Kivra"/>
    <x v="0"/>
    <n v="81294"/>
    <s v="ÅSHAMMAR                   "/>
    <x v="54"/>
    <x v="5"/>
    <n v="58"/>
  </r>
  <r>
    <x v="0"/>
    <s v="minmyndighetspost.se"/>
    <x v="1"/>
    <n v="81294"/>
    <s v="ÅSHAMMAR                   "/>
    <x v="54"/>
    <x v="5"/>
    <n v="1"/>
  </r>
  <r>
    <x v="0"/>
    <s v="minmyndighetspost.se"/>
    <x v="0"/>
    <n v="81294"/>
    <s v="ÅSHAMMAR                   "/>
    <x v="54"/>
    <x v="5"/>
    <n v="6"/>
  </r>
  <r>
    <x v="1"/>
    <m/>
    <x v="1"/>
    <n v="81294"/>
    <s v="ÅSHAMMAR                   "/>
    <x v="54"/>
    <x v="5"/>
    <n v="60"/>
  </r>
  <r>
    <x v="1"/>
    <m/>
    <x v="0"/>
    <n v="81294"/>
    <s v="ÅSHAMMAR                   "/>
    <x v="54"/>
    <x v="5"/>
    <n v="95"/>
  </r>
  <r>
    <x v="0"/>
    <s v="Kivra"/>
    <x v="1"/>
    <n v="93010"/>
    <s v="LÖVÅNGER                   "/>
    <x v="55"/>
    <x v="4"/>
    <n v="2"/>
  </r>
  <r>
    <x v="1"/>
    <m/>
    <x v="0"/>
    <n v="93010"/>
    <s v="LÖVÅNGER                   "/>
    <x v="55"/>
    <x v="4"/>
    <n v="3"/>
  </r>
  <r>
    <x v="0"/>
    <s v="Kivra"/>
    <x v="0"/>
    <n v="93015"/>
    <s v="Bureå                      "/>
    <x v="55"/>
    <x v="4"/>
    <n v="1"/>
  </r>
  <r>
    <x v="1"/>
    <m/>
    <x v="0"/>
    <n v="93015"/>
    <s v="Bureå                      "/>
    <x v="55"/>
    <x v="4"/>
    <n v="1"/>
  </r>
  <r>
    <x v="0"/>
    <s v="Kivra"/>
    <x v="1"/>
    <n v="93027"/>
    <s v="KALVTRÄSK                  "/>
    <x v="55"/>
    <x v="4"/>
    <n v="4"/>
  </r>
  <r>
    <x v="0"/>
    <s v="Kivra"/>
    <x v="0"/>
    <n v="93027"/>
    <s v="KALVTRÄSK                  "/>
    <x v="55"/>
    <x v="4"/>
    <n v="2"/>
  </r>
  <r>
    <x v="0"/>
    <s v="minmyndighetspost.se"/>
    <x v="1"/>
    <n v="93027"/>
    <s v="KALVTRÄSK                  "/>
    <x v="55"/>
    <x v="4"/>
    <n v="1"/>
  </r>
  <r>
    <x v="1"/>
    <m/>
    <x v="1"/>
    <n v="93027"/>
    <s v="KALVTRÄSK                  "/>
    <x v="55"/>
    <x v="4"/>
    <n v="5"/>
  </r>
  <r>
    <x v="1"/>
    <m/>
    <x v="0"/>
    <n v="93027"/>
    <s v="KALVTRÄSK                  "/>
    <x v="55"/>
    <x v="4"/>
    <n v="7"/>
  </r>
  <r>
    <x v="0"/>
    <s v="Kivra"/>
    <x v="1"/>
    <n v="93047"/>
    <s v="BYSKE                      "/>
    <x v="55"/>
    <x v="4"/>
    <n v="1"/>
  </r>
  <r>
    <x v="0"/>
    <s v="Kivra"/>
    <x v="0"/>
    <n v="93047"/>
    <s v="BYSKE                      "/>
    <x v="55"/>
    <x v="4"/>
    <n v="1"/>
  </r>
  <r>
    <x v="1"/>
    <m/>
    <x v="0"/>
    <n v="93047"/>
    <s v="BYSKE                      "/>
    <x v="55"/>
    <x v="4"/>
    <n v="2"/>
  </r>
  <r>
    <x v="0"/>
    <s v="minmyndighetspost.se"/>
    <x v="0"/>
    <n v="93055"/>
    <s v="JÖRN                       "/>
    <x v="55"/>
    <x v="4"/>
    <n v="1"/>
  </r>
  <r>
    <x v="1"/>
    <m/>
    <x v="0"/>
    <n v="93055"/>
    <s v="JÖRN                       "/>
    <x v="55"/>
    <x v="4"/>
    <n v="2"/>
  </r>
  <r>
    <x v="0"/>
    <s v="Kivra"/>
    <x v="1"/>
    <n v="93100"/>
    <s v="SKELLEFTEÅ                 "/>
    <x v="55"/>
    <x v="4"/>
    <n v="1"/>
  </r>
  <r>
    <x v="1"/>
    <m/>
    <x v="1"/>
    <n v="93100"/>
    <s v="SKELLEFTEÅ                 "/>
    <x v="55"/>
    <x v="4"/>
    <n v="1"/>
  </r>
  <r>
    <x v="1"/>
    <m/>
    <x v="0"/>
    <n v="93100"/>
    <s v="SKELLEFTEÅ                 "/>
    <x v="55"/>
    <x v="4"/>
    <n v="2"/>
  </r>
  <r>
    <x v="1"/>
    <m/>
    <x v="0"/>
    <n v="93101"/>
    <s v="Skellefteå                 "/>
    <x v="55"/>
    <x v="4"/>
    <n v="1"/>
  </r>
  <r>
    <x v="0"/>
    <s v="Kivra"/>
    <x v="0"/>
    <n v="93102"/>
    <s v="SKELLEFTEÅ                 "/>
    <x v="55"/>
    <x v="4"/>
    <n v="1"/>
  </r>
  <r>
    <x v="1"/>
    <m/>
    <x v="0"/>
    <n v="93102"/>
    <s v="SKELLEFTEÅ                 "/>
    <x v="55"/>
    <x v="4"/>
    <n v="1"/>
  </r>
  <r>
    <x v="0"/>
    <s v="Digimail"/>
    <x v="0"/>
    <n v="93121"/>
    <s v="SKELLEFTEÅ                 "/>
    <x v="55"/>
    <x v="4"/>
    <n v="1"/>
  </r>
  <r>
    <x v="0"/>
    <s v="Kivra"/>
    <x v="0"/>
    <n v="93121"/>
    <s v="SKELLEFTEÅ                 "/>
    <x v="55"/>
    <x v="4"/>
    <n v="1"/>
  </r>
  <r>
    <x v="0"/>
    <s v="Digimail"/>
    <x v="1"/>
    <n v="93130"/>
    <s v="SKELLEFTEÅ                 "/>
    <x v="55"/>
    <x v="4"/>
    <n v="2"/>
  </r>
  <r>
    <x v="0"/>
    <s v="Kivra"/>
    <x v="1"/>
    <n v="93130"/>
    <s v="SKELLEFTEÅ                 "/>
    <x v="55"/>
    <x v="4"/>
    <n v="54"/>
  </r>
  <r>
    <x v="0"/>
    <s v="Kivra"/>
    <x v="0"/>
    <n v="93130"/>
    <s v="SKELLEFTEÅ                 "/>
    <x v="55"/>
    <x v="4"/>
    <n v="66"/>
  </r>
  <r>
    <x v="0"/>
    <s v="minmyndighetspost.se"/>
    <x v="1"/>
    <n v="93130"/>
    <s v="SKELLEFTEÅ                 "/>
    <x v="55"/>
    <x v="4"/>
    <n v="5"/>
  </r>
  <r>
    <x v="0"/>
    <s v="minmyndighetspost.se"/>
    <x v="0"/>
    <n v="93130"/>
    <s v="SKELLEFTEÅ                 "/>
    <x v="55"/>
    <x v="4"/>
    <n v="8"/>
  </r>
  <r>
    <x v="1"/>
    <m/>
    <x v="1"/>
    <n v="93130"/>
    <s v="SKELLEFTEÅ                 "/>
    <x v="55"/>
    <x v="4"/>
    <n v="58"/>
  </r>
  <r>
    <x v="1"/>
    <m/>
    <x v="0"/>
    <n v="93130"/>
    <s v="SKELLEFTEÅ                 "/>
    <x v="55"/>
    <x v="4"/>
    <n v="54"/>
  </r>
  <r>
    <x v="0"/>
    <s v="Digimail"/>
    <x v="0"/>
    <n v="93131"/>
    <s v="SKELLEFTEÅ                 "/>
    <x v="55"/>
    <x v="4"/>
    <n v="1"/>
  </r>
  <r>
    <x v="0"/>
    <s v="e-Boks"/>
    <x v="0"/>
    <n v="93131"/>
    <s v="SKELLEFTEÅ                 "/>
    <x v="55"/>
    <x v="4"/>
    <n v="1"/>
  </r>
  <r>
    <x v="0"/>
    <s v="Kivra"/>
    <x v="1"/>
    <n v="93131"/>
    <s v="SKELLEFTEÅ                 "/>
    <x v="55"/>
    <x v="4"/>
    <n v="94"/>
  </r>
  <r>
    <x v="0"/>
    <s v="Kivra"/>
    <x v="0"/>
    <n v="93131"/>
    <s v="SKELLEFTEÅ                 "/>
    <x v="55"/>
    <x v="4"/>
    <n v="91"/>
  </r>
  <r>
    <x v="0"/>
    <s v="minmyndighetspost.se"/>
    <x v="1"/>
    <n v="93131"/>
    <s v="SKELLEFTEÅ                 "/>
    <x v="55"/>
    <x v="4"/>
    <n v="5"/>
  </r>
  <r>
    <x v="0"/>
    <s v="minmyndighetspost.se"/>
    <x v="0"/>
    <n v="93131"/>
    <s v="SKELLEFTEÅ                 "/>
    <x v="55"/>
    <x v="4"/>
    <n v="9"/>
  </r>
  <r>
    <x v="1"/>
    <m/>
    <x v="1"/>
    <n v="93131"/>
    <s v="SKELLEFTEÅ                 "/>
    <x v="55"/>
    <x v="4"/>
    <n v="74"/>
  </r>
  <r>
    <x v="1"/>
    <m/>
    <x v="0"/>
    <n v="93131"/>
    <s v="SKELLEFTEÅ                 "/>
    <x v="55"/>
    <x v="4"/>
    <n v="76"/>
  </r>
  <r>
    <x v="0"/>
    <s v="Digimail"/>
    <x v="1"/>
    <n v="93132"/>
    <s v="SKELLEFTEÅ                 "/>
    <x v="55"/>
    <x v="4"/>
    <n v="3"/>
  </r>
  <r>
    <x v="0"/>
    <s v="Digimail"/>
    <x v="0"/>
    <n v="93132"/>
    <s v="SKELLEFTEÅ                 "/>
    <x v="55"/>
    <x v="4"/>
    <n v="1"/>
  </r>
  <r>
    <x v="0"/>
    <s v="e-Boks"/>
    <x v="1"/>
    <n v="93132"/>
    <s v="SKELLEFTEÅ                 "/>
    <x v="55"/>
    <x v="4"/>
    <n v="1"/>
  </r>
  <r>
    <x v="0"/>
    <s v="Kivra"/>
    <x v="1"/>
    <n v="93132"/>
    <s v="SKELLEFTEÅ                 "/>
    <x v="55"/>
    <x v="4"/>
    <n v="151"/>
  </r>
  <r>
    <x v="0"/>
    <s v="Kivra"/>
    <x v="0"/>
    <n v="93132"/>
    <s v="SKELLEFTEÅ                 "/>
    <x v="55"/>
    <x v="4"/>
    <n v="175"/>
  </r>
  <r>
    <x v="0"/>
    <s v="minmyndighetspost.se"/>
    <x v="1"/>
    <n v="93132"/>
    <s v="SKELLEFTEÅ                 "/>
    <x v="55"/>
    <x v="4"/>
    <n v="7"/>
  </r>
  <r>
    <x v="0"/>
    <s v="minmyndighetspost.se"/>
    <x v="0"/>
    <n v="93132"/>
    <s v="SKELLEFTEÅ                 "/>
    <x v="55"/>
    <x v="4"/>
    <n v="14"/>
  </r>
  <r>
    <x v="1"/>
    <m/>
    <x v="1"/>
    <n v="93132"/>
    <s v="SKELLEFTEÅ                 "/>
    <x v="55"/>
    <x v="4"/>
    <n v="119"/>
  </r>
  <r>
    <x v="1"/>
    <m/>
    <x v="0"/>
    <n v="93132"/>
    <s v="SKELLEFTEÅ                 "/>
    <x v="55"/>
    <x v="4"/>
    <n v="120"/>
  </r>
  <r>
    <x v="0"/>
    <s v="e-Boks"/>
    <x v="0"/>
    <n v="93133"/>
    <s v="SKELLEFTEÅ                 "/>
    <x v="55"/>
    <x v="4"/>
    <n v="1"/>
  </r>
  <r>
    <x v="0"/>
    <s v="Kivra"/>
    <x v="1"/>
    <n v="93133"/>
    <s v="SKELLEFTEÅ                 "/>
    <x v="55"/>
    <x v="4"/>
    <n v="123"/>
  </r>
  <r>
    <x v="0"/>
    <s v="Kivra"/>
    <x v="0"/>
    <n v="93133"/>
    <s v="SKELLEFTEÅ                 "/>
    <x v="55"/>
    <x v="4"/>
    <n v="123"/>
  </r>
  <r>
    <x v="0"/>
    <s v="minmyndighetspost.se"/>
    <x v="1"/>
    <n v="93133"/>
    <s v="SKELLEFTEÅ                 "/>
    <x v="55"/>
    <x v="4"/>
    <n v="10"/>
  </r>
  <r>
    <x v="0"/>
    <s v="minmyndighetspost.se"/>
    <x v="0"/>
    <n v="93133"/>
    <s v="SKELLEFTEÅ                 "/>
    <x v="55"/>
    <x v="4"/>
    <n v="8"/>
  </r>
  <r>
    <x v="1"/>
    <m/>
    <x v="1"/>
    <n v="93133"/>
    <s v="SKELLEFTEÅ                 "/>
    <x v="55"/>
    <x v="4"/>
    <n v="122"/>
  </r>
  <r>
    <x v="1"/>
    <m/>
    <x v="0"/>
    <n v="93133"/>
    <s v="SKELLEFTEÅ                 "/>
    <x v="55"/>
    <x v="4"/>
    <n v="142"/>
  </r>
  <r>
    <x v="0"/>
    <s v="Digimail"/>
    <x v="1"/>
    <n v="93134"/>
    <s v="SKELLEFTEÅ                 "/>
    <x v="55"/>
    <x v="4"/>
    <n v="2"/>
  </r>
  <r>
    <x v="0"/>
    <s v="Digimail"/>
    <x v="0"/>
    <n v="93134"/>
    <s v="SKELLEFTEÅ                 "/>
    <x v="55"/>
    <x v="4"/>
    <n v="1"/>
  </r>
  <r>
    <x v="0"/>
    <s v="e-Boks"/>
    <x v="1"/>
    <n v="93134"/>
    <s v="SKELLEFTEÅ                 "/>
    <x v="55"/>
    <x v="4"/>
    <n v="1"/>
  </r>
  <r>
    <x v="0"/>
    <s v="e-Boks"/>
    <x v="0"/>
    <n v="93134"/>
    <s v="SKELLEFTEÅ                 "/>
    <x v="55"/>
    <x v="4"/>
    <n v="2"/>
  </r>
  <r>
    <x v="0"/>
    <s v="Kivra"/>
    <x v="1"/>
    <n v="93134"/>
    <s v="SKELLEFTEÅ                 "/>
    <x v="55"/>
    <x v="4"/>
    <n v="134"/>
  </r>
  <r>
    <x v="0"/>
    <s v="Kivra"/>
    <x v="0"/>
    <n v="93134"/>
    <s v="SKELLEFTEÅ                 "/>
    <x v="55"/>
    <x v="4"/>
    <n v="133"/>
  </r>
  <r>
    <x v="0"/>
    <s v="minmyndighetspost.se"/>
    <x v="1"/>
    <n v="93134"/>
    <s v="SKELLEFTEÅ                 "/>
    <x v="55"/>
    <x v="4"/>
    <n v="13"/>
  </r>
  <r>
    <x v="0"/>
    <s v="minmyndighetspost.se"/>
    <x v="0"/>
    <n v="93134"/>
    <s v="SKELLEFTEÅ                 "/>
    <x v="55"/>
    <x v="4"/>
    <n v="15"/>
  </r>
  <r>
    <x v="1"/>
    <m/>
    <x v="1"/>
    <n v="93134"/>
    <s v="SKELLEFTEÅ                 "/>
    <x v="55"/>
    <x v="4"/>
    <n v="113"/>
  </r>
  <r>
    <x v="1"/>
    <m/>
    <x v="0"/>
    <n v="93134"/>
    <s v="SKELLEFTEÅ                 "/>
    <x v="55"/>
    <x v="4"/>
    <n v="120"/>
  </r>
  <r>
    <x v="0"/>
    <s v="Digimail"/>
    <x v="0"/>
    <n v="93135"/>
    <s v="SKELLEFTEÅ                 "/>
    <x v="55"/>
    <x v="4"/>
    <n v="2"/>
  </r>
  <r>
    <x v="0"/>
    <s v="e-Boks"/>
    <x v="1"/>
    <n v="93135"/>
    <s v="SKELLEFTEÅ                 "/>
    <x v="55"/>
    <x v="4"/>
    <n v="1"/>
  </r>
  <r>
    <x v="0"/>
    <s v="Kivra"/>
    <x v="1"/>
    <n v="93135"/>
    <s v="SKELLEFTEÅ                 "/>
    <x v="55"/>
    <x v="4"/>
    <n v="199"/>
  </r>
  <r>
    <x v="0"/>
    <s v="Kivra"/>
    <x v="0"/>
    <n v="93135"/>
    <s v="SKELLEFTEÅ                 "/>
    <x v="55"/>
    <x v="4"/>
    <n v="211"/>
  </r>
  <r>
    <x v="0"/>
    <s v="minmyndighetspost.se"/>
    <x v="1"/>
    <n v="93135"/>
    <s v="SKELLEFTEÅ                 "/>
    <x v="55"/>
    <x v="4"/>
    <n v="13"/>
  </r>
  <r>
    <x v="0"/>
    <s v="minmyndighetspost.se"/>
    <x v="0"/>
    <n v="93135"/>
    <s v="SKELLEFTEÅ                 "/>
    <x v="55"/>
    <x v="4"/>
    <n v="18"/>
  </r>
  <r>
    <x v="1"/>
    <m/>
    <x v="1"/>
    <n v="93135"/>
    <s v="SKELLEFTEÅ                 "/>
    <x v="55"/>
    <x v="4"/>
    <n v="195"/>
  </r>
  <r>
    <x v="1"/>
    <m/>
    <x v="0"/>
    <n v="93135"/>
    <s v="SKELLEFTEÅ                 "/>
    <x v="55"/>
    <x v="4"/>
    <n v="172"/>
  </r>
  <r>
    <x v="0"/>
    <s v="Kivra"/>
    <x v="0"/>
    <n v="93136"/>
    <s v="SKELLEFTEÅ                 "/>
    <x v="55"/>
    <x v="4"/>
    <n v="1"/>
  </r>
  <r>
    <x v="0"/>
    <s v="Digimail"/>
    <x v="1"/>
    <n v="93137"/>
    <s v="SKELLEFTEÅ                 "/>
    <x v="55"/>
    <x v="4"/>
    <n v="1"/>
  </r>
  <r>
    <x v="0"/>
    <s v="Digimail"/>
    <x v="0"/>
    <n v="93137"/>
    <s v="SKELLEFTEÅ                 "/>
    <x v="55"/>
    <x v="4"/>
    <n v="1"/>
  </r>
  <r>
    <x v="0"/>
    <s v="e-Boks"/>
    <x v="1"/>
    <n v="93137"/>
    <s v="SKELLEFTEÅ                 "/>
    <x v="55"/>
    <x v="4"/>
    <n v="2"/>
  </r>
  <r>
    <x v="0"/>
    <s v="e-Boks"/>
    <x v="0"/>
    <n v="93137"/>
    <s v="SKELLEFTEÅ                 "/>
    <x v="55"/>
    <x v="4"/>
    <n v="2"/>
  </r>
  <r>
    <x v="0"/>
    <s v="Kivra"/>
    <x v="1"/>
    <n v="93137"/>
    <s v="SKELLEFTEÅ                 "/>
    <x v="55"/>
    <x v="4"/>
    <n v="161"/>
  </r>
  <r>
    <x v="0"/>
    <s v="Kivra"/>
    <x v="0"/>
    <n v="93137"/>
    <s v="SKELLEFTEÅ                 "/>
    <x v="55"/>
    <x v="4"/>
    <n v="157"/>
  </r>
  <r>
    <x v="0"/>
    <s v="minmyndighetspost.se"/>
    <x v="1"/>
    <n v="93137"/>
    <s v="SKELLEFTEÅ                 "/>
    <x v="55"/>
    <x v="4"/>
    <n v="10"/>
  </r>
  <r>
    <x v="0"/>
    <s v="minmyndighetspost.se"/>
    <x v="0"/>
    <n v="93137"/>
    <s v="SKELLEFTEÅ                 "/>
    <x v="55"/>
    <x v="4"/>
    <n v="12"/>
  </r>
  <r>
    <x v="1"/>
    <m/>
    <x v="1"/>
    <n v="93137"/>
    <s v="SKELLEFTEÅ                 "/>
    <x v="55"/>
    <x v="4"/>
    <n v="111"/>
  </r>
  <r>
    <x v="1"/>
    <m/>
    <x v="0"/>
    <n v="93137"/>
    <s v="SKELLEFTEÅ                 "/>
    <x v="55"/>
    <x v="4"/>
    <n v="138"/>
  </r>
  <r>
    <x v="0"/>
    <s v="Digimail"/>
    <x v="1"/>
    <n v="93138"/>
    <s v="SKELLEFTEÅ                 "/>
    <x v="55"/>
    <x v="4"/>
    <n v="1"/>
  </r>
  <r>
    <x v="0"/>
    <s v="Digimail"/>
    <x v="0"/>
    <n v="93138"/>
    <s v="SKELLEFTEÅ                 "/>
    <x v="55"/>
    <x v="4"/>
    <n v="1"/>
  </r>
  <r>
    <x v="0"/>
    <s v="e-Boks"/>
    <x v="1"/>
    <n v="93138"/>
    <s v="SKELLEFTEÅ                 "/>
    <x v="55"/>
    <x v="4"/>
    <n v="2"/>
  </r>
  <r>
    <x v="0"/>
    <s v="e-Boks"/>
    <x v="0"/>
    <n v="93138"/>
    <s v="SKELLEFTEÅ                 "/>
    <x v="55"/>
    <x v="4"/>
    <n v="1"/>
  </r>
  <r>
    <x v="0"/>
    <s v="Kivra"/>
    <x v="1"/>
    <n v="93138"/>
    <s v="SKELLEFTEÅ                 "/>
    <x v="55"/>
    <x v="4"/>
    <n v="158"/>
  </r>
  <r>
    <x v="0"/>
    <s v="Kivra"/>
    <x v="0"/>
    <n v="93138"/>
    <s v="SKELLEFTEÅ                 "/>
    <x v="55"/>
    <x v="4"/>
    <n v="169"/>
  </r>
  <r>
    <x v="0"/>
    <s v="minmyndighetspost.se"/>
    <x v="1"/>
    <n v="93138"/>
    <s v="SKELLEFTEÅ                 "/>
    <x v="55"/>
    <x v="4"/>
    <n v="4"/>
  </r>
  <r>
    <x v="0"/>
    <s v="minmyndighetspost.se"/>
    <x v="0"/>
    <n v="93138"/>
    <s v="SKELLEFTEÅ                 "/>
    <x v="55"/>
    <x v="4"/>
    <n v="16"/>
  </r>
  <r>
    <x v="1"/>
    <m/>
    <x v="1"/>
    <n v="93138"/>
    <s v="SKELLEFTEÅ                 "/>
    <x v="55"/>
    <x v="4"/>
    <n v="117"/>
  </r>
  <r>
    <x v="1"/>
    <m/>
    <x v="0"/>
    <n v="93138"/>
    <s v="SKELLEFTEÅ                 "/>
    <x v="55"/>
    <x v="4"/>
    <n v="177"/>
  </r>
  <r>
    <x v="0"/>
    <s v="Digimail"/>
    <x v="1"/>
    <n v="93139"/>
    <s v="SKELLEFTEÅ                 "/>
    <x v="55"/>
    <x v="4"/>
    <n v="2"/>
  </r>
  <r>
    <x v="0"/>
    <s v="e-Boks"/>
    <x v="1"/>
    <n v="93139"/>
    <s v="SKELLEFTEÅ                 "/>
    <x v="55"/>
    <x v="4"/>
    <n v="1"/>
  </r>
  <r>
    <x v="0"/>
    <s v="Kivra"/>
    <x v="1"/>
    <n v="93139"/>
    <s v="SKELLEFTEÅ                 "/>
    <x v="55"/>
    <x v="4"/>
    <n v="227"/>
  </r>
  <r>
    <x v="0"/>
    <s v="Kivra"/>
    <x v="0"/>
    <n v="93139"/>
    <s v="SKELLEFTEÅ                 "/>
    <x v="55"/>
    <x v="4"/>
    <n v="218"/>
  </r>
  <r>
    <x v="0"/>
    <s v="minmyndighetspost.se"/>
    <x v="1"/>
    <n v="93139"/>
    <s v="SKELLEFTEÅ                 "/>
    <x v="55"/>
    <x v="4"/>
    <n v="13"/>
  </r>
  <r>
    <x v="0"/>
    <s v="minmyndighetspost.se"/>
    <x v="0"/>
    <n v="93139"/>
    <s v="SKELLEFTEÅ                 "/>
    <x v="55"/>
    <x v="4"/>
    <n v="11"/>
  </r>
  <r>
    <x v="1"/>
    <m/>
    <x v="1"/>
    <n v="93139"/>
    <s v="SKELLEFTEÅ                 "/>
    <x v="55"/>
    <x v="4"/>
    <n v="158"/>
  </r>
  <r>
    <x v="1"/>
    <m/>
    <x v="0"/>
    <n v="93139"/>
    <s v="SKELLEFTEÅ                 "/>
    <x v="55"/>
    <x v="4"/>
    <n v="200"/>
  </r>
  <r>
    <x v="0"/>
    <s v="Digimail"/>
    <x v="0"/>
    <n v="93140"/>
    <s v="SKELLEFTEÅ                 "/>
    <x v="55"/>
    <x v="4"/>
    <n v="1"/>
  </r>
  <r>
    <x v="0"/>
    <s v="e-Boks"/>
    <x v="1"/>
    <n v="93140"/>
    <s v="SKELLEFTEÅ                 "/>
    <x v="55"/>
    <x v="4"/>
    <n v="1"/>
  </r>
  <r>
    <x v="0"/>
    <s v="e-Boks"/>
    <x v="0"/>
    <n v="93140"/>
    <s v="SKELLEFTEÅ                 "/>
    <x v="55"/>
    <x v="4"/>
    <n v="1"/>
  </r>
  <r>
    <x v="0"/>
    <s v="Kivra"/>
    <x v="1"/>
    <n v="93140"/>
    <s v="SKELLEFTEÅ                 "/>
    <x v="55"/>
    <x v="4"/>
    <n v="152"/>
  </r>
  <r>
    <x v="0"/>
    <s v="Kivra"/>
    <x v="0"/>
    <n v="93140"/>
    <s v="SKELLEFTEÅ                 "/>
    <x v="55"/>
    <x v="4"/>
    <n v="156"/>
  </r>
  <r>
    <x v="0"/>
    <s v="minmyndighetspost.se"/>
    <x v="1"/>
    <n v="93140"/>
    <s v="SKELLEFTEÅ                 "/>
    <x v="55"/>
    <x v="4"/>
    <n v="10"/>
  </r>
  <r>
    <x v="0"/>
    <s v="minmyndighetspost.se"/>
    <x v="0"/>
    <n v="93140"/>
    <s v="SKELLEFTEÅ                 "/>
    <x v="55"/>
    <x v="4"/>
    <n v="9"/>
  </r>
  <r>
    <x v="1"/>
    <m/>
    <x v="1"/>
    <n v="93140"/>
    <s v="SKELLEFTEÅ                 "/>
    <x v="55"/>
    <x v="4"/>
    <n v="134"/>
  </r>
  <r>
    <x v="1"/>
    <m/>
    <x v="0"/>
    <n v="93140"/>
    <s v="SKELLEFTEÅ                 "/>
    <x v="55"/>
    <x v="4"/>
    <n v="145"/>
  </r>
  <r>
    <x v="0"/>
    <s v="Digimail"/>
    <x v="1"/>
    <n v="93141"/>
    <s v="SKELLEFTEÅ                 "/>
    <x v="55"/>
    <x v="4"/>
    <n v="1"/>
  </r>
  <r>
    <x v="0"/>
    <s v="Kivra"/>
    <x v="1"/>
    <n v="93141"/>
    <s v="SKELLEFTEÅ                 "/>
    <x v="55"/>
    <x v="4"/>
    <n v="185"/>
  </r>
  <r>
    <x v="0"/>
    <s v="Kivra"/>
    <x v="0"/>
    <n v="93141"/>
    <s v="SKELLEFTEÅ                 "/>
    <x v="55"/>
    <x v="4"/>
    <n v="187"/>
  </r>
  <r>
    <x v="0"/>
    <s v="minmyndighetspost.se"/>
    <x v="1"/>
    <n v="93141"/>
    <s v="SKELLEFTEÅ                 "/>
    <x v="55"/>
    <x v="4"/>
    <n v="12"/>
  </r>
  <r>
    <x v="0"/>
    <s v="minmyndighetspost.se"/>
    <x v="0"/>
    <n v="93141"/>
    <s v="SKELLEFTEÅ                 "/>
    <x v="55"/>
    <x v="4"/>
    <n v="18"/>
  </r>
  <r>
    <x v="1"/>
    <m/>
    <x v="1"/>
    <n v="93141"/>
    <s v="SKELLEFTEÅ                 "/>
    <x v="55"/>
    <x v="4"/>
    <n v="163"/>
  </r>
  <r>
    <x v="1"/>
    <m/>
    <x v="0"/>
    <n v="93141"/>
    <s v="SKELLEFTEÅ                 "/>
    <x v="55"/>
    <x v="4"/>
    <n v="185"/>
  </r>
  <r>
    <x v="0"/>
    <s v="Digimail"/>
    <x v="1"/>
    <n v="93142"/>
    <s v="SKELLEFTEÅ                 "/>
    <x v="55"/>
    <x v="4"/>
    <n v="3"/>
  </r>
  <r>
    <x v="0"/>
    <s v="Kivra"/>
    <x v="1"/>
    <n v="93142"/>
    <s v="SKELLEFTEÅ                 "/>
    <x v="55"/>
    <x v="4"/>
    <n v="140"/>
  </r>
  <r>
    <x v="0"/>
    <s v="Kivra"/>
    <x v="0"/>
    <n v="93142"/>
    <s v="SKELLEFTEÅ                 "/>
    <x v="55"/>
    <x v="4"/>
    <n v="138"/>
  </r>
  <r>
    <x v="0"/>
    <s v="minmyndighetspost.se"/>
    <x v="1"/>
    <n v="93142"/>
    <s v="SKELLEFTEÅ                 "/>
    <x v="55"/>
    <x v="4"/>
    <n v="8"/>
  </r>
  <r>
    <x v="0"/>
    <s v="minmyndighetspost.se"/>
    <x v="0"/>
    <n v="93142"/>
    <s v="SKELLEFTEÅ                 "/>
    <x v="55"/>
    <x v="4"/>
    <n v="13"/>
  </r>
  <r>
    <x v="1"/>
    <m/>
    <x v="1"/>
    <n v="93142"/>
    <s v="SKELLEFTEÅ                 "/>
    <x v="55"/>
    <x v="4"/>
    <n v="165"/>
  </r>
  <r>
    <x v="1"/>
    <m/>
    <x v="0"/>
    <n v="93142"/>
    <s v="SKELLEFTEÅ                 "/>
    <x v="55"/>
    <x v="4"/>
    <n v="174"/>
  </r>
  <r>
    <x v="0"/>
    <s v="Digimail"/>
    <x v="0"/>
    <n v="93144"/>
    <s v="SKELLEFTEÅ                 "/>
    <x v="55"/>
    <x v="4"/>
    <n v="1"/>
  </r>
  <r>
    <x v="0"/>
    <s v="e-Boks"/>
    <x v="1"/>
    <n v="93144"/>
    <s v="SKELLEFTEÅ                 "/>
    <x v="55"/>
    <x v="4"/>
    <n v="1"/>
  </r>
  <r>
    <x v="0"/>
    <s v="e-Boks"/>
    <x v="0"/>
    <n v="93144"/>
    <s v="SKELLEFTEÅ                 "/>
    <x v="55"/>
    <x v="4"/>
    <n v="2"/>
  </r>
  <r>
    <x v="0"/>
    <s v="Kivra"/>
    <x v="1"/>
    <n v="93144"/>
    <s v="SKELLEFTEÅ                 "/>
    <x v="55"/>
    <x v="4"/>
    <n v="182"/>
  </r>
  <r>
    <x v="0"/>
    <s v="Kivra"/>
    <x v="0"/>
    <n v="93144"/>
    <s v="SKELLEFTEÅ                 "/>
    <x v="55"/>
    <x v="4"/>
    <n v="163"/>
  </r>
  <r>
    <x v="0"/>
    <s v="minmyndighetspost.se"/>
    <x v="1"/>
    <n v="93144"/>
    <s v="SKELLEFTEÅ                 "/>
    <x v="55"/>
    <x v="4"/>
    <n v="6"/>
  </r>
  <r>
    <x v="0"/>
    <s v="minmyndighetspost.se"/>
    <x v="0"/>
    <n v="93144"/>
    <s v="SKELLEFTEÅ                 "/>
    <x v="55"/>
    <x v="4"/>
    <n v="11"/>
  </r>
  <r>
    <x v="1"/>
    <m/>
    <x v="1"/>
    <n v="93144"/>
    <s v="SKELLEFTEÅ                 "/>
    <x v="55"/>
    <x v="4"/>
    <n v="151"/>
  </r>
  <r>
    <x v="1"/>
    <m/>
    <x v="0"/>
    <n v="93144"/>
    <s v="SKELLEFTEÅ                 "/>
    <x v="55"/>
    <x v="4"/>
    <n v="171"/>
  </r>
  <r>
    <x v="0"/>
    <s v="Digimail"/>
    <x v="0"/>
    <n v="93145"/>
    <s v="SKELLEFTEÅ                 "/>
    <x v="55"/>
    <x v="4"/>
    <n v="1"/>
  </r>
  <r>
    <x v="0"/>
    <s v="Kivra"/>
    <x v="1"/>
    <n v="93145"/>
    <s v="SKELLEFTEÅ                 "/>
    <x v="55"/>
    <x v="4"/>
    <n v="135"/>
  </r>
  <r>
    <x v="0"/>
    <s v="Kivra"/>
    <x v="0"/>
    <n v="93145"/>
    <s v="SKELLEFTEÅ                 "/>
    <x v="55"/>
    <x v="4"/>
    <n v="143"/>
  </r>
  <r>
    <x v="0"/>
    <s v="minmyndighetspost.se"/>
    <x v="1"/>
    <n v="93145"/>
    <s v="SKELLEFTEÅ                 "/>
    <x v="55"/>
    <x v="4"/>
    <n v="14"/>
  </r>
  <r>
    <x v="0"/>
    <s v="minmyndighetspost.se"/>
    <x v="0"/>
    <n v="93145"/>
    <s v="SKELLEFTEÅ                 "/>
    <x v="55"/>
    <x v="4"/>
    <n v="12"/>
  </r>
  <r>
    <x v="1"/>
    <m/>
    <x v="1"/>
    <n v="93145"/>
    <s v="SKELLEFTEÅ                 "/>
    <x v="55"/>
    <x v="4"/>
    <n v="159"/>
  </r>
  <r>
    <x v="1"/>
    <m/>
    <x v="0"/>
    <n v="93145"/>
    <s v="SKELLEFTEÅ                 "/>
    <x v="55"/>
    <x v="4"/>
    <n v="150"/>
  </r>
  <r>
    <x v="0"/>
    <s v="Digimail"/>
    <x v="1"/>
    <n v="93146"/>
    <s v="SKELLEFTEÅ                 "/>
    <x v="55"/>
    <x v="4"/>
    <n v="2"/>
  </r>
  <r>
    <x v="0"/>
    <s v="e-Boks"/>
    <x v="1"/>
    <n v="93146"/>
    <s v="SKELLEFTEÅ                 "/>
    <x v="55"/>
    <x v="4"/>
    <n v="2"/>
  </r>
  <r>
    <x v="0"/>
    <s v="e-Boks"/>
    <x v="0"/>
    <n v="93146"/>
    <s v="SKELLEFTEÅ                 "/>
    <x v="55"/>
    <x v="4"/>
    <n v="3"/>
  </r>
  <r>
    <x v="0"/>
    <s v="Kivra"/>
    <x v="1"/>
    <n v="93146"/>
    <s v="SKELLEFTEÅ                 "/>
    <x v="55"/>
    <x v="4"/>
    <n v="233"/>
  </r>
  <r>
    <x v="0"/>
    <s v="Kivra"/>
    <x v="0"/>
    <n v="93146"/>
    <s v="SKELLEFTEÅ                 "/>
    <x v="55"/>
    <x v="4"/>
    <n v="252"/>
  </r>
  <r>
    <x v="0"/>
    <s v="minmyndighetspost.se"/>
    <x v="1"/>
    <n v="93146"/>
    <s v="SKELLEFTEÅ                 "/>
    <x v="55"/>
    <x v="4"/>
    <n v="18"/>
  </r>
  <r>
    <x v="0"/>
    <s v="minmyndighetspost.se"/>
    <x v="0"/>
    <n v="93146"/>
    <s v="SKELLEFTEÅ                 "/>
    <x v="55"/>
    <x v="4"/>
    <n v="20"/>
  </r>
  <r>
    <x v="1"/>
    <m/>
    <x v="1"/>
    <n v="93146"/>
    <s v="SKELLEFTEÅ                 "/>
    <x v="55"/>
    <x v="4"/>
    <n v="204"/>
  </r>
  <r>
    <x v="1"/>
    <m/>
    <x v="0"/>
    <n v="93146"/>
    <s v="SKELLEFTEÅ                 "/>
    <x v="55"/>
    <x v="4"/>
    <n v="217"/>
  </r>
  <r>
    <x v="0"/>
    <s v="Digimail"/>
    <x v="1"/>
    <n v="93148"/>
    <s v="SKELLEFTEÅ                 "/>
    <x v="55"/>
    <x v="4"/>
    <n v="1"/>
  </r>
  <r>
    <x v="0"/>
    <s v="Digimail"/>
    <x v="0"/>
    <n v="93148"/>
    <s v="SKELLEFTEÅ                 "/>
    <x v="55"/>
    <x v="4"/>
    <n v="2"/>
  </r>
  <r>
    <x v="0"/>
    <s v="e-Boks"/>
    <x v="1"/>
    <n v="93148"/>
    <s v="SKELLEFTEÅ                 "/>
    <x v="55"/>
    <x v="4"/>
    <n v="1"/>
  </r>
  <r>
    <x v="0"/>
    <s v="e-Boks"/>
    <x v="0"/>
    <n v="93148"/>
    <s v="SKELLEFTEÅ                 "/>
    <x v="55"/>
    <x v="4"/>
    <n v="1"/>
  </r>
  <r>
    <x v="0"/>
    <s v="Kivra"/>
    <x v="1"/>
    <n v="93148"/>
    <s v="SKELLEFTEÅ                 "/>
    <x v="55"/>
    <x v="4"/>
    <n v="138"/>
  </r>
  <r>
    <x v="0"/>
    <s v="Kivra"/>
    <x v="0"/>
    <n v="93148"/>
    <s v="SKELLEFTEÅ                 "/>
    <x v="55"/>
    <x v="4"/>
    <n v="211"/>
  </r>
  <r>
    <x v="0"/>
    <s v="minmyndighetspost.se"/>
    <x v="1"/>
    <n v="93148"/>
    <s v="SKELLEFTEÅ                 "/>
    <x v="55"/>
    <x v="4"/>
    <n v="10"/>
  </r>
  <r>
    <x v="0"/>
    <s v="minmyndighetspost.se"/>
    <x v="0"/>
    <n v="93148"/>
    <s v="SKELLEFTEÅ                 "/>
    <x v="55"/>
    <x v="4"/>
    <n v="9"/>
  </r>
  <r>
    <x v="1"/>
    <m/>
    <x v="1"/>
    <n v="93148"/>
    <s v="SKELLEFTEÅ                 "/>
    <x v="55"/>
    <x v="4"/>
    <n v="148"/>
  </r>
  <r>
    <x v="1"/>
    <m/>
    <x v="0"/>
    <n v="93148"/>
    <s v="SKELLEFTEÅ                 "/>
    <x v="55"/>
    <x v="4"/>
    <n v="133"/>
  </r>
  <r>
    <x v="0"/>
    <s v="Digimail"/>
    <x v="1"/>
    <n v="93149"/>
    <s v="SKELLEFTEÅ                 "/>
    <x v="55"/>
    <x v="4"/>
    <n v="2"/>
  </r>
  <r>
    <x v="0"/>
    <s v="Digimail"/>
    <x v="0"/>
    <n v="93149"/>
    <s v="SKELLEFTEÅ                 "/>
    <x v="55"/>
    <x v="4"/>
    <n v="3"/>
  </r>
  <r>
    <x v="0"/>
    <s v="Kivra"/>
    <x v="1"/>
    <n v="93149"/>
    <s v="SKELLEFTEÅ                 "/>
    <x v="55"/>
    <x v="4"/>
    <n v="158"/>
  </r>
  <r>
    <x v="0"/>
    <s v="Kivra"/>
    <x v="0"/>
    <n v="93149"/>
    <s v="SKELLEFTEÅ                 "/>
    <x v="55"/>
    <x v="4"/>
    <n v="163"/>
  </r>
  <r>
    <x v="0"/>
    <s v="minmyndighetspost.se"/>
    <x v="1"/>
    <n v="93149"/>
    <s v="SKELLEFTEÅ                 "/>
    <x v="55"/>
    <x v="4"/>
    <n v="9"/>
  </r>
  <r>
    <x v="0"/>
    <s v="minmyndighetspost.se"/>
    <x v="0"/>
    <n v="93149"/>
    <s v="SKELLEFTEÅ                 "/>
    <x v="55"/>
    <x v="4"/>
    <n v="6"/>
  </r>
  <r>
    <x v="1"/>
    <m/>
    <x v="1"/>
    <n v="93149"/>
    <s v="SKELLEFTEÅ                 "/>
    <x v="55"/>
    <x v="4"/>
    <n v="164"/>
  </r>
  <r>
    <x v="1"/>
    <m/>
    <x v="0"/>
    <n v="93149"/>
    <s v="SKELLEFTEÅ                 "/>
    <x v="55"/>
    <x v="4"/>
    <n v="171"/>
  </r>
  <r>
    <x v="0"/>
    <s v="Digimail"/>
    <x v="1"/>
    <n v="93150"/>
    <s v="SKELLEFTEÅ                 "/>
    <x v="55"/>
    <x v="4"/>
    <n v="3"/>
  </r>
  <r>
    <x v="0"/>
    <s v="Digimail"/>
    <x v="0"/>
    <n v="93150"/>
    <s v="SKELLEFTEÅ                 "/>
    <x v="55"/>
    <x v="4"/>
    <n v="2"/>
  </r>
  <r>
    <x v="0"/>
    <s v="e-Boks"/>
    <x v="0"/>
    <n v="93150"/>
    <s v="SKELLEFTEÅ                 "/>
    <x v="55"/>
    <x v="4"/>
    <n v="1"/>
  </r>
  <r>
    <x v="0"/>
    <s v="Kivra"/>
    <x v="1"/>
    <n v="93150"/>
    <s v="SKELLEFTEÅ                 "/>
    <x v="55"/>
    <x v="4"/>
    <n v="172"/>
  </r>
  <r>
    <x v="0"/>
    <s v="Kivra"/>
    <x v="0"/>
    <n v="93150"/>
    <s v="SKELLEFTEÅ                 "/>
    <x v="55"/>
    <x v="4"/>
    <n v="188"/>
  </r>
  <r>
    <x v="0"/>
    <s v="minmyndighetspost.se"/>
    <x v="1"/>
    <n v="93150"/>
    <s v="SKELLEFTEÅ                 "/>
    <x v="55"/>
    <x v="4"/>
    <n v="9"/>
  </r>
  <r>
    <x v="0"/>
    <s v="minmyndighetspost.se"/>
    <x v="0"/>
    <n v="93150"/>
    <s v="SKELLEFTEÅ                 "/>
    <x v="55"/>
    <x v="4"/>
    <n v="7"/>
  </r>
  <r>
    <x v="1"/>
    <m/>
    <x v="1"/>
    <n v="93150"/>
    <s v="SKELLEFTEÅ                 "/>
    <x v="55"/>
    <x v="4"/>
    <n v="165"/>
  </r>
  <r>
    <x v="1"/>
    <m/>
    <x v="0"/>
    <n v="93150"/>
    <s v="SKELLEFTEÅ                 "/>
    <x v="55"/>
    <x v="4"/>
    <n v="150"/>
  </r>
  <r>
    <x v="0"/>
    <s v="Digimail"/>
    <x v="1"/>
    <n v="93151"/>
    <s v="SKELLEFTEÅ                 "/>
    <x v="55"/>
    <x v="4"/>
    <n v="1"/>
  </r>
  <r>
    <x v="0"/>
    <s v="Digimail"/>
    <x v="0"/>
    <n v="93151"/>
    <s v="SKELLEFTEÅ                 "/>
    <x v="55"/>
    <x v="4"/>
    <n v="2"/>
  </r>
  <r>
    <x v="0"/>
    <s v="e-Boks"/>
    <x v="0"/>
    <n v="93151"/>
    <s v="SKELLEFTEÅ                 "/>
    <x v="55"/>
    <x v="4"/>
    <n v="1"/>
  </r>
  <r>
    <x v="0"/>
    <s v="Kivra"/>
    <x v="1"/>
    <n v="93151"/>
    <s v="SKELLEFTEÅ                 "/>
    <x v="55"/>
    <x v="4"/>
    <n v="165"/>
  </r>
  <r>
    <x v="0"/>
    <s v="Kivra"/>
    <x v="0"/>
    <n v="93151"/>
    <s v="SKELLEFTEÅ                 "/>
    <x v="55"/>
    <x v="4"/>
    <n v="175"/>
  </r>
  <r>
    <x v="0"/>
    <s v="minmyndighetspost.se"/>
    <x v="1"/>
    <n v="93151"/>
    <s v="SKELLEFTEÅ                 "/>
    <x v="55"/>
    <x v="4"/>
    <n v="11"/>
  </r>
  <r>
    <x v="0"/>
    <s v="minmyndighetspost.se"/>
    <x v="0"/>
    <n v="93151"/>
    <s v="SKELLEFTEÅ                 "/>
    <x v="55"/>
    <x v="4"/>
    <n v="17"/>
  </r>
  <r>
    <x v="1"/>
    <m/>
    <x v="1"/>
    <n v="93151"/>
    <s v="SKELLEFTEÅ                 "/>
    <x v="55"/>
    <x v="4"/>
    <n v="200"/>
  </r>
  <r>
    <x v="1"/>
    <m/>
    <x v="0"/>
    <n v="93151"/>
    <s v="SKELLEFTEÅ                 "/>
    <x v="55"/>
    <x v="4"/>
    <n v="186"/>
  </r>
  <r>
    <x v="0"/>
    <s v="Digimail"/>
    <x v="1"/>
    <n v="93152"/>
    <s v="SKELLEFTEÅ                 "/>
    <x v="55"/>
    <x v="4"/>
    <n v="1"/>
  </r>
  <r>
    <x v="0"/>
    <s v="Digimail"/>
    <x v="0"/>
    <n v="93152"/>
    <s v="SKELLEFTEÅ                 "/>
    <x v="55"/>
    <x v="4"/>
    <n v="2"/>
  </r>
  <r>
    <x v="0"/>
    <s v="e-Boks"/>
    <x v="0"/>
    <n v="93152"/>
    <s v="SKELLEFTEÅ                 "/>
    <x v="55"/>
    <x v="4"/>
    <n v="1"/>
  </r>
  <r>
    <x v="0"/>
    <s v="Kivra"/>
    <x v="1"/>
    <n v="93152"/>
    <s v="SKELLEFTEÅ                 "/>
    <x v="55"/>
    <x v="4"/>
    <n v="168"/>
  </r>
  <r>
    <x v="0"/>
    <s v="Kivra"/>
    <x v="0"/>
    <n v="93152"/>
    <s v="SKELLEFTEÅ                 "/>
    <x v="55"/>
    <x v="4"/>
    <n v="188"/>
  </r>
  <r>
    <x v="0"/>
    <s v="minmyndighetspost.se"/>
    <x v="1"/>
    <n v="93152"/>
    <s v="SKELLEFTEÅ                 "/>
    <x v="55"/>
    <x v="4"/>
    <n v="7"/>
  </r>
  <r>
    <x v="0"/>
    <s v="minmyndighetspost.se"/>
    <x v="0"/>
    <n v="93152"/>
    <s v="SKELLEFTEÅ                 "/>
    <x v="55"/>
    <x v="4"/>
    <n v="10"/>
  </r>
  <r>
    <x v="1"/>
    <m/>
    <x v="1"/>
    <n v="93152"/>
    <s v="SKELLEFTEÅ                 "/>
    <x v="55"/>
    <x v="4"/>
    <n v="179"/>
  </r>
  <r>
    <x v="1"/>
    <m/>
    <x v="0"/>
    <n v="93152"/>
    <s v="SKELLEFTEÅ                 "/>
    <x v="55"/>
    <x v="4"/>
    <n v="155"/>
  </r>
  <r>
    <x v="0"/>
    <s v="Digimail"/>
    <x v="0"/>
    <n v="93153"/>
    <s v="SKELLEFTEÅ                 "/>
    <x v="55"/>
    <x v="4"/>
    <n v="2"/>
  </r>
  <r>
    <x v="0"/>
    <s v="Kivra"/>
    <x v="1"/>
    <n v="93153"/>
    <s v="SKELLEFTEÅ                 "/>
    <x v="55"/>
    <x v="4"/>
    <n v="119"/>
  </r>
  <r>
    <x v="0"/>
    <s v="Kivra"/>
    <x v="0"/>
    <n v="93153"/>
    <s v="SKELLEFTEÅ                 "/>
    <x v="55"/>
    <x v="4"/>
    <n v="109"/>
  </r>
  <r>
    <x v="0"/>
    <s v="minmyndighetspost.se"/>
    <x v="1"/>
    <n v="93153"/>
    <s v="SKELLEFTEÅ                 "/>
    <x v="55"/>
    <x v="4"/>
    <n v="9"/>
  </r>
  <r>
    <x v="0"/>
    <s v="minmyndighetspost.se"/>
    <x v="0"/>
    <n v="93153"/>
    <s v="SKELLEFTEÅ                 "/>
    <x v="55"/>
    <x v="4"/>
    <n v="9"/>
  </r>
  <r>
    <x v="1"/>
    <m/>
    <x v="1"/>
    <n v="93153"/>
    <s v="SKELLEFTEÅ                 "/>
    <x v="55"/>
    <x v="4"/>
    <n v="110"/>
  </r>
  <r>
    <x v="1"/>
    <m/>
    <x v="0"/>
    <n v="93153"/>
    <s v="SKELLEFTEÅ                 "/>
    <x v="55"/>
    <x v="4"/>
    <n v="112"/>
  </r>
  <r>
    <x v="0"/>
    <s v="Kivra"/>
    <x v="1"/>
    <n v="93154"/>
    <s v="SKELLEFTEÅ                 "/>
    <x v="55"/>
    <x v="4"/>
    <n v="95"/>
  </r>
  <r>
    <x v="0"/>
    <s v="Kivra"/>
    <x v="0"/>
    <n v="93154"/>
    <s v="SKELLEFTEÅ                 "/>
    <x v="55"/>
    <x v="4"/>
    <n v="101"/>
  </r>
  <r>
    <x v="0"/>
    <s v="minmyndighetspost.se"/>
    <x v="1"/>
    <n v="93154"/>
    <s v="SKELLEFTEÅ                 "/>
    <x v="55"/>
    <x v="4"/>
    <n v="6"/>
  </r>
  <r>
    <x v="0"/>
    <s v="minmyndighetspost.se"/>
    <x v="0"/>
    <n v="93154"/>
    <s v="SKELLEFTEÅ                 "/>
    <x v="55"/>
    <x v="4"/>
    <n v="7"/>
  </r>
  <r>
    <x v="1"/>
    <m/>
    <x v="1"/>
    <n v="93154"/>
    <s v="SKELLEFTEÅ                 "/>
    <x v="55"/>
    <x v="4"/>
    <n v="104"/>
  </r>
  <r>
    <x v="1"/>
    <m/>
    <x v="0"/>
    <n v="93154"/>
    <s v="SKELLEFTEÅ                 "/>
    <x v="55"/>
    <x v="4"/>
    <n v="124"/>
  </r>
  <r>
    <x v="0"/>
    <s v="Digimail"/>
    <x v="0"/>
    <n v="93155"/>
    <s v="SKELLEFTEÅ                 "/>
    <x v="55"/>
    <x v="4"/>
    <n v="2"/>
  </r>
  <r>
    <x v="0"/>
    <s v="e-Boks"/>
    <x v="1"/>
    <n v="93155"/>
    <s v="SKELLEFTEÅ                 "/>
    <x v="55"/>
    <x v="4"/>
    <n v="2"/>
  </r>
  <r>
    <x v="0"/>
    <s v="e-Boks"/>
    <x v="0"/>
    <n v="93155"/>
    <s v="SKELLEFTEÅ                 "/>
    <x v="55"/>
    <x v="4"/>
    <n v="1"/>
  </r>
  <r>
    <x v="0"/>
    <s v="Kivra"/>
    <x v="1"/>
    <n v="93155"/>
    <s v="SKELLEFTEÅ                 "/>
    <x v="55"/>
    <x v="4"/>
    <n v="196"/>
  </r>
  <r>
    <x v="0"/>
    <s v="Kivra"/>
    <x v="0"/>
    <n v="93155"/>
    <s v="SKELLEFTEÅ                 "/>
    <x v="55"/>
    <x v="4"/>
    <n v="253"/>
  </r>
  <r>
    <x v="0"/>
    <s v="minmyndighetspost.se"/>
    <x v="1"/>
    <n v="93155"/>
    <s v="SKELLEFTEÅ                 "/>
    <x v="55"/>
    <x v="4"/>
    <n v="12"/>
  </r>
  <r>
    <x v="0"/>
    <s v="minmyndighetspost.se"/>
    <x v="0"/>
    <n v="93155"/>
    <s v="SKELLEFTEÅ                 "/>
    <x v="55"/>
    <x v="4"/>
    <n v="11"/>
  </r>
  <r>
    <x v="1"/>
    <m/>
    <x v="1"/>
    <n v="93155"/>
    <s v="SKELLEFTEÅ                 "/>
    <x v="55"/>
    <x v="4"/>
    <n v="148"/>
  </r>
  <r>
    <x v="1"/>
    <m/>
    <x v="0"/>
    <n v="93155"/>
    <s v="SKELLEFTEÅ                 "/>
    <x v="55"/>
    <x v="4"/>
    <n v="224"/>
  </r>
  <r>
    <x v="0"/>
    <s v="Digimail"/>
    <x v="0"/>
    <n v="93156"/>
    <s v="SKELLEFTEÅ                 "/>
    <x v="55"/>
    <x v="4"/>
    <n v="1"/>
  </r>
  <r>
    <x v="0"/>
    <s v="e-Boks"/>
    <x v="0"/>
    <n v="93156"/>
    <s v="SKELLEFTEÅ                 "/>
    <x v="55"/>
    <x v="4"/>
    <n v="2"/>
  </r>
  <r>
    <x v="0"/>
    <s v="Kivra"/>
    <x v="1"/>
    <n v="93156"/>
    <s v="SKELLEFTEÅ                 "/>
    <x v="55"/>
    <x v="4"/>
    <n v="144"/>
  </r>
  <r>
    <x v="0"/>
    <s v="Kivra"/>
    <x v="0"/>
    <n v="93156"/>
    <s v="SKELLEFTEÅ                 "/>
    <x v="55"/>
    <x v="4"/>
    <n v="134"/>
  </r>
  <r>
    <x v="0"/>
    <s v="minmyndighetspost.se"/>
    <x v="1"/>
    <n v="93156"/>
    <s v="SKELLEFTEÅ                 "/>
    <x v="55"/>
    <x v="4"/>
    <n v="7"/>
  </r>
  <r>
    <x v="0"/>
    <s v="minmyndighetspost.se"/>
    <x v="0"/>
    <n v="93156"/>
    <s v="SKELLEFTEÅ                 "/>
    <x v="55"/>
    <x v="4"/>
    <n v="11"/>
  </r>
  <r>
    <x v="1"/>
    <m/>
    <x v="1"/>
    <n v="93156"/>
    <s v="SKELLEFTEÅ                 "/>
    <x v="55"/>
    <x v="4"/>
    <n v="140"/>
  </r>
  <r>
    <x v="1"/>
    <m/>
    <x v="0"/>
    <n v="93156"/>
    <s v="SKELLEFTEÅ                 "/>
    <x v="55"/>
    <x v="4"/>
    <n v="145"/>
  </r>
  <r>
    <x v="0"/>
    <s v="Kivra"/>
    <x v="1"/>
    <n v="93157"/>
    <s v="SKELLEFTEÅ                 "/>
    <x v="55"/>
    <x v="4"/>
    <n v="68"/>
  </r>
  <r>
    <x v="0"/>
    <s v="Kivra"/>
    <x v="0"/>
    <n v="93157"/>
    <s v="SKELLEFTEÅ                 "/>
    <x v="55"/>
    <x v="4"/>
    <n v="80"/>
  </r>
  <r>
    <x v="0"/>
    <s v="minmyndighetspost.se"/>
    <x v="1"/>
    <n v="93157"/>
    <s v="SKELLEFTEÅ                 "/>
    <x v="55"/>
    <x v="4"/>
    <n v="6"/>
  </r>
  <r>
    <x v="0"/>
    <s v="minmyndighetspost.se"/>
    <x v="0"/>
    <n v="93157"/>
    <s v="SKELLEFTEÅ                 "/>
    <x v="55"/>
    <x v="4"/>
    <n v="6"/>
  </r>
  <r>
    <x v="1"/>
    <m/>
    <x v="1"/>
    <n v="93157"/>
    <s v="SKELLEFTEÅ                 "/>
    <x v="55"/>
    <x v="4"/>
    <n v="70"/>
  </r>
  <r>
    <x v="1"/>
    <m/>
    <x v="0"/>
    <n v="93157"/>
    <s v="SKELLEFTEÅ                 "/>
    <x v="55"/>
    <x v="4"/>
    <n v="72"/>
  </r>
  <r>
    <x v="0"/>
    <s v="Digimail"/>
    <x v="0"/>
    <n v="93158"/>
    <s v="SKELLEFTEÅ                 "/>
    <x v="55"/>
    <x v="4"/>
    <n v="1"/>
  </r>
  <r>
    <x v="0"/>
    <s v="e-Boks"/>
    <x v="1"/>
    <n v="93158"/>
    <s v="SKELLEFTEÅ                 "/>
    <x v="55"/>
    <x v="4"/>
    <n v="1"/>
  </r>
  <r>
    <x v="0"/>
    <s v="Kivra"/>
    <x v="1"/>
    <n v="93158"/>
    <s v="SKELLEFTEÅ                 "/>
    <x v="55"/>
    <x v="4"/>
    <n v="125"/>
  </r>
  <r>
    <x v="0"/>
    <s v="Kivra"/>
    <x v="0"/>
    <n v="93158"/>
    <s v="SKELLEFTEÅ                 "/>
    <x v="55"/>
    <x v="4"/>
    <n v="124"/>
  </r>
  <r>
    <x v="0"/>
    <s v="minmyndighetspost.se"/>
    <x v="1"/>
    <n v="93158"/>
    <s v="SKELLEFTEÅ                 "/>
    <x v="55"/>
    <x v="4"/>
    <n v="9"/>
  </r>
  <r>
    <x v="0"/>
    <s v="minmyndighetspost.se"/>
    <x v="0"/>
    <n v="93158"/>
    <s v="SKELLEFTEÅ                 "/>
    <x v="55"/>
    <x v="4"/>
    <n v="6"/>
  </r>
  <r>
    <x v="1"/>
    <m/>
    <x v="1"/>
    <n v="93158"/>
    <s v="SKELLEFTEÅ                 "/>
    <x v="55"/>
    <x v="4"/>
    <n v="139"/>
  </r>
  <r>
    <x v="1"/>
    <m/>
    <x v="0"/>
    <n v="93158"/>
    <s v="SKELLEFTEÅ                 "/>
    <x v="55"/>
    <x v="4"/>
    <n v="130"/>
  </r>
  <r>
    <x v="0"/>
    <s v="Kivra"/>
    <x v="1"/>
    <n v="93161"/>
    <s v="SKELLEFTEÅ                 "/>
    <x v="55"/>
    <x v="4"/>
    <n v="1"/>
  </r>
  <r>
    <x v="0"/>
    <s v="minmyndighetspost.se"/>
    <x v="1"/>
    <n v="93161"/>
    <s v="SKELLEFTEÅ                 "/>
    <x v="55"/>
    <x v="4"/>
    <n v="1"/>
  </r>
  <r>
    <x v="0"/>
    <s v="minmyndighetspost.se"/>
    <x v="0"/>
    <n v="93161"/>
    <s v="SKELLEFTEÅ                 "/>
    <x v="55"/>
    <x v="4"/>
    <n v="1"/>
  </r>
  <r>
    <x v="1"/>
    <m/>
    <x v="1"/>
    <n v="93161"/>
    <s v="SKELLEFTEÅ                 "/>
    <x v="55"/>
    <x v="4"/>
    <n v="2"/>
  </r>
  <r>
    <x v="1"/>
    <m/>
    <x v="0"/>
    <n v="93161"/>
    <s v="SKELLEFTEÅ                 "/>
    <x v="55"/>
    <x v="4"/>
    <n v="4"/>
  </r>
  <r>
    <x v="0"/>
    <s v="Digimail"/>
    <x v="1"/>
    <n v="93162"/>
    <s v="SKELLEFTEÅ                 "/>
    <x v="55"/>
    <x v="4"/>
    <n v="2"/>
  </r>
  <r>
    <x v="0"/>
    <s v="Digimail"/>
    <x v="0"/>
    <n v="93162"/>
    <s v="SKELLEFTEÅ                 "/>
    <x v="55"/>
    <x v="4"/>
    <n v="1"/>
  </r>
  <r>
    <x v="0"/>
    <s v="e-Boks"/>
    <x v="0"/>
    <n v="93162"/>
    <s v="SKELLEFTEÅ                 "/>
    <x v="55"/>
    <x v="4"/>
    <n v="2"/>
  </r>
  <r>
    <x v="0"/>
    <s v="Kivra"/>
    <x v="1"/>
    <n v="93162"/>
    <s v="SKELLEFTEÅ                 "/>
    <x v="55"/>
    <x v="4"/>
    <n v="211"/>
  </r>
  <r>
    <x v="0"/>
    <s v="Kivra"/>
    <x v="0"/>
    <n v="93162"/>
    <s v="SKELLEFTEÅ                 "/>
    <x v="55"/>
    <x v="4"/>
    <n v="216"/>
  </r>
  <r>
    <x v="0"/>
    <s v="minmyndighetspost.se"/>
    <x v="1"/>
    <n v="93162"/>
    <s v="SKELLEFTEÅ                 "/>
    <x v="55"/>
    <x v="4"/>
    <n v="14"/>
  </r>
  <r>
    <x v="0"/>
    <s v="minmyndighetspost.se"/>
    <x v="0"/>
    <n v="93162"/>
    <s v="SKELLEFTEÅ                 "/>
    <x v="55"/>
    <x v="4"/>
    <n v="16"/>
  </r>
  <r>
    <x v="1"/>
    <m/>
    <x v="1"/>
    <n v="93162"/>
    <s v="SKELLEFTEÅ                 "/>
    <x v="55"/>
    <x v="4"/>
    <n v="199"/>
  </r>
  <r>
    <x v="1"/>
    <m/>
    <x v="0"/>
    <n v="93162"/>
    <s v="SKELLEFTEÅ                 "/>
    <x v="55"/>
    <x v="4"/>
    <n v="214"/>
  </r>
  <r>
    <x v="0"/>
    <s v="Digimail"/>
    <x v="0"/>
    <n v="93163"/>
    <s v="SKELLEFTEÅ                 "/>
    <x v="55"/>
    <x v="4"/>
    <n v="1"/>
  </r>
  <r>
    <x v="0"/>
    <s v="e-Boks"/>
    <x v="1"/>
    <n v="93163"/>
    <s v="SKELLEFTEÅ                 "/>
    <x v="55"/>
    <x v="4"/>
    <n v="1"/>
  </r>
  <r>
    <x v="0"/>
    <s v="Kivra"/>
    <x v="1"/>
    <n v="93163"/>
    <s v="SKELLEFTEÅ                 "/>
    <x v="55"/>
    <x v="4"/>
    <n v="117"/>
  </r>
  <r>
    <x v="0"/>
    <s v="Kivra"/>
    <x v="0"/>
    <n v="93163"/>
    <s v="SKELLEFTEÅ                 "/>
    <x v="55"/>
    <x v="4"/>
    <n v="139"/>
  </r>
  <r>
    <x v="0"/>
    <s v="minmyndighetspost.se"/>
    <x v="1"/>
    <n v="93163"/>
    <s v="SKELLEFTEÅ                 "/>
    <x v="55"/>
    <x v="4"/>
    <n v="6"/>
  </r>
  <r>
    <x v="0"/>
    <s v="minmyndighetspost.se"/>
    <x v="0"/>
    <n v="93163"/>
    <s v="SKELLEFTEÅ                 "/>
    <x v="55"/>
    <x v="4"/>
    <n v="11"/>
  </r>
  <r>
    <x v="1"/>
    <m/>
    <x v="1"/>
    <n v="93163"/>
    <s v="SKELLEFTEÅ                 "/>
    <x v="55"/>
    <x v="4"/>
    <n v="147"/>
  </r>
  <r>
    <x v="1"/>
    <m/>
    <x v="0"/>
    <n v="93163"/>
    <s v="SKELLEFTEÅ                 "/>
    <x v="55"/>
    <x v="4"/>
    <n v="166"/>
  </r>
  <r>
    <x v="0"/>
    <s v="Digimail"/>
    <x v="1"/>
    <n v="93164"/>
    <s v="SKELLEFTEÅ                 "/>
    <x v="55"/>
    <x v="4"/>
    <n v="3"/>
  </r>
  <r>
    <x v="0"/>
    <s v="Digimail"/>
    <x v="0"/>
    <n v="93164"/>
    <s v="SKELLEFTEÅ                 "/>
    <x v="55"/>
    <x v="4"/>
    <n v="3"/>
  </r>
  <r>
    <x v="0"/>
    <s v="e-Boks"/>
    <x v="1"/>
    <n v="93164"/>
    <s v="SKELLEFTEÅ                 "/>
    <x v="55"/>
    <x v="4"/>
    <n v="2"/>
  </r>
  <r>
    <x v="0"/>
    <s v="e-Boks"/>
    <x v="0"/>
    <n v="93164"/>
    <s v="SKELLEFTEÅ                 "/>
    <x v="55"/>
    <x v="4"/>
    <n v="1"/>
  </r>
  <r>
    <x v="0"/>
    <s v="Kivra"/>
    <x v="1"/>
    <n v="93164"/>
    <s v="SKELLEFTEÅ                 "/>
    <x v="55"/>
    <x v="4"/>
    <n v="184"/>
  </r>
  <r>
    <x v="0"/>
    <s v="Kivra"/>
    <x v="0"/>
    <n v="93164"/>
    <s v="SKELLEFTEÅ                 "/>
    <x v="55"/>
    <x v="4"/>
    <n v="214"/>
  </r>
  <r>
    <x v="0"/>
    <s v="minmyndighetspost.se"/>
    <x v="1"/>
    <n v="93164"/>
    <s v="SKELLEFTEÅ                 "/>
    <x v="55"/>
    <x v="4"/>
    <n v="18"/>
  </r>
  <r>
    <x v="0"/>
    <s v="minmyndighetspost.se"/>
    <x v="0"/>
    <n v="93164"/>
    <s v="SKELLEFTEÅ                 "/>
    <x v="55"/>
    <x v="4"/>
    <n v="23"/>
  </r>
  <r>
    <x v="1"/>
    <m/>
    <x v="1"/>
    <n v="93164"/>
    <s v="SKELLEFTEÅ                 "/>
    <x v="55"/>
    <x v="4"/>
    <n v="224"/>
  </r>
  <r>
    <x v="1"/>
    <m/>
    <x v="0"/>
    <n v="93164"/>
    <s v="SKELLEFTEÅ                 "/>
    <x v="55"/>
    <x v="4"/>
    <n v="201"/>
  </r>
  <r>
    <x v="0"/>
    <s v="Digimail"/>
    <x v="1"/>
    <n v="93165"/>
    <s v="SKELLEFTEÅ                 "/>
    <x v="55"/>
    <x v="4"/>
    <n v="2"/>
  </r>
  <r>
    <x v="0"/>
    <s v="Digimail"/>
    <x v="0"/>
    <n v="93165"/>
    <s v="SKELLEFTEÅ                 "/>
    <x v="55"/>
    <x v="4"/>
    <n v="2"/>
  </r>
  <r>
    <x v="0"/>
    <s v="Kivra"/>
    <x v="1"/>
    <n v="93165"/>
    <s v="SKELLEFTEÅ                 "/>
    <x v="55"/>
    <x v="4"/>
    <n v="97"/>
  </r>
  <r>
    <x v="0"/>
    <s v="Kivra"/>
    <x v="0"/>
    <n v="93165"/>
    <s v="SKELLEFTEÅ                 "/>
    <x v="55"/>
    <x v="4"/>
    <n v="130"/>
  </r>
  <r>
    <x v="0"/>
    <s v="minmyndighetspost.se"/>
    <x v="1"/>
    <n v="93165"/>
    <s v="SKELLEFTEÅ                 "/>
    <x v="55"/>
    <x v="4"/>
    <n v="24"/>
  </r>
  <r>
    <x v="0"/>
    <s v="minmyndighetspost.se"/>
    <x v="0"/>
    <n v="93165"/>
    <s v="SKELLEFTEÅ                 "/>
    <x v="55"/>
    <x v="4"/>
    <n v="15"/>
  </r>
  <r>
    <x v="1"/>
    <m/>
    <x v="1"/>
    <n v="93165"/>
    <s v="SKELLEFTEÅ                 "/>
    <x v="55"/>
    <x v="4"/>
    <n v="126"/>
  </r>
  <r>
    <x v="1"/>
    <m/>
    <x v="0"/>
    <n v="93165"/>
    <s v="SKELLEFTEÅ                 "/>
    <x v="55"/>
    <x v="4"/>
    <n v="114"/>
  </r>
  <r>
    <x v="0"/>
    <s v="Digimail"/>
    <x v="0"/>
    <n v="93170"/>
    <s v="SKELLEFTEÅ                 "/>
    <x v="55"/>
    <x v="4"/>
    <n v="2"/>
  </r>
  <r>
    <x v="0"/>
    <s v="e-Boks"/>
    <x v="1"/>
    <n v="93170"/>
    <s v="SKELLEFTEÅ                 "/>
    <x v="55"/>
    <x v="4"/>
    <n v="1"/>
  </r>
  <r>
    <x v="0"/>
    <s v="e-Boks"/>
    <x v="0"/>
    <n v="93170"/>
    <s v="SKELLEFTEÅ                 "/>
    <x v="55"/>
    <x v="4"/>
    <n v="2"/>
  </r>
  <r>
    <x v="0"/>
    <s v="Kivra"/>
    <x v="1"/>
    <n v="93170"/>
    <s v="SKELLEFTEÅ                 "/>
    <x v="55"/>
    <x v="4"/>
    <n v="113"/>
  </r>
  <r>
    <x v="0"/>
    <s v="Kivra"/>
    <x v="0"/>
    <n v="93170"/>
    <s v="SKELLEFTEÅ                 "/>
    <x v="55"/>
    <x v="4"/>
    <n v="118"/>
  </r>
  <r>
    <x v="0"/>
    <s v="minmyndighetspost.se"/>
    <x v="1"/>
    <n v="93170"/>
    <s v="SKELLEFTEÅ                 "/>
    <x v="55"/>
    <x v="4"/>
    <n v="10"/>
  </r>
  <r>
    <x v="0"/>
    <s v="minmyndighetspost.se"/>
    <x v="0"/>
    <n v="93170"/>
    <s v="SKELLEFTEÅ                 "/>
    <x v="55"/>
    <x v="4"/>
    <n v="8"/>
  </r>
  <r>
    <x v="1"/>
    <m/>
    <x v="1"/>
    <n v="93170"/>
    <s v="SKELLEFTEÅ                 "/>
    <x v="55"/>
    <x v="4"/>
    <n v="140"/>
  </r>
  <r>
    <x v="1"/>
    <m/>
    <x v="0"/>
    <n v="93170"/>
    <s v="SKELLEFTEÅ                 "/>
    <x v="55"/>
    <x v="4"/>
    <n v="134"/>
  </r>
  <r>
    <x v="0"/>
    <s v="Kivra"/>
    <x v="1"/>
    <n v="93185"/>
    <s v="SKELLEFTEÅ                 "/>
    <x v="55"/>
    <x v="4"/>
    <n v="2"/>
  </r>
  <r>
    <x v="1"/>
    <m/>
    <x v="1"/>
    <n v="93185"/>
    <s v="SKELLEFTEÅ                 "/>
    <x v="55"/>
    <x v="4"/>
    <n v="23"/>
  </r>
  <r>
    <x v="1"/>
    <m/>
    <x v="0"/>
    <n v="93185"/>
    <s v="SKELLEFTEÅ                 "/>
    <x v="55"/>
    <x v="4"/>
    <n v="12"/>
  </r>
  <r>
    <x v="1"/>
    <m/>
    <x v="1"/>
    <n v="93187"/>
    <s v="SKELLEFTEÅ                 "/>
    <x v="55"/>
    <x v="4"/>
    <n v="1"/>
  </r>
  <r>
    <x v="1"/>
    <m/>
    <x v="0"/>
    <n v="93187"/>
    <s v="SKELLEFTEÅ                 "/>
    <x v="55"/>
    <x v="4"/>
    <n v="1"/>
  </r>
  <r>
    <x v="0"/>
    <s v="Digimail"/>
    <x v="1"/>
    <n v="93191"/>
    <s v="SKELLEFTEÅ                 "/>
    <x v="55"/>
    <x v="4"/>
    <n v="1"/>
  </r>
  <r>
    <x v="0"/>
    <s v="e-Boks"/>
    <x v="0"/>
    <n v="93191"/>
    <s v="SKELLEFTEÅ                 "/>
    <x v="55"/>
    <x v="4"/>
    <n v="3"/>
  </r>
  <r>
    <x v="0"/>
    <s v="Kivra"/>
    <x v="1"/>
    <n v="93191"/>
    <s v="SKELLEFTEÅ                 "/>
    <x v="55"/>
    <x v="4"/>
    <n v="154"/>
  </r>
  <r>
    <x v="0"/>
    <s v="Kivra"/>
    <x v="0"/>
    <n v="93191"/>
    <s v="SKELLEFTEÅ                 "/>
    <x v="55"/>
    <x v="4"/>
    <n v="149"/>
  </r>
  <r>
    <x v="0"/>
    <s v="minmyndighetspost.se"/>
    <x v="1"/>
    <n v="93191"/>
    <s v="SKELLEFTEÅ                 "/>
    <x v="55"/>
    <x v="4"/>
    <n v="13"/>
  </r>
  <r>
    <x v="0"/>
    <s v="minmyndighetspost.se"/>
    <x v="0"/>
    <n v="93191"/>
    <s v="SKELLEFTEÅ                 "/>
    <x v="55"/>
    <x v="4"/>
    <n v="12"/>
  </r>
  <r>
    <x v="1"/>
    <m/>
    <x v="1"/>
    <n v="93191"/>
    <s v="SKELLEFTEÅ                 "/>
    <x v="55"/>
    <x v="4"/>
    <n v="202"/>
  </r>
  <r>
    <x v="1"/>
    <m/>
    <x v="0"/>
    <n v="93191"/>
    <s v="SKELLEFTEÅ                 "/>
    <x v="55"/>
    <x v="4"/>
    <n v="230"/>
  </r>
  <r>
    <x v="0"/>
    <s v="Digimail"/>
    <x v="1"/>
    <n v="93192"/>
    <s v="SKELLEFTEÅ                 "/>
    <x v="55"/>
    <x v="4"/>
    <n v="1"/>
  </r>
  <r>
    <x v="0"/>
    <s v="Digimail"/>
    <x v="0"/>
    <n v="93192"/>
    <s v="SKELLEFTEÅ                 "/>
    <x v="55"/>
    <x v="4"/>
    <n v="1"/>
  </r>
  <r>
    <x v="0"/>
    <s v="e-Boks"/>
    <x v="0"/>
    <n v="93192"/>
    <s v="SKELLEFTEÅ                 "/>
    <x v="55"/>
    <x v="4"/>
    <n v="1"/>
  </r>
  <r>
    <x v="0"/>
    <s v="Kivra"/>
    <x v="1"/>
    <n v="93192"/>
    <s v="SKELLEFTEÅ                 "/>
    <x v="55"/>
    <x v="4"/>
    <n v="87"/>
  </r>
  <r>
    <x v="0"/>
    <s v="Kivra"/>
    <x v="0"/>
    <n v="93192"/>
    <s v="SKELLEFTEÅ                 "/>
    <x v="55"/>
    <x v="4"/>
    <n v="88"/>
  </r>
  <r>
    <x v="0"/>
    <s v="minmyndighetspost.se"/>
    <x v="1"/>
    <n v="93192"/>
    <s v="SKELLEFTEÅ                 "/>
    <x v="55"/>
    <x v="4"/>
    <n v="7"/>
  </r>
  <r>
    <x v="0"/>
    <s v="minmyndighetspost.se"/>
    <x v="0"/>
    <n v="93192"/>
    <s v="SKELLEFTEÅ                 "/>
    <x v="55"/>
    <x v="4"/>
    <n v="9"/>
  </r>
  <r>
    <x v="1"/>
    <m/>
    <x v="1"/>
    <n v="93192"/>
    <s v="SKELLEFTEÅ                 "/>
    <x v="55"/>
    <x v="4"/>
    <n v="108"/>
  </r>
  <r>
    <x v="1"/>
    <m/>
    <x v="0"/>
    <n v="93192"/>
    <s v="SKELLEFTEÅ                 "/>
    <x v="55"/>
    <x v="4"/>
    <n v="126"/>
  </r>
  <r>
    <x v="0"/>
    <s v="e-Boks"/>
    <x v="1"/>
    <n v="93193"/>
    <s v="SKELLEFTEÅ                 "/>
    <x v="55"/>
    <x v="4"/>
    <n v="1"/>
  </r>
  <r>
    <x v="0"/>
    <s v="Kivra"/>
    <x v="1"/>
    <n v="93193"/>
    <s v="SKELLEFTEÅ                 "/>
    <x v="55"/>
    <x v="4"/>
    <n v="30"/>
  </r>
  <r>
    <x v="0"/>
    <s v="Kivra"/>
    <x v="0"/>
    <n v="93193"/>
    <s v="SKELLEFTEÅ                 "/>
    <x v="55"/>
    <x v="4"/>
    <n v="37"/>
  </r>
  <r>
    <x v="0"/>
    <s v="minmyndighetspost.se"/>
    <x v="1"/>
    <n v="93193"/>
    <s v="SKELLEFTEÅ                 "/>
    <x v="55"/>
    <x v="4"/>
    <n v="5"/>
  </r>
  <r>
    <x v="0"/>
    <s v="minmyndighetspost.se"/>
    <x v="0"/>
    <n v="93193"/>
    <s v="SKELLEFTEÅ                 "/>
    <x v="55"/>
    <x v="4"/>
    <n v="2"/>
  </r>
  <r>
    <x v="1"/>
    <m/>
    <x v="1"/>
    <n v="93193"/>
    <s v="SKELLEFTEÅ                 "/>
    <x v="55"/>
    <x v="4"/>
    <n v="49"/>
  </r>
  <r>
    <x v="1"/>
    <m/>
    <x v="0"/>
    <n v="93193"/>
    <s v="SKELLEFTEÅ                 "/>
    <x v="55"/>
    <x v="4"/>
    <n v="57"/>
  </r>
  <r>
    <x v="0"/>
    <s v="Kivra"/>
    <x v="1"/>
    <n v="93194"/>
    <s v="SKELLEFTEÅ                 "/>
    <x v="55"/>
    <x v="4"/>
    <n v="49"/>
  </r>
  <r>
    <x v="0"/>
    <s v="Kivra"/>
    <x v="0"/>
    <n v="93194"/>
    <s v="SKELLEFTEÅ                 "/>
    <x v="55"/>
    <x v="4"/>
    <n v="58"/>
  </r>
  <r>
    <x v="0"/>
    <s v="minmyndighetspost.se"/>
    <x v="1"/>
    <n v="93194"/>
    <s v="SKELLEFTEÅ                 "/>
    <x v="55"/>
    <x v="4"/>
    <n v="3"/>
  </r>
  <r>
    <x v="0"/>
    <s v="minmyndighetspost.se"/>
    <x v="0"/>
    <n v="93194"/>
    <s v="SKELLEFTEÅ                 "/>
    <x v="55"/>
    <x v="4"/>
    <n v="2"/>
  </r>
  <r>
    <x v="1"/>
    <m/>
    <x v="1"/>
    <n v="93194"/>
    <s v="SKELLEFTEÅ                 "/>
    <x v="55"/>
    <x v="4"/>
    <n v="75"/>
  </r>
  <r>
    <x v="1"/>
    <m/>
    <x v="0"/>
    <n v="93194"/>
    <s v="SKELLEFTEÅ                 "/>
    <x v="55"/>
    <x v="4"/>
    <n v="78"/>
  </r>
  <r>
    <x v="0"/>
    <s v="Digimail"/>
    <x v="1"/>
    <n v="93195"/>
    <s v="SKELLEFTEÅ                 "/>
    <x v="55"/>
    <x v="4"/>
    <n v="1"/>
  </r>
  <r>
    <x v="0"/>
    <s v="e-Boks"/>
    <x v="1"/>
    <n v="93195"/>
    <s v="SKELLEFTEÅ                 "/>
    <x v="55"/>
    <x v="4"/>
    <n v="1"/>
  </r>
  <r>
    <x v="0"/>
    <s v="e-Boks"/>
    <x v="0"/>
    <n v="93195"/>
    <s v="SKELLEFTEÅ                 "/>
    <x v="55"/>
    <x v="4"/>
    <n v="1"/>
  </r>
  <r>
    <x v="0"/>
    <s v="Kivra"/>
    <x v="1"/>
    <n v="93195"/>
    <s v="SKELLEFTEÅ                 "/>
    <x v="55"/>
    <x v="4"/>
    <n v="79"/>
  </r>
  <r>
    <x v="0"/>
    <s v="Kivra"/>
    <x v="0"/>
    <n v="93195"/>
    <s v="SKELLEFTEÅ                 "/>
    <x v="55"/>
    <x v="4"/>
    <n v="98"/>
  </r>
  <r>
    <x v="0"/>
    <s v="minmyndighetspost.se"/>
    <x v="1"/>
    <n v="93195"/>
    <s v="SKELLEFTEÅ                 "/>
    <x v="55"/>
    <x v="4"/>
    <n v="14"/>
  </r>
  <r>
    <x v="0"/>
    <s v="minmyndighetspost.se"/>
    <x v="0"/>
    <n v="93195"/>
    <s v="SKELLEFTEÅ                 "/>
    <x v="55"/>
    <x v="4"/>
    <n v="10"/>
  </r>
  <r>
    <x v="1"/>
    <m/>
    <x v="1"/>
    <n v="93195"/>
    <s v="SKELLEFTEÅ                 "/>
    <x v="55"/>
    <x v="4"/>
    <n v="127"/>
  </r>
  <r>
    <x v="1"/>
    <m/>
    <x v="0"/>
    <n v="93195"/>
    <s v="SKELLEFTEÅ                 "/>
    <x v="55"/>
    <x v="4"/>
    <n v="154"/>
  </r>
  <r>
    <x v="0"/>
    <s v="Kivra"/>
    <x v="1"/>
    <n v="93196"/>
    <s v="SKELLEFTEÅ                 "/>
    <x v="55"/>
    <x v="4"/>
    <n v="41"/>
  </r>
  <r>
    <x v="0"/>
    <s v="Kivra"/>
    <x v="0"/>
    <n v="93196"/>
    <s v="SKELLEFTEÅ                 "/>
    <x v="55"/>
    <x v="4"/>
    <n v="58"/>
  </r>
  <r>
    <x v="0"/>
    <s v="minmyndighetspost.se"/>
    <x v="1"/>
    <n v="93196"/>
    <s v="SKELLEFTEÅ                 "/>
    <x v="55"/>
    <x v="4"/>
    <n v="2"/>
  </r>
  <r>
    <x v="0"/>
    <s v="minmyndighetspost.se"/>
    <x v="0"/>
    <n v="93196"/>
    <s v="SKELLEFTEÅ                 "/>
    <x v="55"/>
    <x v="4"/>
    <n v="3"/>
  </r>
  <r>
    <x v="1"/>
    <m/>
    <x v="1"/>
    <n v="93196"/>
    <s v="SKELLEFTEÅ                 "/>
    <x v="55"/>
    <x v="4"/>
    <n v="85"/>
  </r>
  <r>
    <x v="1"/>
    <m/>
    <x v="0"/>
    <n v="93196"/>
    <s v="SKELLEFTEÅ                 "/>
    <x v="55"/>
    <x v="4"/>
    <n v="84"/>
  </r>
  <r>
    <x v="0"/>
    <s v="e-Boks"/>
    <x v="0"/>
    <n v="93197"/>
    <s v="SKELLEFTEÅ                 "/>
    <x v="55"/>
    <x v="4"/>
    <n v="1"/>
  </r>
  <r>
    <x v="0"/>
    <s v="Kivra"/>
    <x v="1"/>
    <n v="93197"/>
    <s v="SKELLEFTEÅ                 "/>
    <x v="55"/>
    <x v="4"/>
    <n v="80"/>
  </r>
  <r>
    <x v="0"/>
    <s v="Kivra"/>
    <x v="0"/>
    <n v="93197"/>
    <s v="SKELLEFTEÅ                 "/>
    <x v="55"/>
    <x v="4"/>
    <n v="75"/>
  </r>
  <r>
    <x v="0"/>
    <s v="minmyndighetspost.se"/>
    <x v="1"/>
    <n v="93197"/>
    <s v="SKELLEFTEÅ                 "/>
    <x v="55"/>
    <x v="4"/>
    <n v="4"/>
  </r>
  <r>
    <x v="0"/>
    <s v="minmyndighetspost.se"/>
    <x v="0"/>
    <n v="93197"/>
    <s v="SKELLEFTEÅ                 "/>
    <x v="55"/>
    <x v="4"/>
    <n v="2"/>
  </r>
  <r>
    <x v="1"/>
    <m/>
    <x v="1"/>
    <n v="93197"/>
    <s v="SKELLEFTEÅ                 "/>
    <x v="55"/>
    <x v="4"/>
    <n v="102"/>
  </r>
  <r>
    <x v="1"/>
    <m/>
    <x v="0"/>
    <n v="93197"/>
    <s v="SKELLEFTEÅ                 "/>
    <x v="55"/>
    <x v="4"/>
    <n v="141"/>
  </r>
  <r>
    <x v="0"/>
    <s v="e-Boks"/>
    <x v="1"/>
    <n v="93198"/>
    <s v="SKELLEFTEÅ                 "/>
    <x v="55"/>
    <x v="4"/>
    <n v="1"/>
  </r>
  <r>
    <x v="0"/>
    <s v="e-Boks"/>
    <x v="0"/>
    <n v="93198"/>
    <s v="SKELLEFTEÅ                 "/>
    <x v="55"/>
    <x v="4"/>
    <n v="1"/>
  </r>
  <r>
    <x v="0"/>
    <s v="Kivra"/>
    <x v="1"/>
    <n v="93198"/>
    <s v="SKELLEFTEÅ                 "/>
    <x v="55"/>
    <x v="4"/>
    <n v="127"/>
  </r>
  <r>
    <x v="0"/>
    <s v="Kivra"/>
    <x v="0"/>
    <n v="93198"/>
    <s v="SKELLEFTEÅ                 "/>
    <x v="55"/>
    <x v="4"/>
    <n v="134"/>
  </r>
  <r>
    <x v="0"/>
    <s v="minmyndighetspost.se"/>
    <x v="1"/>
    <n v="93198"/>
    <s v="SKELLEFTEÅ                 "/>
    <x v="55"/>
    <x v="4"/>
    <n v="5"/>
  </r>
  <r>
    <x v="0"/>
    <s v="minmyndighetspost.se"/>
    <x v="0"/>
    <n v="93198"/>
    <s v="SKELLEFTEÅ                 "/>
    <x v="55"/>
    <x v="4"/>
    <n v="9"/>
  </r>
  <r>
    <x v="1"/>
    <m/>
    <x v="1"/>
    <n v="93198"/>
    <s v="SKELLEFTEÅ                 "/>
    <x v="55"/>
    <x v="4"/>
    <n v="204"/>
  </r>
  <r>
    <x v="1"/>
    <m/>
    <x v="0"/>
    <n v="93198"/>
    <s v="SKELLEFTEÅ                 "/>
    <x v="55"/>
    <x v="4"/>
    <n v="183"/>
  </r>
  <r>
    <x v="0"/>
    <s v="Digimail"/>
    <x v="1"/>
    <n v="93199"/>
    <s v="SKELLEFTEÅ                 "/>
    <x v="55"/>
    <x v="4"/>
    <n v="1"/>
  </r>
  <r>
    <x v="0"/>
    <s v="Digimail"/>
    <x v="0"/>
    <n v="93199"/>
    <s v="SKELLEFTEÅ                 "/>
    <x v="55"/>
    <x v="4"/>
    <n v="1"/>
  </r>
  <r>
    <x v="0"/>
    <s v="e-Boks"/>
    <x v="1"/>
    <n v="93199"/>
    <s v="SKELLEFTEÅ                 "/>
    <x v="55"/>
    <x v="4"/>
    <n v="1"/>
  </r>
  <r>
    <x v="0"/>
    <s v="Kivra"/>
    <x v="1"/>
    <n v="93199"/>
    <s v="SKELLEFTEÅ                 "/>
    <x v="55"/>
    <x v="4"/>
    <n v="58"/>
  </r>
  <r>
    <x v="0"/>
    <s v="Kivra"/>
    <x v="0"/>
    <n v="93199"/>
    <s v="SKELLEFTEÅ                 "/>
    <x v="55"/>
    <x v="4"/>
    <n v="64"/>
  </r>
  <r>
    <x v="0"/>
    <s v="minmyndighetspost.se"/>
    <x v="1"/>
    <n v="93199"/>
    <s v="SKELLEFTEÅ                 "/>
    <x v="55"/>
    <x v="4"/>
    <n v="2"/>
  </r>
  <r>
    <x v="0"/>
    <s v="minmyndighetspost.se"/>
    <x v="0"/>
    <n v="93199"/>
    <s v="SKELLEFTEÅ                 "/>
    <x v="55"/>
    <x v="4"/>
    <n v="6"/>
  </r>
  <r>
    <x v="1"/>
    <m/>
    <x v="1"/>
    <n v="93199"/>
    <s v="SKELLEFTEÅ                 "/>
    <x v="55"/>
    <x v="4"/>
    <n v="69"/>
  </r>
  <r>
    <x v="1"/>
    <m/>
    <x v="0"/>
    <n v="93199"/>
    <s v="SKELLEFTEÅ                 "/>
    <x v="55"/>
    <x v="4"/>
    <n v="62"/>
  </r>
  <r>
    <x v="1"/>
    <m/>
    <x v="1"/>
    <n v="93221"/>
    <s v="SKELLEFTEHAMN              "/>
    <x v="55"/>
    <x v="4"/>
    <n v="1"/>
  </r>
  <r>
    <x v="0"/>
    <s v="Kivra"/>
    <x v="1"/>
    <n v="93223"/>
    <s v="BUREÅ                      "/>
    <x v="55"/>
    <x v="4"/>
    <n v="2"/>
  </r>
  <r>
    <x v="0"/>
    <s v="Kivra"/>
    <x v="0"/>
    <n v="93223"/>
    <s v="BUREÅ                      "/>
    <x v="55"/>
    <x v="4"/>
    <n v="1"/>
  </r>
  <r>
    <x v="0"/>
    <s v="minmyndighetspost.se"/>
    <x v="1"/>
    <n v="93223"/>
    <s v="BUREÅ                      "/>
    <x v="55"/>
    <x v="4"/>
    <n v="1"/>
  </r>
  <r>
    <x v="0"/>
    <s v="minmyndighetspost.se"/>
    <x v="0"/>
    <n v="93223"/>
    <s v="BUREÅ                      "/>
    <x v="55"/>
    <x v="4"/>
    <n v="1"/>
  </r>
  <r>
    <x v="1"/>
    <m/>
    <x v="1"/>
    <n v="93223"/>
    <s v="BUREÅ                      "/>
    <x v="55"/>
    <x v="4"/>
    <n v="1"/>
  </r>
  <r>
    <x v="1"/>
    <m/>
    <x v="0"/>
    <n v="93223"/>
    <s v="BUREÅ                      "/>
    <x v="55"/>
    <x v="4"/>
    <n v="1"/>
  </r>
  <r>
    <x v="0"/>
    <s v="Digimail"/>
    <x v="1"/>
    <n v="93231"/>
    <s v="SKELLEFTEHAMN              "/>
    <x v="55"/>
    <x v="4"/>
    <n v="1"/>
  </r>
  <r>
    <x v="0"/>
    <s v="Digimail"/>
    <x v="0"/>
    <n v="93231"/>
    <s v="SKELLEFTEHAMN              "/>
    <x v="55"/>
    <x v="4"/>
    <n v="2"/>
  </r>
  <r>
    <x v="0"/>
    <s v="e-Boks"/>
    <x v="1"/>
    <n v="93231"/>
    <s v="SKELLEFTEHAMN              "/>
    <x v="55"/>
    <x v="4"/>
    <n v="1"/>
  </r>
  <r>
    <x v="0"/>
    <s v="e-Boks"/>
    <x v="0"/>
    <n v="93231"/>
    <s v="SKELLEFTEHAMN              "/>
    <x v="55"/>
    <x v="4"/>
    <n v="1"/>
  </r>
  <r>
    <x v="0"/>
    <s v="Kivra"/>
    <x v="1"/>
    <n v="93231"/>
    <s v="SKELLEFTEHAMN              "/>
    <x v="55"/>
    <x v="4"/>
    <n v="173"/>
  </r>
  <r>
    <x v="0"/>
    <s v="Kivra"/>
    <x v="0"/>
    <n v="93231"/>
    <s v="SKELLEFTEHAMN              "/>
    <x v="55"/>
    <x v="4"/>
    <n v="190"/>
  </r>
  <r>
    <x v="0"/>
    <s v="minmyndighetspost.se"/>
    <x v="1"/>
    <n v="93231"/>
    <s v="SKELLEFTEHAMN              "/>
    <x v="55"/>
    <x v="4"/>
    <n v="13"/>
  </r>
  <r>
    <x v="0"/>
    <s v="minmyndighetspost.se"/>
    <x v="0"/>
    <n v="93231"/>
    <s v="SKELLEFTEHAMN              "/>
    <x v="55"/>
    <x v="4"/>
    <n v="19"/>
  </r>
  <r>
    <x v="1"/>
    <m/>
    <x v="1"/>
    <n v="93231"/>
    <s v="SKELLEFTEHAMN              "/>
    <x v="55"/>
    <x v="4"/>
    <n v="147"/>
  </r>
  <r>
    <x v="1"/>
    <m/>
    <x v="0"/>
    <n v="93231"/>
    <s v="SKELLEFTEHAMN              "/>
    <x v="55"/>
    <x v="4"/>
    <n v="190"/>
  </r>
  <r>
    <x v="0"/>
    <s v="Digimail"/>
    <x v="1"/>
    <n v="93232"/>
    <s v="SKELLEFTEHAMN              "/>
    <x v="55"/>
    <x v="4"/>
    <n v="2"/>
  </r>
  <r>
    <x v="0"/>
    <s v="e-Boks"/>
    <x v="1"/>
    <n v="93232"/>
    <s v="SKELLEFTEHAMN              "/>
    <x v="55"/>
    <x v="4"/>
    <n v="1"/>
  </r>
  <r>
    <x v="0"/>
    <s v="Kivra"/>
    <x v="1"/>
    <n v="93232"/>
    <s v="SKELLEFTEHAMN              "/>
    <x v="55"/>
    <x v="4"/>
    <n v="123"/>
  </r>
  <r>
    <x v="0"/>
    <s v="Kivra"/>
    <x v="0"/>
    <n v="93232"/>
    <s v="SKELLEFTEHAMN              "/>
    <x v="55"/>
    <x v="4"/>
    <n v="173"/>
  </r>
  <r>
    <x v="0"/>
    <s v="minmyndighetspost.se"/>
    <x v="1"/>
    <n v="93232"/>
    <s v="SKELLEFTEHAMN              "/>
    <x v="55"/>
    <x v="4"/>
    <n v="8"/>
  </r>
  <r>
    <x v="0"/>
    <s v="minmyndighetspost.se"/>
    <x v="0"/>
    <n v="93232"/>
    <s v="SKELLEFTEHAMN              "/>
    <x v="55"/>
    <x v="4"/>
    <n v="12"/>
  </r>
  <r>
    <x v="1"/>
    <m/>
    <x v="1"/>
    <n v="93232"/>
    <s v="SKELLEFTEHAMN              "/>
    <x v="55"/>
    <x v="4"/>
    <n v="117"/>
  </r>
  <r>
    <x v="1"/>
    <m/>
    <x v="0"/>
    <n v="93232"/>
    <s v="SKELLEFTEHAMN              "/>
    <x v="55"/>
    <x v="4"/>
    <n v="126"/>
  </r>
  <r>
    <x v="0"/>
    <s v="Digimail"/>
    <x v="1"/>
    <n v="93233"/>
    <s v="SKELLEFTEHAMN              "/>
    <x v="55"/>
    <x v="4"/>
    <n v="4"/>
  </r>
  <r>
    <x v="0"/>
    <s v="Digimail"/>
    <x v="0"/>
    <n v="93233"/>
    <s v="SKELLEFTEHAMN              "/>
    <x v="55"/>
    <x v="4"/>
    <n v="2"/>
  </r>
  <r>
    <x v="0"/>
    <s v="e-Boks"/>
    <x v="1"/>
    <n v="93233"/>
    <s v="SKELLEFTEHAMN              "/>
    <x v="55"/>
    <x v="4"/>
    <n v="1"/>
  </r>
  <r>
    <x v="0"/>
    <s v="e-Boks"/>
    <x v="0"/>
    <n v="93233"/>
    <s v="SKELLEFTEHAMN              "/>
    <x v="55"/>
    <x v="4"/>
    <n v="2"/>
  </r>
  <r>
    <x v="0"/>
    <s v="Kivra"/>
    <x v="1"/>
    <n v="93233"/>
    <s v="SKELLEFTEHAMN              "/>
    <x v="55"/>
    <x v="4"/>
    <n v="86"/>
  </r>
  <r>
    <x v="0"/>
    <s v="Kivra"/>
    <x v="0"/>
    <n v="93233"/>
    <s v="SKELLEFTEHAMN              "/>
    <x v="55"/>
    <x v="4"/>
    <n v="100"/>
  </r>
  <r>
    <x v="0"/>
    <s v="minmyndighetspost.se"/>
    <x v="1"/>
    <n v="93233"/>
    <s v="SKELLEFTEHAMN              "/>
    <x v="55"/>
    <x v="4"/>
    <n v="8"/>
  </r>
  <r>
    <x v="0"/>
    <s v="minmyndighetspost.se"/>
    <x v="0"/>
    <n v="93233"/>
    <s v="SKELLEFTEHAMN              "/>
    <x v="55"/>
    <x v="4"/>
    <n v="8"/>
  </r>
  <r>
    <x v="1"/>
    <m/>
    <x v="1"/>
    <n v="93233"/>
    <s v="SKELLEFTEHAMN              "/>
    <x v="55"/>
    <x v="4"/>
    <n v="94"/>
  </r>
  <r>
    <x v="1"/>
    <m/>
    <x v="0"/>
    <n v="93233"/>
    <s v="SKELLEFTEHAMN              "/>
    <x v="55"/>
    <x v="4"/>
    <n v="120"/>
  </r>
  <r>
    <x v="0"/>
    <s v="e-Boks"/>
    <x v="1"/>
    <n v="93234"/>
    <s v="ÖRVIKEN                    "/>
    <x v="55"/>
    <x v="4"/>
    <n v="1"/>
  </r>
  <r>
    <x v="0"/>
    <s v="e-Boks"/>
    <x v="0"/>
    <n v="93234"/>
    <s v="ÖRVIKEN                    "/>
    <x v="55"/>
    <x v="4"/>
    <n v="1"/>
  </r>
  <r>
    <x v="0"/>
    <s v="Kivra"/>
    <x v="1"/>
    <n v="93234"/>
    <s v="ÖRVIKEN                    "/>
    <x v="55"/>
    <x v="4"/>
    <n v="46"/>
  </r>
  <r>
    <x v="0"/>
    <s v="Kivra"/>
    <x v="0"/>
    <n v="93234"/>
    <s v="ÖRVIKEN                    "/>
    <x v="55"/>
    <x v="4"/>
    <n v="50"/>
  </r>
  <r>
    <x v="0"/>
    <s v="minmyndighetspost.se"/>
    <x v="1"/>
    <n v="93234"/>
    <s v="ÖRVIKEN                    "/>
    <x v="55"/>
    <x v="4"/>
    <n v="7"/>
  </r>
  <r>
    <x v="0"/>
    <s v="minmyndighetspost.se"/>
    <x v="0"/>
    <n v="93234"/>
    <s v="ÖRVIKEN                    "/>
    <x v="55"/>
    <x v="4"/>
    <n v="6"/>
  </r>
  <r>
    <x v="1"/>
    <m/>
    <x v="1"/>
    <n v="93234"/>
    <s v="ÖRVIKEN                    "/>
    <x v="55"/>
    <x v="4"/>
    <n v="63"/>
  </r>
  <r>
    <x v="1"/>
    <m/>
    <x v="0"/>
    <n v="93234"/>
    <s v="ÖRVIKEN                    "/>
    <x v="55"/>
    <x v="4"/>
    <n v="61"/>
  </r>
  <r>
    <x v="0"/>
    <s v="e-Boks"/>
    <x v="1"/>
    <n v="93235"/>
    <s v="URSVIKEN                   "/>
    <x v="55"/>
    <x v="4"/>
    <n v="1"/>
  </r>
  <r>
    <x v="0"/>
    <s v="e-Boks"/>
    <x v="0"/>
    <n v="93235"/>
    <s v="URSVIKEN                   "/>
    <x v="55"/>
    <x v="4"/>
    <n v="2"/>
  </r>
  <r>
    <x v="0"/>
    <s v="Kivra"/>
    <x v="1"/>
    <n v="93235"/>
    <s v="URSVIKEN                   "/>
    <x v="55"/>
    <x v="4"/>
    <n v="202"/>
  </r>
  <r>
    <x v="0"/>
    <s v="Kivra"/>
    <x v="0"/>
    <n v="93235"/>
    <s v="URSVIKEN                   "/>
    <x v="55"/>
    <x v="4"/>
    <n v="194"/>
  </r>
  <r>
    <x v="0"/>
    <s v="minmyndighetspost.se"/>
    <x v="1"/>
    <n v="93235"/>
    <s v="URSVIKEN                   "/>
    <x v="55"/>
    <x v="4"/>
    <n v="18"/>
  </r>
  <r>
    <x v="0"/>
    <s v="minmyndighetspost.se"/>
    <x v="0"/>
    <n v="93235"/>
    <s v="URSVIKEN                   "/>
    <x v="55"/>
    <x v="4"/>
    <n v="20"/>
  </r>
  <r>
    <x v="1"/>
    <m/>
    <x v="1"/>
    <n v="93235"/>
    <s v="URSVIKEN                   "/>
    <x v="55"/>
    <x v="4"/>
    <n v="183"/>
  </r>
  <r>
    <x v="1"/>
    <m/>
    <x v="0"/>
    <n v="93235"/>
    <s v="URSVIKEN                   "/>
    <x v="55"/>
    <x v="4"/>
    <n v="193"/>
  </r>
  <r>
    <x v="0"/>
    <s v="Digimail"/>
    <x v="0"/>
    <n v="93236"/>
    <s v="URSVIKEN                   "/>
    <x v="55"/>
    <x v="4"/>
    <n v="1"/>
  </r>
  <r>
    <x v="0"/>
    <s v="e-Boks"/>
    <x v="1"/>
    <n v="93236"/>
    <s v="URSVIKEN                   "/>
    <x v="55"/>
    <x v="4"/>
    <n v="2"/>
  </r>
  <r>
    <x v="0"/>
    <s v="e-Boks"/>
    <x v="0"/>
    <n v="93236"/>
    <s v="URSVIKEN                   "/>
    <x v="55"/>
    <x v="4"/>
    <n v="1"/>
  </r>
  <r>
    <x v="0"/>
    <s v="Kivra"/>
    <x v="1"/>
    <n v="93236"/>
    <s v="URSVIKEN                   "/>
    <x v="55"/>
    <x v="4"/>
    <n v="124"/>
  </r>
  <r>
    <x v="0"/>
    <s v="Kivra"/>
    <x v="0"/>
    <n v="93236"/>
    <s v="URSVIKEN                   "/>
    <x v="55"/>
    <x v="4"/>
    <n v="138"/>
  </r>
  <r>
    <x v="0"/>
    <s v="minmyndighetspost.se"/>
    <x v="1"/>
    <n v="93236"/>
    <s v="URSVIKEN                   "/>
    <x v="55"/>
    <x v="4"/>
    <n v="12"/>
  </r>
  <r>
    <x v="0"/>
    <s v="minmyndighetspost.se"/>
    <x v="0"/>
    <n v="93236"/>
    <s v="URSVIKEN                   "/>
    <x v="55"/>
    <x v="4"/>
    <n v="9"/>
  </r>
  <r>
    <x v="1"/>
    <m/>
    <x v="1"/>
    <n v="93236"/>
    <s v="URSVIKEN                   "/>
    <x v="55"/>
    <x v="4"/>
    <n v="105"/>
  </r>
  <r>
    <x v="1"/>
    <m/>
    <x v="0"/>
    <n v="93236"/>
    <s v="URSVIKEN                   "/>
    <x v="55"/>
    <x v="4"/>
    <n v="108"/>
  </r>
  <r>
    <x v="0"/>
    <s v="Digimail"/>
    <x v="0"/>
    <n v="93237"/>
    <s v="URSVIKEN                   "/>
    <x v="55"/>
    <x v="4"/>
    <n v="2"/>
  </r>
  <r>
    <x v="0"/>
    <s v="e-Boks"/>
    <x v="1"/>
    <n v="93237"/>
    <s v="URSVIKEN                   "/>
    <x v="55"/>
    <x v="4"/>
    <n v="1"/>
  </r>
  <r>
    <x v="0"/>
    <s v="Kivra"/>
    <x v="1"/>
    <n v="93237"/>
    <s v="URSVIKEN                   "/>
    <x v="55"/>
    <x v="4"/>
    <n v="185"/>
  </r>
  <r>
    <x v="0"/>
    <s v="Kivra"/>
    <x v="0"/>
    <n v="93237"/>
    <s v="URSVIKEN                   "/>
    <x v="55"/>
    <x v="4"/>
    <n v="202"/>
  </r>
  <r>
    <x v="0"/>
    <s v="minmyndighetspost.se"/>
    <x v="1"/>
    <n v="93237"/>
    <s v="URSVIKEN                   "/>
    <x v="55"/>
    <x v="4"/>
    <n v="11"/>
  </r>
  <r>
    <x v="0"/>
    <s v="minmyndighetspost.se"/>
    <x v="0"/>
    <n v="93237"/>
    <s v="URSVIKEN                   "/>
    <x v="55"/>
    <x v="4"/>
    <n v="11"/>
  </r>
  <r>
    <x v="1"/>
    <m/>
    <x v="1"/>
    <n v="93237"/>
    <s v="URSVIKEN                   "/>
    <x v="55"/>
    <x v="4"/>
    <n v="176"/>
  </r>
  <r>
    <x v="1"/>
    <m/>
    <x v="0"/>
    <n v="93237"/>
    <s v="URSVIKEN                   "/>
    <x v="55"/>
    <x v="4"/>
    <n v="196"/>
  </r>
  <r>
    <x v="0"/>
    <s v="Digimail"/>
    <x v="1"/>
    <n v="93251"/>
    <s v="BUREÅ                      "/>
    <x v="55"/>
    <x v="4"/>
    <n v="2"/>
  </r>
  <r>
    <x v="0"/>
    <s v="Digimail"/>
    <x v="0"/>
    <n v="93251"/>
    <s v="BUREÅ                      "/>
    <x v="55"/>
    <x v="4"/>
    <n v="4"/>
  </r>
  <r>
    <x v="0"/>
    <s v="e-Boks"/>
    <x v="0"/>
    <n v="93251"/>
    <s v="BUREÅ                      "/>
    <x v="55"/>
    <x v="4"/>
    <n v="3"/>
  </r>
  <r>
    <x v="0"/>
    <s v="Kivra"/>
    <x v="1"/>
    <n v="93251"/>
    <s v="BUREÅ                      "/>
    <x v="55"/>
    <x v="4"/>
    <n v="119"/>
  </r>
  <r>
    <x v="0"/>
    <s v="Kivra"/>
    <x v="0"/>
    <n v="93251"/>
    <s v="BUREÅ                      "/>
    <x v="55"/>
    <x v="4"/>
    <n v="136"/>
  </r>
  <r>
    <x v="0"/>
    <s v="minmyndighetspost.se"/>
    <x v="1"/>
    <n v="93251"/>
    <s v="BUREÅ                      "/>
    <x v="55"/>
    <x v="4"/>
    <n v="8"/>
  </r>
  <r>
    <x v="0"/>
    <s v="minmyndighetspost.se"/>
    <x v="0"/>
    <n v="93251"/>
    <s v="BUREÅ                      "/>
    <x v="55"/>
    <x v="4"/>
    <n v="7"/>
  </r>
  <r>
    <x v="1"/>
    <m/>
    <x v="1"/>
    <n v="93251"/>
    <s v="BUREÅ                      "/>
    <x v="55"/>
    <x v="4"/>
    <n v="122"/>
  </r>
  <r>
    <x v="1"/>
    <m/>
    <x v="0"/>
    <n v="93251"/>
    <s v="BUREÅ                      "/>
    <x v="55"/>
    <x v="4"/>
    <n v="120"/>
  </r>
  <r>
    <x v="0"/>
    <s v="e-Boks"/>
    <x v="1"/>
    <n v="93252"/>
    <s v="BUREÅ                      "/>
    <x v="55"/>
    <x v="4"/>
    <n v="1"/>
  </r>
  <r>
    <x v="0"/>
    <s v="e-Boks"/>
    <x v="0"/>
    <n v="93252"/>
    <s v="BUREÅ                      "/>
    <x v="55"/>
    <x v="4"/>
    <n v="2"/>
  </r>
  <r>
    <x v="0"/>
    <s v="Kivra"/>
    <x v="1"/>
    <n v="93252"/>
    <s v="BUREÅ                      "/>
    <x v="55"/>
    <x v="4"/>
    <n v="164"/>
  </r>
  <r>
    <x v="0"/>
    <s v="Kivra"/>
    <x v="0"/>
    <n v="93252"/>
    <s v="BUREÅ                      "/>
    <x v="55"/>
    <x v="4"/>
    <n v="149"/>
  </r>
  <r>
    <x v="0"/>
    <s v="minmyndighetspost.se"/>
    <x v="1"/>
    <n v="93252"/>
    <s v="BUREÅ                      "/>
    <x v="55"/>
    <x v="4"/>
    <n v="4"/>
  </r>
  <r>
    <x v="0"/>
    <s v="minmyndighetspost.se"/>
    <x v="0"/>
    <n v="93252"/>
    <s v="BUREÅ                      "/>
    <x v="55"/>
    <x v="4"/>
    <n v="14"/>
  </r>
  <r>
    <x v="1"/>
    <m/>
    <x v="1"/>
    <n v="93252"/>
    <s v="BUREÅ                      "/>
    <x v="55"/>
    <x v="4"/>
    <n v="180"/>
  </r>
  <r>
    <x v="1"/>
    <m/>
    <x v="0"/>
    <n v="93252"/>
    <s v="BUREÅ                      "/>
    <x v="55"/>
    <x v="4"/>
    <n v="208"/>
  </r>
  <r>
    <x v="0"/>
    <s v="Digimail"/>
    <x v="1"/>
    <n v="93261"/>
    <s v="LÖVÅNGER                   "/>
    <x v="55"/>
    <x v="4"/>
    <n v="1"/>
  </r>
  <r>
    <x v="0"/>
    <s v="Digimail"/>
    <x v="0"/>
    <n v="93261"/>
    <s v="LÖVÅNGER                   "/>
    <x v="55"/>
    <x v="4"/>
    <n v="2"/>
  </r>
  <r>
    <x v="0"/>
    <s v="Kivra"/>
    <x v="1"/>
    <n v="93261"/>
    <s v="LÖVÅNGER                   "/>
    <x v="55"/>
    <x v="4"/>
    <n v="65"/>
  </r>
  <r>
    <x v="0"/>
    <s v="Kivra"/>
    <x v="0"/>
    <n v="93261"/>
    <s v="LÖVÅNGER                   "/>
    <x v="55"/>
    <x v="4"/>
    <n v="77"/>
  </r>
  <r>
    <x v="0"/>
    <s v="minmyndighetspost.se"/>
    <x v="1"/>
    <n v="93261"/>
    <s v="LÖVÅNGER                   "/>
    <x v="55"/>
    <x v="4"/>
    <n v="6"/>
  </r>
  <r>
    <x v="0"/>
    <s v="minmyndighetspost.se"/>
    <x v="0"/>
    <n v="93261"/>
    <s v="LÖVÅNGER                   "/>
    <x v="55"/>
    <x v="4"/>
    <n v="9"/>
  </r>
  <r>
    <x v="1"/>
    <m/>
    <x v="1"/>
    <n v="93261"/>
    <s v="LÖVÅNGER                   "/>
    <x v="55"/>
    <x v="4"/>
    <n v="71"/>
  </r>
  <r>
    <x v="1"/>
    <m/>
    <x v="0"/>
    <n v="93261"/>
    <s v="LÖVÅNGER                   "/>
    <x v="55"/>
    <x v="4"/>
    <n v="74"/>
  </r>
  <r>
    <x v="0"/>
    <s v="Kivra"/>
    <x v="1"/>
    <n v="93291"/>
    <s v="BUREÅ                      "/>
    <x v="55"/>
    <x v="4"/>
    <n v="27"/>
  </r>
  <r>
    <x v="0"/>
    <s v="Kivra"/>
    <x v="0"/>
    <n v="93291"/>
    <s v="BUREÅ                      "/>
    <x v="55"/>
    <x v="4"/>
    <n v="32"/>
  </r>
  <r>
    <x v="0"/>
    <s v="minmyndighetspost.se"/>
    <x v="1"/>
    <n v="93291"/>
    <s v="BUREÅ                      "/>
    <x v="55"/>
    <x v="4"/>
    <n v="1"/>
  </r>
  <r>
    <x v="0"/>
    <s v="minmyndighetspost.se"/>
    <x v="0"/>
    <n v="93291"/>
    <s v="BUREÅ                      "/>
    <x v="55"/>
    <x v="4"/>
    <n v="3"/>
  </r>
  <r>
    <x v="1"/>
    <m/>
    <x v="1"/>
    <n v="93291"/>
    <s v="BUREÅ                      "/>
    <x v="55"/>
    <x v="4"/>
    <n v="41"/>
  </r>
  <r>
    <x v="1"/>
    <m/>
    <x v="0"/>
    <n v="93291"/>
    <s v="BUREÅ                      "/>
    <x v="55"/>
    <x v="4"/>
    <n v="55"/>
  </r>
  <r>
    <x v="0"/>
    <s v="Digimail"/>
    <x v="1"/>
    <n v="93293"/>
    <s v="LÖVÅNGER                   "/>
    <x v="55"/>
    <x v="4"/>
    <n v="1"/>
  </r>
  <r>
    <x v="0"/>
    <s v="Digimail"/>
    <x v="0"/>
    <n v="93293"/>
    <s v="LÖVÅNGER                   "/>
    <x v="55"/>
    <x v="4"/>
    <n v="1"/>
  </r>
  <r>
    <x v="0"/>
    <s v="e-Boks"/>
    <x v="1"/>
    <n v="93293"/>
    <s v="LÖVÅNGER                   "/>
    <x v="55"/>
    <x v="4"/>
    <n v="1"/>
  </r>
  <r>
    <x v="0"/>
    <s v="e-Boks"/>
    <x v="0"/>
    <n v="93293"/>
    <s v="LÖVÅNGER                   "/>
    <x v="55"/>
    <x v="4"/>
    <n v="1"/>
  </r>
  <r>
    <x v="0"/>
    <s v="Kivra"/>
    <x v="1"/>
    <n v="93293"/>
    <s v="LÖVÅNGER                   "/>
    <x v="55"/>
    <x v="4"/>
    <n v="59"/>
  </r>
  <r>
    <x v="0"/>
    <s v="Kivra"/>
    <x v="0"/>
    <n v="93293"/>
    <s v="LÖVÅNGER                   "/>
    <x v="55"/>
    <x v="4"/>
    <n v="44"/>
  </r>
  <r>
    <x v="0"/>
    <s v="minmyndighetspost.se"/>
    <x v="1"/>
    <n v="93293"/>
    <s v="LÖVÅNGER                   "/>
    <x v="55"/>
    <x v="4"/>
    <n v="5"/>
  </r>
  <r>
    <x v="0"/>
    <s v="minmyndighetspost.se"/>
    <x v="0"/>
    <n v="93293"/>
    <s v="LÖVÅNGER                   "/>
    <x v="55"/>
    <x v="4"/>
    <n v="2"/>
  </r>
  <r>
    <x v="1"/>
    <m/>
    <x v="1"/>
    <n v="93293"/>
    <s v="LÖVÅNGER                   "/>
    <x v="55"/>
    <x v="4"/>
    <n v="88"/>
  </r>
  <r>
    <x v="1"/>
    <m/>
    <x v="0"/>
    <n v="93293"/>
    <s v="LÖVÅNGER                   "/>
    <x v="55"/>
    <x v="4"/>
    <n v="109"/>
  </r>
  <r>
    <x v="0"/>
    <s v="Kivra"/>
    <x v="1"/>
    <n v="93294"/>
    <s v="LÖVÅNGER                   "/>
    <x v="55"/>
    <x v="4"/>
    <n v="38"/>
  </r>
  <r>
    <x v="0"/>
    <s v="Kivra"/>
    <x v="0"/>
    <n v="93294"/>
    <s v="LÖVÅNGER                   "/>
    <x v="55"/>
    <x v="4"/>
    <n v="38"/>
  </r>
  <r>
    <x v="0"/>
    <s v="minmyndighetspost.se"/>
    <x v="1"/>
    <n v="93294"/>
    <s v="LÖVÅNGER                   "/>
    <x v="55"/>
    <x v="4"/>
    <n v="2"/>
  </r>
  <r>
    <x v="0"/>
    <s v="minmyndighetspost.se"/>
    <x v="0"/>
    <n v="93294"/>
    <s v="LÖVÅNGER                   "/>
    <x v="55"/>
    <x v="4"/>
    <n v="1"/>
  </r>
  <r>
    <x v="1"/>
    <m/>
    <x v="1"/>
    <n v="93294"/>
    <s v="LÖVÅNGER                   "/>
    <x v="55"/>
    <x v="4"/>
    <n v="65"/>
  </r>
  <r>
    <x v="1"/>
    <m/>
    <x v="0"/>
    <n v="93294"/>
    <s v="LÖVÅNGER                   "/>
    <x v="55"/>
    <x v="4"/>
    <n v="66"/>
  </r>
  <r>
    <x v="0"/>
    <s v="Digimail"/>
    <x v="0"/>
    <n v="93431"/>
    <s v="KÅGE                       "/>
    <x v="55"/>
    <x v="4"/>
    <n v="3"/>
  </r>
  <r>
    <x v="0"/>
    <s v="e-Boks"/>
    <x v="0"/>
    <n v="93431"/>
    <s v="KÅGE                       "/>
    <x v="55"/>
    <x v="4"/>
    <n v="1"/>
  </r>
  <r>
    <x v="0"/>
    <s v="Kivra"/>
    <x v="1"/>
    <n v="93431"/>
    <s v="KÅGE                       "/>
    <x v="55"/>
    <x v="4"/>
    <n v="144"/>
  </r>
  <r>
    <x v="0"/>
    <s v="Kivra"/>
    <x v="0"/>
    <n v="93431"/>
    <s v="KÅGE                       "/>
    <x v="55"/>
    <x v="4"/>
    <n v="133"/>
  </r>
  <r>
    <x v="0"/>
    <s v="minmyndighetspost.se"/>
    <x v="1"/>
    <n v="93431"/>
    <s v="KÅGE                       "/>
    <x v="55"/>
    <x v="4"/>
    <n v="5"/>
  </r>
  <r>
    <x v="0"/>
    <s v="minmyndighetspost.se"/>
    <x v="0"/>
    <n v="93431"/>
    <s v="KÅGE                       "/>
    <x v="55"/>
    <x v="4"/>
    <n v="10"/>
  </r>
  <r>
    <x v="1"/>
    <m/>
    <x v="1"/>
    <n v="93431"/>
    <s v="KÅGE                       "/>
    <x v="55"/>
    <x v="4"/>
    <n v="128"/>
  </r>
  <r>
    <x v="1"/>
    <m/>
    <x v="0"/>
    <n v="93431"/>
    <s v="KÅGE                       "/>
    <x v="55"/>
    <x v="4"/>
    <n v="120"/>
  </r>
  <r>
    <x v="0"/>
    <s v="Digimail"/>
    <x v="1"/>
    <n v="93432"/>
    <s v="KÅGE                       "/>
    <x v="55"/>
    <x v="4"/>
    <n v="2"/>
  </r>
  <r>
    <x v="0"/>
    <s v="Digimail"/>
    <x v="0"/>
    <n v="93432"/>
    <s v="KÅGE                       "/>
    <x v="55"/>
    <x v="4"/>
    <n v="1"/>
  </r>
  <r>
    <x v="0"/>
    <s v="Kivra"/>
    <x v="1"/>
    <n v="93432"/>
    <s v="KÅGE                       "/>
    <x v="55"/>
    <x v="4"/>
    <n v="172"/>
  </r>
  <r>
    <x v="0"/>
    <s v="Kivra"/>
    <x v="0"/>
    <n v="93432"/>
    <s v="KÅGE                       "/>
    <x v="55"/>
    <x v="4"/>
    <n v="186"/>
  </r>
  <r>
    <x v="0"/>
    <s v="minmyndighetspost.se"/>
    <x v="1"/>
    <n v="93432"/>
    <s v="KÅGE                       "/>
    <x v="55"/>
    <x v="4"/>
    <n v="6"/>
  </r>
  <r>
    <x v="0"/>
    <s v="minmyndighetspost.se"/>
    <x v="0"/>
    <n v="93432"/>
    <s v="KÅGE                       "/>
    <x v="55"/>
    <x v="4"/>
    <n v="10"/>
  </r>
  <r>
    <x v="1"/>
    <m/>
    <x v="1"/>
    <n v="93432"/>
    <s v="KÅGE                       "/>
    <x v="55"/>
    <x v="4"/>
    <n v="191"/>
  </r>
  <r>
    <x v="1"/>
    <m/>
    <x v="0"/>
    <n v="93432"/>
    <s v="KÅGE                       "/>
    <x v="55"/>
    <x v="4"/>
    <n v="191"/>
  </r>
  <r>
    <x v="0"/>
    <s v="Digimail"/>
    <x v="1"/>
    <n v="93441"/>
    <s v="ERSMARK                    "/>
    <x v="55"/>
    <x v="4"/>
    <n v="2"/>
  </r>
  <r>
    <x v="0"/>
    <s v="e-Boks"/>
    <x v="0"/>
    <n v="93441"/>
    <s v="ERSMARK                    "/>
    <x v="55"/>
    <x v="4"/>
    <n v="1"/>
  </r>
  <r>
    <x v="0"/>
    <s v="Kivra"/>
    <x v="1"/>
    <n v="93441"/>
    <s v="ERSMARK                    "/>
    <x v="55"/>
    <x v="4"/>
    <n v="115"/>
  </r>
  <r>
    <x v="0"/>
    <s v="Kivra"/>
    <x v="0"/>
    <n v="93441"/>
    <s v="ERSMARK                    "/>
    <x v="55"/>
    <x v="4"/>
    <n v="124"/>
  </r>
  <r>
    <x v="0"/>
    <s v="minmyndighetspost.se"/>
    <x v="1"/>
    <n v="93441"/>
    <s v="ERSMARK                    "/>
    <x v="55"/>
    <x v="4"/>
    <n v="7"/>
  </r>
  <r>
    <x v="0"/>
    <s v="minmyndighetspost.se"/>
    <x v="0"/>
    <n v="93441"/>
    <s v="ERSMARK                    "/>
    <x v="55"/>
    <x v="4"/>
    <n v="8"/>
  </r>
  <r>
    <x v="1"/>
    <m/>
    <x v="1"/>
    <n v="93441"/>
    <s v="ERSMARK                    "/>
    <x v="55"/>
    <x v="4"/>
    <n v="120"/>
  </r>
  <r>
    <x v="1"/>
    <m/>
    <x v="0"/>
    <n v="93441"/>
    <s v="ERSMARK                    "/>
    <x v="55"/>
    <x v="4"/>
    <n v="149"/>
  </r>
  <r>
    <x v="0"/>
    <s v="Digimail"/>
    <x v="0"/>
    <n v="93451"/>
    <s v="BYSKE                      "/>
    <x v="55"/>
    <x v="4"/>
    <n v="1"/>
  </r>
  <r>
    <x v="0"/>
    <s v="Kivra"/>
    <x v="1"/>
    <n v="93451"/>
    <s v="BYSKE                      "/>
    <x v="55"/>
    <x v="4"/>
    <n v="142"/>
  </r>
  <r>
    <x v="0"/>
    <s v="Kivra"/>
    <x v="0"/>
    <n v="93451"/>
    <s v="BYSKE                      "/>
    <x v="55"/>
    <x v="4"/>
    <n v="155"/>
  </r>
  <r>
    <x v="0"/>
    <s v="minmyndighetspost.se"/>
    <x v="1"/>
    <n v="93451"/>
    <s v="BYSKE                      "/>
    <x v="55"/>
    <x v="4"/>
    <n v="6"/>
  </r>
  <r>
    <x v="0"/>
    <s v="minmyndighetspost.se"/>
    <x v="0"/>
    <n v="93451"/>
    <s v="BYSKE                      "/>
    <x v="55"/>
    <x v="4"/>
    <n v="9"/>
  </r>
  <r>
    <x v="1"/>
    <m/>
    <x v="1"/>
    <n v="93451"/>
    <s v="BYSKE                      "/>
    <x v="55"/>
    <x v="4"/>
    <n v="180"/>
  </r>
  <r>
    <x v="1"/>
    <m/>
    <x v="0"/>
    <n v="93451"/>
    <s v="BYSKE                      "/>
    <x v="55"/>
    <x v="4"/>
    <n v="185"/>
  </r>
  <r>
    <x v="0"/>
    <s v="Digimail"/>
    <x v="1"/>
    <n v="93452"/>
    <s v="BYSKE                      "/>
    <x v="55"/>
    <x v="4"/>
    <n v="2"/>
  </r>
  <r>
    <x v="0"/>
    <s v="Kivra"/>
    <x v="1"/>
    <n v="93452"/>
    <s v="BYSKE                      "/>
    <x v="55"/>
    <x v="4"/>
    <n v="41"/>
  </r>
  <r>
    <x v="0"/>
    <s v="Kivra"/>
    <x v="0"/>
    <n v="93452"/>
    <s v="BYSKE                      "/>
    <x v="55"/>
    <x v="4"/>
    <n v="50"/>
  </r>
  <r>
    <x v="0"/>
    <s v="minmyndighetspost.se"/>
    <x v="1"/>
    <n v="93452"/>
    <s v="BYSKE                      "/>
    <x v="55"/>
    <x v="4"/>
    <n v="6"/>
  </r>
  <r>
    <x v="0"/>
    <s v="minmyndighetspost.se"/>
    <x v="0"/>
    <n v="93452"/>
    <s v="BYSKE                      "/>
    <x v="55"/>
    <x v="4"/>
    <n v="4"/>
  </r>
  <r>
    <x v="1"/>
    <m/>
    <x v="1"/>
    <n v="93452"/>
    <s v="BYSKE                      "/>
    <x v="55"/>
    <x v="4"/>
    <n v="53"/>
  </r>
  <r>
    <x v="1"/>
    <m/>
    <x v="0"/>
    <n v="93452"/>
    <s v="BYSKE                      "/>
    <x v="55"/>
    <x v="4"/>
    <n v="61"/>
  </r>
  <r>
    <x v="0"/>
    <s v="Digimail"/>
    <x v="1"/>
    <n v="93461"/>
    <s v="FÄLLFORS                   "/>
    <x v="55"/>
    <x v="4"/>
    <n v="1"/>
  </r>
  <r>
    <x v="0"/>
    <s v="Kivra"/>
    <x v="1"/>
    <n v="93461"/>
    <s v="FÄLLFORS                   "/>
    <x v="55"/>
    <x v="4"/>
    <n v="21"/>
  </r>
  <r>
    <x v="0"/>
    <s v="Kivra"/>
    <x v="0"/>
    <n v="93461"/>
    <s v="FÄLLFORS                   "/>
    <x v="55"/>
    <x v="4"/>
    <n v="18"/>
  </r>
  <r>
    <x v="0"/>
    <s v="minmyndighetspost.se"/>
    <x v="1"/>
    <n v="93461"/>
    <s v="FÄLLFORS                   "/>
    <x v="55"/>
    <x v="4"/>
    <n v="2"/>
  </r>
  <r>
    <x v="0"/>
    <s v="minmyndighetspost.se"/>
    <x v="0"/>
    <n v="93461"/>
    <s v="FÄLLFORS                   "/>
    <x v="55"/>
    <x v="4"/>
    <n v="2"/>
  </r>
  <r>
    <x v="1"/>
    <m/>
    <x v="1"/>
    <n v="93461"/>
    <s v="FÄLLFORS                   "/>
    <x v="55"/>
    <x v="4"/>
    <n v="21"/>
  </r>
  <r>
    <x v="1"/>
    <m/>
    <x v="0"/>
    <n v="93461"/>
    <s v="FÄLLFORS                   "/>
    <x v="55"/>
    <x v="4"/>
    <n v="26"/>
  </r>
  <r>
    <x v="0"/>
    <s v="Digimail"/>
    <x v="1"/>
    <n v="93491"/>
    <s v="KÅGE                       "/>
    <x v="55"/>
    <x v="4"/>
    <n v="1"/>
  </r>
  <r>
    <x v="0"/>
    <s v="Kivra"/>
    <x v="1"/>
    <n v="93491"/>
    <s v="KÅGE                       "/>
    <x v="55"/>
    <x v="4"/>
    <n v="83"/>
  </r>
  <r>
    <x v="0"/>
    <s v="Kivra"/>
    <x v="0"/>
    <n v="93491"/>
    <s v="KÅGE                       "/>
    <x v="55"/>
    <x v="4"/>
    <n v="95"/>
  </r>
  <r>
    <x v="0"/>
    <s v="minmyndighetspost.se"/>
    <x v="1"/>
    <n v="93491"/>
    <s v="KÅGE                       "/>
    <x v="55"/>
    <x v="4"/>
    <n v="4"/>
  </r>
  <r>
    <x v="0"/>
    <s v="minmyndighetspost.se"/>
    <x v="0"/>
    <n v="93491"/>
    <s v="KÅGE                       "/>
    <x v="55"/>
    <x v="4"/>
    <n v="1"/>
  </r>
  <r>
    <x v="1"/>
    <m/>
    <x v="1"/>
    <n v="93491"/>
    <s v="KÅGE                       "/>
    <x v="55"/>
    <x v="4"/>
    <n v="121"/>
  </r>
  <r>
    <x v="1"/>
    <m/>
    <x v="0"/>
    <n v="93491"/>
    <s v="KÅGE                       "/>
    <x v="55"/>
    <x v="4"/>
    <n v="134"/>
  </r>
  <r>
    <x v="0"/>
    <s v="Kivra"/>
    <x v="1"/>
    <n v="93492"/>
    <s v="KÅGE                       "/>
    <x v="55"/>
    <x v="4"/>
    <n v="40"/>
  </r>
  <r>
    <x v="0"/>
    <s v="Kivra"/>
    <x v="0"/>
    <n v="93492"/>
    <s v="KÅGE                       "/>
    <x v="55"/>
    <x v="4"/>
    <n v="41"/>
  </r>
  <r>
    <x v="0"/>
    <s v="minmyndighetspost.se"/>
    <x v="1"/>
    <n v="93492"/>
    <s v="KÅGE                       "/>
    <x v="55"/>
    <x v="4"/>
    <n v="2"/>
  </r>
  <r>
    <x v="0"/>
    <s v="minmyndighetspost.se"/>
    <x v="0"/>
    <n v="93492"/>
    <s v="KÅGE                       "/>
    <x v="55"/>
    <x v="4"/>
    <n v="2"/>
  </r>
  <r>
    <x v="1"/>
    <m/>
    <x v="1"/>
    <n v="93492"/>
    <s v="KÅGE                       "/>
    <x v="55"/>
    <x v="4"/>
    <n v="47"/>
  </r>
  <r>
    <x v="1"/>
    <m/>
    <x v="0"/>
    <n v="93492"/>
    <s v="KÅGE                       "/>
    <x v="55"/>
    <x v="4"/>
    <n v="44"/>
  </r>
  <r>
    <x v="0"/>
    <s v="Digimail"/>
    <x v="0"/>
    <n v="93493"/>
    <s v="KUSMARK                    "/>
    <x v="55"/>
    <x v="4"/>
    <n v="1"/>
  </r>
  <r>
    <x v="0"/>
    <s v="Kivra"/>
    <x v="1"/>
    <n v="93493"/>
    <s v="KUSMARK                    "/>
    <x v="55"/>
    <x v="4"/>
    <n v="78"/>
  </r>
  <r>
    <x v="0"/>
    <s v="Kivra"/>
    <x v="0"/>
    <n v="93493"/>
    <s v="KUSMARK                    "/>
    <x v="55"/>
    <x v="4"/>
    <n v="77"/>
  </r>
  <r>
    <x v="0"/>
    <s v="minmyndighetspost.se"/>
    <x v="1"/>
    <n v="93493"/>
    <s v="KUSMARK                    "/>
    <x v="55"/>
    <x v="4"/>
    <n v="8"/>
  </r>
  <r>
    <x v="0"/>
    <s v="minmyndighetspost.se"/>
    <x v="0"/>
    <n v="93493"/>
    <s v="KUSMARK                    "/>
    <x v="55"/>
    <x v="4"/>
    <n v="4"/>
  </r>
  <r>
    <x v="1"/>
    <m/>
    <x v="1"/>
    <n v="93493"/>
    <s v="KUSMARK                    "/>
    <x v="55"/>
    <x v="4"/>
    <n v="92"/>
  </r>
  <r>
    <x v="1"/>
    <m/>
    <x v="0"/>
    <n v="93493"/>
    <s v="KUSMARK                    "/>
    <x v="55"/>
    <x v="4"/>
    <n v="99"/>
  </r>
  <r>
    <x v="0"/>
    <s v="Kivra"/>
    <x v="1"/>
    <n v="93494"/>
    <s v="KÅGE                       "/>
    <x v="55"/>
    <x v="4"/>
    <n v="57"/>
  </r>
  <r>
    <x v="0"/>
    <s v="Kivra"/>
    <x v="0"/>
    <n v="93494"/>
    <s v="KÅGE                       "/>
    <x v="55"/>
    <x v="4"/>
    <n v="40"/>
  </r>
  <r>
    <x v="0"/>
    <s v="minmyndighetspost.se"/>
    <x v="1"/>
    <n v="93494"/>
    <s v="KÅGE                       "/>
    <x v="55"/>
    <x v="4"/>
    <n v="1"/>
  </r>
  <r>
    <x v="0"/>
    <s v="minmyndighetspost.se"/>
    <x v="0"/>
    <n v="93494"/>
    <s v="KÅGE                       "/>
    <x v="55"/>
    <x v="4"/>
    <n v="3"/>
  </r>
  <r>
    <x v="1"/>
    <m/>
    <x v="1"/>
    <n v="93494"/>
    <s v="KÅGE                       "/>
    <x v="55"/>
    <x v="4"/>
    <n v="64"/>
  </r>
  <r>
    <x v="1"/>
    <m/>
    <x v="0"/>
    <n v="93494"/>
    <s v="KÅGE                       "/>
    <x v="55"/>
    <x v="4"/>
    <n v="92"/>
  </r>
  <r>
    <x v="0"/>
    <s v="Kivra"/>
    <x v="1"/>
    <n v="93495"/>
    <s v="KÅGE                       "/>
    <x v="55"/>
    <x v="4"/>
    <n v="9"/>
  </r>
  <r>
    <x v="0"/>
    <s v="Kivra"/>
    <x v="0"/>
    <n v="93495"/>
    <s v="KÅGE                       "/>
    <x v="55"/>
    <x v="4"/>
    <n v="9"/>
  </r>
  <r>
    <x v="0"/>
    <s v="minmyndighetspost.se"/>
    <x v="1"/>
    <n v="93495"/>
    <s v="KÅGE                       "/>
    <x v="55"/>
    <x v="4"/>
    <n v="1"/>
  </r>
  <r>
    <x v="1"/>
    <m/>
    <x v="1"/>
    <n v="93495"/>
    <s v="KÅGE                       "/>
    <x v="55"/>
    <x v="4"/>
    <n v="31"/>
  </r>
  <r>
    <x v="1"/>
    <m/>
    <x v="0"/>
    <n v="93495"/>
    <s v="KÅGE                       "/>
    <x v="55"/>
    <x v="4"/>
    <n v="37"/>
  </r>
  <r>
    <x v="0"/>
    <s v="Digimail"/>
    <x v="0"/>
    <n v="93496"/>
    <s v="KÅGE                       "/>
    <x v="55"/>
    <x v="4"/>
    <n v="2"/>
  </r>
  <r>
    <x v="0"/>
    <s v="Kivra"/>
    <x v="1"/>
    <n v="93496"/>
    <s v="KÅGE                       "/>
    <x v="55"/>
    <x v="4"/>
    <n v="58"/>
  </r>
  <r>
    <x v="0"/>
    <s v="Kivra"/>
    <x v="0"/>
    <n v="93496"/>
    <s v="KÅGE                       "/>
    <x v="55"/>
    <x v="4"/>
    <n v="53"/>
  </r>
  <r>
    <x v="0"/>
    <s v="minmyndighetspost.se"/>
    <x v="1"/>
    <n v="93496"/>
    <s v="KÅGE                       "/>
    <x v="55"/>
    <x v="4"/>
    <n v="4"/>
  </r>
  <r>
    <x v="0"/>
    <s v="minmyndighetspost.se"/>
    <x v="0"/>
    <n v="93496"/>
    <s v="KÅGE                       "/>
    <x v="55"/>
    <x v="4"/>
    <n v="5"/>
  </r>
  <r>
    <x v="1"/>
    <m/>
    <x v="1"/>
    <n v="93496"/>
    <s v="KÅGE                       "/>
    <x v="55"/>
    <x v="4"/>
    <n v="86"/>
  </r>
  <r>
    <x v="1"/>
    <m/>
    <x v="0"/>
    <n v="93496"/>
    <s v="KÅGE                       "/>
    <x v="55"/>
    <x v="4"/>
    <n v="97"/>
  </r>
  <r>
    <x v="0"/>
    <s v="Digimail"/>
    <x v="1"/>
    <n v="93497"/>
    <s v="BYSKE                      "/>
    <x v="55"/>
    <x v="4"/>
    <n v="1"/>
  </r>
  <r>
    <x v="0"/>
    <s v="Digimail"/>
    <x v="0"/>
    <n v="93497"/>
    <s v="BYSKE                      "/>
    <x v="55"/>
    <x v="4"/>
    <n v="1"/>
  </r>
  <r>
    <x v="0"/>
    <s v="Kivra"/>
    <x v="1"/>
    <n v="93497"/>
    <s v="BYSKE                      "/>
    <x v="55"/>
    <x v="4"/>
    <n v="51"/>
  </r>
  <r>
    <x v="0"/>
    <s v="Kivra"/>
    <x v="0"/>
    <n v="93497"/>
    <s v="BYSKE                      "/>
    <x v="55"/>
    <x v="4"/>
    <n v="47"/>
  </r>
  <r>
    <x v="0"/>
    <s v="minmyndighetspost.se"/>
    <x v="1"/>
    <n v="93497"/>
    <s v="BYSKE                      "/>
    <x v="55"/>
    <x v="4"/>
    <n v="2"/>
  </r>
  <r>
    <x v="0"/>
    <s v="minmyndighetspost.se"/>
    <x v="0"/>
    <n v="93497"/>
    <s v="BYSKE                      "/>
    <x v="55"/>
    <x v="4"/>
    <n v="1"/>
  </r>
  <r>
    <x v="1"/>
    <m/>
    <x v="1"/>
    <n v="93497"/>
    <s v="BYSKE                      "/>
    <x v="55"/>
    <x v="4"/>
    <n v="62"/>
  </r>
  <r>
    <x v="1"/>
    <m/>
    <x v="0"/>
    <n v="93497"/>
    <s v="BYSKE                      "/>
    <x v="55"/>
    <x v="4"/>
    <n v="69"/>
  </r>
  <r>
    <x v="0"/>
    <s v="Kivra"/>
    <x v="1"/>
    <n v="93498"/>
    <s v="BYSKE                      "/>
    <x v="55"/>
    <x v="4"/>
    <n v="33"/>
  </r>
  <r>
    <x v="0"/>
    <s v="Kivra"/>
    <x v="0"/>
    <n v="93498"/>
    <s v="BYSKE                      "/>
    <x v="55"/>
    <x v="4"/>
    <n v="36"/>
  </r>
  <r>
    <x v="0"/>
    <s v="minmyndighetspost.se"/>
    <x v="1"/>
    <n v="93498"/>
    <s v="BYSKE                      "/>
    <x v="55"/>
    <x v="4"/>
    <n v="2"/>
  </r>
  <r>
    <x v="0"/>
    <s v="minmyndighetspost.se"/>
    <x v="0"/>
    <n v="93498"/>
    <s v="BYSKE                      "/>
    <x v="55"/>
    <x v="4"/>
    <n v="1"/>
  </r>
  <r>
    <x v="1"/>
    <m/>
    <x v="1"/>
    <n v="93498"/>
    <s v="BYSKE                      "/>
    <x v="55"/>
    <x v="4"/>
    <n v="57"/>
  </r>
  <r>
    <x v="1"/>
    <m/>
    <x v="0"/>
    <n v="93498"/>
    <s v="BYSKE                      "/>
    <x v="55"/>
    <x v="4"/>
    <n v="73"/>
  </r>
  <r>
    <x v="0"/>
    <s v="Digimail"/>
    <x v="1"/>
    <n v="93631"/>
    <s v="BOLIDEN                    "/>
    <x v="55"/>
    <x v="4"/>
    <n v="3"/>
  </r>
  <r>
    <x v="0"/>
    <s v="Digimail"/>
    <x v="0"/>
    <n v="93631"/>
    <s v="BOLIDEN                    "/>
    <x v="55"/>
    <x v="4"/>
    <n v="3"/>
  </r>
  <r>
    <x v="0"/>
    <s v="e-Boks"/>
    <x v="1"/>
    <n v="93631"/>
    <s v="BOLIDEN                    "/>
    <x v="55"/>
    <x v="4"/>
    <n v="2"/>
  </r>
  <r>
    <x v="0"/>
    <s v="Kivra"/>
    <x v="1"/>
    <n v="93631"/>
    <s v="BOLIDEN                    "/>
    <x v="55"/>
    <x v="4"/>
    <n v="99"/>
  </r>
  <r>
    <x v="0"/>
    <s v="Kivra"/>
    <x v="0"/>
    <n v="93631"/>
    <s v="BOLIDEN                    "/>
    <x v="55"/>
    <x v="4"/>
    <n v="107"/>
  </r>
  <r>
    <x v="0"/>
    <s v="minmyndighetspost.se"/>
    <x v="1"/>
    <n v="93631"/>
    <s v="BOLIDEN                    "/>
    <x v="55"/>
    <x v="4"/>
    <n v="4"/>
  </r>
  <r>
    <x v="0"/>
    <s v="minmyndighetspost.se"/>
    <x v="0"/>
    <n v="93631"/>
    <s v="BOLIDEN                    "/>
    <x v="55"/>
    <x v="4"/>
    <n v="3"/>
  </r>
  <r>
    <x v="1"/>
    <m/>
    <x v="1"/>
    <n v="93631"/>
    <s v="BOLIDEN                    "/>
    <x v="55"/>
    <x v="4"/>
    <n v="103"/>
  </r>
  <r>
    <x v="1"/>
    <m/>
    <x v="0"/>
    <n v="93631"/>
    <s v="BOLIDEN                    "/>
    <x v="55"/>
    <x v="4"/>
    <n v="115"/>
  </r>
  <r>
    <x v="0"/>
    <s v="Digimail"/>
    <x v="1"/>
    <n v="93632"/>
    <s v="BOLIDEN                    "/>
    <x v="55"/>
    <x v="4"/>
    <n v="2"/>
  </r>
  <r>
    <x v="0"/>
    <s v="Digimail"/>
    <x v="0"/>
    <n v="93632"/>
    <s v="BOLIDEN                    "/>
    <x v="55"/>
    <x v="4"/>
    <n v="2"/>
  </r>
  <r>
    <x v="0"/>
    <s v="e-Boks"/>
    <x v="0"/>
    <n v="93632"/>
    <s v="BOLIDEN                    "/>
    <x v="55"/>
    <x v="4"/>
    <n v="1"/>
  </r>
  <r>
    <x v="0"/>
    <s v="Kivra"/>
    <x v="1"/>
    <n v="93632"/>
    <s v="BOLIDEN                    "/>
    <x v="55"/>
    <x v="4"/>
    <n v="73"/>
  </r>
  <r>
    <x v="0"/>
    <s v="Kivra"/>
    <x v="0"/>
    <n v="93632"/>
    <s v="BOLIDEN                    "/>
    <x v="55"/>
    <x v="4"/>
    <n v="91"/>
  </r>
  <r>
    <x v="0"/>
    <s v="minmyndighetspost.se"/>
    <x v="1"/>
    <n v="93632"/>
    <s v="BOLIDEN                    "/>
    <x v="55"/>
    <x v="4"/>
    <n v="6"/>
  </r>
  <r>
    <x v="0"/>
    <s v="minmyndighetspost.se"/>
    <x v="0"/>
    <n v="93632"/>
    <s v="BOLIDEN                    "/>
    <x v="55"/>
    <x v="4"/>
    <n v="4"/>
  </r>
  <r>
    <x v="1"/>
    <m/>
    <x v="1"/>
    <n v="93632"/>
    <s v="BOLIDEN                    "/>
    <x v="55"/>
    <x v="4"/>
    <n v="97"/>
  </r>
  <r>
    <x v="1"/>
    <m/>
    <x v="0"/>
    <n v="93632"/>
    <s v="BOLIDEN                    "/>
    <x v="55"/>
    <x v="4"/>
    <n v="98"/>
  </r>
  <r>
    <x v="0"/>
    <s v="Kivra"/>
    <x v="1"/>
    <n v="93651"/>
    <s v="JÖRN                       "/>
    <x v="55"/>
    <x v="4"/>
    <n v="57"/>
  </r>
  <r>
    <x v="0"/>
    <s v="Kivra"/>
    <x v="0"/>
    <n v="93651"/>
    <s v="JÖRN                       "/>
    <x v="55"/>
    <x v="4"/>
    <n v="68"/>
  </r>
  <r>
    <x v="0"/>
    <s v="minmyndighetspost.se"/>
    <x v="1"/>
    <n v="93651"/>
    <s v="JÖRN                       "/>
    <x v="55"/>
    <x v="4"/>
    <n v="6"/>
  </r>
  <r>
    <x v="0"/>
    <s v="minmyndighetspost.se"/>
    <x v="0"/>
    <n v="93651"/>
    <s v="JÖRN                       "/>
    <x v="55"/>
    <x v="4"/>
    <n v="3"/>
  </r>
  <r>
    <x v="1"/>
    <m/>
    <x v="1"/>
    <n v="93651"/>
    <s v="JÖRN                       "/>
    <x v="55"/>
    <x v="4"/>
    <n v="75"/>
  </r>
  <r>
    <x v="1"/>
    <m/>
    <x v="0"/>
    <n v="93651"/>
    <s v="JÖRN                       "/>
    <x v="55"/>
    <x v="4"/>
    <n v="86"/>
  </r>
  <r>
    <x v="0"/>
    <s v="Digimail"/>
    <x v="1"/>
    <n v="93691"/>
    <s v="BOLIDEN                    "/>
    <x v="55"/>
    <x v="4"/>
    <n v="2"/>
  </r>
  <r>
    <x v="0"/>
    <s v="Kivra"/>
    <x v="1"/>
    <n v="93691"/>
    <s v="BOLIDEN                    "/>
    <x v="55"/>
    <x v="4"/>
    <n v="63"/>
  </r>
  <r>
    <x v="0"/>
    <s v="Kivra"/>
    <x v="0"/>
    <n v="93691"/>
    <s v="BOLIDEN                    "/>
    <x v="55"/>
    <x v="4"/>
    <n v="55"/>
  </r>
  <r>
    <x v="0"/>
    <s v="minmyndighetspost.se"/>
    <x v="1"/>
    <n v="93691"/>
    <s v="BOLIDEN                    "/>
    <x v="55"/>
    <x v="4"/>
    <n v="3"/>
  </r>
  <r>
    <x v="0"/>
    <s v="minmyndighetspost.se"/>
    <x v="0"/>
    <n v="93691"/>
    <s v="BOLIDEN                    "/>
    <x v="55"/>
    <x v="4"/>
    <n v="8"/>
  </r>
  <r>
    <x v="1"/>
    <m/>
    <x v="1"/>
    <n v="93691"/>
    <s v="BOLIDEN                    "/>
    <x v="55"/>
    <x v="4"/>
    <n v="85"/>
  </r>
  <r>
    <x v="1"/>
    <m/>
    <x v="0"/>
    <n v="93691"/>
    <s v="BOLIDEN                    "/>
    <x v="55"/>
    <x v="4"/>
    <n v="96"/>
  </r>
  <r>
    <x v="0"/>
    <s v="e-Boks"/>
    <x v="1"/>
    <n v="93692"/>
    <s v="BOLIDEN                    "/>
    <x v="55"/>
    <x v="4"/>
    <n v="1"/>
  </r>
  <r>
    <x v="0"/>
    <s v="e-Boks"/>
    <x v="0"/>
    <n v="93692"/>
    <s v="BOLIDEN                    "/>
    <x v="55"/>
    <x v="4"/>
    <n v="1"/>
  </r>
  <r>
    <x v="0"/>
    <s v="Kivra"/>
    <x v="1"/>
    <n v="93692"/>
    <s v="BOLIDEN                    "/>
    <x v="55"/>
    <x v="4"/>
    <n v="25"/>
  </r>
  <r>
    <x v="0"/>
    <s v="Kivra"/>
    <x v="0"/>
    <n v="93692"/>
    <s v="BOLIDEN                    "/>
    <x v="55"/>
    <x v="4"/>
    <n v="24"/>
  </r>
  <r>
    <x v="0"/>
    <s v="minmyndighetspost.se"/>
    <x v="1"/>
    <n v="93692"/>
    <s v="BOLIDEN                    "/>
    <x v="55"/>
    <x v="4"/>
    <n v="1"/>
  </r>
  <r>
    <x v="0"/>
    <s v="minmyndighetspost.se"/>
    <x v="0"/>
    <n v="93692"/>
    <s v="BOLIDEN                    "/>
    <x v="55"/>
    <x v="4"/>
    <n v="1"/>
  </r>
  <r>
    <x v="1"/>
    <m/>
    <x v="1"/>
    <n v="93692"/>
    <s v="BOLIDEN                    "/>
    <x v="55"/>
    <x v="4"/>
    <n v="31"/>
  </r>
  <r>
    <x v="1"/>
    <m/>
    <x v="0"/>
    <n v="93692"/>
    <s v="BOLIDEN                    "/>
    <x v="55"/>
    <x v="4"/>
    <n v="40"/>
  </r>
  <r>
    <x v="0"/>
    <s v="Digimail"/>
    <x v="1"/>
    <n v="93693"/>
    <s v="BOLIDEN                    "/>
    <x v="55"/>
    <x v="4"/>
    <n v="1"/>
  </r>
  <r>
    <x v="0"/>
    <s v="Kivra"/>
    <x v="1"/>
    <n v="93693"/>
    <s v="BOLIDEN                    "/>
    <x v="55"/>
    <x v="4"/>
    <n v="23"/>
  </r>
  <r>
    <x v="0"/>
    <s v="Kivra"/>
    <x v="0"/>
    <n v="93693"/>
    <s v="BOLIDEN                    "/>
    <x v="55"/>
    <x v="4"/>
    <n v="20"/>
  </r>
  <r>
    <x v="0"/>
    <s v="minmyndighetspost.se"/>
    <x v="0"/>
    <n v="93693"/>
    <s v="BOLIDEN                    "/>
    <x v="55"/>
    <x v="4"/>
    <n v="2"/>
  </r>
  <r>
    <x v="1"/>
    <m/>
    <x v="1"/>
    <n v="93693"/>
    <s v="BOLIDEN                    "/>
    <x v="55"/>
    <x v="4"/>
    <n v="40"/>
  </r>
  <r>
    <x v="1"/>
    <m/>
    <x v="0"/>
    <n v="93693"/>
    <s v="BOLIDEN                    "/>
    <x v="55"/>
    <x v="4"/>
    <n v="44"/>
  </r>
  <r>
    <x v="0"/>
    <s v="Kivra"/>
    <x v="1"/>
    <n v="93694"/>
    <s v="JÖRN                       "/>
    <x v="55"/>
    <x v="4"/>
    <n v="25"/>
  </r>
  <r>
    <x v="0"/>
    <s v="Kivra"/>
    <x v="0"/>
    <n v="93694"/>
    <s v="JÖRN                       "/>
    <x v="55"/>
    <x v="4"/>
    <n v="24"/>
  </r>
  <r>
    <x v="0"/>
    <s v="minmyndighetspost.se"/>
    <x v="1"/>
    <n v="93694"/>
    <s v="JÖRN                       "/>
    <x v="55"/>
    <x v="4"/>
    <n v="1"/>
  </r>
  <r>
    <x v="0"/>
    <s v="minmyndighetspost.se"/>
    <x v="0"/>
    <n v="93694"/>
    <s v="JÖRN                       "/>
    <x v="55"/>
    <x v="4"/>
    <n v="2"/>
  </r>
  <r>
    <x v="1"/>
    <m/>
    <x v="1"/>
    <n v="93694"/>
    <s v="JÖRN                       "/>
    <x v="55"/>
    <x v="4"/>
    <n v="30"/>
  </r>
  <r>
    <x v="1"/>
    <m/>
    <x v="0"/>
    <n v="93694"/>
    <s v="JÖRN                       "/>
    <x v="55"/>
    <x v="4"/>
    <n v="33"/>
  </r>
  <r>
    <x v="0"/>
    <s v="Kivra"/>
    <x v="1"/>
    <n v="93695"/>
    <s v="JÖRN                       "/>
    <x v="55"/>
    <x v="4"/>
    <n v="19"/>
  </r>
  <r>
    <x v="0"/>
    <s v="Kivra"/>
    <x v="0"/>
    <n v="93695"/>
    <s v="JÖRN                       "/>
    <x v="55"/>
    <x v="4"/>
    <n v="13"/>
  </r>
  <r>
    <x v="0"/>
    <s v="minmyndighetspost.se"/>
    <x v="1"/>
    <n v="93695"/>
    <s v="JÖRN                       "/>
    <x v="55"/>
    <x v="4"/>
    <n v="2"/>
  </r>
  <r>
    <x v="1"/>
    <m/>
    <x v="1"/>
    <n v="93695"/>
    <s v="JÖRN                       "/>
    <x v="55"/>
    <x v="4"/>
    <n v="26"/>
  </r>
  <r>
    <x v="1"/>
    <m/>
    <x v="0"/>
    <n v="93695"/>
    <s v="JÖRN                       "/>
    <x v="55"/>
    <x v="4"/>
    <n v="37"/>
  </r>
  <r>
    <x v="0"/>
    <s v="Digimail"/>
    <x v="1"/>
    <n v="93731"/>
    <s v="BURTRÄSK                   "/>
    <x v="55"/>
    <x v="4"/>
    <n v="1"/>
  </r>
  <r>
    <x v="0"/>
    <s v="Digimail"/>
    <x v="0"/>
    <n v="93731"/>
    <s v="BURTRÄSK                   "/>
    <x v="55"/>
    <x v="4"/>
    <n v="1"/>
  </r>
  <r>
    <x v="0"/>
    <s v="e-Boks"/>
    <x v="1"/>
    <n v="93731"/>
    <s v="BURTRÄSK                   "/>
    <x v="55"/>
    <x v="4"/>
    <n v="1"/>
  </r>
  <r>
    <x v="0"/>
    <s v="e-Boks"/>
    <x v="0"/>
    <n v="93731"/>
    <s v="BURTRÄSK                   "/>
    <x v="55"/>
    <x v="4"/>
    <n v="1"/>
  </r>
  <r>
    <x v="0"/>
    <s v="Kivra"/>
    <x v="1"/>
    <n v="93731"/>
    <s v="BURTRÄSK                   "/>
    <x v="55"/>
    <x v="4"/>
    <n v="104"/>
  </r>
  <r>
    <x v="0"/>
    <s v="Kivra"/>
    <x v="0"/>
    <n v="93731"/>
    <s v="BURTRÄSK                   "/>
    <x v="55"/>
    <x v="4"/>
    <n v="116"/>
  </r>
  <r>
    <x v="0"/>
    <s v="minmyndighetspost.se"/>
    <x v="1"/>
    <n v="93731"/>
    <s v="BURTRÄSK                   "/>
    <x v="55"/>
    <x v="4"/>
    <n v="6"/>
  </r>
  <r>
    <x v="0"/>
    <s v="minmyndighetspost.se"/>
    <x v="0"/>
    <n v="93731"/>
    <s v="BURTRÄSK                   "/>
    <x v="55"/>
    <x v="4"/>
    <n v="6"/>
  </r>
  <r>
    <x v="1"/>
    <m/>
    <x v="1"/>
    <n v="93731"/>
    <s v="BURTRÄSK                   "/>
    <x v="55"/>
    <x v="4"/>
    <n v="115"/>
  </r>
  <r>
    <x v="1"/>
    <m/>
    <x v="0"/>
    <n v="93731"/>
    <s v="BURTRÄSK                   "/>
    <x v="55"/>
    <x v="4"/>
    <n v="129"/>
  </r>
  <r>
    <x v="0"/>
    <s v="Digimail"/>
    <x v="1"/>
    <n v="93732"/>
    <s v="BURTRÄSK                   "/>
    <x v="55"/>
    <x v="4"/>
    <n v="1"/>
  </r>
  <r>
    <x v="0"/>
    <s v="Kivra"/>
    <x v="1"/>
    <n v="93732"/>
    <s v="BURTRÄSK                   "/>
    <x v="55"/>
    <x v="4"/>
    <n v="52"/>
  </r>
  <r>
    <x v="0"/>
    <s v="Kivra"/>
    <x v="0"/>
    <n v="93732"/>
    <s v="BURTRÄSK                   "/>
    <x v="55"/>
    <x v="4"/>
    <n v="49"/>
  </r>
  <r>
    <x v="0"/>
    <s v="minmyndighetspost.se"/>
    <x v="0"/>
    <n v="93732"/>
    <s v="BURTRÄSK                   "/>
    <x v="55"/>
    <x v="4"/>
    <n v="1"/>
  </r>
  <r>
    <x v="1"/>
    <m/>
    <x v="1"/>
    <n v="93732"/>
    <s v="BURTRÄSK                   "/>
    <x v="55"/>
    <x v="4"/>
    <n v="65"/>
  </r>
  <r>
    <x v="1"/>
    <m/>
    <x v="0"/>
    <n v="93732"/>
    <s v="BURTRÄSK                   "/>
    <x v="55"/>
    <x v="4"/>
    <n v="74"/>
  </r>
  <r>
    <x v="0"/>
    <s v="Kivra"/>
    <x v="1"/>
    <n v="93733"/>
    <s v="BYGDSILJUM                 "/>
    <x v="55"/>
    <x v="4"/>
    <n v="38"/>
  </r>
  <r>
    <x v="0"/>
    <s v="Kivra"/>
    <x v="0"/>
    <n v="93733"/>
    <s v="BYGDSILJUM                 "/>
    <x v="55"/>
    <x v="4"/>
    <n v="44"/>
  </r>
  <r>
    <x v="0"/>
    <s v="minmyndighetspost.se"/>
    <x v="1"/>
    <n v="93733"/>
    <s v="BYGDSILJUM                 "/>
    <x v="55"/>
    <x v="4"/>
    <n v="4"/>
  </r>
  <r>
    <x v="0"/>
    <s v="minmyndighetspost.se"/>
    <x v="0"/>
    <n v="93733"/>
    <s v="BYGDSILJUM                 "/>
    <x v="55"/>
    <x v="4"/>
    <n v="1"/>
  </r>
  <r>
    <x v="1"/>
    <m/>
    <x v="1"/>
    <n v="93733"/>
    <s v="BYGDSILJUM                 "/>
    <x v="55"/>
    <x v="4"/>
    <n v="46"/>
  </r>
  <r>
    <x v="1"/>
    <m/>
    <x v="0"/>
    <n v="93733"/>
    <s v="BYGDSILJUM                 "/>
    <x v="55"/>
    <x v="4"/>
    <n v="62"/>
  </r>
  <r>
    <x v="0"/>
    <s v="Kivra"/>
    <x v="1"/>
    <n v="93791"/>
    <s v="BURTRÄSK                   "/>
    <x v="55"/>
    <x v="4"/>
    <n v="47"/>
  </r>
  <r>
    <x v="0"/>
    <s v="Kivra"/>
    <x v="0"/>
    <n v="93791"/>
    <s v="BURTRÄSK                   "/>
    <x v="55"/>
    <x v="4"/>
    <n v="38"/>
  </r>
  <r>
    <x v="0"/>
    <s v="minmyndighetspost.se"/>
    <x v="1"/>
    <n v="93791"/>
    <s v="BURTRÄSK                   "/>
    <x v="55"/>
    <x v="4"/>
    <n v="3"/>
  </r>
  <r>
    <x v="0"/>
    <s v="minmyndighetspost.se"/>
    <x v="0"/>
    <n v="93791"/>
    <s v="BURTRÄSK                   "/>
    <x v="55"/>
    <x v="4"/>
    <n v="1"/>
  </r>
  <r>
    <x v="1"/>
    <m/>
    <x v="1"/>
    <n v="93791"/>
    <s v="BURTRÄSK                   "/>
    <x v="55"/>
    <x v="4"/>
    <n v="63"/>
  </r>
  <r>
    <x v="1"/>
    <m/>
    <x v="0"/>
    <n v="93791"/>
    <s v="BURTRÄSK                   "/>
    <x v="55"/>
    <x v="4"/>
    <n v="71"/>
  </r>
  <r>
    <x v="0"/>
    <s v="Kivra"/>
    <x v="1"/>
    <n v="93792"/>
    <s v="BURTRÄSK                   "/>
    <x v="55"/>
    <x v="4"/>
    <n v="32"/>
  </r>
  <r>
    <x v="0"/>
    <s v="Kivra"/>
    <x v="0"/>
    <n v="93792"/>
    <s v="BURTRÄSK                   "/>
    <x v="55"/>
    <x v="4"/>
    <n v="31"/>
  </r>
  <r>
    <x v="0"/>
    <s v="minmyndighetspost.se"/>
    <x v="1"/>
    <n v="93792"/>
    <s v="BURTRÄSK                   "/>
    <x v="55"/>
    <x v="4"/>
    <n v="3"/>
  </r>
  <r>
    <x v="0"/>
    <s v="minmyndighetspost.se"/>
    <x v="0"/>
    <n v="93792"/>
    <s v="BURTRÄSK                   "/>
    <x v="55"/>
    <x v="4"/>
    <n v="2"/>
  </r>
  <r>
    <x v="1"/>
    <m/>
    <x v="1"/>
    <n v="93792"/>
    <s v="BURTRÄSK                   "/>
    <x v="55"/>
    <x v="4"/>
    <n v="45"/>
  </r>
  <r>
    <x v="1"/>
    <m/>
    <x v="0"/>
    <n v="93792"/>
    <s v="BURTRÄSK                   "/>
    <x v="55"/>
    <x v="4"/>
    <n v="61"/>
  </r>
  <r>
    <x v="0"/>
    <s v="Digimail"/>
    <x v="1"/>
    <n v="93793"/>
    <s v="BURTRÄSK                   "/>
    <x v="55"/>
    <x v="4"/>
    <n v="2"/>
  </r>
  <r>
    <x v="0"/>
    <s v="Digimail"/>
    <x v="0"/>
    <n v="93793"/>
    <s v="BURTRÄSK                   "/>
    <x v="55"/>
    <x v="4"/>
    <n v="1"/>
  </r>
  <r>
    <x v="0"/>
    <s v="Kivra"/>
    <x v="1"/>
    <n v="93793"/>
    <s v="BURTRÄSK                   "/>
    <x v="55"/>
    <x v="4"/>
    <n v="40"/>
  </r>
  <r>
    <x v="0"/>
    <s v="Kivra"/>
    <x v="0"/>
    <n v="93793"/>
    <s v="BURTRÄSK                   "/>
    <x v="55"/>
    <x v="4"/>
    <n v="42"/>
  </r>
  <r>
    <x v="0"/>
    <s v="minmyndighetspost.se"/>
    <x v="1"/>
    <n v="93793"/>
    <s v="BURTRÄSK                   "/>
    <x v="55"/>
    <x v="4"/>
    <n v="3"/>
  </r>
  <r>
    <x v="0"/>
    <s v="minmyndighetspost.se"/>
    <x v="0"/>
    <n v="93793"/>
    <s v="BURTRÄSK                   "/>
    <x v="55"/>
    <x v="4"/>
    <n v="3"/>
  </r>
  <r>
    <x v="1"/>
    <m/>
    <x v="1"/>
    <n v="93793"/>
    <s v="BURTRÄSK                   "/>
    <x v="55"/>
    <x v="4"/>
    <n v="72"/>
  </r>
  <r>
    <x v="1"/>
    <m/>
    <x v="0"/>
    <n v="93793"/>
    <s v="BURTRÄSK                   "/>
    <x v="55"/>
    <x v="4"/>
    <n v="84"/>
  </r>
  <r>
    <x v="0"/>
    <s v="Kivra"/>
    <x v="1"/>
    <n v="93794"/>
    <s v="BURTRÄSK                   "/>
    <x v="55"/>
    <x v="4"/>
    <n v="20"/>
  </r>
  <r>
    <x v="0"/>
    <s v="Kivra"/>
    <x v="0"/>
    <n v="93794"/>
    <s v="BURTRÄSK                   "/>
    <x v="55"/>
    <x v="4"/>
    <n v="16"/>
  </r>
  <r>
    <x v="0"/>
    <s v="minmyndighetspost.se"/>
    <x v="1"/>
    <n v="93794"/>
    <s v="BURTRÄSK                   "/>
    <x v="55"/>
    <x v="4"/>
    <n v="1"/>
  </r>
  <r>
    <x v="1"/>
    <m/>
    <x v="1"/>
    <n v="93794"/>
    <s v="BURTRÄSK                   "/>
    <x v="55"/>
    <x v="4"/>
    <n v="49"/>
  </r>
  <r>
    <x v="1"/>
    <m/>
    <x v="0"/>
    <n v="93794"/>
    <s v="BURTRÄSK                   "/>
    <x v="55"/>
    <x v="4"/>
    <n v="47"/>
  </r>
  <r>
    <x v="0"/>
    <s v="Kivra"/>
    <x v="1"/>
    <n v="93795"/>
    <s v="BURTRÄSK                   "/>
    <x v="55"/>
    <x v="4"/>
    <n v="14"/>
  </r>
  <r>
    <x v="0"/>
    <s v="Kivra"/>
    <x v="0"/>
    <n v="93795"/>
    <s v="BURTRÄSK                   "/>
    <x v="55"/>
    <x v="4"/>
    <n v="17"/>
  </r>
  <r>
    <x v="0"/>
    <s v="minmyndighetspost.se"/>
    <x v="1"/>
    <n v="93795"/>
    <s v="BURTRÄSK                   "/>
    <x v="55"/>
    <x v="4"/>
    <n v="1"/>
  </r>
  <r>
    <x v="0"/>
    <s v="minmyndighetspost.se"/>
    <x v="0"/>
    <n v="93795"/>
    <s v="BURTRÄSK                   "/>
    <x v="55"/>
    <x v="4"/>
    <n v="2"/>
  </r>
  <r>
    <x v="1"/>
    <m/>
    <x v="1"/>
    <n v="93795"/>
    <s v="BURTRÄSK                   "/>
    <x v="55"/>
    <x v="4"/>
    <n v="14"/>
  </r>
  <r>
    <x v="1"/>
    <m/>
    <x v="0"/>
    <n v="93795"/>
    <s v="BURTRÄSK                   "/>
    <x v="55"/>
    <x v="4"/>
    <n v="22"/>
  </r>
  <r>
    <x v="0"/>
    <s v="Digimail"/>
    <x v="0"/>
    <n v="93796"/>
    <s v="BYGDSILJUM                 "/>
    <x v="55"/>
    <x v="4"/>
    <n v="1"/>
  </r>
  <r>
    <x v="0"/>
    <s v="Kivra"/>
    <x v="1"/>
    <n v="93796"/>
    <s v="BYGDSILJUM                 "/>
    <x v="55"/>
    <x v="4"/>
    <n v="14"/>
  </r>
  <r>
    <x v="0"/>
    <s v="Kivra"/>
    <x v="0"/>
    <n v="93796"/>
    <s v="BYGDSILJUM                 "/>
    <x v="55"/>
    <x v="4"/>
    <n v="17"/>
  </r>
  <r>
    <x v="0"/>
    <s v="minmyndighetspost.se"/>
    <x v="1"/>
    <n v="93796"/>
    <s v="BYGDSILJUM                 "/>
    <x v="55"/>
    <x v="4"/>
    <n v="2"/>
  </r>
  <r>
    <x v="0"/>
    <s v="minmyndighetspost.se"/>
    <x v="0"/>
    <n v="93796"/>
    <s v="BYGDSILJUM                 "/>
    <x v="55"/>
    <x v="4"/>
    <n v="1"/>
  </r>
  <r>
    <x v="1"/>
    <m/>
    <x v="1"/>
    <n v="93796"/>
    <s v="BYGDSILJUM                 "/>
    <x v="55"/>
    <x v="4"/>
    <n v="20"/>
  </r>
  <r>
    <x v="1"/>
    <m/>
    <x v="0"/>
    <n v="93796"/>
    <s v="BYGDSILJUM                 "/>
    <x v="55"/>
    <x v="4"/>
    <n v="27"/>
  </r>
  <r>
    <x v="0"/>
    <s v="Digimail"/>
    <x v="0"/>
    <n v="73091"/>
    <s v="RIDDARHYTTAN               "/>
    <x v="56"/>
    <x v="0"/>
    <n v="1"/>
  </r>
  <r>
    <x v="0"/>
    <s v="Kivra"/>
    <x v="1"/>
    <n v="73091"/>
    <s v="RIDDARHYTTAN               "/>
    <x v="56"/>
    <x v="0"/>
    <n v="63"/>
  </r>
  <r>
    <x v="0"/>
    <s v="Kivra"/>
    <x v="0"/>
    <n v="73091"/>
    <s v="RIDDARHYTTAN               "/>
    <x v="56"/>
    <x v="0"/>
    <n v="66"/>
  </r>
  <r>
    <x v="0"/>
    <s v="minmyndighetspost.se"/>
    <x v="1"/>
    <n v="73091"/>
    <s v="RIDDARHYTTAN               "/>
    <x v="56"/>
    <x v="0"/>
    <n v="3"/>
  </r>
  <r>
    <x v="0"/>
    <s v="minmyndighetspost.se"/>
    <x v="0"/>
    <n v="73091"/>
    <s v="RIDDARHYTTAN               "/>
    <x v="56"/>
    <x v="0"/>
    <n v="5"/>
  </r>
  <r>
    <x v="1"/>
    <m/>
    <x v="1"/>
    <n v="73091"/>
    <s v="RIDDARHYTTAN               "/>
    <x v="56"/>
    <x v="0"/>
    <n v="60"/>
  </r>
  <r>
    <x v="1"/>
    <m/>
    <x v="0"/>
    <n v="73091"/>
    <s v="RIDDARHYTTAN               "/>
    <x v="56"/>
    <x v="0"/>
    <n v="97"/>
  </r>
  <r>
    <x v="0"/>
    <s v="Digimail"/>
    <x v="1"/>
    <n v="73930"/>
    <s v="SKINNSKATTEBERG            "/>
    <x v="56"/>
    <x v="0"/>
    <n v="3"/>
  </r>
  <r>
    <x v="0"/>
    <s v="Digimail"/>
    <x v="0"/>
    <n v="73930"/>
    <s v="SKINNSKATTEBERG            "/>
    <x v="56"/>
    <x v="0"/>
    <n v="1"/>
  </r>
  <r>
    <x v="0"/>
    <s v="e-Boks"/>
    <x v="1"/>
    <n v="73930"/>
    <s v="SKINNSKATTEBERG            "/>
    <x v="56"/>
    <x v="0"/>
    <n v="2"/>
  </r>
  <r>
    <x v="0"/>
    <s v="e-Boks"/>
    <x v="0"/>
    <n v="73930"/>
    <s v="SKINNSKATTEBERG            "/>
    <x v="56"/>
    <x v="0"/>
    <n v="3"/>
  </r>
  <r>
    <x v="0"/>
    <s v="Kivra"/>
    <x v="1"/>
    <n v="73930"/>
    <s v="SKINNSKATTEBERG            "/>
    <x v="56"/>
    <x v="0"/>
    <n v="132"/>
  </r>
  <r>
    <x v="0"/>
    <s v="Kivra"/>
    <x v="0"/>
    <n v="73930"/>
    <s v="SKINNSKATTEBERG            "/>
    <x v="56"/>
    <x v="0"/>
    <n v="149"/>
  </r>
  <r>
    <x v="0"/>
    <s v="minmyndighetspost.se"/>
    <x v="1"/>
    <n v="73930"/>
    <s v="SKINNSKATTEBERG            "/>
    <x v="56"/>
    <x v="0"/>
    <n v="7"/>
  </r>
  <r>
    <x v="0"/>
    <s v="minmyndighetspost.se"/>
    <x v="0"/>
    <n v="73930"/>
    <s v="SKINNSKATTEBERG            "/>
    <x v="56"/>
    <x v="0"/>
    <n v="1"/>
  </r>
  <r>
    <x v="1"/>
    <m/>
    <x v="1"/>
    <n v="73930"/>
    <s v="SKINNSKATTEBERG            "/>
    <x v="56"/>
    <x v="0"/>
    <n v="91"/>
  </r>
  <r>
    <x v="1"/>
    <m/>
    <x v="0"/>
    <n v="73930"/>
    <s v="SKINNSKATTEBERG            "/>
    <x v="56"/>
    <x v="0"/>
    <n v="108"/>
  </r>
  <r>
    <x v="0"/>
    <s v="e-Boks"/>
    <x v="1"/>
    <n v="73931"/>
    <s v="SKINNSKATTEBERG            "/>
    <x v="56"/>
    <x v="0"/>
    <n v="1"/>
  </r>
  <r>
    <x v="0"/>
    <s v="e-Boks"/>
    <x v="0"/>
    <n v="73931"/>
    <s v="SKINNSKATTEBERG            "/>
    <x v="56"/>
    <x v="0"/>
    <n v="1"/>
  </r>
  <r>
    <x v="0"/>
    <s v="Kivra"/>
    <x v="1"/>
    <n v="73931"/>
    <s v="SKINNSKATTEBERG            "/>
    <x v="56"/>
    <x v="0"/>
    <n v="146"/>
  </r>
  <r>
    <x v="0"/>
    <s v="Kivra"/>
    <x v="0"/>
    <n v="73931"/>
    <s v="SKINNSKATTEBERG            "/>
    <x v="56"/>
    <x v="0"/>
    <n v="156"/>
  </r>
  <r>
    <x v="0"/>
    <s v="minmyndighetspost.se"/>
    <x v="1"/>
    <n v="73931"/>
    <s v="SKINNSKATTEBERG            "/>
    <x v="56"/>
    <x v="0"/>
    <n v="5"/>
  </r>
  <r>
    <x v="0"/>
    <s v="minmyndighetspost.se"/>
    <x v="0"/>
    <n v="73931"/>
    <s v="SKINNSKATTEBERG            "/>
    <x v="56"/>
    <x v="0"/>
    <n v="5"/>
  </r>
  <r>
    <x v="1"/>
    <m/>
    <x v="1"/>
    <n v="73931"/>
    <s v="SKINNSKATTEBERG            "/>
    <x v="56"/>
    <x v="0"/>
    <n v="108"/>
  </r>
  <r>
    <x v="1"/>
    <m/>
    <x v="0"/>
    <n v="73931"/>
    <s v="SKINNSKATTEBERG            "/>
    <x v="56"/>
    <x v="0"/>
    <n v="136"/>
  </r>
  <r>
    <x v="0"/>
    <s v="Kivra"/>
    <x v="1"/>
    <n v="73970"/>
    <s v="SKINNSKATTEBERG            "/>
    <x v="56"/>
    <x v="0"/>
    <n v="15"/>
  </r>
  <r>
    <x v="0"/>
    <s v="Kivra"/>
    <x v="0"/>
    <n v="73970"/>
    <s v="SKINNSKATTEBERG            "/>
    <x v="56"/>
    <x v="0"/>
    <n v="19"/>
  </r>
  <r>
    <x v="0"/>
    <s v="minmyndighetspost.se"/>
    <x v="0"/>
    <n v="73970"/>
    <s v="SKINNSKATTEBERG            "/>
    <x v="56"/>
    <x v="0"/>
    <n v="1"/>
  </r>
  <r>
    <x v="1"/>
    <m/>
    <x v="1"/>
    <n v="73970"/>
    <s v="SKINNSKATTEBERG            "/>
    <x v="56"/>
    <x v="0"/>
    <n v="23"/>
  </r>
  <r>
    <x v="1"/>
    <m/>
    <x v="0"/>
    <n v="73970"/>
    <s v="SKINNSKATTEBERG            "/>
    <x v="56"/>
    <x v="0"/>
    <n v="18"/>
  </r>
  <r>
    <x v="0"/>
    <s v="Digimail"/>
    <x v="0"/>
    <n v="73991"/>
    <s v="SKINNSKATTEBERG            "/>
    <x v="56"/>
    <x v="0"/>
    <n v="1"/>
  </r>
  <r>
    <x v="0"/>
    <s v="Kivra"/>
    <x v="1"/>
    <n v="73991"/>
    <s v="SKINNSKATTEBERG            "/>
    <x v="56"/>
    <x v="0"/>
    <n v="41"/>
  </r>
  <r>
    <x v="0"/>
    <s v="Kivra"/>
    <x v="0"/>
    <n v="73991"/>
    <s v="SKINNSKATTEBERG            "/>
    <x v="56"/>
    <x v="0"/>
    <n v="54"/>
  </r>
  <r>
    <x v="0"/>
    <s v="minmyndighetspost.se"/>
    <x v="1"/>
    <n v="73991"/>
    <s v="SKINNSKATTEBERG            "/>
    <x v="56"/>
    <x v="0"/>
    <n v="2"/>
  </r>
  <r>
    <x v="0"/>
    <s v="minmyndighetspost.se"/>
    <x v="0"/>
    <n v="73991"/>
    <s v="SKINNSKATTEBERG            "/>
    <x v="56"/>
    <x v="0"/>
    <n v="2"/>
  </r>
  <r>
    <x v="1"/>
    <m/>
    <x v="1"/>
    <n v="73991"/>
    <s v="SKINNSKATTEBERG            "/>
    <x v="56"/>
    <x v="0"/>
    <n v="63"/>
  </r>
  <r>
    <x v="1"/>
    <m/>
    <x v="0"/>
    <n v="73991"/>
    <s v="SKINNSKATTEBERG            "/>
    <x v="56"/>
    <x v="0"/>
    <n v="62"/>
  </r>
  <r>
    <x v="0"/>
    <s v="Kivra"/>
    <x v="1"/>
    <n v="73992"/>
    <s v="SKINNSKATTEBERG            "/>
    <x v="56"/>
    <x v="0"/>
    <n v="43"/>
  </r>
  <r>
    <x v="0"/>
    <s v="Kivra"/>
    <x v="0"/>
    <n v="73992"/>
    <s v="SKINNSKATTEBERG            "/>
    <x v="56"/>
    <x v="0"/>
    <n v="40"/>
  </r>
  <r>
    <x v="0"/>
    <s v="minmyndighetspost.se"/>
    <x v="1"/>
    <n v="73992"/>
    <s v="SKINNSKATTEBERG            "/>
    <x v="56"/>
    <x v="0"/>
    <n v="2"/>
  </r>
  <r>
    <x v="0"/>
    <s v="minmyndighetspost.se"/>
    <x v="0"/>
    <n v="73992"/>
    <s v="SKINNSKATTEBERG            "/>
    <x v="56"/>
    <x v="0"/>
    <n v="3"/>
  </r>
  <r>
    <x v="1"/>
    <m/>
    <x v="1"/>
    <n v="73992"/>
    <s v="SKINNSKATTEBERG            "/>
    <x v="56"/>
    <x v="0"/>
    <n v="40"/>
  </r>
  <r>
    <x v="1"/>
    <m/>
    <x v="0"/>
    <n v="73992"/>
    <s v="SKINNSKATTEBERG            "/>
    <x v="56"/>
    <x v="0"/>
    <n v="39"/>
  </r>
  <r>
    <x v="1"/>
    <m/>
    <x v="0"/>
    <n v="77722"/>
    <s v="SMEDJEBACKEN               "/>
    <x v="57"/>
    <x v="2"/>
    <n v="1"/>
  </r>
  <r>
    <x v="0"/>
    <s v="Digimail"/>
    <x v="0"/>
    <n v="77730"/>
    <s v="SMEDJEBACKEN               "/>
    <x v="57"/>
    <x v="2"/>
    <n v="2"/>
  </r>
  <r>
    <x v="0"/>
    <s v="e-Boks"/>
    <x v="1"/>
    <n v="77730"/>
    <s v="SMEDJEBACKEN               "/>
    <x v="57"/>
    <x v="2"/>
    <n v="1"/>
  </r>
  <r>
    <x v="0"/>
    <s v="e-Boks"/>
    <x v="0"/>
    <n v="77730"/>
    <s v="SMEDJEBACKEN               "/>
    <x v="57"/>
    <x v="2"/>
    <n v="1"/>
  </r>
  <r>
    <x v="0"/>
    <s v="Kivra"/>
    <x v="1"/>
    <n v="77730"/>
    <s v="SMEDJEBACKEN               "/>
    <x v="57"/>
    <x v="2"/>
    <n v="112"/>
  </r>
  <r>
    <x v="0"/>
    <s v="Kivra"/>
    <x v="0"/>
    <n v="77730"/>
    <s v="SMEDJEBACKEN               "/>
    <x v="57"/>
    <x v="2"/>
    <n v="82"/>
  </r>
  <r>
    <x v="0"/>
    <s v="minmyndighetspost.se"/>
    <x v="1"/>
    <n v="77730"/>
    <s v="SMEDJEBACKEN               "/>
    <x v="57"/>
    <x v="2"/>
    <n v="5"/>
  </r>
  <r>
    <x v="0"/>
    <s v="minmyndighetspost.se"/>
    <x v="0"/>
    <n v="77730"/>
    <s v="SMEDJEBACKEN               "/>
    <x v="57"/>
    <x v="2"/>
    <n v="7"/>
  </r>
  <r>
    <x v="1"/>
    <m/>
    <x v="1"/>
    <n v="77730"/>
    <s v="SMEDJEBACKEN               "/>
    <x v="57"/>
    <x v="2"/>
    <n v="99"/>
  </r>
  <r>
    <x v="1"/>
    <m/>
    <x v="0"/>
    <n v="77730"/>
    <s v="SMEDJEBACKEN               "/>
    <x v="57"/>
    <x v="2"/>
    <n v="97"/>
  </r>
  <r>
    <x v="0"/>
    <s v="Digimail"/>
    <x v="0"/>
    <n v="77731"/>
    <s v="SMEDJEBACKEN               "/>
    <x v="57"/>
    <x v="2"/>
    <n v="1"/>
  </r>
  <r>
    <x v="0"/>
    <s v="e-Boks"/>
    <x v="1"/>
    <n v="77731"/>
    <s v="SMEDJEBACKEN               "/>
    <x v="57"/>
    <x v="2"/>
    <n v="2"/>
  </r>
  <r>
    <x v="0"/>
    <s v="Kivra"/>
    <x v="1"/>
    <n v="77731"/>
    <s v="SMEDJEBACKEN               "/>
    <x v="57"/>
    <x v="2"/>
    <n v="86"/>
  </r>
  <r>
    <x v="0"/>
    <s v="Kivra"/>
    <x v="0"/>
    <n v="77731"/>
    <s v="SMEDJEBACKEN               "/>
    <x v="57"/>
    <x v="2"/>
    <n v="109"/>
  </r>
  <r>
    <x v="0"/>
    <s v="minmyndighetspost.se"/>
    <x v="1"/>
    <n v="77731"/>
    <s v="SMEDJEBACKEN               "/>
    <x v="57"/>
    <x v="2"/>
    <n v="2"/>
  </r>
  <r>
    <x v="0"/>
    <s v="minmyndighetspost.se"/>
    <x v="0"/>
    <n v="77731"/>
    <s v="SMEDJEBACKEN               "/>
    <x v="57"/>
    <x v="2"/>
    <n v="7"/>
  </r>
  <r>
    <x v="1"/>
    <m/>
    <x v="1"/>
    <n v="77731"/>
    <s v="SMEDJEBACKEN               "/>
    <x v="57"/>
    <x v="2"/>
    <n v="97"/>
  </r>
  <r>
    <x v="1"/>
    <m/>
    <x v="0"/>
    <n v="77731"/>
    <s v="SMEDJEBACKEN               "/>
    <x v="57"/>
    <x v="2"/>
    <n v="92"/>
  </r>
  <r>
    <x v="0"/>
    <s v="e-Boks"/>
    <x v="0"/>
    <n v="77732"/>
    <s v="SMEDJEBACKEN               "/>
    <x v="57"/>
    <x v="2"/>
    <n v="2"/>
  </r>
  <r>
    <x v="0"/>
    <s v="Kivra"/>
    <x v="1"/>
    <n v="77732"/>
    <s v="SMEDJEBACKEN               "/>
    <x v="57"/>
    <x v="2"/>
    <n v="88"/>
  </r>
  <r>
    <x v="0"/>
    <s v="Kivra"/>
    <x v="0"/>
    <n v="77732"/>
    <s v="SMEDJEBACKEN               "/>
    <x v="57"/>
    <x v="2"/>
    <n v="93"/>
  </r>
  <r>
    <x v="0"/>
    <s v="minmyndighetspost.se"/>
    <x v="1"/>
    <n v="77732"/>
    <s v="SMEDJEBACKEN               "/>
    <x v="57"/>
    <x v="2"/>
    <n v="7"/>
  </r>
  <r>
    <x v="0"/>
    <s v="minmyndighetspost.se"/>
    <x v="0"/>
    <n v="77732"/>
    <s v="SMEDJEBACKEN               "/>
    <x v="57"/>
    <x v="2"/>
    <n v="7"/>
  </r>
  <r>
    <x v="1"/>
    <m/>
    <x v="1"/>
    <n v="77732"/>
    <s v="SMEDJEBACKEN               "/>
    <x v="57"/>
    <x v="2"/>
    <n v="88"/>
  </r>
  <r>
    <x v="1"/>
    <m/>
    <x v="0"/>
    <n v="77732"/>
    <s v="SMEDJEBACKEN               "/>
    <x v="57"/>
    <x v="2"/>
    <n v="97"/>
  </r>
  <r>
    <x v="0"/>
    <s v="Digimail"/>
    <x v="0"/>
    <n v="77733"/>
    <s v="SMEDJEBACKEN               "/>
    <x v="57"/>
    <x v="2"/>
    <n v="1"/>
  </r>
  <r>
    <x v="0"/>
    <s v="Kivra"/>
    <x v="1"/>
    <n v="77733"/>
    <s v="SMEDJEBACKEN               "/>
    <x v="57"/>
    <x v="2"/>
    <n v="125"/>
  </r>
  <r>
    <x v="0"/>
    <s v="Kivra"/>
    <x v="0"/>
    <n v="77733"/>
    <s v="SMEDJEBACKEN               "/>
    <x v="57"/>
    <x v="2"/>
    <n v="134"/>
  </r>
  <r>
    <x v="0"/>
    <s v="minmyndighetspost.se"/>
    <x v="1"/>
    <n v="77733"/>
    <s v="SMEDJEBACKEN               "/>
    <x v="57"/>
    <x v="2"/>
    <n v="5"/>
  </r>
  <r>
    <x v="0"/>
    <s v="minmyndighetspost.se"/>
    <x v="0"/>
    <n v="77733"/>
    <s v="SMEDJEBACKEN               "/>
    <x v="57"/>
    <x v="2"/>
    <n v="5"/>
  </r>
  <r>
    <x v="1"/>
    <m/>
    <x v="1"/>
    <n v="77733"/>
    <s v="SMEDJEBACKEN               "/>
    <x v="57"/>
    <x v="2"/>
    <n v="112"/>
  </r>
  <r>
    <x v="1"/>
    <m/>
    <x v="0"/>
    <n v="77733"/>
    <s v="SMEDJEBACKEN               "/>
    <x v="57"/>
    <x v="2"/>
    <n v="117"/>
  </r>
  <r>
    <x v="0"/>
    <s v="e-Boks"/>
    <x v="1"/>
    <n v="77734"/>
    <s v="SMEDJEBACKEN               "/>
    <x v="57"/>
    <x v="2"/>
    <n v="1"/>
  </r>
  <r>
    <x v="0"/>
    <s v="Kivra"/>
    <x v="1"/>
    <n v="77734"/>
    <s v="SMEDJEBACKEN               "/>
    <x v="57"/>
    <x v="2"/>
    <n v="18"/>
  </r>
  <r>
    <x v="0"/>
    <s v="Kivra"/>
    <x v="0"/>
    <n v="77734"/>
    <s v="SMEDJEBACKEN               "/>
    <x v="57"/>
    <x v="2"/>
    <n v="25"/>
  </r>
  <r>
    <x v="0"/>
    <s v="minmyndighetspost.se"/>
    <x v="1"/>
    <n v="77734"/>
    <s v="SMEDJEBACKEN               "/>
    <x v="57"/>
    <x v="2"/>
    <n v="3"/>
  </r>
  <r>
    <x v="0"/>
    <s v="minmyndighetspost.se"/>
    <x v="0"/>
    <n v="77734"/>
    <s v="SMEDJEBACKEN               "/>
    <x v="57"/>
    <x v="2"/>
    <n v="2"/>
  </r>
  <r>
    <x v="1"/>
    <m/>
    <x v="1"/>
    <n v="77734"/>
    <s v="SMEDJEBACKEN               "/>
    <x v="57"/>
    <x v="2"/>
    <n v="16"/>
  </r>
  <r>
    <x v="1"/>
    <m/>
    <x v="0"/>
    <n v="77734"/>
    <s v="SMEDJEBACKEN               "/>
    <x v="57"/>
    <x v="2"/>
    <n v="19"/>
  </r>
  <r>
    <x v="0"/>
    <s v="Digimail"/>
    <x v="1"/>
    <n v="77750"/>
    <s v="SMEDJEBACKEN               "/>
    <x v="57"/>
    <x v="2"/>
    <n v="1"/>
  </r>
  <r>
    <x v="0"/>
    <s v="Digimail"/>
    <x v="0"/>
    <n v="77750"/>
    <s v="SMEDJEBACKEN               "/>
    <x v="57"/>
    <x v="2"/>
    <n v="1"/>
  </r>
  <r>
    <x v="0"/>
    <s v="e-Boks"/>
    <x v="0"/>
    <n v="77750"/>
    <s v="SMEDJEBACKEN               "/>
    <x v="57"/>
    <x v="2"/>
    <n v="1"/>
  </r>
  <r>
    <x v="0"/>
    <s v="Kivra"/>
    <x v="1"/>
    <n v="77750"/>
    <s v="SMEDJEBACKEN               "/>
    <x v="57"/>
    <x v="2"/>
    <n v="63"/>
  </r>
  <r>
    <x v="0"/>
    <s v="Kivra"/>
    <x v="0"/>
    <n v="77750"/>
    <s v="SMEDJEBACKEN               "/>
    <x v="57"/>
    <x v="2"/>
    <n v="73"/>
  </r>
  <r>
    <x v="0"/>
    <s v="minmyndighetspost.se"/>
    <x v="1"/>
    <n v="77750"/>
    <s v="SMEDJEBACKEN               "/>
    <x v="57"/>
    <x v="2"/>
    <n v="4"/>
  </r>
  <r>
    <x v="0"/>
    <s v="minmyndighetspost.se"/>
    <x v="0"/>
    <n v="77750"/>
    <s v="SMEDJEBACKEN               "/>
    <x v="57"/>
    <x v="2"/>
    <n v="5"/>
  </r>
  <r>
    <x v="1"/>
    <m/>
    <x v="1"/>
    <n v="77750"/>
    <s v="SMEDJEBACKEN               "/>
    <x v="57"/>
    <x v="2"/>
    <n v="64"/>
  </r>
  <r>
    <x v="1"/>
    <m/>
    <x v="0"/>
    <n v="77750"/>
    <s v="SMEDJEBACKEN               "/>
    <x v="57"/>
    <x v="2"/>
    <n v="85"/>
  </r>
  <r>
    <x v="0"/>
    <s v="Kivra"/>
    <x v="1"/>
    <n v="77751"/>
    <s v="SMEDJEBACKEN               "/>
    <x v="57"/>
    <x v="2"/>
    <n v="70"/>
  </r>
  <r>
    <x v="0"/>
    <s v="Kivra"/>
    <x v="0"/>
    <n v="77751"/>
    <s v="SMEDJEBACKEN               "/>
    <x v="57"/>
    <x v="2"/>
    <n v="69"/>
  </r>
  <r>
    <x v="0"/>
    <s v="minmyndighetspost.se"/>
    <x v="1"/>
    <n v="77751"/>
    <s v="SMEDJEBACKEN               "/>
    <x v="57"/>
    <x v="2"/>
    <n v="10"/>
  </r>
  <r>
    <x v="0"/>
    <s v="minmyndighetspost.se"/>
    <x v="0"/>
    <n v="77751"/>
    <s v="SMEDJEBACKEN               "/>
    <x v="57"/>
    <x v="2"/>
    <n v="8"/>
  </r>
  <r>
    <x v="1"/>
    <m/>
    <x v="1"/>
    <n v="77751"/>
    <s v="SMEDJEBACKEN               "/>
    <x v="57"/>
    <x v="2"/>
    <n v="66"/>
  </r>
  <r>
    <x v="1"/>
    <m/>
    <x v="0"/>
    <n v="77751"/>
    <s v="SMEDJEBACKEN               "/>
    <x v="57"/>
    <x v="2"/>
    <n v="71"/>
  </r>
  <r>
    <x v="0"/>
    <s v="Digimail"/>
    <x v="1"/>
    <n v="77760"/>
    <s v="SÖDERBÄRKE                 "/>
    <x v="57"/>
    <x v="2"/>
    <n v="1"/>
  </r>
  <r>
    <x v="0"/>
    <s v="Digimail"/>
    <x v="0"/>
    <n v="77760"/>
    <s v="SÖDERBÄRKE                 "/>
    <x v="57"/>
    <x v="2"/>
    <n v="1"/>
  </r>
  <r>
    <x v="0"/>
    <s v="Kivra"/>
    <x v="1"/>
    <n v="77760"/>
    <s v="SÖDERBÄRKE                 "/>
    <x v="57"/>
    <x v="2"/>
    <n v="95"/>
  </r>
  <r>
    <x v="0"/>
    <s v="Kivra"/>
    <x v="0"/>
    <n v="77760"/>
    <s v="SÖDERBÄRKE                 "/>
    <x v="57"/>
    <x v="2"/>
    <n v="87"/>
  </r>
  <r>
    <x v="0"/>
    <s v="minmyndighetspost.se"/>
    <x v="1"/>
    <n v="77760"/>
    <s v="SÖDERBÄRKE                 "/>
    <x v="57"/>
    <x v="2"/>
    <n v="7"/>
  </r>
  <r>
    <x v="0"/>
    <s v="minmyndighetspost.se"/>
    <x v="0"/>
    <n v="77760"/>
    <s v="SÖDERBÄRKE                 "/>
    <x v="57"/>
    <x v="2"/>
    <n v="4"/>
  </r>
  <r>
    <x v="1"/>
    <m/>
    <x v="1"/>
    <n v="77760"/>
    <s v="SÖDERBÄRKE                 "/>
    <x v="57"/>
    <x v="2"/>
    <n v="83"/>
  </r>
  <r>
    <x v="1"/>
    <m/>
    <x v="0"/>
    <n v="77760"/>
    <s v="SÖDERBÄRKE                 "/>
    <x v="57"/>
    <x v="2"/>
    <n v="109"/>
  </r>
  <r>
    <x v="0"/>
    <s v="e-Boks"/>
    <x v="1"/>
    <n v="77790"/>
    <s v="SMEDJEBACKEN               "/>
    <x v="57"/>
    <x v="2"/>
    <n v="1"/>
  </r>
  <r>
    <x v="0"/>
    <s v="Kivra"/>
    <x v="1"/>
    <n v="77790"/>
    <s v="SMEDJEBACKEN               "/>
    <x v="57"/>
    <x v="2"/>
    <n v="75"/>
  </r>
  <r>
    <x v="0"/>
    <s v="Kivra"/>
    <x v="0"/>
    <n v="77790"/>
    <s v="SMEDJEBACKEN               "/>
    <x v="57"/>
    <x v="2"/>
    <n v="86"/>
  </r>
  <r>
    <x v="0"/>
    <s v="minmyndighetspost.se"/>
    <x v="1"/>
    <n v="77790"/>
    <s v="SMEDJEBACKEN               "/>
    <x v="57"/>
    <x v="2"/>
    <n v="5"/>
  </r>
  <r>
    <x v="0"/>
    <s v="minmyndighetspost.se"/>
    <x v="0"/>
    <n v="77790"/>
    <s v="SMEDJEBACKEN               "/>
    <x v="57"/>
    <x v="2"/>
    <n v="6"/>
  </r>
  <r>
    <x v="1"/>
    <m/>
    <x v="1"/>
    <n v="77790"/>
    <s v="SMEDJEBACKEN               "/>
    <x v="57"/>
    <x v="2"/>
    <n v="105"/>
  </r>
  <r>
    <x v="1"/>
    <m/>
    <x v="0"/>
    <n v="77790"/>
    <s v="SMEDJEBACKEN               "/>
    <x v="57"/>
    <x v="2"/>
    <n v="96"/>
  </r>
  <r>
    <x v="0"/>
    <s v="Digimail"/>
    <x v="0"/>
    <n v="77791"/>
    <s v="SMEDJEBACKEN               "/>
    <x v="57"/>
    <x v="2"/>
    <n v="1"/>
  </r>
  <r>
    <x v="0"/>
    <s v="Kivra"/>
    <x v="1"/>
    <n v="77791"/>
    <s v="SMEDJEBACKEN               "/>
    <x v="57"/>
    <x v="2"/>
    <n v="120"/>
  </r>
  <r>
    <x v="0"/>
    <s v="Kivra"/>
    <x v="0"/>
    <n v="77791"/>
    <s v="SMEDJEBACKEN               "/>
    <x v="57"/>
    <x v="2"/>
    <n v="105"/>
  </r>
  <r>
    <x v="0"/>
    <s v="minmyndighetspost.se"/>
    <x v="1"/>
    <n v="77791"/>
    <s v="SMEDJEBACKEN               "/>
    <x v="57"/>
    <x v="2"/>
    <n v="8"/>
  </r>
  <r>
    <x v="0"/>
    <s v="minmyndighetspost.se"/>
    <x v="0"/>
    <n v="77791"/>
    <s v="SMEDJEBACKEN               "/>
    <x v="57"/>
    <x v="2"/>
    <n v="7"/>
  </r>
  <r>
    <x v="1"/>
    <m/>
    <x v="1"/>
    <n v="77791"/>
    <s v="SMEDJEBACKEN               "/>
    <x v="57"/>
    <x v="2"/>
    <n v="99"/>
  </r>
  <r>
    <x v="1"/>
    <m/>
    <x v="0"/>
    <n v="77791"/>
    <s v="SMEDJEBACKEN               "/>
    <x v="57"/>
    <x v="2"/>
    <n v="133"/>
  </r>
  <r>
    <x v="0"/>
    <s v="Kivra"/>
    <x v="1"/>
    <n v="77793"/>
    <s v="SÖDERBÄRKE                 "/>
    <x v="57"/>
    <x v="2"/>
    <n v="106"/>
  </r>
  <r>
    <x v="0"/>
    <s v="Kivra"/>
    <x v="0"/>
    <n v="77793"/>
    <s v="SÖDERBÄRKE                 "/>
    <x v="57"/>
    <x v="2"/>
    <n v="84"/>
  </r>
  <r>
    <x v="0"/>
    <s v="minmyndighetspost.se"/>
    <x v="1"/>
    <n v="77793"/>
    <s v="SÖDERBÄRKE                 "/>
    <x v="57"/>
    <x v="2"/>
    <n v="7"/>
  </r>
  <r>
    <x v="0"/>
    <s v="minmyndighetspost.se"/>
    <x v="0"/>
    <n v="77793"/>
    <s v="SÖDERBÄRKE                 "/>
    <x v="57"/>
    <x v="2"/>
    <n v="7"/>
  </r>
  <r>
    <x v="1"/>
    <m/>
    <x v="1"/>
    <n v="77793"/>
    <s v="SÖDERBÄRKE                 "/>
    <x v="57"/>
    <x v="2"/>
    <n v="89"/>
  </r>
  <r>
    <x v="1"/>
    <m/>
    <x v="0"/>
    <n v="77793"/>
    <s v="SÖDERBÄRKE                 "/>
    <x v="57"/>
    <x v="2"/>
    <n v="105"/>
  </r>
  <r>
    <x v="0"/>
    <s v="e-Boks"/>
    <x v="0"/>
    <n v="77794"/>
    <s v="SÖDERBÄRKE                 "/>
    <x v="57"/>
    <x v="2"/>
    <n v="1"/>
  </r>
  <r>
    <x v="0"/>
    <s v="Kivra"/>
    <x v="1"/>
    <n v="77794"/>
    <s v="SÖDERBÄRKE                 "/>
    <x v="57"/>
    <x v="2"/>
    <n v="100"/>
  </r>
  <r>
    <x v="0"/>
    <s v="Kivra"/>
    <x v="0"/>
    <n v="77794"/>
    <s v="SÖDERBÄRKE                 "/>
    <x v="57"/>
    <x v="2"/>
    <n v="99"/>
  </r>
  <r>
    <x v="0"/>
    <s v="minmyndighetspost.se"/>
    <x v="1"/>
    <n v="77794"/>
    <s v="SÖDERBÄRKE                 "/>
    <x v="57"/>
    <x v="2"/>
    <n v="9"/>
  </r>
  <r>
    <x v="0"/>
    <s v="minmyndighetspost.se"/>
    <x v="0"/>
    <n v="77794"/>
    <s v="SÖDERBÄRKE                 "/>
    <x v="57"/>
    <x v="2"/>
    <n v="8"/>
  </r>
  <r>
    <x v="1"/>
    <m/>
    <x v="1"/>
    <n v="77794"/>
    <s v="SÖDERBÄRKE                 "/>
    <x v="57"/>
    <x v="2"/>
    <n v="109"/>
  </r>
  <r>
    <x v="1"/>
    <m/>
    <x v="0"/>
    <n v="77794"/>
    <s v="SÖDERBÄRKE                 "/>
    <x v="57"/>
    <x v="2"/>
    <n v="115"/>
  </r>
  <r>
    <x v="0"/>
    <s v="e-Boks"/>
    <x v="1"/>
    <n v="88030"/>
    <s v="NÄSÅKER                    "/>
    <x v="45"/>
    <x v="6"/>
    <n v="1"/>
  </r>
  <r>
    <x v="0"/>
    <s v="Kivra"/>
    <x v="1"/>
    <n v="88030"/>
    <s v="NÄSÅKER                    "/>
    <x v="45"/>
    <x v="6"/>
    <n v="92"/>
  </r>
  <r>
    <x v="0"/>
    <s v="Kivra"/>
    <x v="0"/>
    <n v="88030"/>
    <s v="NÄSÅKER                    "/>
    <x v="45"/>
    <x v="6"/>
    <n v="77"/>
  </r>
  <r>
    <x v="0"/>
    <s v="minmyndighetspost.se"/>
    <x v="1"/>
    <n v="88030"/>
    <s v="NÄSÅKER                    "/>
    <x v="45"/>
    <x v="6"/>
    <n v="10"/>
  </r>
  <r>
    <x v="0"/>
    <s v="minmyndighetspost.se"/>
    <x v="0"/>
    <n v="88030"/>
    <s v="NÄSÅKER                    "/>
    <x v="45"/>
    <x v="6"/>
    <n v="7"/>
  </r>
  <r>
    <x v="1"/>
    <m/>
    <x v="1"/>
    <n v="88030"/>
    <s v="NÄSÅKER                    "/>
    <x v="45"/>
    <x v="6"/>
    <n v="138"/>
  </r>
  <r>
    <x v="1"/>
    <m/>
    <x v="0"/>
    <n v="88030"/>
    <s v="NÄSÅKER                    "/>
    <x v="45"/>
    <x v="6"/>
    <n v="168"/>
  </r>
  <r>
    <x v="0"/>
    <s v="e-Boks"/>
    <x v="0"/>
    <n v="88037"/>
    <s v="JUNSELE                    "/>
    <x v="45"/>
    <x v="6"/>
    <n v="1"/>
  </r>
  <r>
    <x v="0"/>
    <s v="Kivra"/>
    <x v="1"/>
    <n v="88037"/>
    <s v="JUNSELE                    "/>
    <x v="45"/>
    <x v="6"/>
    <n v="100"/>
  </r>
  <r>
    <x v="0"/>
    <s v="Kivra"/>
    <x v="0"/>
    <n v="88037"/>
    <s v="JUNSELE                    "/>
    <x v="45"/>
    <x v="6"/>
    <n v="121"/>
  </r>
  <r>
    <x v="0"/>
    <s v="minmyndighetspost.se"/>
    <x v="1"/>
    <n v="88037"/>
    <s v="JUNSELE                    "/>
    <x v="45"/>
    <x v="6"/>
    <n v="7"/>
  </r>
  <r>
    <x v="0"/>
    <s v="minmyndighetspost.se"/>
    <x v="0"/>
    <n v="88037"/>
    <s v="JUNSELE                    "/>
    <x v="45"/>
    <x v="6"/>
    <n v="8"/>
  </r>
  <r>
    <x v="1"/>
    <m/>
    <x v="1"/>
    <n v="88037"/>
    <s v="JUNSELE                    "/>
    <x v="45"/>
    <x v="6"/>
    <n v="155"/>
  </r>
  <r>
    <x v="1"/>
    <m/>
    <x v="0"/>
    <n v="88037"/>
    <s v="JUNSELE                    "/>
    <x v="45"/>
    <x v="6"/>
    <n v="168"/>
  </r>
  <r>
    <x v="0"/>
    <s v="e-Boks"/>
    <x v="1"/>
    <n v="88040"/>
    <s v="RAMSELE                    "/>
    <x v="45"/>
    <x v="6"/>
    <n v="1"/>
  </r>
  <r>
    <x v="0"/>
    <s v="e-Boks"/>
    <x v="0"/>
    <n v="88040"/>
    <s v="RAMSELE                    "/>
    <x v="45"/>
    <x v="6"/>
    <n v="2"/>
  </r>
  <r>
    <x v="0"/>
    <s v="Kivra"/>
    <x v="1"/>
    <n v="88040"/>
    <s v="RAMSELE                    "/>
    <x v="45"/>
    <x v="6"/>
    <n v="110"/>
  </r>
  <r>
    <x v="0"/>
    <s v="Kivra"/>
    <x v="0"/>
    <n v="88040"/>
    <s v="RAMSELE                    "/>
    <x v="45"/>
    <x v="6"/>
    <n v="101"/>
  </r>
  <r>
    <x v="0"/>
    <s v="minmyndighetspost.se"/>
    <x v="1"/>
    <n v="88040"/>
    <s v="RAMSELE                    "/>
    <x v="45"/>
    <x v="6"/>
    <n v="7"/>
  </r>
  <r>
    <x v="0"/>
    <s v="minmyndighetspost.se"/>
    <x v="0"/>
    <n v="88040"/>
    <s v="RAMSELE                    "/>
    <x v="45"/>
    <x v="6"/>
    <n v="10"/>
  </r>
  <r>
    <x v="1"/>
    <m/>
    <x v="1"/>
    <n v="88040"/>
    <s v="RAMSELE                    "/>
    <x v="45"/>
    <x v="6"/>
    <n v="170"/>
  </r>
  <r>
    <x v="1"/>
    <m/>
    <x v="0"/>
    <n v="88040"/>
    <s v="RAMSELE                    "/>
    <x v="45"/>
    <x v="6"/>
    <n v="234"/>
  </r>
  <r>
    <x v="0"/>
    <s v="Kivra"/>
    <x v="1"/>
    <n v="88041"/>
    <s v="EDSELE                     "/>
    <x v="45"/>
    <x v="6"/>
    <n v="39"/>
  </r>
  <r>
    <x v="0"/>
    <s v="Kivra"/>
    <x v="0"/>
    <n v="88041"/>
    <s v="EDSELE                     "/>
    <x v="45"/>
    <x v="6"/>
    <n v="30"/>
  </r>
  <r>
    <x v="0"/>
    <s v="minmyndighetspost.se"/>
    <x v="0"/>
    <n v="88041"/>
    <s v="EDSELE                     "/>
    <x v="45"/>
    <x v="6"/>
    <n v="4"/>
  </r>
  <r>
    <x v="1"/>
    <m/>
    <x v="1"/>
    <n v="88041"/>
    <s v="EDSELE                     "/>
    <x v="45"/>
    <x v="6"/>
    <n v="49"/>
  </r>
  <r>
    <x v="1"/>
    <m/>
    <x v="0"/>
    <n v="88041"/>
    <s v="EDSELE                     "/>
    <x v="45"/>
    <x v="6"/>
    <n v="75"/>
  </r>
  <r>
    <x v="1"/>
    <m/>
    <x v="1"/>
    <n v="88100"/>
    <s v="Sollefteå                  "/>
    <x v="45"/>
    <x v="6"/>
    <n v="3"/>
  </r>
  <r>
    <x v="1"/>
    <m/>
    <x v="0"/>
    <n v="88100"/>
    <s v="Sollefteå                  "/>
    <x v="45"/>
    <x v="6"/>
    <n v="2"/>
  </r>
  <r>
    <x v="0"/>
    <s v="Kivra"/>
    <x v="0"/>
    <n v="88101"/>
    <s v="SOLLEFTEÅ                  "/>
    <x v="45"/>
    <x v="6"/>
    <n v="1"/>
  </r>
  <r>
    <x v="1"/>
    <m/>
    <x v="0"/>
    <n v="88121"/>
    <s v="SOLLEFTEÅ                  "/>
    <x v="45"/>
    <x v="6"/>
    <n v="1"/>
  </r>
  <r>
    <x v="1"/>
    <m/>
    <x v="0"/>
    <n v="88122"/>
    <s v="SOLLEFTEÅ                  "/>
    <x v="45"/>
    <x v="6"/>
    <n v="1"/>
  </r>
  <r>
    <x v="1"/>
    <m/>
    <x v="0"/>
    <n v="88124"/>
    <s v="SOLLEFTEÅ                  "/>
    <x v="45"/>
    <x v="6"/>
    <n v="1"/>
  </r>
  <r>
    <x v="1"/>
    <m/>
    <x v="1"/>
    <n v="88125"/>
    <s v="SOLLEFTEÅ                  "/>
    <x v="45"/>
    <x v="6"/>
    <n v="1"/>
  </r>
  <r>
    <x v="1"/>
    <m/>
    <x v="0"/>
    <n v="88125"/>
    <s v="SOLLEFTEÅ                  "/>
    <x v="45"/>
    <x v="6"/>
    <n v="7"/>
  </r>
  <r>
    <x v="0"/>
    <s v="Kivra"/>
    <x v="0"/>
    <n v="88126"/>
    <s v="SOLLEFTEÅ                  "/>
    <x v="45"/>
    <x v="6"/>
    <n v="1"/>
  </r>
  <r>
    <x v="0"/>
    <s v="e-Boks"/>
    <x v="1"/>
    <n v="88130"/>
    <s v="SOLLEFTEÅ                  "/>
    <x v="45"/>
    <x v="6"/>
    <n v="1"/>
  </r>
  <r>
    <x v="0"/>
    <s v="Kivra"/>
    <x v="1"/>
    <n v="88130"/>
    <s v="SOLLEFTEÅ                  "/>
    <x v="45"/>
    <x v="6"/>
    <n v="112"/>
  </r>
  <r>
    <x v="0"/>
    <s v="Kivra"/>
    <x v="0"/>
    <n v="88130"/>
    <s v="SOLLEFTEÅ                  "/>
    <x v="45"/>
    <x v="6"/>
    <n v="126"/>
  </r>
  <r>
    <x v="0"/>
    <s v="minmyndighetspost.se"/>
    <x v="1"/>
    <n v="88130"/>
    <s v="SOLLEFTEÅ                  "/>
    <x v="45"/>
    <x v="6"/>
    <n v="5"/>
  </r>
  <r>
    <x v="0"/>
    <s v="minmyndighetspost.se"/>
    <x v="0"/>
    <n v="88130"/>
    <s v="SOLLEFTEÅ                  "/>
    <x v="45"/>
    <x v="6"/>
    <n v="7"/>
  </r>
  <r>
    <x v="1"/>
    <m/>
    <x v="1"/>
    <n v="88130"/>
    <s v="SOLLEFTEÅ                  "/>
    <x v="45"/>
    <x v="6"/>
    <n v="112"/>
  </r>
  <r>
    <x v="1"/>
    <m/>
    <x v="0"/>
    <n v="88130"/>
    <s v="SOLLEFTEÅ                  "/>
    <x v="45"/>
    <x v="6"/>
    <n v="96"/>
  </r>
  <r>
    <x v="0"/>
    <s v="Digimail"/>
    <x v="1"/>
    <n v="88131"/>
    <s v="SOLLEFTEÅ                  "/>
    <x v="45"/>
    <x v="6"/>
    <n v="1"/>
  </r>
  <r>
    <x v="0"/>
    <s v="e-Boks"/>
    <x v="1"/>
    <n v="88131"/>
    <s v="SOLLEFTEÅ                  "/>
    <x v="45"/>
    <x v="6"/>
    <n v="1"/>
  </r>
  <r>
    <x v="0"/>
    <s v="Kivra"/>
    <x v="1"/>
    <n v="88131"/>
    <s v="SOLLEFTEÅ                  "/>
    <x v="45"/>
    <x v="6"/>
    <n v="120"/>
  </r>
  <r>
    <x v="0"/>
    <s v="Kivra"/>
    <x v="0"/>
    <n v="88131"/>
    <s v="SOLLEFTEÅ                  "/>
    <x v="45"/>
    <x v="6"/>
    <n v="124"/>
  </r>
  <r>
    <x v="0"/>
    <s v="minmyndighetspost.se"/>
    <x v="1"/>
    <n v="88131"/>
    <s v="SOLLEFTEÅ                  "/>
    <x v="45"/>
    <x v="6"/>
    <n v="4"/>
  </r>
  <r>
    <x v="0"/>
    <s v="minmyndighetspost.se"/>
    <x v="0"/>
    <n v="88131"/>
    <s v="SOLLEFTEÅ                  "/>
    <x v="45"/>
    <x v="6"/>
    <n v="4"/>
  </r>
  <r>
    <x v="1"/>
    <m/>
    <x v="1"/>
    <n v="88131"/>
    <s v="SOLLEFTEÅ                  "/>
    <x v="45"/>
    <x v="6"/>
    <n v="111"/>
  </r>
  <r>
    <x v="1"/>
    <m/>
    <x v="0"/>
    <n v="88131"/>
    <s v="SOLLEFTEÅ                  "/>
    <x v="45"/>
    <x v="6"/>
    <n v="117"/>
  </r>
  <r>
    <x v="0"/>
    <s v="e-Boks"/>
    <x v="1"/>
    <n v="88132"/>
    <s v="SOLLEFTEÅ                  "/>
    <x v="45"/>
    <x v="6"/>
    <n v="1"/>
  </r>
  <r>
    <x v="0"/>
    <s v="e-Boks"/>
    <x v="0"/>
    <n v="88132"/>
    <s v="SOLLEFTEÅ                  "/>
    <x v="45"/>
    <x v="6"/>
    <n v="1"/>
  </r>
  <r>
    <x v="0"/>
    <s v="Kivra"/>
    <x v="1"/>
    <n v="88132"/>
    <s v="SOLLEFTEÅ                  "/>
    <x v="45"/>
    <x v="6"/>
    <n v="133"/>
  </r>
  <r>
    <x v="0"/>
    <s v="Kivra"/>
    <x v="0"/>
    <n v="88132"/>
    <s v="SOLLEFTEÅ                  "/>
    <x v="45"/>
    <x v="6"/>
    <n v="116"/>
  </r>
  <r>
    <x v="0"/>
    <s v="minmyndighetspost.se"/>
    <x v="1"/>
    <n v="88132"/>
    <s v="SOLLEFTEÅ                  "/>
    <x v="45"/>
    <x v="6"/>
    <n v="11"/>
  </r>
  <r>
    <x v="0"/>
    <s v="minmyndighetspost.se"/>
    <x v="0"/>
    <n v="88132"/>
    <s v="SOLLEFTEÅ                  "/>
    <x v="45"/>
    <x v="6"/>
    <n v="8"/>
  </r>
  <r>
    <x v="1"/>
    <m/>
    <x v="1"/>
    <n v="88132"/>
    <s v="SOLLEFTEÅ                  "/>
    <x v="45"/>
    <x v="6"/>
    <n v="109"/>
  </r>
  <r>
    <x v="1"/>
    <m/>
    <x v="0"/>
    <n v="88132"/>
    <s v="SOLLEFTEÅ                  "/>
    <x v="45"/>
    <x v="6"/>
    <n v="115"/>
  </r>
  <r>
    <x v="0"/>
    <s v="Digimail"/>
    <x v="1"/>
    <n v="88133"/>
    <s v="SOLLEFTEÅ                  "/>
    <x v="45"/>
    <x v="6"/>
    <n v="2"/>
  </r>
  <r>
    <x v="0"/>
    <s v="Digimail"/>
    <x v="0"/>
    <n v="88133"/>
    <s v="SOLLEFTEÅ                  "/>
    <x v="45"/>
    <x v="6"/>
    <n v="1"/>
  </r>
  <r>
    <x v="0"/>
    <s v="Kivra"/>
    <x v="1"/>
    <n v="88133"/>
    <s v="SOLLEFTEÅ                  "/>
    <x v="45"/>
    <x v="6"/>
    <n v="106"/>
  </r>
  <r>
    <x v="0"/>
    <s v="Kivra"/>
    <x v="0"/>
    <n v="88133"/>
    <s v="SOLLEFTEÅ                  "/>
    <x v="45"/>
    <x v="6"/>
    <n v="120"/>
  </r>
  <r>
    <x v="0"/>
    <s v="minmyndighetspost.se"/>
    <x v="1"/>
    <n v="88133"/>
    <s v="SOLLEFTEÅ                  "/>
    <x v="45"/>
    <x v="6"/>
    <n v="5"/>
  </r>
  <r>
    <x v="0"/>
    <s v="minmyndighetspost.se"/>
    <x v="0"/>
    <n v="88133"/>
    <s v="SOLLEFTEÅ                  "/>
    <x v="45"/>
    <x v="6"/>
    <n v="5"/>
  </r>
  <r>
    <x v="1"/>
    <m/>
    <x v="1"/>
    <n v="88133"/>
    <s v="SOLLEFTEÅ                  "/>
    <x v="45"/>
    <x v="6"/>
    <n v="107"/>
  </r>
  <r>
    <x v="1"/>
    <m/>
    <x v="0"/>
    <n v="88133"/>
    <s v="SOLLEFTEÅ                  "/>
    <x v="45"/>
    <x v="6"/>
    <n v="106"/>
  </r>
  <r>
    <x v="0"/>
    <s v="Digimail"/>
    <x v="1"/>
    <n v="88134"/>
    <s v="SOLLEFTEÅ                  "/>
    <x v="45"/>
    <x v="6"/>
    <n v="1"/>
  </r>
  <r>
    <x v="0"/>
    <s v="Kivra"/>
    <x v="1"/>
    <n v="88134"/>
    <s v="SOLLEFTEÅ                  "/>
    <x v="45"/>
    <x v="6"/>
    <n v="78"/>
  </r>
  <r>
    <x v="0"/>
    <s v="Kivra"/>
    <x v="0"/>
    <n v="88134"/>
    <s v="SOLLEFTEÅ                  "/>
    <x v="45"/>
    <x v="6"/>
    <n v="96"/>
  </r>
  <r>
    <x v="0"/>
    <s v="minmyndighetspost.se"/>
    <x v="1"/>
    <n v="88134"/>
    <s v="SOLLEFTEÅ                  "/>
    <x v="45"/>
    <x v="6"/>
    <n v="7"/>
  </r>
  <r>
    <x v="0"/>
    <s v="minmyndighetspost.se"/>
    <x v="0"/>
    <n v="88134"/>
    <s v="SOLLEFTEÅ                  "/>
    <x v="45"/>
    <x v="6"/>
    <n v="4"/>
  </r>
  <r>
    <x v="1"/>
    <m/>
    <x v="1"/>
    <n v="88134"/>
    <s v="SOLLEFTEÅ                  "/>
    <x v="45"/>
    <x v="6"/>
    <n v="88"/>
  </r>
  <r>
    <x v="1"/>
    <m/>
    <x v="0"/>
    <n v="88134"/>
    <s v="SOLLEFTEÅ                  "/>
    <x v="45"/>
    <x v="6"/>
    <n v="92"/>
  </r>
  <r>
    <x v="0"/>
    <s v="e-Boks"/>
    <x v="1"/>
    <n v="88135"/>
    <s v="SOLLEFTEÅ                  "/>
    <x v="45"/>
    <x v="6"/>
    <n v="1"/>
  </r>
  <r>
    <x v="0"/>
    <s v="Kivra"/>
    <x v="1"/>
    <n v="88135"/>
    <s v="SOLLEFTEÅ                  "/>
    <x v="45"/>
    <x v="6"/>
    <n v="132"/>
  </r>
  <r>
    <x v="0"/>
    <s v="Kivra"/>
    <x v="0"/>
    <n v="88135"/>
    <s v="SOLLEFTEÅ                  "/>
    <x v="45"/>
    <x v="6"/>
    <n v="150"/>
  </r>
  <r>
    <x v="0"/>
    <s v="minmyndighetspost.se"/>
    <x v="1"/>
    <n v="88135"/>
    <s v="SOLLEFTEÅ                  "/>
    <x v="45"/>
    <x v="6"/>
    <n v="8"/>
  </r>
  <r>
    <x v="0"/>
    <s v="minmyndighetspost.se"/>
    <x v="0"/>
    <n v="88135"/>
    <s v="SOLLEFTEÅ                  "/>
    <x v="45"/>
    <x v="6"/>
    <n v="11"/>
  </r>
  <r>
    <x v="1"/>
    <m/>
    <x v="1"/>
    <n v="88135"/>
    <s v="SOLLEFTEÅ                  "/>
    <x v="45"/>
    <x v="6"/>
    <n v="138"/>
  </r>
  <r>
    <x v="1"/>
    <m/>
    <x v="0"/>
    <n v="88135"/>
    <s v="SOLLEFTEÅ                  "/>
    <x v="45"/>
    <x v="6"/>
    <n v="130"/>
  </r>
  <r>
    <x v="0"/>
    <s v="Digimail"/>
    <x v="1"/>
    <n v="88140"/>
    <s v="SOLLEFTEÅ                  "/>
    <x v="45"/>
    <x v="6"/>
    <n v="1"/>
  </r>
  <r>
    <x v="0"/>
    <s v="Digimail"/>
    <x v="0"/>
    <n v="88140"/>
    <s v="SOLLEFTEÅ                  "/>
    <x v="45"/>
    <x v="6"/>
    <n v="1"/>
  </r>
  <r>
    <x v="0"/>
    <s v="e-Boks"/>
    <x v="1"/>
    <n v="88140"/>
    <s v="SOLLEFTEÅ                  "/>
    <x v="45"/>
    <x v="6"/>
    <n v="1"/>
  </r>
  <r>
    <x v="0"/>
    <s v="e-Boks"/>
    <x v="0"/>
    <n v="88140"/>
    <s v="SOLLEFTEÅ                  "/>
    <x v="45"/>
    <x v="6"/>
    <n v="2"/>
  </r>
  <r>
    <x v="0"/>
    <s v="Kivra"/>
    <x v="1"/>
    <n v="88140"/>
    <s v="SOLLEFTEÅ                  "/>
    <x v="45"/>
    <x v="6"/>
    <n v="132"/>
  </r>
  <r>
    <x v="0"/>
    <s v="Kivra"/>
    <x v="0"/>
    <n v="88140"/>
    <s v="SOLLEFTEÅ                  "/>
    <x v="45"/>
    <x v="6"/>
    <n v="117"/>
  </r>
  <r>
    <x v="0"/>
    <s v="minmyndighetspost.se"/>
    <x v="1"/>
    <n v="88140"/>
    <s v="SOLLEFTEÅ                  "/>
    <x v="45"/>
    <x v="6"/>
    <n v="4"/>
  </r>
  <r>
    <x v="0"/>
    <s v="minmyndighetspost.se"/>
    <x v="0"/>
    <n v="88140"/>
    <s v="SOLLEFTEÅ                  "/>
    <x v="45"/>
    <x v="6"/>
    <n v="6"/>
  </r>
  <r>
    <x v="1"/>
    <m/>
    <x v="1"/>
    <n v="88140"/>
    <s v="SOLLEFTEÅ                  "/>
    <x v="45"/>
    <x v="6"/>
    <n v="131"/>
  </r>
  <r>
    <x v="1"/>
    <m/>
    <x v="0"/>
    <n v="88140"/>
    <s v="SOLLEFTEÅ                  "/>
    <x v="45"/>
    <x v="6"/>
    <n v="128"/>
  </r>
  <r>
    <x v="0"/>
    <s v="Kivra"/>
    <x v="1"/>
    <n v="88141"/>
    <s v="SOLLEFTEÅ                  "/>
    <x v="45"/>
    <x v="6"/>
    <n v="18"/>
  </r>
  <r>
    <x v="0"/>
    <s v="Kivra"/>
    <x v="0"/>
    <n v="88141"/>
    <s v="SOLLEFTEÅ                  "/>
    <x v="45"/>
    <x v="6"/>
    <n v="16"/>
  </r>
  <r>
    <x v="0"/>
    <s v="minmyndighetspost.se"/>
    <x v="1"/>
    <n v="88141"/>
    <s v="SOLLEFTEÅ                  "/>
    <x v="45"/>
    <x v="6"/>
    <n v="3"/>
  </r>
  <r>
    <x v="1"/>
    <m/>
    <x v="1"/>
    <n v="88141"/>
    <s v="SOLLEFTEÅ                  "/>
    <x v="45"/>
    <x v="6"/>
    <n v="22"/>
  </r>
  <r>
    <x v="1"/>
    <m/>
    <x v="0"/>
    <n v="88141"/>
    <s v="SOLLEFTEÅ                  "/>
    <x v="45"/>
    <x v="6"/>
    <n v="27"/>
  </r>
  <r>
    <x v="0"/>
    <s v="Kivra"/>
    <x v="1"/>
    <n v="88150"/>
    <s v="SOLLEFTEÅ                  "/>
    <x v="45"/>
    <x v="6"/>
    <n v="82"/>
  </r>
  <r>
    <x v="0"/>
    <s v="Kivra"/>
    <x v="0"/>
    <n v="88150"/>
    <s v="SOLLEFTEÅ                  "/>
    <x v="45"/>
    <x v="6"/>
    <n v="94"/>
  </r>
  <r>
    <x v="0"/>
    <s v="minmyndighetspost.se"/>
    <x v="1"/>
    <n v="88150"/>
    <s v="SOLLEFTEÅ                  "/>
    <x v="45"/>
    <x v="6"/>
    <n v="3"/>
  </r>
  <r>
    <x v="0"/>
    <s v="minmyndighetspost.se"/>
    <x v="0"/>
    <n v="88150"/>
    <s v="SOLLEFTEÅ                  "/>
    <x v="45"/>
    <x v="6"/>
    <n v="4"/>
  </r>
  <r>
    <x v="1"/>
    <m/>
    <x v="1"/>
    <n v="88150"/>
    <s v="SOLLEFTEÅ                  "/>
    <x v="45"/>
    <x v="6"/>
    <n v="70"/>
  </r>
  <r>
    <x v="1"/>
    <m/>
    <x v="0"/>
    <n v="88150"/>
    <s v="SOLLEFTEÅ                  "/>
    <x v="45"/>
    <x v="6"/>
    <n v="75"/>
  </r>
  <r>
    <x v="0"/>
    <s v="Digimail"/>
    <x v="0"/>
    <n v="88151"/>
    <s v="SOLLEFTEÅ                  "/>
    <x v="45"/>
    <x v="6"/>
    <n v="2"/>
  </r>
  <r>
    <x v="0"/>
    <s v="Kivra"/>
    <x v="1"/>
    <n v="88151"/>
    <s v="SOLLEFTEÅ                  "/>
    <x v="45"/>
    <x v="6"/>
    <n v="84"/>
  </r>
  <r>
    <x v="0"/>
    <s v="Kivra"/>
    <x v="0"/>
    <n v="88151"/>
    <s v="SOLLEFTEÅ                  "/>
    <x v="45"/>
    <x v="6"/>
    <n v="81"/>
  </r>
  <r>
    <x v="0"/>
    <s v="minmyndighetspost.se"/>
    <x v="1"/>
    <n v="88151"/>
    <s v="SOLLEFTEÅ                  "/>
    <x v="45"/>
    <x v="6"/>
    <n v="5"/>
  </r>
  <r>
    <x v="0"/>
    <s v="minmyndighetspost.se"/>
    <x v="0"/>
    <n v="88151"/>
    <s v="SOLLEFTEÅ                  "/>
    <x v="45"/>
    <x v="6"/>
    <n v="8"/>
  </r>
  <r>
    <x v="1"/>
    <m/>
    <x v="1"/>
    <n v="88151"/>
    <s v="SOLLEFTEÅ                  "/>
    <x v="45"/>
    <x v="6"/>
    <n v="75"/>
  </r>
  <r>
    <x v="1"/>
    <m/>
    <x v="0"/>
    <n v="88151"/>
    <s v="SOLLEFTEÅ                  "/>
    <x v="45"/>
    <x v="6"/>
    <n v="66"/>
  </r>
  <r>
    <x v="0"/>
    <s v="Kivra"/>
    <x v="1"/>
    <n v="88160"/>
    <s v="SOLLEFTEÅ                  "/>
    <x v="45"/>
    <x v="6"/>
    <n v="5"/>
  </r>
  <r>
    <x v="0"/>
    <s v="Kivra"/>
    <x v="0"/>
    <n v="88160"/>
    <s v="SOLLEFTEÅ                  "/>
    <x v="45"/>
    <x v="6"/>
    <n v="5"/>
  </r>
  <r>
    <x v="0"/>
    <s v="minmyndighetspost.se"/>
    <x v="1"/>
    <n v="88160"/>
    <s v="SOLLEFTEÅ                  "/>
    <x v="45"/>
    <x v="6"/>
    <n v="1"/>
  </r>
  <r>
    <x v="1"/>
    <m/>
    <x v="1"/>
    <n v="88160"/>
    <s v="SOLLEFTEÅ                  "/>
    <x v="45"/>
    <x v="6"/>
    <n v="7"/>
  </r>
  <r>
    <x v="1"/>
    <m/>
    <x v="0"/>
    <n v="88160"/>
    <s v="SOLLEFTEÅ                  "/>
    <x v="45"/>
    <x v="6"/>
    <n v="6"/>
  </r>
  <r>
    <x v="0"/>
    <s v="Kivra"/>
    <x v="1"/>
    <n v="88180"/>
    <s v="SOLLEFTEÅ                  "/>
    <x v="45"/>
    <x v="6"/>
    <n v="2"/>
  </r>
  <r>
    <x v="1"/>
    <m/>
    <x v="1"/>
    <n v="88180"/>
    <s v="SOLLEFTEÅ                  "/>
    <x v="45"/>
    <x v="6"/>
    <n v="4"/>
  </r>
  <r>
    <x v="1"/>
    <m/>
    <x v="0"/>
    <n v="88180"/>
    <s v="SOLLEFTEÅ                  "/>
    <x v="45"/>
    <x v="6"/>
    <n v="5"/>
  </r>
  <r>
    <x v="0"/>
    <s v="Kivra"/>
    <x v="1"/>
    <n v="88191"/>
    <s v="SOLLEFTEÅ                  "/>
    <x v="45"/>
    <x v="6"/>
    <n v="59"/>
  </r>
  <r>
    <x v="0"/>
    <s v="Kivra"/>
    <x v="0"/>
    <n v="88191"/>
    <s v="SOLLEFTEÅ                  "/>
    <x v="45"/>
    <x v="6"/>
    <n v="51"/>
  </r>
  <r>
    <x v="0"/>
    <s v="minmyndighetspost.se"/>
    <x v="1"/>
    <n v="88191"/>
    <s v="SOLLEFTEÅ                  "/>
    <x v="45"/>
    <x v="6"/>
    <n v="8"/>
  </r>
  <r>
    <x v="0"/>
    <s v="minmyndighetspost.se"/>
    <x v="0"/>
    <n v="88191"/>
    <s v="SOLLEFTEÅ                  "/>
    <x v="45"/>
    <x v="6"/>
    <n v="4"/>
  </r>
  <r>
    <x v="1"/>
    <m/>
    <x v="1"/>
    <n v="88191"/>
    <s v="SOLLEFTEÅ                  "/>
    <x v="45"/>
    <x v="6"/>
    <n v="71"/>
  </r>
  <r>
    <x v="1"/>
    <m/>
    <x v="0"/>
    <n v="88191"/>
    <s v="SOLLEFTEÅ                  "/>
    <x v="45"/>
    <x v="6"/>
    <n v="83"/>
  </r>
  <r>
    <x v="0"/>
    <s v="Digimail"/>
    <x v="0"/>
    <n v="88192"/>
    <s v="SOLLEFTEÅ                  "/>
    <x v="45"/>
    <x v="6"/>
    <n v="1"/>
  </r>
  <r>
    <x v="0"/>
    <s v="Kivra"/>
    <x v="1"/>
    <n v="88192"/>
    <s v="SOLLEFTEÅ                  "/>
    <x v="45"/>
    <x v="6"/>
    <n v="55"/>
  </r>
  <r>
    <x v="0"/>
    <s v="Kivra"/>
    <x v="0"/>
    <n v="88192"/>
    <s v="SOLLEFTEÅ                  "/>
    <x v="45"/>
    <x v="6"/>
    <n v="39"/>
  </r>
  <r>
    <x v="0"/>
    <s v="minmyndighetspost.se"/>
    <x v="1"/>
    <n v="88192"/>
    <s v="SOLLEFTEÅ                  "/>
    <x v="45"/>
    <x v="6"/>
    <n v="4"/>
  </r>
  <r>
    <x v="0"/>
    <s v="minmyndighetspost.se"/>
    <x v="0"/>
    <n v="88192"/>
    <s v="SOLLEFTEÅ                  "/>
    <x v="45"/>
    <x v="6"/>
    <n v="5"/>
  </r>
  <r>
    <x v="1"/>
    <m/>
    <x v="1"/>
    <n v="88192"/>
    <s v="SOLLEFTEÅ                  "/>
    <x v="45"/>
    <x v="6"/>
    <n v="65"/>
  </r>
  <r>
    <x v="1"/>
    <m/>
    <x v="0"/>
    <n v="88192"/>
    <s v="SOLLEFTEÅ                  "/>
    <x v="45"/>
    <x v="6"/>
    <n v="79"/>
  </r>
  <r>
    <x v="0"/>
    <s v="Digimail"/>
    <x v="1"/>
    <n v="88193"/>
    <s v="SOLLEFTEÅ                  "/>
    <x v="45"/>
    <x v="6"/>
    <n v="1"/>
  </r>
  <r>
    <x v="0"/>
    <s v="Kivra"/>
    <x v="1"/>
    <n v="88193"/>
    <s v="SOLLEFTEÅ                  "/>
    <x v="45"/>
    <x v="6"/>
    <n v="59"/>
  </r>
  <r>
    <x v="0"/>
    <s v="Kivra"/>
    <x v="0"/>
    <n v="88193"/>
    <s v="SOLLEFTEÅ                  "/>
    <x v="45"/>
    <x v="6"/>
    <n v="56"/>
  </r>
  <r>
    <x v="0"/>
    <s v="minmyndighetspost.se"/>
    <x v="1"/>
    <n v="88193"/>
    <s v="SOLLEFTEÅ                  "/>
    <x v="45"/>
    <x v="6"/>
    <n v="2"/>
  </r>
  <r>
    <x v="0"/>
    <s v="minmyndighetspost.se"/>
    <x v="0"/>
    <n v="88193"/>
    <s v="SOLLEFTEÅ                  "/>
    <x v="45"/>
    <x v="6"/>
    <n v="3"/>
  </r>
  <r>
    <x v="1"/>
    <m/>
    <x v="1"/>
    <n v="88193"/>
    <s v="SOLLEFTEÅ                  "/>
    <x v="45"/>
    <x v="6"/>
    <n v="68"/>
  </r>
  <r>
    <x v="1"/>
    <m/>
    <x v="0"/>
    <n v="88193"/>
    <s v="SOLLEFTEÅ                  "/>
    <x v="45"/>
    <x v="6"/>
    <n v="71"/>
  </r>
  <r>
    <x v="0"/>
    <s v="Digimail"/>
    <x v="1"/>
    <n v="88194"/>
    <s v="SOLLEFTEÅ                  "/>
    <x v="45"/>
    <x v="6"/>
    <n v="1"/>
  </r>
  <r>
    <x v="0"/>
    <s v="Digimail"/>
    <x v="0"/>
    <n v="88194"/>
    <s v="SOLLEFTEÅ                  "/>
    <x v="45"/>
    <x v="6"/>
    <n v="1"/>
  </r>
  <r>
    <x v="0"/>
    <s v="e-Boks"/>
    <x v="1"/>
    <n v="88194"/>
    <s v="SOLLEFTEÅ                  "/>
    <x v="45"/>
    <x v="6"/>
    <n v="1"/>
  </r>
  <r>
    <x v="0"/>
    <s v="Kivra"/>
    <x v="1"/>
    <n v="88194"/>
    <s v="SOLLEFTEÅ                  "/>
    <x v="45"/>
    <x v="6"/>
    <n v="42"/>
  </r>
  <r>
    <x v="0"/>
    <s v="Kivra"/>
    <x v="0"/>
    <n v="88194"/>
    <s v="SOLLEFTEÅ                  "/>
    <x v="45"/>
    <x v="6"/>
    <n v="52"/>
  </r>
  <r>
    <x v="0"/>
    <s v="minmyndighetspost.se"/>
    <x v="1"/>
    <n v="88194"/>
    <s v="SOLLEFTEÅ                  "/>
    <x v="45"/>
    <x v="6"/>
    <n v="2"/>
  </r>
  <r>
    <x v="0"/>
    <s v="minmyndighetspost.se"/>
    <x v="0"/>
    <n v="88194"/>
    <s v="SOLLEFTEÅ                  "/>
    <x v="45"/>
    <x v="6"/>
    <n v="4"/>
  </r>
  <r>
    <x v="1"/>
    <m/>
    <x v="1"/>
    <n v="88194"/>
    <s v="SOLLEFTEÅ                  "/>
    <x v="45"/>
    <x v="6"/>
    <n v="49"/>
  </r>
  <r>
    <x v="1"/>
    <m/>
    <x v="0"/>
    <n v="88194"/>
    <s v="SOLLEFTEÅ                  "/>
    <x v="45"/>
    <x v="6"/>
    <n v="62"/>
  </r>
  <r>
    <x v="0"/>
    <s v="Digimail"/>
    <x v="1"/>
    <n v="88195"/>
    <s v="UNDROM                     "/>
    <x v="45"/>
    <x v="6"/>
    <n v="3"/>
  </r>
  <r>
    <x v="0"/>
    <s v="Digimail"/>
    <x v="0"/>
    <n v="88195"/>
    <s v="UNDROM                     "/>
    <x v="45"/>
    <x v="6"/>
    <n v="1"/>
  </r>
  <r>
    <x v="0"/>
    <s v="Kivra"/>
    <x v="1"/>
    <n v="88195"/>
    <s v="UNDROM                     "/>
    <x v="45"/>
    <x v="6"/>
    <n v="58"/>
  </r>
  <r>
    <x v="0"/>
    <s v="Kivra"/>
    <x v="0"/>
    <n v="88195"/>
    <s v="UNDROM                     "/>
    <x v="45"/>
    <x v="6"/>
    <n v="47"/>
  </r>
  <r>
    <x v="0"/>
    <s v="minmyndighetspost.se"/>
    <x v="1"/>
    <n v="88195"/>
    <s v="UNDROM                     "/>
    <x v="45"/>
    <x v="6"/>
    <n v="4"/>
  </r>
  <r>
    <x v="0"/>
    <s v="minmyndighetspost.se"/>
    <x v="0"/>
    <n v="88195"/>
    <s v="UNDROM                     "/>
    <x v="45"/>
    <x v="6"/>
    <n v="4"/>
  </r>
  <r>
    <x v="1"/>
    <m/>
    <x v="1"/>
    <n v="88195"/>
    <s v="UNDROM                     "/>
    <x v="45"/>
    <x v="6"/>
    <n v="84"/>
  </r>
  <r>
    <x v="1"/>
    <m/>
    <x v="0"/>
    <n v="88195"/>
    <s v="UNDROM                     "/>
    <x v="45"/>
    <x v="6"/>
    <n v="87"/>
  </r>
  <r>
    <x v="0"/>
    <s v="Digimail"/>
    <x v="1"/>
    <n v="88230"/>
    <s v="LÅNGSELE                   "/>
    <x v="45"/>
    <x v="6"/>
    <n v="1"/>
  </r>
  <r>
    <x v="0"/>
    <s v="Digimail"/>
    <x v="0"/>
    <n v="88230"/>
    <s v="LÅNGSELE                   "/>
    <x v="45"/>
    <x v="6"/>
    <n v="2"/>
  </r>
  <r>
    <x v="0"/>
    <s v="e-Boks"/>
    <x v="0"/>
    <n v="88230"/>
    <s v="LÅNGSELE                   "/>
    <x v="45"/>
    <x v="6"/>
    <n v="2"/>
  </r>
  <r>
    <x v="0"/>
    <s v="Kivra"/>
    <x v="1"/>
    <n v="88230"/>
    <s v="LÅNGSELE                   "/>
    <x v="45"/>
    <x v="6"/>
    <n v="61"/>
  </r>
  <r>
    <x v="0"/>
    <s v="Kivra"/>
    <x v="0"/>
    <n v="88230"/>
    <s v="LÅNGSELE                   "/>
    <x v="45"/>
    <x v="6"/>
    <n v="66"/>
  </r>
  <r>
    <x v="0"/>
    <s v="minmyndighetspost.se"/>
    <x v="0"/>
    <n v="88230"/>
    <s v="LÅNGSELE                   "/>
    <x v="45"/>
    <x v="6"/>
    <n v="1"/>
  </r>
  <r>
    <x v="1"/>
    <m/>
    <x v="1"/>
    <n v="88230"/>
    <s v="LÅNGSELE                   "/>
    <x v="45"/>
    <x v="6"/>
    <n v="77"/>
  </r>
  <r>
    <x v="1"/>
    <m/>
    <x v="0"/>
    <n v="88230"/>
    <s v="LÅNGSELE                   "/>
    <x v="45"/>
    <x v="6"/>
    <n v="75"/>
  </r>
  <r>
    <x v="0"/>
    <s v="Digimail"/>
    <x v="1"/>
    <n v="88240"/>
    <s v="LÅNGSELE                   "/>
    <x v="45"/>
    <x v="6"/>
    <n v="2"/>
  </r>
  <r>
    <x v="0"/>
    <s v="Digimail"/>
    <x v="0"/>
    <n v="88240"/>
    <s v="LÅNGSELE                   "/>
    <x v="45"/>
    <x v="6"/>
    <n v="1"/>
  </r>
  <r>
    <x v="0"/>
    <s v="e-Boks"/>
    <x v="1"/>
    <n v="88240"/>
    <s v="LÅNGSELE                   "/>
    <x v="45"/>
    <x v="6"/>
    <n v="1"/>
  </r>
  <r>
    <x v="0"/>
    <s v="Kivra"/>
    <x v="1"/>
    <n v="88240"/>
    <s v="LÅNGSELE                   "/>
    <x v="45"/>
    <x v="6"/>
    <n v="52"/>
  </r>
  <r>
    <x v="0"/>
    <s v="Kivra"/>
    <x v="0"/>
    <n v="88240"/>
    <s v="LÅNGSELE                   "/>
    <x v="45"/>
    <x v="6"/>
    <n v="51"/>
  </r>
  <r>
    <x v="0"/>
    <s v="minmyndighetspost.se"/>
    <x v="1"/>
    <n v="88240"/>
    <s v="LÅNGSELE                   "/>
    <x v="45"/>
    <x v="6"/>
    <n v="3"/>
  </r>
  <r>
    <x v="0"/>
    <s v="minmyndighetspost.se"/>
    <x v="0"/>
    <n v="88240"/>
    <s v="LÅNGSELE                   "/>
    <x v="45"/>
    <x v="6"/>
    <n v="3"/>
  </r>
  <r>
    <x v="1"/>
    <m/>
    <x v="1"/>
    <n v="88240"/>
    <s v="LÅNGSELE                   "/>
    <x v="45"/>
    <x v="6"/>
    <n v="52"/>
  </r>
  <r>
    <x v="1"/>
    <m/>
    <x v="0"/>
    <n v="88240"/>
    <s v="LÅNGSELE                   "/>
    <x v="45"/>
    <x v="6"/>
    <n v="64"/>
  </r>
  <r>
    <x v="0"/>
    <s v="Digimail"/>
    <x v="1"/>
    <n v="88250"/>
    <s v="LÅNGSELE                   "/>
    <x v="45"/>
    <x v="6"/>
    <n v="1"/>
  </r>
  <r>
    <x v="0"/>
    <s v="Kivra"/>
    <x v="1"/>
    <n v="88250"/>
    <s v="LÅNGSELE                   "/>
    <x v="45"/>
    <x v="6"/>
    <n v="37"/>
  </r>
  <r>
    <x v="0"/>
    <s v="Kivra"/>
    <x v="0"/>
    <n v="88250"/>
    <s v="LÅNGSELE                   "/>
    <x v="45"/>
    <x v="6"/>
    <n v="43"/>
  </r>
  <r>
    <x v="0"/>
    <s v="minmyndighetspost.se"/>
    <x v="1"/>
    <n v="88250"/>
    <s v="LÅNGSELE                   "/>
    <x v="45"/>
    <x v="6"/>
    <n v="5"/>
  </r>
  <r>
    <x v="0"/>
    <s v="minmyndighetspost.se"/>
    <x v="0"/>
    <n v="88250"/>
    <s v="LÅNGSELE                   "/>
    <x v="45"/>
    <x v="6"/>
    <n v="1"/>
  </r>
  <r>
    <x v="1"/>
    <m/>
    <x v="1"/>
    <n v="88250"/>
    <s v="LÅNGSELE                   "/>
    <x v="45"/>
    <x v="6"/>
    <n v="33"/>
  </r>
  <r>
    <x v="1"/>
    <m/>
    <x v="0"/>
    <n v="88250"/>
    <s v="LÅNGSELE                   "/>
    <x v="45"/>
    <x v="6"/>
    <n v="32"/>
  </r>
  <r>
    <x v="0"/>
    <s v="Digimail"/>
    <x v="1"/>
    <n v="88291"/>
    <s v="LÅNGSELE                   "/>
    <x v="45"/>
    <x v="6"/>
    <n v="1"/>
  </r>
  <r>
    <x v="0"/>
    <s v="Digimail"/>
    <x v="0"/>
    <n v="88291"/>
    <s v="LÅNGSELE                   "/>
    <x v="45"/>
    <x v="6"/>
    <n v="1"/>
  </r>
  <r>
    <x v="0"/>
    <s v="e-Boks"/>
    <x v="0"/>
    <n v="88291"/>
    <s v="LÅNGSELE                   "/>
    <x v="45"/>
    <x v="6"/>
    <n v="2"/>
  </r>
  <r>
    <x v="0"/>
    <s v="Kivra"/>
    <x v="1"/>
    <n v="88291"/>
    <s v="LÅNGSELE                   "/>
    <x v="45"/>
    <x v="6"/>
    <n v="87"/>
  </r>
  <r>
    <x v="0"/>
    <s v="Kivra"/>
    <x v="0"/>
    <n v="88291"/>
    <s v="LÅNGSELE                   "/>
    <x v="45"/>
    <x v="6"/>
    <n v="84"/>
  </r>
  <r>
    <x v="0"/>
    <s v="minmyndighetspost.se"/>
    <x v="1"/>
    <n v="88291"/>
    <s v="LÅNGSELE                   "/>
    <x v="45"/>
    <x v="6"/>
    <n v="3"/>
  </r>
  <r>
    <x v="0"/>
    <s v="minmyndighetspost.se"/>
    <x v="0"/>
    <n v="88291"/>
    <s v="LÅNGSELE                   "/>
    <x v="45"/>
    <x v="6"/>
    <n v="1"/>
  </r>
  <r>
    <x v="1"/>
    <m/>
    <x v="1"/>
    <n v="88291"/>
    <s v="LÅNGSELE                   "/>
    <x v="45"/>
    <x v="6"/>
    <n v="117"/>
  </r>
  <r>
    <x v="1"/>
    <m/>
    <x v="0"/>
    <n v="88291"/>
    <s v="LÅNGSELE                   "/>
    <x v="45"/>
    <x v="6"/>
    <n v="164"/>
  </r>
  <r>
    <x v="0"/>
    <s v="Kivra"/>
    <x v="1"/>
    <n v="88293"/>
    <s v="HELGUM                     "/>
    <x v="45"/>
    <x v="6"/>
    <n v="72"/>
  </r>
  <r>
    <x v="0"/>
    <s v="Kivra"/>
    <x v="0"/>
    <n v="88293"/>
    <s v="HELGUM                     "/>
    <x v="45"/>
    <x v="6"/>
    <n v="59"/>
  </r>
  <r>
    <x v="0"/>
    <s v="minmyndighetspost.se"/>
    <x v="1"/>
    <n v="88293"/>
    <s v="HELGUM                     "/>
    <x v="45"/>
    <x v="6"/>
    <n v="4"/>
  </r>
  <r>
    <x v="0"/>
    <s v="minmyndighetspost.se"/>
    <x v="0"/>
    <n v="88293"/>
    <s v="HELGUM                     "/>
    <x v="45"/>
    <x v="6"/>
    <n v="2"/>
  </r>
  <r>
    <x v="1"/>
    <m/>
    <x v="1"/>
    <n v="88293"/>
    <s v="HELGUM                     "/>
    <x v="45"/>
    <x v="6"/>
    <n v="81"/>
  </r>
  <r>
    <x v="1"/>
    <m/>
    <x v="0"/>
    <n v="88293"/>
    <s v="HELGUM                     "/>
    <x v="45"/>
    <x v="6"/>
    <n v="120"/>
  </r>
  <r>
    <x v="0"/>
    <s v="Kivra"/>
    <x v="1"/>
    <n v="88295"/>
    <s v="GRANINGE                   "/>
    <x v="45"/>
    <x v="6"/>
    <n v="31"/>
  </r>
  <r>
    <x v="0"/>
    <s v="Kivra"/>
    <x v="0"/>
    <n v="88295"/>
    <s v="GRANINGE                   "/>
    <x v="45"/>
    <x v="6"/>
    <n v="34"/>
  </r>
  <r>
    <x v="0"/>
    <s v="minmyndighetspost.se"/>
    <x v="1"/>
    <n v="88295"/>
    <s v="GRANINGE                   "/>
    <x v="45"/>
    <x v="6"/>
    <n v="1"/>
  </r>
  <r>
    <x v="0"/>
    <s v="minmyndighetspost.se"/>
    <x v="0"/>
    <n v="88295"/>
    <s v="GRANINGE                   "/>
    <x v="45"/>
    <x v="6"/>
    <n v="1"/>
  </r>
  <r>
    <x v="1"/>
    <m/>
    <x v="1"/>
    <n v="88295"/>
    <s v="GRANINGE                   "/>
    <x v="45"/>
    <x v="6"/>
    <n v="49"/>
  </r>
  <r>
    <x v="1"/>
    <m/>
    <x v="0"/>
    <n v="88295"/>
    <s v="GRANINGE                   "/>
    <x v="45"/>
    <x v="6"/>
    <n v="54"/>
  </r>
  <r>
    <x v="0"/>
    <s v="Kivra"/>
    <x v="0"/>
    <n v="92070"/>
    <s v="SORSELE                    "/>
    <x v="58"/>
    <x v="4"/>
    <n v="1"/>
  </r>
  <r>
    <x v="1"/>
    <m/>
    <x v="1"/>
    <n v="92070"/>
    <s v="SORSELE                    "/>
    <x v="58"/>
    <x v="4"/>
    <n v="2"/>
  </r>
  <r>
    <x v="1"/>
    <m/>
    <x v="0"/>
    <n v="92070"/>
    <s v="SORSELE                    "/>
    <x v="58"/>
    <x v="4"/>
    <n v="2"/>
  </r>
  <r>
    <x v="1"/>
    <m/>
    <x v="1"/>
    <n v="92072"/>
    <s v="Blattnicksele              "/>
    <x v="58"/>
    <x v="4"/>
    <n v="1"/>
  </r>
  <r>
    <x v="0"/>
    <s v="Kivra"/>
    <x v="1"/>
    <n v="92075"/>
    <s v="Ammarnäs                   "/>
    <x v="58"/>
    <x v="4"/>
    <n v="1"/>
  </r>
  <r>
    <x v="0"/>
    <s v="Kivra"/>
    <x v="0"/>
    <n v="92075"/>
    <s v="Ammarnäs                   "/>
    <x v="58"/>
    <x v="4"/>
    <n v="4"/>
  </r>
  <r>
    <x v="1"/>
    <m/>
    <x v="1"/>
    <n v="92075"/>
    <s v="Ammarnäs                   "/>
    <x v="58"/>
    <x v="4"/>
    <n v="10"/>
  </r>
  <r>
    <x v="1"/>
    <m/>
    <x v="0"/>
    <n v="92075"/>
    <s v="Ammarnäs                   "/>
    <x v="58"/>
    <x v="4"/>
    <n v="16"/>
  </r>
  <r>
    <x v="0"/>
    <s v="Kivra"/>
    <x v="1"/>
    <n v="92422"/>
    <s v="AMMARNÄS                   "/>
    <x v="58"/>
    <x v="4"/>
    <n v="1"/>
  </r>
  <r>
    <x v="0"/>
    <s v="Kivra"/>
    <x v="0"/>
    <n v="92422"/>
    <s v="AMMARNÄS                   "/>
    <x v="58"/>
    <x v="4"/>
    <n v="3"/>
  </r>
  <r>
    <x v="0"/>
    <s v="minmyndighetspost.se"/>
    <x v="0"/>
    <n v="92422"/>
    <s v="AMMARNÄS                   "/>
    <x v="58"/>
    <x v="4"/>
    <n v="1"/>
  </r>
  <r>
    <x v="1"/>
    <m/>
    <x v="1"/>
    <n v="92422"/>
    <s v="AMMARNÄS                   "/>
    <x v="58"/>
    <x v="4"/>
    <n v="9"/>
  </r>
  <r>
    <x v="1"/>
    <m/>
    <x v="0"/>
    <n v="92422"/>
    <s v="AMMARNÄS                   "/>
    <x v="58"/>
    <x v="4"/>
    <n v="4"/>
  </r>
  <r>
    <x v="0"/>
    <s v="e-Boks"/>
    <x v="1"/>
    <n v="92431"/>
    <s v="SORSELE                    "/>
    <x v="58"/>
    <x v="4"/>
    <n v="1"/>
  </r>
  <r>
    <x v="0"/>
    <s v="Kivra"/>
    <x v="1"/>
    <n v="92431"/>
    <s v="SORSELE                    "/>
    <x v="58"/>
    <x v="4"/>
    <n v="75"/>
  </r>
  <r>
    <x v="0"/>
    <s v="Kivra"/>
    <x v="0"/>
    <n v="92431"/>
    <s v="SORSELE                    "/>
    <x v="58"/>
    <x v="4"/>
    <n v="79"/>
  </r>
  <r>
    <x v="0"/>
    <s v="minmyndighetspost.se"/>
    <x v="1"/>
    <n v="92431"/>
    <s v="SORSELE                    "/>
    <x v="58"/>
    <x v="4"/>
    <n v="5"/>
  </r>
  <r>
    <x v="0"/>
    <s v="minmyndighetspost.se"/>
    <x v="0"/>
    <n v="92431"/>
    <s v="SORSELE                    "/>
    <x v="58"/>
    <x v="4"/>
    <n v="8"/>
  </r>
  <r>
    <x v="1"/>
    <m/>
    <x v="1"/>
    <n v="92431"/>
    <s v="SORSELE                    "/>
    <x v="58"/>
    <x v="4"/>
    <n v="115"/>
  </r>
  <r>
    <x v="1"/>
    <m/>
    <x v="0"/>
    <n v="92431"/>
    <s v="SORSELE                    "/>
    <x v="58"/>
    <x v="4"/>
    <n v="134"/>
  </r>
  <r>
    <x v="0"/>
    <s v="Kivra"/>
    <x v="1"/>
    <n v="92432"/>
    <s v="SORSELE                    "/>
    <x v="58"/>
    <x v="4"/>
    <n v="25"/>
  </r>
  <r>
    <x v="0"/>
    <s v="Kivra"/>
    <x v="0"/>
    <n v="92432"/>
    <s v="SORSELE                    "/>
    <x v="58"/>
    <x v="4"/>
    <n v="42"/>
  </r>
  <r>
    <x v="0"/>
    <s v="minmyndighetspost.se"/>
    <x v="1"/>
    <n v="92432"/>
    <s v="SORSELE                    "/>
    <x v="58"/>
    <x v="4"/>
    <n v="4"/>
  </r>
  <r>
    <x v="1"/>
    <m/>
    <x v="1"/>
    <n v="92432"/>
    <s v="SORSELE                    "/>
    <x v="58"/>
    <x v="4"/>
    <n v="50"/>
  </r>
  <r>
    <x v="1"/>
    <m/>
    <x v="0"/>
    <n v="92432"/>
    <s v="SORSELE                    "/>
    <x v="58"/>
    <x v="4"/>
    <n v="55"/>
  </r>
  <r>
    <x v="0"/>
    <s v="Digimail"/>
    <x v="0"/>
    <n v="92492"/>
    <s v="BLATTNICKSELE              "/>
    <x v="58"/>
    <x v="4"/>
    <n v="1"/>
  </r>
  <r>
    <x v="0"/>
    <s v="Kivra"/>
    <x v="1"/>
    <n v="92492"/>
    <s v="BLATTNICKSELE              "/>
    <x v="58"/>
    <x v="4"/>
    <n v="33"/>
  </r>
  <r>
    <x v="0"/>
    <s v="Kivra"/>
    <x v="0"/>
    <n v="92492"/>
    <s v="BLATTNICKSELE              "/>
    <x v="58"/>
    <x v="4"/>
    <n v="32"/>
  </r>
  <r>
    <x v="1"/>
    <m/>
    <x v="1"/>
    <n v="92492"/>
    <s v="BLATTNICKSELE              "/>
    <x v="58"/>
    <x v="4"/>
    <n v="65"/>
  </r>
  <r>
    <x v="1"/>
    <m/>
    <x v="0"/>
    <n v="92492"/>
    <s v="BLATTNICKSELE              "/>
    <x v="58"/>
    <x v="4"/>
    <n v="72"/>
  </r>
  <r>
    <x v="0"/>
    <s v="Digimail"/>
    <x v="1"/>
    <n v="92493"/>
    <s v="GARGNÄS                    "/>
    <x v="58"/>
    <x v="4"/>
    <n v="1"/>
  </r>
  <r>
    <x v="0"/>
    <s v="Kivra"/>
    <x v="1"/>
    <n v="92493"/>
    <s v="GARGNÄS                    "/>
    <x v="58"/>
    <x v="4"/>
    <n v="16"/>
  </r>
  <r>
    <x v="0"/>
    <s v="Kivra"/>
    <x v="0"/>
    <n v="92493"/>
    <s v="GARGNÄS                    "/>
    <x v="58"/>
    <x v="4"/>
    <n v="15"/>
  </r>
  <r>
    <x v="0"/>
    <s v="minmyndighetspost.se"/>
    <x v="1"/>
    <n v="92493"/>
    <s v="GARGNÄS                    "/>
    <x v="58"/>
    <x v="4"/>
    <n v="6"/>
  </r>
  <r>
    <x v="0"/>
    <s v="minmyndighetspost.se"/>
    <x v="0"/>
    <n v="92493"/>
    <s v="GARGNÄS                    "/>
    <x v="58"/>
    <x v="4"/>
    <n v="3"/>
  </r>
  <r>
    <x v="1"/>
    <m/>
    <x v="1"/>
    <n v="92493"/>
    <s v="GARGNÄS                    "/>
    <x v="58"/>
    <x v="4"/>
    <n v="26"/>
  </r>
  <r>
    <x v="1"/>
    <m/>
    <x v="0"/>
    <n v="92493"/>
    <s v="GARGNÄS                    "/>
    <x v="58"/>
    <x v="4"/>
    <n v="28"/>
  </r>
  <r>
    <x v="0"/>
    <s v="Digimail"/>
    <x v="1"/>
    <n v="92494"/>
    <s v="SORSELE                    "/>
    <x v="58"/>
    <x v="4"/>
    <n v="1"/>
  </r>
  <r>
    <x v="0"/>
    <s v="Digimail"/>
    <x v="0"/>
    <n v="92494"/>
    <s v="SORSELE                    "/>
    <x v="58"/>
    <x v="4"/>
    <n v="1"/>
  </r>
  <r>
    <x v="0"/>
    <s v="Kivra"/>
    <x v="1"/>
    <n v="92494"/>
    <s v="SORSELE                    "/>
    <x v="58"/>
    <x v="4"/>
    <n v="38"/>
  </r>
  <r>
    <x v="0"/>
    <s v="Kivra"/>
    <x v="0"/>
    <n v="92494"/>
    <s v="SORSELE                    "/>
    <x v="58"/>
    <x v="4"/>
    <n v="35"/>
  </r>
  <r>
    <x v="0"/>
    <s v="minmyndighetspost.se"/>
    <x v="1"/>
    <n v="92494"/>
    <s v="SORSELE                    "/>
    <x v="58"/>
    <x v="4"/>
    <n v="4"/>
  </r>
  <r>
    <x v="0"/>
    <s v="minmyndighetspost.se"/>
    <x v="0"/>
    <n v="92494"/>
    <s v="SORSELE                    "/>
    <x v="58"/>
    <x v="4"/>
    <n v="7"/>
  </r>
  <r>
    <x v="1"/>
    <m/>
    <x v="1"/>
    <n v="92494"/>
    <s v="SORSELE                    "/>
    <x v="58"/>
    <x v="4"/>
    <n v="51"/>
  </r>
  <r>
    <x v="1"/>
    <m/>
    <x v="0"/>
    <n v="92494"/>
    <s v="SORSELE                    "/>
    <x v="58"/>
    <x v="4"/>
    <n v="83"/>
  </r>
  <r>
    <x v="0"/>
    <s v="Kivra"/>
    <x v="1"/>
    <n v="92495"/>
    <s v="AMMARNÄS                   "/>
    <x v="58"/>
    <x v="4"/>
    <n v="14"/>
  </r>
  <r>
    <x v="0"/>
    <s v="Kivra"/>
    <x v="0"/>
    <n v="92495"/>
    <s v="AMMARNÄS                   "/>
    <x v="58"/>
    <x v="4"/>
    <n v="12"/>
  </r>
  <r>
    <x v="0"/>
    <s v="minmyndighetspost.se"/>
    <x v="1"/>
    <n v="92495"/>
    <s v="AMMARNÄS                   "/>
    <x v="58"/>
    <x v="4"/>
    <n v="1"/>
  </r>
  <r>
    <x v="0"/>
    <s v="minmyndighetspost.se"/>
    <x v="0"/>
    <n v="92495"/>
    <s v="AMMARNÄS                   "/>
    <x v="58"/>
    <x v="4"/>
    <n v="1"/>
  </r>
  <r>
    <x v="1"/>
    <m/>
    <x v="1"/>
    <n v="92495"/>
    <s v="AMMARNÄS                   "/>
    <x v="58"/>
    <x v="4"/>
    <n v="7"/>
  </r>
  <r>
    <x v="1"/>
    <m/>
    <x v="0"/>
    <n v="92495"/>
    <s v="AMMARNÄS                   "/>
    <x v="58"/>
    <x v="4"/>
    <n v="15"/>
  </r>
  <r>
    <x v="0"/>
    <s v="Digimail"/>
    <x v="1"/>
    <n v="92051"/>
    <s v="GUNNARN                    "/>
    <x v="59"/>
    <x v="4"/>
    <n v="2"/>
  </r>
  <r>
    <x v="0"/>
    <s v="Kivra"/>
    <x v="1"/>
    <n v="92051"/>
    <s v="GUNNARN                    "/>
    <x v="59"/>
    <x v="4"/>
    <n v="32"/>
  </r>
  <r>
    <x v="0"/>
    <s v="Kivra"/>
    <x v="0"/>
    <n v="92051"/>
    <s v="GUNNARN                    "/>
    <x v="59"/>
    <x v="4"/>
    <n v="29"/>
  </r>
  <r>
    <x v="0"/>
    <s v="minmyndighetspost.se"/>
    <x v="1"/>
    <n v="92051"/>
    <s v="GUNNARN                    "/>
    <x v="59"/>
    <x v="4"/>
    <n v="2"/>
  </r>
  <r>
    <x v="0"/>
    <s v="minmyndighetspost.se"/>
    <x v="0"/>
    <n v="92051"/>
    <s v="GUNNARN                    "/>
    <x v="59"/>
    <x v="4"/>
    <n v="2"/>
  </r>
  <r>
    <x v="1"/>
    <m/>
    <x v="1"/>
    <n v="92051"/>
    <s v="GUNNARN                    "/>
    <x v="59"/>
    <x v="4"/>
    <n v="56"/>
  </r>
  <r>
    <x v="1"/>
    <m/>
    <x v="0"/>
    <n v="92051"/>
    <s v="GUNNARN                    "/>
    <x v="59"/>
    <x v="4"/>
    <n v="60"/>
  </r>
  <r>
    <x v="1"/>
    <m/>
    <x v="0"/>
    <n v="92053"/>
    <s v="Stensele                   "/>
    <x v="59"/>
    <x v="4"/>
    <n v="1"/>
  </r>
  <r>
    <x v="0"/>
    <s v="e-Boks"/>
    <x v="1"/>
    <n v="92064"/>
    <s v="TÄRNABY                    "/>
    <x v="59"/>
    <x v="4"/>
    <n v="1"/>
  </r>
  <r>
    <x v="0"/>
    <s v="e-Boks"/>
    <x v="0"/>
    <n v="92064"/>
    <s v="TÄRNABY                    "/>
    <x v="59"/>
    <x v="4"/>
    <n v="1"/>
  </r>
  <r>
    <x v="0"/>
    <s v="Kivra"/>
    <x v="1"/>
    <n v="92064"/>
    <s v="TÄRNABY                    "/>
    <x v="59"/>
    <x v="4"/>
    <n v="112"/>
  </r>
  <r>
    <x v="0"/>
    <s v="Kivra"/>
    <x v="0"/>
    <n v="92064"/>
    <s v="TÄRNABY                    "/>
    <x v="59"/>
    <x v="4"/>
    <n v="103"/>
  </r>
  <r>
    <x v="0"/>
    <s v="minmyndighetspost.se"/>
    <x v="1"/>
    <n v="92064"/>
    <s v="TÄRNABY                    "/>
    <x v="59"/>
    <x v="4"/>
    <n v="13"/>
  </r>
  <r>
    <x v="0"/>
    <s v="minmyndighetspost.se"/>
    <x v="0"/>
    <n v="92064"/>
    <s v="TÄRNABY                    "/>
    <x v="59"/>
    <x v="4"/>
    <n v="9"/>
  </r>
  <r>
    <x v="1"/>
    <m/>
    <x v="1"/>
    <n v="92064"/>
    <s v="TÄRNABY                    "/>
    <x v="59"/>
    <x v="4"/>
    <n v="135"/>
  </r>
  <r>
    <x v="1"/>
    <m/>
    <x v="0"/>
    <n v="92064"/>
    <s v="TÄRNABY                    "/>
    <x v="59"/>
    <x v="4"/>
    <n v="169"/>
  </r>
  <r>
    <x v="0"/>
    <s v="Digimail"/>
    <x v="1"/>
    <n v="92066"/>
    <s v="HEMAVAN                    "/>
    <x v="59"/>
    <x v="4"/>
    <n v="1"/>
  </r>
  <r>
    <x v="0"/>
    <s v="Kivra"/>
    <x v="1"/>
    <n v="92066"/>
    <s v="HEMAVAN                    "/>
    <x v="59"/>
    <x v="4"/>
    <n v="64"/>
  </r>
  <r>
    <x v="0"/>
    <s v="Kivra"/>
    <x v="0"/>
    <n v="92066"/>
    <s v="HEMAVAN                    "/>
    <x v="59"/>
    <x v="4"/>
    <n v="76"/>
  </r>
  <r>
    <x v="0"/>
    <s v="minmyndighetspost.se"/>
    <x v="0"/>
    <n v="92066"/>
    <s v="HEMAVAN                    "/>
    <x v="59"/>
    <x v="4"/>
    <n v="4"/>
  </r>
  <r>
    <x v="1"/>
    <m/>
    <x v="1"/>
    <n v="92066"/>
    <s v="HEMAVAN                    "/>
    <x v="59"/>
    <x v="4"/>
    <n v="61"/>
  </r>
  <r>
    <x v="1"/>
    <m/>
    <x v="0"/>
    <n v="92066"/>
    <s v="HEMAVAN                    "/>
    <x v="59"/>
    <x v="4"/>
    <n v="63"/>
  </r>
  <r>
    <x v="1"/>
    <m/>
    <x v="0"/>
    <n v="92321"/>
    <s v="STORUMAN                   "/>
    <x v="59"/>
    <x v="4"/>
    <n v="1"/>
  </r>
  <r>
    <x v="0"/>
    <s v="Kivra"/>
    <x v="1"/>
    <n v="92322"/>
    <s v="STORUMAN                   "/>
    <x v="59"/>
    <x v="4"/>
    <n v="2"/>
  </r>
  <r>
    <x v="0"/>
    <s v="Kivra"/>
    <x v="0"/>
    <n v="92322"/>
    <s v="STORUMAN                   "/>
    <x v="59"/>
    <x v="4"/>
    <n v="1"/>
  </r>
  <r>
    <x v="1"/>
    <m/>
    <x v="0"/>
    <n v="92322"/>
    <s v="STORUMAN                   "/>
    <x v="59"/>
    <x v="4"/>
    <n v="1"/>
  </r>
  <r>
    <x v="0"/>
    <s v="Kivra"/>
    <x v="0"/>
    <n v="92323"/>
    <s v="STORUMAN                   "/>
    <x v="59"/>
    <x v="4"/>
    <n v="1"/>
  </r>
  <r>
    <x v="1"/>
    <m/>
    <x v="0"/>
    <n v="92323"/>
    <s v="STORUMAN                   "/>
    <x v="59"/>
    <x v="4"/>
    <n v="1"/>
  </r>
  <r>
    <x v="0"/>
    <s v="Kivra"/>
    <x v="1"/>
    <n v="92324"/>
    <s v="STORUMAN                   "/>
    <x v="59"/>
    <x v="4"/>
    <n v="1"/>
  </r>
  <r>
    <x v="1"/>
    <m/>
    <x v="1"/>
    <n v="92324"/>
    <s v="STORUMAN                   "/>
    <x v="59"/>
    <x v="4"/>
    <n v="1"/>
  </r>
  <r>
    <x v="1"/>
    <m/>
    <x v="0"/>
    <n v="92324"/>
    <s v="STORUMAN                   "/>
    <x v="59"/>
    <x v="4"/>
    <n v="2"/>
  </r>
  <r>
    <x v="0"/>
    <s v="Digimail"/>
    <x v="1"/>
    <n v="92331"/>
    <s v="STORUMAN                   "/>
    <x v="59"/>
    <x v="4"/>
    <n v="1"/>
  </r>
  <r>
    <x v="0"/>
    <s v="Digimail"/>
    <x v="0"/>
    <n v="92331"/>
    <s v="STORUMAN                   "/>
    <x v="59"/>
    <x v="4"/>
    <n v="1"/>
  </r>
  <r>
    <x v="0"/>
    <s v="Kivra"/>
    <x v="1"/>
    <n v="92331"/>
    <s v="STORUMAN                   "/>
    <x v="59"/>
    <x v="4"/>
    <n v="75"/>
  </r>
  <r>
    <x v="0"/>
    <s v="Kivra"/>
    <x v="0"/>
    <n v="92331"/>
    <s v="STORUMAN                   "/>
    <x v="59"/>
    <x v="4"/>
    <n v="119"/>
  </r>
  <r>
    <x v="0"/>
    <s v="minmyndighetspost.se"/>
    <x v="1"/>
    <n v="92331"/>
    <s v="STORUMAN                   "/>
    <x v="59"/>
    <x v="4"/>
    <n v="6"/>
  </r>
  <r>
    <x v="0"/>
    <s v="minmyndighetspost.se"/>
    <x v="0"/>
    <n v="92331"/>
    <s v="STORUMAN                   "/>
    <x v="59"/>
    <x v="4"/>
    <n v="6"/>
  </r>
  <r>
    <x v="1"/>
    <m/>
    <x v="1"/>
    <n v="92331"/>
    <s v="STORUMAN                   "/>
    <x v="59"/>
    <x v="4"/>
    <n v="128"/>
  </r>
  <r>
    <x v="1"/>
    <m/>
    <x v="0"/>
    <n v="92331"/>
    <s v="STORUMAN                   "/>
    <x v="59"/>
    <x v="4"/>
    <n v="141"/>
  </r>
  <r>
    <x v="0"/>
    <s v="Kivra"/>
    <x v="1"/>
    <n v="92332"/>
    <s v="STORUMAN                   "/>
    <x v="59"/>
    <x v="4"/>
    <n v="128"/>
  </r>
  <r>
    <x v="0"/>
    <s v="Kivra"/>
    <x v="0"/>
    <n v="92332"/>
    <s v="STORUMAN                   "/>
    <x v="59"/>
    <x v="4"/>
    <n v="117"/>
  </r>
  <r>
    <x v="0"/>
    <s v="minmyndighetspost.se"/>
    <x v="1"/>
    <n v="92332"/>
    <s v="STORUMAN                   "/>
    <x v="59"/>
    <x v="4"/>
    <n v="8"/>
  </r>
  <r>
    <x v="0"/>
    <s v="minmyndighetspost.se"/>
    <x v="0"/>
    <n v="92332"/>
    <s v="STORUMAN                   "/>
    <x v="59"/>
    <x v="4"/>
    <n v="6"/>
  </r>
  <r>
    <x v="1"/>
    <m/>
    <x v="1"/>
    <n v="92332"/>
    <s v="STORUMAN                   "/>
    <x v="59"/>
    <x v="4"/>
    <n v="188"/>
  </r>
  <r>
    <x v="1"/>
    <m/>
    <x v="0"/>
    <n v="92332"/>
    <s v="STORUMAN                   "/>
    <x v="59"/>
    <x v="4"/>
    <n v="195"/>
  </r>
  <r>
    <x v="0"/>
    <s v="Kivra"/>
    <x v="1"/>
    <n v="92341"/>
    <s v="STENSELE                   "/>
    <x v="59"/>
    <x v="4"/>
    <n v="51"/>
  </r>
  <r>
    <x v="0"/>
    <s v="Kivra"/>
    <x v="0"/>
    <n v="92341"/>
    <s v="STENSELE                   "/>
    <x v="59"/>
    <x v="4"/>
    <n v="58"/>
  </r>
  <r>
    <x v="0"/>
    <s v="minmyndighetspost.se"/>
    <x v="1"/>
    <n v="92341"/>
    <s v="STENSELE                   "/>
    <x v="59"/>
    <x v="4"/>
    <n v="2"/>
  </r>
  <r>
    <x v="0"/>
    <s v="minmyndighetspost.se"/>
    <x v="0"/>
    <n v="92341"/>
    <s v="STENSELE                   "/>
    <x v="59"/>
    <x v="4"/>
    <n v="3"/>
  </r>
  <r>
    <x v="1"/>
    <m/>
    <x v="1"/>
    <n v="92341"/>
    <s v="STENSELE                   "/>
    <x v="59"/>
    <x v="4"/>
    <n v="70"/>
  </r>
  <r>
    <x v="1"/>
    <m/>
    <x v="0"/>
    <n v="92341"/>
    <s v="STENSELE                   "/>
    <x v="59"/>
    <x v="4"/>
    <n v="74"/>
  </r>
  <r>
    <x v="0"/>
    <s v="Kivra"/>
    <x v="1"/>
    <n v="92396"/>
    <s v="BARSELE                    "/>
    <x v="59"/>
    <x v="4"/>
    <n v="10"/>
  </r>
  <r>
    <x v="0"/>
    <s v="Kivra"/>
    <x v="0"/>
    <n v="92396"/>
    <s v="BARSELE                    "/>
    <x v="59"/>
    <x v="4"/>
    <n v="5"/>
  </r>
  <r>
    <x v="1"/>
    <m/>
    <x v="1"/>
    <n v="92396"/>
    <s v="BARSELE                    "/>
    <x v="59"/>
    <x v="4"/>
    <n v="21"/>
  </r>
  <r>
    <x v="1"/>
    <m/>
    <x v="0"/>
    <n v="92396"/>
    <s v="BARSELE                    "/>
    <x v="59"/>
    <x v="4"/>
    <n v="30"/>
  </r>
  <r>
    <x v="0"/>
    <s v="e-Boks"/>
    <x v="0"/>
    <n v="92397"/>
    <s v="SLUSSFORS                  "/>
    <x v="59"/>
    <x v="4"/>
    <n v="1"/>
  </r>
  <r>
    <x v="0"/>
    <s v="Kivra"/>
    <x v="1"/>
    <n v="92397"/>
    <s v="SLUSSFORS                  "/>
    <x v="59"/>
    <x v="4"/>
    <n v="13"/>
  </r>
  <r>
    <x v="0"/>
    <s v="Kivra"/>
    <x v="0"/>
    <n v="92397"/>
    <s v="SLUSSFORS                  "/>
    <x v="59"/>
    <x v="4"/>
    <n v="21"/>
  </r>
  <r>
    <x v="0"/>
    <s v="minmyndighetspost.se"/>
    <x v="0"/>
    <n v="92397"/>
    <s v="SLUSSFORS                  "/>
    <x v="59"/>
    <x v="4"/>
    <n v="3"/>
  </r>
  <r>
    <x v="1"/>
    <m/>
    <x v="1"/>
    <n v="92397"/>
    <s v="SLUSSFORS                  "/>
    <x v="59"/>
    <x v="4"/>
    <n v="30"/>
  </r>
  <r>
    <x v="1"/>
    <m/>
    <x v="0"/>
    <n v="92397"/>
    <s v="SLUSSFORS                  "/>
    <x v="59"/>
    <x v="4"/>
    <n v="41"/>
  </r>
  <r>
    <x v="0"/>
    <s v="Kivra"/>
    <x v="1"/>
    <n v="92398"/>
    <s v="STORUMAN                   "/>
    <x v="59"/>
    <x v="4"/>
    <n v="36"/>
  </r>
  <r>
    <x v="0"/>
    <s v="Kivra"/>
    <x v="0"/>
    <n v="92398"/>
    <s v="STORUMAN                   "/>
    <x v="59"/>
    <x v="4"/>
    <n v="28"/>
  </r>
  <r>
    <x v="0"/>
    <s v="minmyndighetspost.se"/>
    <x v="1"/>
    <n v="92398"/>
    <s v="STORUMAN                   "/>
    <x v="59"/>
    <x v="4"/>
    <n v="3"/>
  </r>
  <r>
    <x v="0"/>
    <s v="minmyndighetspost.se"/>
    <x v="0"/>
    <n v="92398"/>
    <s v="STORUMAN                   "/>
    <x v="59"/>
    <x v="4"/>
    <n v="5"/>
  </r>
  <r>
    <x v="1"/>
    <m/>
    <x v="1"/>
    <n v="92398"/>
    <s v="STORUMAN                   "/>
    <x v="59"/>
    <x v="4"/>
    <n v="72"/>
  </r>
  <r>
    <x v="1"/>
    <m/>
    <x v="0"/>
    <n v="92398"/>
    <s v="STORUMAN                   "/>
    <x v="59"/>
    <x v="4"/>
    <n v="88"/>
  </r>
  <r>
    <x v="0"/>
    <s v="Kivra"/>
    <x v="1"/>
    <n v="92399"/>
    <s v="STORUMAN                   "/>
    <x v="59"/>
    <x v="4"/>
    <n v="16"/>
  </r>
  <r>
    <x v="0"/>
    <s v="Kivra"/>
    <x v="0"/>
    <n v="92399"/>
    <s v="STORUMAN                   "/>
    <x v="59"/>
    <x v="4"/>
    <n v="19"/>
  </r>
  <r>
    <x v="0"/>
    <s v="minmyndighetspost.se"/>
    <x v="1"/>
    <n v="92399"/>
    <s v="STORUMAN                   "/>
    <x v="59"/>
    <x v="4"/>
    <n v="2"/>
  </r>
  <r>
    <x v="0"/>
    <s v="minmyndighetspost.se"/>
    <x v="0"/>
    <n v="92399"/>
    <s v="STORUMAN                   "/>
    <x v="59"/>
    <x v="4"/>
    <n v="2"/>
  </r>
  <r>
    <x v="1"/>
    <m/>
    <x v="1"/>
    <n v="92399"/>
    <s v="STORUMAN                   "/>
    <x v="59"/>
    <x v="4"/>
    <n v="25"/>
  </r>
  <r>
    <x v="1"/>
    <m/>
    <x v="0"/>
    <n v="92399"/>
    <s v="STORUMAN                   "/>
    <x v="59"/>
    <x v="4"/>
    <n v="39"/>
  </r>
  <r>
    <x v="0"/>
    <s v="Kivra"/>
    <x v="1"/>
    <n v="83070"/>
    <s v="HAMMERDAL                  "/>
    <x v="60"/>
    <x v="3"/>
    <n v="1"/>
  </r>
  <r>
    <x v="1"/>
    <m/>
    <x v="1"/>
    <n v="83070"/>
    <s v="HAMMERDAL                  "/>
    <x v="60"/>
    <x v="3"/>
    <n v="3"/>
  </r>
  <r>
    <x v="1"/>
    <m/>
    <x v="0"/>
    <n v="83070"/>
    <s v="HAMMERDAL                  "/>
    <x v="60"/>
    <x v="3"/>
    <n v="7"/>
  </r>
  <r>
    <x v="1"/>
    <m/>
    <x v="1"/>
    <n v="83080"/>
    <s v="HOTING                     "/>
    <x v="60"/>
    <x v="3"/>
    <n v="1"/>
  </r>
  <r>
    <x v="1"/>
    <m/>
    <x v="0"/>
    <n v="83080"/>
    <s v="HOTING                     "/>
    <x v="60"/>
    <x v="3"/>
    <n v="1"/>
  </r>
  <r>
    <x v="1"/>
    <m/>
    <x v="1"/>
    <n v="83090"/>
    <s v="GÄDDEDE                    "/>
    <x v="60"/>
    <x v="3"/>
    <n v="4"/>
  </r>
  <r>
    <x v="1"/>
    <m/>
    <x v="0"/>
    <n v="83090"/>
    <s v="GÄDDEDE                    "/>
    <x v="60"/>
    <x v="3"/>
    <n v="2"/>
  </r>
  <r>
    <x v="1"/>
    <m/>
    <x v="1"/>
    <n v="83093"/>
    <s v="STORA BLÅSJÖN              "/>
    <x v="60"/>
    <x v="3"/>
    <n v="1"/>
  </r>
  <r>
    <x v="1"/>
    <m/>
    <x v="0"/>
    <n v="83300"/>
    <s v="Strömsund                  "/>
    <x v="60"/>
    <x v="3"/>
    <n v="1"/>
  </r>
  <r>
    <x v="0"/>
    <s v="Kivra"/>
    <x v="0"/>
    <n v="83304"/>
    <s v="GÄDDEDE                    "/>
    <x v="60"/>
    <x v="3"/>
    <n v="1"/>
  </r>
  <r>
    <x v="0"/>
    <s v="Kivra"/>
    <x v="1"/>
    <n v="83321"/>
    <s v="STRÖMSUND                  "/>
    <x v="60"/>
    <x v="3"/>
    <n v="1"/>
  </r>
  <r>
    <x v="0"/>
    <s v="Kivra"/>
    <x v="0"/>
    <n v="83321"/>
    <s v="STRÖMSUND                  "/>
    <x v="60"/>
    <x v="3"/>
    <n v="1"/>
  </r>
  <r>
    <x v="1"/>
    <m/>
    <x v="1"/>
    <n v="83321"/>
    <s v="STRÖMSUND                  "/>
    <x v="60"/>
    <x v="3"/>
    <n v="2"/>
  </r>
  <r>
    <x v="1"/>
    <m/>
    <x v="0"/>
    <n v="83321"/>
    <s v="STRÖMSUND                  "/>
    <x v="60"/>
    <x v="3"/>
    <n v="2"/>
  </r>
  <r>
    <x v="1"/>
    <m/>
    <x v="0"/>
    <n v="83322"/>
    <s v="STRÖMSUND                  "/>
    <x v="60"/>
    <x v="3"/>
    <n v="3"/>
  </r>
  <r>
    <x v="0"/>
    <s v="Digimail"/>
    <x v="0"/>
    <n v="83331"/>
    <s v="STRÖMSUND                  "/>
    <x v="60"/>
    <x v="3"/>
    <n v="2"/>
  </r>
  <r>
    <x v="0"/>
    <s v="e-Boks"/>
    <x v="1"/>
    <n v="83331"/>
    <s v="STRÖMSUND                  "/>
    <x v="60"/>
    <x v="3"/>
    <n v="1"/>
  </r>
  <r>
    <x v="0"/>
    <s v="Kivra"/>
    <x v="1"/>
    <n v="83331"/>
    <s v="STRÖMSUND                  "/>
    <x v="60"/>
    <x v="3"/>
    <n v="86"/>
  </r>
  <r>
    <x v="0"/>
    <s v="Kivra"/>
    <x v="0"/>
    <n v="83331"/>
    <s v="STRÖMSUND                  "/>
    <x v="60"/>
    <x v="3"/>
    <n v="78"/>
  </r>
  <r>
    <x v="0"/>
    <s v="minmyndighetspost.se"/>
    <x v="1"/>
    <n v="83331"/>
    <s v="STRÖMSUND                  "/>
    <x v="60"/>
    <x v="3"/>
    <n v="2"/>
  </r>
  <r>
    <x v="0"/>
    <s v="minmyndighetspost.se"/>
    <x v="0"/>
    <n v="83331"/>
    <s v="STRÖMSUND                  "/>
    <x v="60"/>
    <x v="3"/>
    <n v="4"/>
  </r>
  <r>
    <x v="1"/>
    <m/>
    <x v="1"/>
    <n v="83331"/>
    <s v="STRÖMSUND                  "/>
    <x v="60"/>
    <x v="3"/>
    <n v="86"/>
  </r>
  <r>
    <x v="1"/>
    <m/>
    <x v="0"/>
    <n v="83331"/>
    <s v="STRÖMSUND                  "/>
    <x v="60"/>
    <x v="3"/>
    <n v="98"/>
  </r>
  <r>
    <x v="0"/>
    <s v="e-Boks"/>
    <x v="0"/>
    <n v="83332"/>
    <s v="STRÖMSUND                  "/>
    <x v="60"/>
    <x v="3"/>
    <n v="1"/>
  </r>
  <r>
    <x v="0"/>
    <s v="Kivra"/>
    <x v="1"/>
    <n v="83332"/>
    <s v="STRÖMSUND                  "/>
    <x v="60"/>
    <x v="3"/>
    <n v="65"/>
  </r>
  <r>
    <x v="0"/>
    <s v="Kivra"/>
    <x v="0"/>
    <n v="83332"/>
    <s v="STRÖMSUND                  "/>
    <x v="60"/>
    <x v="3"/>
    <n v="111"/>
  </r>
  <r>
    <x v="0"/>
    <s v="minmyndighetspost.se"/>
    <x v="1"/>
    <n v="83332"/>
    <s v="STRÖMSUND                  "/>
    <x v="60"/>
    <x v="3"/>
    <n v="5"/>
  </r>
  <r>
    <x v="0"/>
    <s v="minmyndighetspost.se"/>
    <x v="0"/>
    <n v="83332"/>
    <s v="STRÖMSUND                  "/>
    <x v="60"/>
    <x v="3"/>
    <n v="3"/>
  </r>
  <r>
    <x v="1"/>
    <m/>
    <x v="1"/>
    <n v="83332"/>
    <s v="STRÖMSUND                  "/>
    <x v="60"/>
    <x v="3"/>
    <n v="85"/>
  </r>
  <r>
    <x v="1"/>
    <m/>
    <x v="0"/>
    <n v="83332"/>
    <s v="STRÖMSUND                  "/>
    <x v="60"/>
    <x v="3"/>
    <n v="92"/>
  </r>
  <r>
    <x v="0"/>
    <s v="Kivra"/>
    <x v="1"/>
    <n v="83333"/>
    <s v="STRÖMSUND                  "/>
    <x v="60"/>
    <x v="3"/>
    <n v="72"/>
  </r>
  <r>
    <x v="0"/>
    <s v="Kivra"/>
    <x v="0"/>
    <n v="83333"/>
    <s v="STRÖMSUND                  "/>
    <x v="60"/>
    <x v="3"/>
    <n v="90"/>
  </r>
  <r>
    <x v="0"/>
    <s v="minmyndighetspost.se"/>
    <x v="1"/>
    <n v="83333"/>
    <s v="STRÖMSUND                  "/>
    <x v="60"/>
    <x v="3"/>
    <n v="3"/>
  </r>
  <r>
    <x v="0"/>
    <s v="minmyndighetspost.se"/>
    <x v="0"/>
    <n v="83333"/>
    <s v="STRÖMSUND                  "/>
    <x v="60"/>
    <x v="3"/>
    <n v="3"/>
  </r>
  <r>
    <x v="1"/>
    <m/>
    <x v="1"/>
    <n v="83333"/>
    <s v="STRÖMSUND                  "/>
    <x v="60"/>
    <x v="3"/>
    <n v="78"/>
  </r>
  <r>
    <x v="1"/>
    <m/>
    <x v="0"/>
    <n v="83333"/>
    <s v="STRÖMSUND                  "/>
    <x v="60"/>
    <x v="3"/>
    <n v="75"/>
  </r>
  <r>
    <x v="0"/>
    <s v="Digimail"/>
    <x v="1"/>
    <n v="83334"/>
    <s v="STRÖMSUND                  "/>
    <x v="60"/>
    <x v="3"/>
    <n v="1"/>
  </r>
  <r>
    <x v="0"/>
    <s v="Kivra"/>
    <x v="1"/>
    <n v="83334"/>
    <s v="STRÖMSUND                  "/>
    <x v="60"/>
    <x v="3"/>
    <n v="65"/>
  </r>
  <r>
    <x v="0"/>
    <s v="Kivra"/>
    <x v="0"/>
    <n v="83334"/>
    <s v="STRÖMSUND                  "/>
    <x v="60"/>
    <x v="3"/>
    <n v="83"/>
  </r>
  <r>
    <x v="0"/>
    <s v="minmyndighetspost.se"/>
    <x v="1"/>
    <n v="83334"/>
    <s v="STRÖMSUND                  "/>
    <x v="60"/>
    <x v="3"/>
    <n v="3"/>
  </r>
  <r>
    <x v="0"/>
    <s v="minmyndighetspost.se"/>
    <x v="0"/>
    <n v="83334"/>
    <s v="STRÖMSUND                  "/>
    <x v="60"/>
    <x v="3"/>
    <n v="2"/>
  </r>
  <r>
    <x v="1"/>
    <m/>
    <x v="1"/>
    <n v="83334"/>
    <s v="STRÖMSUND                  "/>
    <x v="60"/>
    <x v="3"/>
    <n v="66"/>
  </r>
  <r>
    <x v="1"/>
    <m/>
    <x v="0"/>
    <n v="83334"/>
    <s v="STRÖMSUND                  "/>
    <x v="60"/>
    <x v="3"/>
    <n v="73"/>
  </r>
  <r>
    <x v="0"/>
    <s v="Digimail"/>
    <x v="0"/>
    <n v="83335"/>
    <s v="STRÖMSUND                  "/>
    <x v="60"/>
    <x v="3"/>
    <n v="1"/>
  </r>
  <r>
    <x v="0"/>
    <s v="Kivra"/>
    <x v="1"/>
    <n v="83335"/>
    <s v="STRÖMSUND                  "/>
    <x v="60"/>
    <x v="3"/>
    <n v="121"/>
  </r>
  <r>
    <x v="0"/>
    <s v="Kivra"/>
    <x v="0"/>
    <n v="83335"/>
    <s v="STRÖMSUND                  "/>
    <x v="60"/>
    <x v="3"/>
    <n v="123"/>
  </r>
  <r>
    <x v="0"/>
    <s v="minmyndighetspost.se"/>
    <x v="1"/>
    <n v="83335"/>
    <s v="STRÖMSUND                  "/>
    <x v="60"/>
    <x v="3"/>
    <n v="9"/>
  </r>
  <r>
    <x v="0"/>
    <s v="minmyndighetspost.se"/>
    <x v="0"/>
    <n v="83335"/>
    <s v="STRÖMSUND                  "/>
    <x v="60"/>
    <x v="3"/>
    <n v="6"/>
  </r>
  <r>
    <x v="1"/>
    <m/>
    <x v="1"/>
    <n v="83335"/>
    <s v="STRÖMSUND                  "/>
    <x v="60"/>
    <x v="3"/>
    <n v="122"/>
  </r>
  <r>
    <x v="1"/>
    <m/>
    <x v="0"/>
    <n v="83335"/>
    <s v="STRÖMSUND                  "/>
    <x v="60"/>
    <x v="3"/>
    <n v="143"/>
  </r>
  <r>
    <x v="1"/>
    <m/>
    <x v="0"/>
    <n v="83336"/>
    <s v="STRÖMSUND                  "/>
    <x v="60"/>
    <x v="3"/>
    <n v="1"/>
  </r>
  <r>
    <x v="0"/>
    <s v="Digimail"/>
    <x v="1"/>
    <n v="83341"/>
    <s v="HAMMERDAL                  "/>
    <x v="60"/>
    <x v="3"/>
    <n v="2"/>
  </r>
  <r>
    <x v="0"/>
    <s v="Digimail"/>
    <x v="0"/>
    <n v="83341"/>
    <s v="HAMMERDAL                  "/>
    <x v="60"/>
    <x v="3"/>
    <n v="1"/>
  </r>
  <r>
    <x v="0"/>
    <s v="e-Boks"/>
    <x v="0"/>
    <n v="83341"/>
    <s v="HAMMERDAL                  "/>
    <x v="60"/>
    <x v="3"/>
    <n v="1"/>
  </r>
  <r>
    <x v="0"/>
    <s v="Kivra"/>
    <x v="1"/>
    <n v="83341"/>
    <s v="HAMMERDAL                  "/>
    <x v="60"/>
    <x v="3"/>
    <n v="96"/>
  </r>
  <r>
    <x v="0"/>
    <s v="Kivra"/>
    <x v="0"/>
    <n v="83341"/>
    <s v="HAMMERDAL                  "/>
    <x v="60"/>
    <x v="3"/>
    <n v="114"/>
  </r>
  <r>
    <x v="0"/>
    <s v="minmyndighetspost.se"/>
    <x v="1"/>
    <n v="83341"/>
    <s v="HAMMERDAL                  "/>
    <x v="60"/>
    <x v="3"/>
    <n v="9"/>
  </r>
  <r>
    <x v="0"/>
    <s v="minmyndighetspost.se"/>
    <x v="0"/>
    <n v="83341"/>
    <s v="HAMMERDAL                  "/>
    <x v="60"/>
    <x v="3"/>
    <n v="7"/>
  </r>
  <r>
    <x v="1"/>
    <m/>
    <x v="1"/>
    <n v="83341"/>
    <s v="HAMMERDAL                  "/>
    <x v="60"/>
    <x v="3"/>
    <n v="101"/>
  </r>
  <r>
    <x v="1"/>
    <m/>
    <x v="0"/>
    <n v="83341"/>
    <s v="HAMMERDAL                  "/>
    <x v="60"/>
    <x v="3"/>
    <n v="98"/>
  </r>
  <r>
    <x v="0"/>
    <s v="Digimail"/>
    <x v="0"/>
    <n v="83348"/>
    <s v="HAMMERDAL                  "/>
    <x v="60"/>
    <x v="3"/>
    <n v="2"/>
  </r>
  <r>
    <x v="0"/>
    <s v="Kivra"/>
    <x v="1"/>
    <n v="83348"/>
    <s v="HAMMERDAL                  "/>
    <x v="60"/>
    <x v="3"/>
    <n v="59"/>
  </r>
  <r>
    <x v="0"/>
    <s v="Kivra"/>
    <x v="0"/>
    <n v="83348"/>
    <s v="HAMMERDAL                  "/>
    <x v="60"/>
    <x v="3"/>
    <n v="61"/>
  </r>
  <r>
    <x v="0"/>
    <s v="minmyndighetspost.se"/>
    <x v="1"/>
    <n v="83348"/>
    <s v="HAMMERDAL                  "/>
    <x v="60"/>
    <x v="3"/>
    <n v="7"/>
  </r>
  <r>
    <x v="0"/>
    <s v="minmyndighetspost.se"/>
    <x v="0"/>
    <n v="83348"/>
    <s v="HAMMERDAL                  "/>
    <x v="60"/>
    <x v="3"/>
    <n v="12"/>
  </r>
  <r>
    <x v="1"/>
    <m/>
    <x v="1"/>
    <n v="83348"/>
    <s v="HAMMERDAL                  "/>
    <x v="60"/>
    <x v="3"/>
    <n v="82"/>
  </r>
  <r>
    <x v="1"/>
    <m/>
    <x v="0"/>
    <n v="83348"/>
    <s v="HAMMERDAL                  "/>
    <x v="60"/>
    <x v="3"/>
    <n v="109"/>
  </r>
  <r>
    <x v="0"/>
    <s v="Digimail"/>
    <x v="1"/>
    <n v="83349"/>
    <s v="HAMMERDAL                  "/>
    <x v="60"/>
    <x v="3"/>
    <n v="1"/>
  </r>
  <r>
    <x v="0"/>
    <s v="Kivra"/>
    <x v="1"/>
    <n v="83349"/>
    <s v="HAMMERDAL                  "/>
    <x v="60"/>
    <x v="3"/>
    <n v="55"/>
  </r>
  <r>
    <x v="0"/>
    <s v="Kivra"/>
    <x v="0"/>
    <n v="83349"/>
    <s v="HAMMERDAL                  "/>
    <x v="60"/>
    <x v="3"/>
    <n v="63"/>
  </r>
  <r>
    <x v="0"/>
    <s v="minmyndighetspost.se"/>
    <x v="1"/>
    <n v="83349"/>
    <s v="HAMMERDAL                  "/>
    <x v="60"/>
    <x v="3"/>
    <n v="3"/>
  </r>
  <r>
    <x v="0"/>
    <s v="minmyndighetspost.se"/>
    <x v="0"/>
    <n v="83349"/>
    <s v="HAMMERDAL                  "/>
    <x v="60"/>
    <x v="3"/>
    <n v="5"/>
  </r>
  <r>
    <x v="1"/>
    <m/>
    <x v="1"/>
    <n v="83349"/>
    <s v="HAMMERDAL                  "/>
    <x v="60"/>
    <x v="3"/>
    <n v="79"/>
  </r>
  <r>
    <x v="1"/>
    <m/>
    <x v="0"/>
    <n v="83349"/>
    <s v="HAMMERDAL                  "/>
    <x v="60"/>
    <x v="3"/>
    <n v="102"/>
  </r>
  <r>
    <x v="0"/>
    <s v="e-Boks"/>
    <x v="0"/>
    <n v="83351"/>
    <s v="HOTING                     "/>
    <x v="60"/>
    <x v="3"/>
    <n v="2"/>
  </r>
  <r>
    <x v="0"/>
    <s v="Kivra"/>
    <x v="1"/>
    <n v="83351"/>
    <s v="HOTING                     "/>
    <x v="60"/>
    <x v="3"/>
    <n v="57"/>
  </r>
  <r>
    <x v="0"/>
    <s v="Kivra"/>
    <x v="0"/>
    <n v="83351"/>
    <s v="HOTING                     "/>
    <x v="60"/>
    <x v="3"/>
    <n v="75"/>
  </r>
  <r>
    <x v="0"/>
    <s v="minmyndighetspost.se"/>
    <x v="1"/>
    <n v="83351"/>
    <s v="HOTING                     "/>
    <x v="60"/>
    <x v="3"/>
    <n v="4"/>
  </r>
  <r>
    <x v="0"/>
    <s v="minmyndighetspost.se"/>
    <x v="0"/>
    <n v="83351"/>
    <s v="HOTING                     "/>
    <x v="60"/>
    <x v="3"/>
    <n v="7"/>
  </r>
  <r>
    <x v="1"/>
    <m/>
    <x v="1"/>
    <n v="83351"/>
    <s v="HOTING                     "/>
    <x v="60"/>
    <x v="3"/>
    <n v="74"/>
  </r>
  <r>
    <x v="1"/>
    <m/>
    <x v="0"/>
    <n v="83351"/>
    <s v="HOTING                     "/>
    <x v="60"/>
    <x v="3"/>
    <n v="78"/>
  </r>
  <r>
    <x v="0"/>
    <s v="e-Boks"/>
    <x v="0"/>
    <n v="83359"/>
    <s v="HOTING                     "/>
    <x v="60"/>
    <x v="3"/>
    <n v="1"/>
  </r>
  <r>
    <x v="0"/>
    <s v="Kivra"/>
    <x v="1"/>
    <n v="83359"/>
    <s v="HOTING                     "/>
    <x v="60"/>
    <x v="3"/>
    <n v="42"/>
  </r>
  <r>
    <x v="0"/>
    <s v="Kivra"/>
    <x v="0"/>
    <n v="83359"/>
    <s v="HOTING                     "/>
    <x v="60"/>
    <x v="3"/>
    <n v="44"/>
  </r>
  <r>
    <x v="0"/>
    <s v="minmyndighetspost.se"/>
    <x v="1"/>
    <n v="83359"/>
    <s v="HOTING                     "/>
    <x v="60"/>
    <x v="3"/>
    <n v="5"/>
  </r>
  <r>
    <x v="0"/>
    <s v="minmyndighetspost.se"/>
    <x v="0"/>
    <n v="83359"/>
    <s v="HOTING                     "/>
    <x v="60"/>
    <x v="3"/>
    <n v="5"/>
  </r>
  <r>
    <x v="1"/>
    <m/>
    <x v="1"/>
    <n v="83359"/>
    <s v="HOTING                     "/>
    <x v="60"/>
    <x v="3"/>
    <n v="74"/>
  </r>
  <r>
    <x v="1"/>
    <m/>
    <x v="0"/>
    <n v="83359"/>
    <s v="HOTING                     "/>
    <x v="60"/>
    <x v="3"/>
    <n v="89"/>
  </r>
  <r>
    <x v="0"/>
    <s v="Kivra"/>
    <x v="1"/>
    <n v="83361"/>
    <s v="GÄDDEDE                    "/>
    <x v="60"/>
    <x v="3"/>
    <n v="30"/>
  </r>
  <r>
    <x v="0"/>
    <s v="Kivra"/>
    <x v="0"/>
    <n v="83361"/>
    <s v="GÄDDEDE                    "/>
    <x v="60"/>
    <x v="3"/>
    <n v="30"/>
  </r>
  <r>
    <x v="0"/>
    <s v="minmyndighetspost.se"/>
    <x v="1"/>
    <n v="83361"/>
    <s v="GÄDDEDE                    "/>
    <x v="60"/>
    <x v="3"/>
    <n v="5"/>
  </r>
  <r>
    <x v="0"/>
    <s v="minmyndighetspost.se"/>
    <x v="0"/>
    <n v="83361"/>
    <s v="GÄDDEDE                    "/>
    <x v="60"/>
    <x v="3"/>
    <n v="2"/>
  </r>
  <r>
    <x v="1"/>
    <m/>
    <x v="1"/>
    <n v="83361"/>
    <s v="GÄDDEDE                    "/>
    <x v="60"/>
    <x v="3"/>
    <n v="25"/>
  </r>
  <r>
    <x v="1"/>
    <m/>
    <x v="0"/>
    <n v="83361"/>
    <s v="GÄDDEDE                    "/>
    <x v="60"/>
    <x v="3"/>
    <n v="36"/>
  </r>
  <r>
    <x v="0"/>
    <s v="Kivra"/>
    <x v="1"/>
    <n v="83391"/>
    <s v="NORRÅKER                   "/>
    <x v="60"/>
    <x v="3"/>
    <n v="16"/>
  </r>
  <r>
    <x v="0"/>
    <s v="Kivra"/>
    <x v="0"/>
    <n v="83391"/>
    <s v="NORRÅKER                   "/>
    <x v="60"/>
    <x v="3"/>
    <n v="27"/>
  </r>
  <r>
    <x v="0"/>
    <s v="minmyndighetspost.se"/>
    <x v="1"/>
    <n v="83391"/>
    <s v="NORRÅKER                   "/>
    <x v="60"/>
    <x v="3"/>
    <n v="1"/>
  </r>
  <r>
    <x v="0"/>
    <s v="minmyndighetspost.se"/>
    <x v="0"/>
    <n v="83391"/>
    <s v="NORRÅKER                   "/>
    <x v="60"/>
    <x v="3"/>
    <n v="1"/>
  </r>
  <r>
    <x v="1"/>
    <m/>
    <x v="1"/>
    <n v="83391"/>
    <s v="NORRÅKER                   "/>
    <x v="60"/>
    <x v="3"/>
    <n v="27"/>
  </r>
  <r>
    <x v="1"/>
    <m/>
    <x v="0"/>
    <n v="83391"/>
    <s v="NORRÅKER                   "/>
    <x v="60"/>
    <x v="3"/>
    <n v="40"/>
  </r>
  <r>
    <x v="0"/>
    <s v="Digimail"/>
    <x v="0"/>
    <n v="83392"/>
    <s v="STRÖMSUND                  "/>
    <x v="60"/>
    <x v="3"/>
    <n v="1"/>
  </r>
  <r>
    <x v="0"/>
    <s v="e-Boks"/>
    <x v="1"/>
    <n v="83392"/>
    <s v="STRÖMSUND                  "/>
    <x v="60"/>
    <x v="3"/>
    <n v="1"/>
  </r>
  <r>
    <x v="0"/>
    <s v="Kivra"/>
    <x v="1"/>
    <n v="83392"/>
    <s v="STRÖMSUND                  "/>
    <x v="60"/>
    <x v="3"/>
    <n v="69"/>
  </r>
  <r>
    <x v="0"/>
    <s v="Kivra"/>
    <x v="0"/>
    <n v="83392"/>
    <s v="STRÖMSUND                  "/>
    <x v="60"/>
    <x v="3"/>
    <n v="66"/>
  </r>
  <r>
    <x v="0"/>
    <s v="minmyndighetspost.se"/>
    <x v="1"/>
    <n v="83392"/>
    <s v="STRÖMSUND                  "/>
    <x v="60"/>
    <x v="3"/>
    <n v="5"/>
  </r>
  <r>
    <x v="0"/>
    <s v="minmyndighetspost.se"/>
    <x v="0"/>
    <n v="83392"/>
    <s v="STRÖMSUND                  "/>
    <x v="60"/>
    <x v="3"/>
    <n v="11"/>
  </r>
  <r>
    <x v="1"/>
    <m/>
    <x v="1"/>
    <n v="83392"/>
    <s v="STRÖMSUND                  "/>
    <x v="60"/>
    <x v="3"/>
    <n v="95"/>
  </r>
  <r>
    <x v="1"/>
    <m/>
    <x v="0"/>
    <n v="83392"/>
    <s v="STRÖMSUND                  "/>
    <x v="60"/>
    <x v="3"/>
    <n v="112"/>
  </r>
  <r>
    <x v="0"/>
    <s v="e-Boks"/>
    <x v="1"/>
    <n v="83393"/>
    <s v="STRÖMSUND                  "/>
    <x v="60"/>
    <x v="3"/>
    <n v="1"/>
  </r>
  <r>
    <x v="0"/>
    <s v="e-Boks"/>
    <x v="0"/>
    <n v="83393"/>
    <s v="STRÖMSUND                  "/>
    <x v="60"/>
    <x v="3"/>
    <n v="1"/>
  </r>
  <r>
    <x v="0"/>
    <s v="Kivra"/>
    <x v="1"/>
    <n v="83393"/>
    <s v="STRÖMSUND                  "/>
    <x v="60"/>
    <x v="3"/>
    <n v="55"/>
  </r>
  <r>
    <x v="0"/>
    <s v="Kivra"/>
    <x v="0"/>
    <n v="83393"/>
    <s v="STRÖMSUND                  "/>
    <x v="60"/>
    <x v="3"/>
    <n v="55"/>
  </r>
  <r>
    <x v="0"/>
    <s v="minmyndighetspost.se"/>
    <x v="1"/>
    <n v="83393"/>
    <s v="STRÖMSUND                  "/>
    <x v="60"/>
    <x v="3"/>
    <n v="4"/>
  </r>
  <r>
    <x v="0"/>
    <s v="minmyndighetspost.se"/>
    <x v="0"/>
    <n v="83393"/>
    <s v="STRÖMSUND                  "/>
    <x v="60"/>
    <x v="3"/>
    <n v="3"/>
  </r>
  <r>
    <x v="1"/>
    <m/>
    <x v="1"/>
    <n v="83393"/>
    <s v="STRÖMSUND                  "/>
    <x v="60"/>
    <x v="3"/>
    <n v="83"/>
  </r>
  <r>
    <x v="1"/>
    <m/>
    <x v="0"/>
    <n v="83393"/>
    <s v="STRÖMSUND                  "/>
    <x v="60"/>
    <x v="3"/>
    <n v="94"/>
  </r>
  <r>
    <x v="0"/>
    <s v="Kivra"/>
    <x v="1"/>
    <n v="83394"/>
    <s v="STRÖMSUND                  "/>
    <x v="60"/>
    <x v="3"/>
    <n v="14"/>
  </r>
  <r>
    <x v="0"/>
    <s v="Kivra"/>
    <x v="0"/>
    <n v="83394"/>
    <s v="STRÖMSUND                  "/>
    <x v="60"/>
    <x v="3"/>
    <n v="12"/>
  </r>
  <r>
    <x v="0"/>
    <s v="minmyndighetspost.se"/>
    <x v="1"/>
    <n v="83394"/>
    <s v="STRÖMSUND                  "/>
    <x v="60"/>
    <x v="3"/>
    <n v="1"/>
  </r>
  <r>
    <x v="0"/>
    <s v="minmyndighetspost.se"/>
    <x v="0"/>
    <n v="83394"/>
    <s v="STRÖMSUND                  "/>
    <x v="60"/>
    <x v="3"/>
    <n v="1"/>
  </r>
  <r>
    <x v="1"/>
    <m/>
    <x v="1"/>
    <n v="83394"/>
    <s v="STRÖMSUND                  "/>
    <x v="60"/>
    <x v="3"/>
    <n v="14"/>
  </r>
  <r>
    <x v="1"/>
    <m/>
    <x v="0"/>
    <n v="83394"/>
    <s v="STRÖMSUND                  "/>
    <x v="60"/>
    <x v="3"/>
    <n v="29"/>
  </r>
  <r>
    <x v="0"/>
    <s v="Kivra"/>
    <x v="1"/>
    <n v="83395"/>
    <s v="STRÖMSUND                  "/>
    <x v="60"/>
    <x v="3"/>
    <n v="62"/>
  </r>
  <r>
    <x v="0"/>
    <s v="Kivra"/>
    <x v="0"/>
    <n v="83395"/>
    <s v="STRÖMSUND                  "/>
    <x v="60"/>
    <x v="3"/>
    <n v="46"/>
  </r>
  <r>
    <x v="1"/>
    <m/>
    <x v="1"/>
    <n v="83395"/>
    <s v="STRÖMSUND                  "/>
    <x v="60"/>
    <x v="3"/>
    <n v="69"/>
  </r>
  <r>
    <x v="1"/>
    <m/>
    <x v="0"/>
    <n v="83395"/>
    <s v="STRÖMSUND                  "/>
    <x v="60"/>
    <x v="3"/>
    <n v="88"/>
  </r>
  <r>
    <x v="0"/>
    <s v="Kivra"/>
    <x v="1"/>
    <n v="83396"/>
    <s v="STRÖMSUND                  "/>
    <x v="60"/>
    <x v="3"/>
    <n v="9"/>
  </r>
  <r>
    <x v="0"/>
    <s v="Kivra"/>
    <x v="0"/>
    <n v="83396"/>
    <s v="STRÖMSUND                  "/>
    <x v="60"/>
    <x v="3"/>
    <n v="13"/>
  </r>
  <r>
    <x v="0"/>
    <s v="minmyndighetspost.se"/>
    <x v="1"/>
    <n v="83396"/>
    <s v="STRÖMSUND                  "/>
    <x v="60"/>
    <x v="3"/>
    <n v="1"/>
  </r>
  <r>
    <x v="0"/>
    <s v="minmyndighetspost.se"/>
    <x v="0"/>
    <n v="83396"/>
    <s v="STRÖMSUND                  "/>
    <x v="60"/>
    <x v="3"/>
    <n v="2"/>
  </r>
  <r>
    <x v="1"/>
    <m/>
    <x v="1"/>
    <n v="83396"/>
    <s v="STRÖMSUND                  "/>
    <x v="60"/>
    <x v="3"/>
    <n v="17"/>
  </r>
  <r>
    <x v="1"/>
    <m/>
    <x v="0"/>
    <n v="83396"/>
    <s v="STRÖMSUND                  "/>
    <x v="60"/>
    <x v="3"/>
    <n v="27"/>
  </r>
  <r>
    <x v="0"/>
    <s v="e-Boks"/>
    <x v="1"/>
    <n v="83397"/>
    <s v="LIDSJÖBERG                 "/>
    <x v="60"/>
    <x v="3"/>
    <n v="1"/>
  </r>
  <r>
    <x v="0"/>
    <s v="Kivra"/>
    <x v="1"/>
    <n v="83397"/>
    <s v="LIDSJÖBERG                 "/>
    <x v="60"/>
    <x v="3"/>
    <n v="3"/>
  </r>
  <r>
    <x v="0"/>
    <s v="Kivra"/>
    <x v="0"/>
    <n v="83397"/>
    <s v="LIDSJÖBERG                 "/>
    <x v="60"/>
    <x v="3"/>
    <n v="2"/>
  </r>
  <r>
    <x v="1"/>
    <m/>
    <x v="1"/>
    <n v="83397"/>
    <s v="LIDSJÖBERG                 "/>
    <x v="60"/>
    <x v="3"/>
    <n v="4"/>
  </r>
  <r>
    <x v="1"/>
    <m/>
    <x v="0"/>
    <n v="83397"/>
    <s v="LIDSJÖBERG                 "/>
    <x v="60"/>
    <x v="3"/>
    <n v="12"/>
  </r>
  <r>
    <x v="0"/>
    <s v="Kivra"/>
    <x v="1"/>
    <n v="83398"/>
    <s v="GÄDDEDE                    "/>
    <x v="60"/>
    <x v="3"/>
    <n v="30"/>
  </r>
  <r>
    <x v="0"/>
    <s v="Kivra"/>
    <x v="0"/>
    <n v="83398"/>
    <s v="GÄDDEDE                    "/>
    <x v="60"/>
    <x v="3"/>
    <n v="45"/>
  </r>
  <r>
    <x v="0"/>
    <s v="minmyndighetspost.se"/>
    <x v="1"/>
    <n v="83398"/>
    <s v="GÄDDEDE                    "/>
    <x v="60"/>
    <x v="3"/>
    <n v="3"/>
  </r>
  <r>
    <x v="0"/>
    <s v="minmyndighetspost.se"/>
    <x v="0"/>
    <n v="83398"/>
    <s v="GÄDDEDE                    "/>
    <x v="60"/>
    <x v="3"/>
    <n v="3"/>
  </r>
  <r>
    <x v="1"/>
    <m/>
    <x v="1"/>
    <n v="83398"/>
    <s v="GÄDDEDE                    "/>
    <x v="60"/>
    <x v="3"/>
    <n v="44"/>
  </r>
  <r>
    <x v="1"/>
    <m/>
    <x v="0"/>
    <n v="83398"/>
    <s v="GÄDDEDE                    "/>
    <x v="60"/>
    <x v="3"/>
    <n v="52"/>
  </r>
  <r>
    <x v="0"/>
    <s v="Kivra"/>
    <x v="1"/>
    <n v="83399"/>
    <s v="STORA BLÅSJÖN              "/>
    <x v="60"/>
    <x v="3"/>
    <n v="4"/>
  </r>
  <r>
    <x v="0"/>
    <s v="Kivra"/>
    <x v="0"/>
    <n v="83399"/>
    <s v="STORA BLÅSJÖN              "/>
    <x v="60"/>
    <x v="3"/>
    <n v="4"/>
  </r>
  <r>
    <x v="1"/>
    <m/>
    <x v="1"/>
    <n v="83399"/>
    <s v="STORA BLÅSJÖN              "/>
    <x v="60"/>
    <x v="3"/>
    <n v="12"/>
  </r>
  <r>
    <x v="1"/>
    <m/>
    <x v="0"/>
    <n v="83399"/>
    <s v="STORA BLÅSJÖN              "/>
    <x v="60"/>
    <x v="3"/>
    <n v="13"/>
  </r>
  <r>
    <x v="0"/>
    <s v="e-Boks"/>
    <x v="1"/>
    <n v="88050"/>
    <s v="BACKE                      "/>
    <x v="60"/>
    <x v="3"/>
    <n v="1"/>
  </r>
  <r>
    <x v="0"/>
    <s v="Kivra"/>
    <x v="1"/>
    <n v="88050"/>
    <s v="BACKE                      "/>
    <x v="60"/>
    <x v="3"/>
    <n v="66"/>
  </r>
  <r>
    <x v="0"/>
    <s v="Kivra"/>
    <x v="0"/>
    <n v="88050"/>
    <s v="BACKE                      "/>
    <x v="60"/>
    <x v="3"/>
    <n v="70"/>
  </r>
  <r>
    <x v="0"/>
    <s v="minmyndighetspost.se"/>
    <x v="1"/>
    <n v="88050"/>
    <s v="BACKE                      "/>
    <x v="60"/>
    <x v="3"/>
    <n v="6"/>
  </r>
  <r>
    <x v="0"/>
    <s v="minmyndighetspost.se"/>
    <x v="0"/>
    <n v="88050"/>
    <s v="BACKE                      "/>
    <x v="60"/>
    <x v="3"/>
    <n v="6"/>
  </r>
  <r>
    <x v="1"/>
    <m/>
    <x v="1"/>
    <n v="88050"/>
    <s v="BACKE                      "/>
    <x v="60"/>
    <x v="3"/>
    <n v="72"/>
  </r>
  <r>
    <x v="1"/>
    <m/>
    <x v="0"/>
    <n v="88050"/>
    <s v="BACKE                      "/>
    <x v="60"/>
    <x v="3"/>
    <n v="92"/>
  </r>
  <r>
    <x v="0"/>
    <s v="Kivra"/>
    <x v="1"/>
    <n v="88051"/>
    <s v="ROSSÖN                     "/>
    <x v="60"/>
    <x v="3"/>
    <n v="37"/>
  </r>
  <r>
    <x v="0"/>
    <s v="Kivra"/>
    <x v="0"/>
    <n v="88051"/>
    <s v="ROSSÖN                     "/>
    <x v="60"/>
    <x v="3"/>
    <n v="34"/>
  </r>
  <r>
    <x v="0"/>
    <s v="minmyndighetspost.se"/>
    <x v="1"/>
    <n v="88051"/>
    <s v="ROSSÖN                     "/>
    <x v="60"/>
    <x v="3"/>
    <n v="4"/>
  </r>
  <r>
    <x v="0"/>
    <s v="minmyndighetspost.se"/>
    <x v="0"/>
    <n v="88051"/>
    <s v="ROSSÖN                     "/>
    <x v="60"/>
    <x v="3"/>
    <n v="3"/>
  </r>
  <r>
    <x v="1"/>
    <m/>
    <x v="1"/>
    <n v="88051"/>
    <s v="ROSSÖN                     "/>
    <x v="60"/>
    <x v="3"/>
    <n v="52"/>
  </r>
  <r>
    <x v="1"/>
    <m/>
    <x v="0"/>
    <n v="88051"/>
    <s v="ROSSÖN                     "/>
    <x v="60"/>
    <x v="3"/>
    <n v="70"/>
  </r>
  <r>
    <x v="0"/>
    <s v="Kivra"/>
    <x v="1"/>
    <n v="85007"/>
    <s v="SUNDSVALL                  "/>
    <x v="61"/>
    <x v="6"/>
    <n v="1"/>
  </r>
  <r>
    <x v="1"/>
    <m/>
    <x v="0"/>
    <n v="85007"/>
    <s v="SUNDSVALL                  "/>
    <x v="61"/>
    <x v="6"/>
    <n v="1"/>
  </r>
  <r>
    <x v="0"/>
    <s v="minmyndighetspost.se"/>
    <x v="1"/>
    <n v="85009"/>
    <s v="SUNDSVALL                  "/>
    <x v="61"/>
    <x v="6"/>
    <n v="1"/>
  </r>
  <r>
    <x v="1"/>
    <m/>
    <x v="0"/>
    <n v="85009"/>
    <s v="SUNDSVALL                  "/>
    <x v="61"/>
    <x v="6"/>
    <n v="3"/>
  </r>
  <r>
    <x v="0"/>
    <s v="Kivra"/>
    <x v="0"/>
    <n v="85010"/>
    <s v="SUNDSVALL                  "/>
    <x v="61"/>
    <x v="6"/>
    <n v="1"/>
  </r>
  <r>
    <x v="1"/>
    <m/>
    <x v="1"/>
    <n v="85010"/>
    <s v="SUNDSVALL                  "/>
    <x v="61"/>
    <x v="6"/>
    <n v="1"/>
  </r>
  <r>
    <x v="1"/>
    <m/>
    <x v="0"/>
    <n v="85010"/>
    <s v="SUNDSVALL                  "/>
    <x v="61"/>
    <x v="6"/>
    <n v="1"/>
  </r>
  <r>
    <x v="0"/>
    <s v="Kivra"/>
    <x v="1"/>
    <n v="85100"/>
    <s v="SUNDSVALL                  "/>
    <x v="61"/>
    <x v="6"/>
    <n v="3"/>
  </r>
  <r>
    <x v="0"/>
    <s v="Kivra"/>
    <x v="0"/>
    <n v="85100"/>
    <s v="SUNDSVALL                  "/>
    <x v="61"/>
    <x v="6"/>
    <n v="8"/>
  </r>
  <r>
    <x v="1"/>
    <m/>
    <x v="1"/>
    <n v="85100"/>
    <s v="SUNDSVALL                  "/>
    <x v="61"/>
    <x v="6"/>
    <n v="1"/>
  </r>
  <r>
    <x v="1"/>
    <m/>
    <x v="0"/>
    <n v="85100"/>
    <s v="SUNDSVALL                  "/>
    <x v="61"/>
    <x v="6"/>
    <n v="8"/>
  </r>
  <r>
    <x v="0"/>
    <s v="Kivra"/>
    <x v="0"/>
    <n v="85101"/>
    <s v="Sundsvall                  "/>
    <x v="61"/>
    <x v="6"/>
    <n v="2"/>
  </r>
  <r>
    <x v="1"/>
    <m/>
    <x v="0"/>
    <n v="85102"/>
    <s v="SUNDSVALL                  "/>
    <x v="61"/>
    <x v="6"/>
    <n v="1"/>
  </r>
  <r>
    <x v="1"/>
    <m/>
    <x v="0"/>
    <n v="85103"/>
    <s v="SUNDSVALL                  "/>
    <x v="61"/>
    <x v="6"/>
    <n v="1"/>
  </r>
  <r>
    <x v="0"/>
    <s v="minmyndighetspost.se"/>
    <x v="0"/>
    <n v="85104"/>
    <s v="SUNDSVALL                  "/>
    <x v="61"/>
    <x v="6"/>
    <n v="1"/>
  </r>
  <r>
    <x v="1"/>
    <m/>
    <x v="1"/>
    <n v="85104"/>
    <s v="SUNDSVALL                  "/>
    <x v="61"/>
    <x v="6"/>
    <n v="2"/>
  </r>
  <r>
    <x v="0"/>
    <s v="e-Boks"/>
    <x v="0"/>
    <n v="85111"/>
    <s v="SUNDSVALL                  "/>
    <x v="61"/>
    <x v="6"/>
    <n v="1"/>
  </r>
  <r>
    <x v="0"/>
    <s v="Kivra"/>
    <x v="1"/>
    <n v="85111"/>
    <s v="SUNDSVALL                  "/>
    <x v="61"/>
    <x v="6"/>
    <n v="1"/>
  </r>
  <r>
    <x v="0"/>
    <s v="Kivra"/>
    <x v="0"/>
    <n v="85111"/>
    <s v="SUNDSVALL                  "/>
    <x v="61"/>
    <x v="6"/>
    <n v="4"/>
  </r>
  <r>
    <x v="1"/>
    <m/>
    <x v="0"/>
    <n v="85111"/>
    <s v="SUNDSVALL                  "/>
    <x v="61"/>
    <x v="6"/>
    <n v="4"/>
  </r>
  <r>
    <x v="0"/>
    <s v="Kivra"/>
    <x v="0"/>
    <n v="85121"/>
    <s v="SUNDSVALL                  "/>
    <x v="61"/>
    <x v="6"/>
    <n v="1"/>
  </r>
  <r>
    <x v="1"/>
    <m/>
    <x v="0"/>
    <n v="85121"/>
    <s v="SUNDSVALL                  "/>
    <x v="61"/>
    <x v="6"/>
    <n v="2"/>
  </r>
  <r>
    <x v="0"/>
    <s v="Kivra"/>
    <x v="1"/>
    <n v="85122"/>
    <s v="SUNDSVALL                  "/>
    <x v="61"/>
    <x v="6"/>
    <n v="1"/>
  </r>
  <r>
    <x v="1"/>
    <m/>
    <x v="1"/>
    <n v="85122"/>
    <s v="SUNDSVALL                  "/>
    <x v="61"/>
    <x v="6"/>
    <n v="2"/>
  </r>
  <r>
    <x v="1"/>
    <m/>
    <x v="0"/>
    <n v="85122"/>
    <s v="SUNDSVALL                  "/>
    <x v="61"/>
    <x v="6"/>
    <n v="15"/>
  </r>
  <r>
    <x v="1"/>
    <m/>
    <x v="1"/>
    <n v="85123"/>
    <s v="SUNDSVALL                  "/>
    <x v="61"/>
    <x v="6"/>
    <n v="1"/>
  </r>
  <r>
    <x v="0"/>
    <s v="Kivra"/>
    <x v="1"/>
    <n v="85124"/>
    <s v="SUNDSVALL                  "/>
    <x v="61"/>
    <x v="6"/>
    <n v="1"/>
  </r>
  <r>
    <x v="0"/>
    <s v="Kivra"/>
    <x v="0"/>
    <n v="85124"/>
    <s v="SUNDSVALL                  "/>
    <x v="61"/>
    <x v="6"/>
    <n v="1"/>
  </r>
  <r>
    <x v="1"/>
    <m/>
    <x v="1"/>
    <n v="85124"/>
    <s v="SUNDSVALL                  "/>
    <x v="61"/>
    <x v="6"/>
    <n v="2"/>
  </r>
  <r>
    <x v="1"/>
    <m/>
    <x v="0"/>
    <n v="85124"/>
    <s v="SUNDSVALL                  "/>
    <x v="61"/>
    <x v="6"/>
    <n v="37"/>
  </r>
  <r>
    <x v="1"/>
    <m/>
    <x v="1"/>
    <n v="85170"/>
    <s v="SUNDSVALL                  "/>
    <x v="61"/>
    <x v="6"/>
    <n v="1"/>
  </r>
  <r>
    <x v="1"/>
    <m/>
    <x v="0"/>
    <n v="85176"/>
    <s v="SUNDSVALL                  "/>
    <x v="61"/>
    <x v="6"/>
    <n v="2"/>
  </r>
  <r>
    <x v="0"/>
    <s v="Kivra"/>
    <x v="1"/>
    <n v="85185"/>
    <s v="SUNDSVALL                  "/>
    <x v="61"/>
    <x v="6"/>
    <n v="1"/>
  </r>
  <r>
    <x v="0"/>
    <s v="Kivra"/>
    <x v="0"/>
    <n v="85185"/>
    <s v="SUNDSVALL                  "/>
    <x v="61"/>
    <x v="6"/>
    <n v="1"/>
  </r>
  <r>
    <x v="1"/>
    <m/>
    <x v="1"/>
    <n v="85185"/>
    <s v="SUNDSVALL                  "/>
    <x v="61"/>
    <x v="6"/>
    <n v="7"/>
  </r>
  <r>
    <x v="1"/>
    <m/>
    <x v="0"/>
    <n v="85185"/>
    <s v="SUNDSVALL                  "/>
    <x v="61"/>
    <x v="6"/>
    <n v="13"/>
  </r>
  <r>
    <x v="1"/>
    <m/>
    <x v="0"/>
    <n v="85186"/>
    <s v="SUNDSVALL                  "/>
    <x v="61"/>
    <x v="6"/>
    <n v="5"/>
  </r>
  <r>
    <x v="0"/>
    <s v="Digimail"/>
    <x v="0"/>
    <n v="85229"/>
    <s v="SUNDSVALL                  "/>
    <x v="61"/>
    <x v="6"/>
    <n v="1"/>
  </r>
  <r>
    <x v="0"/>
    <s v="Kivra"/>
    <x v="1"/>
    <n v="85229"/>
    <s v="SUNDSVALL                  "/>
    <x v="61"/>
    <x v="6"/>
    <n v="43"/>
  </r>
  <r>
    <x v="0"/>
    <s v="Kivra"/>
    <x v="0"/>
    <n v="85229"/>
    <s v="SUNDSVALL                  "/>
    <x v="61"/>
    <x v="6"/>
    <n v="47"/>
  </r>
  <r>
    <x v="0"/>
    <s v="minmyndighetspost.se"/>
    <x v="1"/>
    <n v="85229"/>
    <s v="SUNDSVALL                  "/>
    <x v="61"/>
    <x v="6"/>
    <n v="4"/>
  </r>
  <r>
    <x v="0"/>
    <s v="minmyndighetspost.se"/>
    <x v="0"/>
    <n v="85229"/>
    <s v="SUNDSVALL                  "/>
    <x v="61"/>
    <x v="6"/>
    <n v="4"/>
  </r>
  <r>
    <x v="1"/>
    <m/>
    <x v="1"/>
    <n v="85229"/>
    <s v="SUNDSVALL                  "/>
    <x v="61"/>
    <x v="6"/>
    <n v="24"/>
  </r>
  <r>
    <x v="1"/>
    <m/>
    <x v="0"/>
    <n v="85229"/>
    <s v="SUNDSVALL                  "/>
    <x v="61"/>
    <x v="6"/>
    <n v="30"/>
  </r>
  <r>
    <x v="0"/>
    <s v="Digimail"/>
    <x v="1"/>
    <n v="85230"/>
    <s v="SUNDSVALL                  "/>
    <x v="61"/>
    <x v="6"/>
    <n v="2"/>
  </r>
  <r>
    <x v="0"/>
    <s v="Kivra"/>
    <x v="1"/>
    <n v="85230"/>
    <s v="SUNDSVALL                  "/>
    <x v="61"/>
    <x v="6"/>
    <n v="175"/>
  </r>
  <r>
    <x v="0"/>
    <s v="Kivra"/>
    <x v="0"/>
    <n v="85230"/>
    <s v="SUNDSVALL                  "/>
    <x v="61"/>
    <x v="6"/>
    <n v="168"/>
  </r>
  <r>
    <x v="0"/>
    <s v="minmyndighetspost.se"/>
    <x v="1"/>
    <n v="85230"/>
    <s v="SUNDSVALL                  "/>
    <x v="61"/>
    <x v="6"/>
    <n v="13"/>
  </r>
  <r>
    <x v="0"/>
    <s v="minmyndighetspost.se"/>
    <x v="0"/>
    <n v="85230"/>
    <s v="SUNDSVALL                  "/>
    <x v="61"/>
    <x v="6"/>
    <n v="14"/>
  </r>
  <r>
    <x v="1"/>
    <m/>
    <x v="1"/>
    <n v="85230"/>
    <s v="SUNDSVALL                  "/>
    <x v="61"/>
    <x v="6"/>
    <n v="85"/>
  </r>
  <r>
    <x v="1"/>
    <m/>
    <x v="0"/>
    <n v="85230"/>
    <s v="SUNDSVALL                  "/>
    <x v="61"/>
    <x v="6"/>
    <n v="118"/>
  </r>
  <r>
    <x v="0"/>
    <s v="e-Boks"/>
    <x v="1"/>
    <n v="85231"/>
    <s v="SUNDSVALL                  "/>
    <x v="61"/>
    <x v="6"/>
    <n v="2"/>
  </r>
  <r>
    <x v="0"/>
    <s v="Kivra"/>
    <x v="1"/>
    <n v="85231"/>
    <s v="SUNDSVALL                  "/>
    <x v="61"/>
    <x v="6"/>
    <n v="124"/>
  </r>
  <r>
    <x v="0"/>
    <s v="Kivra"/>
    <x v="0"/>
    <n v="85231"/>
    <s v="SUNDSVALL                  "/>
    <x v="61"/>
    <x v="6"/>
    <n v="143"/>
  </r>
  <r>
    <x v="0"/>
    <s v="minmyndighetspost.se"/>
    <x v="1"/>
    <n v="85231"/>
    <s v="SUNDSVALL                  "/>
    <x v="61"/>
    <x v="6"/>
    <n v="3"/>
  </r>
  <r>
    <x v="0"/>
    <s v="minmyndighetspost.se"/>
    <x v="0"/>
    <n v="85231"/>
    <s v="SUNDSVALL                  "/>
    <x v="61"/>
    <x v="6"/>
    <n v="8"/>
  </r>
  <r>
    <x v="1"/>
    <m/>
    <x v="1"/>
    <n v="85231"/>
    <s v="SUNDSVALL                  "/>
    <x v="61"/>
    <x v="6"/>
    <n v="68"/>
  </r>
  <r>
    <x v="1"/>
    <m/>
    <x v="0"/>
    <n v="85231"/>
    <s v="SUNDSVALL                  "/>
    <x v="61"/>
    <x v="6"/>
    <n v="69"/>
  </r>
  <r>
    <x v="0"/>
    <s v="Digimail"/>
    <x v="1"/>
    <n v="85232"/>
    <s v="SUNDSVALL                  "/>
    <x v="61"/>
    <x v="6"/>
    <n v="2"/>
  </r>
  <r>
    <x v="0"/>
    <s v="Digimail"/>
    <x v="0"/>
    <n v="85232"/>
    <s v="SUNDSVALL                  "/>
    <x v="61"/>
    <x v="6"/>
    <n v="4"/>
  </r>
  <r>
    <x v="0"/>
    <s v="e-Boks"/>
    <x v="1"/>
    <n v="85232"/>
    <s v="SUNDSVALL                  "/>
    <x v="61"/>
    <x v="6"/>
    <n v="3"/>
  </r>
  <r>
    <x v="0"/>
    <s v="e-Boks"/>
    <x v="0"/>
    <n v="85232"/>
    <s v="SUNDSVALL                  "/>
    <x v="61"/>
    <x v="6"/>
    <n v="2"/>
  </r>
  <r>
    <x v="0"/>
    <s v="Kivra"/>
    <x v="1"/>
    <n v="85232"/>
    <s v="SUNDSVALL                  "/>
    <x v="61"/>
    <x v="6"/>
    <n v="187"/>
  </r>
  <r>
    <x v="0"/>
    <s v="Kivra"/>
    <x v="0"/>
    <n v="85232"/>
    <s v="SUNDSVALL                  "/>
    <x v="61"/>
    <x v="6"/>
    <n v="219"/>
  </r>
  <r>
    <x v="0"/>
    <s v="minmyndighetspost.se"/>
    <x v="1"/>
    <n v="85232"/>
    <s v="SUNDSVALL                  "/>
    <x v="61"/>
    <x v="6"/>
    <n v="13"/>
  </r>
  <r>
    <x v="0"/>
    <s v="minmyndighetspost.se"/>
    <x v="0"/>
    <n v="85232"/>
    <s v="SUNDSVALL                  "/>
    <x v="61"/>
    <x v="6"/>
    <n v="13"/>
  </r>
  <r>
    <x v="1"/>
    <m/>
    <x v="1"/>
    <n v="85232"/>
    <s v="SUNDSVALL                  "/>
    <x v="61"/>
    <x v="6"/>
    <n v="105"/>
  </r>
  <r>
    <x v="1"/>
    <m/>
    <x v="0"/>
    <n v="85232"/>
    <s v="SUNDSVALL                  "/>
    <x v="61"/>
    <x v="6"/>
    <n v="127"/>
  </r>
  <r>
    <x v="1"/>
    <m/>
    <x v="1"/>
    <n v="85233"/>
    <s v="Sundsvall                  "/>
    <x v="61"/>
    <x v="6"/>
    <n v="1"/>
  </r>
  <r>
    <x v="0"/>
    <s v="Digimail"/>
    <x v="1"/>
    <n v="85234"/>
    <s v="SUNDSVALL                  "/>
    <x v="61"/>
    <x v="6"/>
    <n v="3"/>
  </r>
  <r>
    <x v="0"/>
    <s v="Digimail"/>
    <x v="0"/>
    <n v="85234"/>
    <s v="SUNDSVALL                  "/>
    <x v="61"/>
    <x v="6"/>
    <n v="1"/>
  </r>
  <r>
    <x v="0"/>
    <s v="e-Boks"/>
    <x v="0"/>
    <n v="85234"/>
    <s v="SUNDSVALL                  "/>
    <x v="61"/>
    <x v="6"/>
    <n v="5"/>
  </r>
  <r>
    <x v="0"/>
    <s v="Kivra"/>
    <x v="1"/>
    <n v="85234"/>
    <s v="SUNDSVALL                  "/>
    <x v="61"/>
    <x v="6"/>
    <n v="143"/>
  </r>
  <r>
    <x v="0"/>
    <s v="Kivra"/>
    <x v="0"/>
    <n v="85234"/>
    <s v="SUNDSVALL                  "/>
    <x v="61"/>
    <x v="6"/>
    <n v="158"/>
  </r>
  <r>
    <x v="0"/>
    <s v="minmyndighetspost.se"/>
    <x v="1"/>
    <n v="85234"/>
    <s v="SUNDSVALL                  "/>
    <x v="61"/>
    <x v="6"/>
    <n v="13"/>
  </r>
  <r>
    <x v="0"/>
    <s v="minmyndighetspost.se"/>
    <x v="0"/>
    <n v="85234"/>
    <s v="SUNDSVALL                  "/>
    <x v="61"/>
    <x v="6"/>
    <n v="13"/>
  </r>
  <r>
    <x v="1"/>
    <m/>
    <x v="1"/>
    <n v="85234"/>
    <s v="SUNDSVALL                  "/>
    <x v="61"/>
    <x v="6"/>
    <n v="127"/>
  </r>
  <r>
    <x v="1"/>
    <m/>
    <x v="0"/>
    <n v="85234"/>
    <s v="SUNDSVALL                  "/>
    <x v="61"/>
    <x v="6"/>
    <n v="148"/>
  </r>
  <r>
    <x v="0"/>
    <s v="Digimail"/>
    <x v="1"/>
    <n v="85235"/>
    <s v="SUNDSVALL                  "/>
    <x v="61"/>
    <x v="6"/>
    <n v="2"/>
  </r>
  <r>
    <x v="0"/>
    <s v="Digimail"/>
    <x v="0"/>
    <n v="85235"/>
    <s v="SUNDSVALL                  "/>
    <x v="61"/>
    <x v="6"/>
    <n v="2"/>
  </r>
  <r>
    <x v="0"/>
    <s v="e-Boks"/>
    <x v="1"/>
    <n v="85235"/>
    <s v="SUNDSVALL                  "/>
    <x v="61"/>
    <x v="6"/>
    <n v="2"/>
  </r>
  <r>
    <x v="0"/>
    <s v="e-Boks"/>
    <x v="0"/>
    <n v="85235"/>
    <s v="SUNDSVALL                  "/>
    <x v="61"/>
    <x v="6"/>
    <n v="2"/>
  </r>
  <r>
    <x v="0"/>
    <s v="Kivra"/>
    <x v="1"/>
    <n v="85235"/>
    <s v="SUNDSVALL                  "/>
    <x v="61"/>
    <x v="6"/>
    <n v="364"/>
  </r>
  <r>
    <x v="0"/>
    <s v="Kivra"/>
    <x v="0"/>
    <n v="85235"/>
    <s v="SUNDSVALL                  "/>
    <x v="61"/>
    <x v="6"/>
    <n v="319"/>
  </r>
  <r>
    <x v="0"/>
    <s v="minmyndighetspost.se"/>
    <x v="1"/>
    <n v="85235"/>
    <s v="SUNDSVALL                  "/>
    <x v="61"/>
    <x v="6"/>
    <n v="25"/>
  </r>
  <r>
    <x v="0"/>
    <s v="minmyndighetspost.se"/>
    <x v="0"/>
    <n v="85235"/>
    <s v="SUNDSVALL                  "/>
    <x v="61"/>
    <x v="6"/>
    <n v="31"/>
  </r>
  <r>
    <x v="1"/>
    <m/>
    <x v="1"/>
    <n v="85235"/>
    <s v="SUNDSVALL                  "/>
    <x v="61"/>
    <x v="6"/>
    <n v="202"/>
  </r>
  <r>
    <x v="1"/>
    <m/>
    <x v="0"/>
    <n v="85235"/>
    <s v="SUNDSVALL                  "/>
    <x v="61"/>
    <x v="6"/>
    <n v="201"/>
  </r>
  <r>
    <x v="0"/>
    <s v="Digimail"/>
    <x v="1"/>
    <n v="85236"/>
    <s v="SUNDSVALL                  "/>
    <x v="61"/>
    <x v="6"/>
    <n v="5"/>
  </r>
  <r>
    <x v="0"/>
    <s v="Digimail"/>
    <x v="0"/>
    <n v="85236"/>
    <s v="SUNDSVALL                  "/>
    <x v="61"/>
    <x v="6"/>
    <n v="3"/>
  </r>
  <r>
    <x v="0"/>
    <s v="e-Boks"/>
    <x v="1"/>
    <n v="85236"/>
    <s v="SUNDSVALL                  "/>
    <x v="61"/>
    <x v="6"/>
    <n v="2"/>
  </r>
  <r>
    <x v="0"/>
    <s v="e-Boks"/>
    <x v="0"/>
    <n v="85236"/>
    <s v="SUNDSVALL                  "/>
    <x v="61"/>
    <x v="6"/>
    <n v="5"/>
  </r>
  <r>
    <x v="0"/>
    <s v="Kivra"/>
    <x v="1"/>
    <n v="85236"/>
    <s v="SUNDSVALL                  "/>
    <x v="61"/>
    <x v="6"/>
    <n v="293"/>
  </r>
  <r>
    <x v="0"/>
    <s v="Kivra"/>
    <x v="0"/>
    <n v="85236"/>
    <s v="SUNDSVALL                  "/>
    <x v="61"/>
    <x v="6"/>
    <n v="280"/>
  </r>
  <r>
    <x v="0"/>
    <s v="minmyndighetspost.se"/>
    <x v="1"/>
    <n v="85236"/>
    <s v="SUNDSVALL                  "/>
    <x v="61"/>
    <x v="6"/>
    <n v="15"/>
  </r>
  <r>
    <x v="0"/>
    <s v="minmyndighetspost.se"/>
    <x v="0"/>
    <n v="85236"/>
    <s v="SUNDSVALL                  "/>
    <x v="61"/>
    <x v="6"/>
    <n v="16"/>
  </r>
  <r>
    <x v="1"/>
    <m/>
    <x v="1"/>
    <n v="85236"/>
    <s v="SUNDSVALL                  "/>
    <x v="61"/>
    <x v="6"/>
    <n v="156"/>
  </r>
  <r>
    <x v="1"/>
    <m/>
    <x v="0"/>
    <n v="85236"/>
    <s v="SUNDSVALL                  "/>
    <x v="61"/>
    <x v="6"/>
    <n v="173"/>
  </r>
  <r>
    <x v="0"/>
    <s v="Digimail"/>
    <x v="1"/>
    <n v="85237"/>
    <s v="SUNDSVALL                  "/>
    <x v="61"/>
    <x v="6"/>
    <n v="5"/>
  </r>
  <r>
    <x v="0"/>
    <s v="Digimail"/>
    <x v="0"/>
    <n v="85237"/>
    <s v="SUNDSVALL                  "/>
    <x v="61"/>
    <x v="6"/>
    <n v="1"/>
  </r>
  <r>
    <x v="0"/>
    <s v="e-Boks"/>
    <x v="1"/>
    <n v="85237"/>
    <s v="SUNDSVALL                  "/>
    <x v="61"/>
    <x v="6"/>
    <n v="3"/>
  </r>
  <r>
    <x v="0"/>
    <s v="e-Boks"/>
    <x v="0"/>
    <n v="85237"/>
    <s v="SUNDSVALL                  "/>
    <x v="61"/>
    <x v="6"/>
    <n v="1"/>
  </r>
  <r>
    <x v="0"/>
    <s v="Kivra"/>
    <x v="1"/>
    <n v="85237"/>
    <s v="SUNDSVALL                  "/>
    <x v="61"/>
    <x v="6"/>
    <n v="365"/>
  </r>
  <r>
    <x v="0"/>
    <s v="Kivra"/>
    <x v="0"/>
    <n v="85237"/>
    <s v="SUNDSVALL                  "/>
    <x v="61"/>
    <x v="6"/>
    <n v="392"/>
  </r>
  <r>
    <x v="0"/>
    <s v="minmyndighetspost.se"/>
    <x v="1"/>
    <n v="85237"/>
    <s v="SUNDSVALL                  "/>
    <x v="61"/>
    <x v="6"/>
    <n v="18"/>
  </r>
  <r>
    <x v="0"/>
    <s v="minmyndighetspost.se"/>
    <x v="0"/>
    <n v="85237"/>
    <s v="SUNDSVALL                  "/>
    <x v="61"/>
    <x v="6"/>
    <n v="21"/>
  </r>
  <r>
    <x v="1"/>
    <m/>
    <x v="1"/>
    <n v="85237"/>
    <s v="SUNDSVALL                  "/>
    <x v="61"/>
    <x v="6"/>
    <n v="187"/>
  </r>
  <r>
    <x v="1"/>
    <m/>
    <x v="0"/>
    <n v="85237"/>
    <s v="SUNDSVALL                  "/>
    <x v="61"/>
    <x v="6"/>
    <n v="261"/>
  </r>
  <r>
    <x v="0"/>
    <s v="Digimail"/>
    <x v="1"/>
    <n v="85238"/>
    <s v="SUNDSVALL                  "/>
    <x v="61"/>
    <x v="6"/>
    <n v="1"/>
  </r>
  <r>
    <x v="0"/>
    <s v="Digimail"/>
    <x v="0"/>
    <n v="85238"/>
    <s v="SUNDSVALL                  "/>
    <x v="61"/>
    <x v="6"/>
    <n v="2"/>
  </r>
  <r>
    <x v="0"/>
    <s v="e-Boks"/>
    <x v="1"/>
    <n v="85238"/>
    <s v="SUNDSVALL                  "/>
    <x v="61"/>
    <x v="6"/>
    <n v="2"/>
  </r>
  <r>
    <x v="0"/>
    <s v="e-Boks"/>
    <x v="0"/>
    <n v="85238"/>
    <s v="SUNDSVALL                  "/>
    <x v="61"/>
    <x v="6"/>
    <n v="2"/>
  </r>
  <r>
    <x v="0"/>
    <s v="Kivra"/>
    <x v="1"/>
    <n v="85238"/>
    <s v="SUNDSVALL                  "/>
    <x v="61"/>
    <x v="6"/>
    <n v="248"/>
  </r>
  <r>
    <x v="0"/>
    <s v="Kivra"/>
    <x v="0"/>
    <n v="85238"/>
    <s v="SUNDSVALL                  "/>
    <x v="61"/>
    <x v="6"/>
    <n v="243"/>
  </r>
  <r>
    <x v="0"/>
    <s v="minmyndighetspost.se"/>
    <x v="1"/>
    <n v="85238"/>
    <s v="SUNDSVALL                  "/>
    <x v="61"/>
    <x v="6"/>
    <n v="19"/>
  </r>
  <r>
    <x v="0"/>
    <s v="minmyndighetspost.se"/>
    <x v="0"/>
    <n v="85238"/>
    <s v="SUNDSVALL                  "/>
    <x v="61"/>
    <x v="6"/>
    <n v="24"/>
  </r>
  <r>
    <x v="1"/>
    <m/>
    <x v="1"/>
    <n v="85238"/>
    <s v="SUNDSVALL                  "/>
    <x v="61"/>
    <x v="6"/>
    <n v="193"/>
  </r>
  <r>
    <x v="1"/>
    <m/>
    <x v="0"/>
    <n v="85238"/>
    <s v="SUNDSVALL                  "/>
    <x v="61"/>
    <x v="6"/>
    <n v="184"/>
  </r>
  <r>
    <x v="0"/>
    <s v="Digimail"/>
    <x v="1"/>
    <n v="85239"/>
    <s v="SUNDSVALL                  "/>
    <x v="61"/>
    <x v="6"/>
    <n v="1"/>
  </r>
  <r>
    <x v="0"/>
    <s v="Digimail"/>
    <x v="0"/>
    <n v="85239"/>
    <s v="SUNDSVALL                  "/>
    <x v="61"/>
    <x v="6"/>
    <n v="2"/>
  </r>
  <r>
    <x v="0"/>
    <s v="e-Boks"/>
    <x v="1"/>
    <n v="85239"/>
    <s v="SUNDSVALL                  "/>
    <x v="61"/>
    <x v="6"/>
    <n v="2"/>
  </r>
  <r>
    <x v="0"/>
    <s v="e-Boks"/>
    <x v="0"/>
    <n v="85239"/>
    <s v="SUNDSVALL                  "/>
    <x v="61"/>
    <x v="6"/>
    <n v="1"/>
  </r>
  <r>
    <x v="0"/>
    <s v="Kivra"/>
    <x v="1"/>
    <n v="85239"/>
    <s v="SUNDSVALL                  "/>
    <x v="61"/>
    <x v="6"/>
    <n v="319"/>
  </r>
  <r>
    <x v="0"/>
    <s v="Kivra"/>
    <x v="0"/>
    <n v="85239"/>
    <s v="SUNDSVALL                  "/>
    <x v="61"/>
    <x v="6"/>
    <n v="338"/>
  </r>
  <r>
    <x v="0"/>
    <s v="minmyndighetspost.se"/>
    <x v="1"/>
    <n v="85239"/>
    <s v="SUNDSVALL                  "/>
    <x v="61"/>
    <x v="6"/>
    <n v="31"/>
  </r>
  <r>
    <x v="0"/>
    <s v="minmyndighetspost.se"/>
    <x v="0"/>
    <n v="85239"/>
    <s v="SUNDSVALL                  "/>
    <x v="61"/>
    <x v="6"/>
    <n v="26"/>
  </r>
  <r>
    <x v="1"/>
    <m/>
    <x v="1"/>
    <n v="85239"/>
    <s v="SUNDSVALL                  "/>
    <x v="61"/>
    <x v="6"/>
    <n v="235"/>
  </r>
  <r>
    <x v="1"/>
    <m/>
    <x v="0"/>
    <n v="85239"/>
    <s v="SUNDSVALL                  "/>
    <x v="61"/>
    <x v="6"/>
    <n v="251"/>
  </r>
  <r>
    <x v="0"/>
    <s v="Digimail"/>
    <x v="1"/>
    <n v="85240"/>
    <s v="SUNDSVALL                  "/>
    <x v="61"/>
    <x v="6"/>
    <n v="1"/>
  </r>
  <r>
    <x v="0"/>
    <s v="Digimail"/>
    <x v="0"/>
    <n v="85240"/>
    <s v="SUNDSVALL                  "/>
    <x v="61"/>
    <x v="6"/>
    <n v="2"/>
  </r>
  <r>
    <x v="0"/>
    <s v="Kivra"/>
    <x v="1"/>
    <n v="85240"/>
    <s v="SUNDSVALL                  "/>
    <x v="61"/>
    <x v="6"/>
    <n v="106"/>
  </r>
  <r>
    <x v="0"/>
    <s v="Kivra"/>
    <x v="0"/>
    <n v="85240"/>
    <s v="SUNDSVALL                  "/>
    <x v="61"/>
    <x v="6"/>
    <n v="101"/>
  </r>
  <r>
    <x v="0"/>
    <s v="minmyndighetspost.se"/>
    <x v="1"/>
    <n v="85240"/>
    <s v="SUNDSVALL                  "/>
    <x v="61"/>
    <x v="6"/>
    <n v="12"/>
  </r>
  <r>
    <x v="0"/>
    <s v="minmyndighetspost.se"/>
    <x v="0"/>
    <n v="85240"/>
    <s v="SUNDSVALL                  "/>
    <x v="61"/>
    <x v="6"/>
    <n v="14"/>
  </r>
  <r>
    <x v="1"/>
    <m/>
    <x v="1"/>
    <n v="85240"/>
    <s v="SUNDSVALL                  "/>
    <x v="61"/>
    <x v="6"/>
    <n v="73"/>
  </r>
  <r>
    <x v="1"/>
    <m/>
    <x v="0"/>
    <n v="85240"/>
    <s v="SUNDSVALL                  "/>
    <x v="61"/>
    <x v="6"/>
    <n v="73"/>
  </r>
  <r>
    <x v="1"/>
    <m/>
    <x v="1"/>
    <n v="85241"/>
    <s v="Sundsvall                  "/>
    <x v="61"/>
    <x v="6"/>
    <n v="1"/>
  </r>
  <r>
    <x v="1"/>
    <m/>
    <x v="0"/>
    <n v="85241"/>
    <s v="Sundsvall                  "/>
    <x v="61"/>
    <x v="6"/>
    <n v="1"/>
  </r>
  <r>
    <x v="1"/>
    <m/>
    <x v="0"/>
    <n v="85244"/>
    <s v="Sundsvall                  "/>
    <x v="61"/>
    <x v="6"/>
    <n v="1"/>
  </r>
  <r>
    <x v="1"/>
    <m/>
    <x v="0"/>
    <n v="85247"/>
    <s v="Sundsvall                  "/>
    <x v="61"/>
    <x v="6"/>
    <n v="1"/>
  </r>
  <r>
    <x v="1"/>
    <m/>
    <x v="0"/>
    <n v="85258"/>
    <s v="Sundsvall                  "/>
    <x v="61"/>
    <x v="6"/>
    <n v="1"/>
  </r>
  <r>
    <x v="1"/>
    <m/>
    <x v="1"/>
    <n v="85259"/>
    <s v="Sundsvall                  "/>
    <x v="61"/>
    <x v="6"/>
    <n v="1"/>
  </r>
  <r>
    <x v="1"/>
    <m/>
    <x v="0"/>
    <n v="85259"/>
    <s v="Sundsvall                  "/>
    <x v="61"/>
    <x v="6"/>
    <n v="1"/>
  </r>
  <r>
    <x v="0"/>
    <s v="Kivra"/>
    <x v="1"/>
    <n v="85350"/>
    <s v="SUNDSVALL                  "/>
    <x v="61"/>
    <x v="6"/>
    <n v="12"/>
  </r>
  <r>
    <x v="0"/>
    <s v="Kivra"/>
    <x v="0"/>
    <n v="85350"/>
    <s v="SUNDSVALL                  "/>
    <x v="61"/>
    <x v="6"/>
    <n v="11"/>
  </r>
  <r>
    <x v="0"/>
    <s v="minmyndighetspost.se"/>
    <x v="1"/>
    <n v="85350"/>
    <s v="SUNDSVALL                  "/>
    <x v="61"/>
    <x v="6"/>
    <n v="2"/>
  </r>
  <r>
    <x v="0"/>
    <s v="minmyndighetspost.se"/>
    <x v="0"/>
    <n v="85350"/>
    <s v="SUNDSVALL                  "/>
    <x v="61"/>
    <x v="6"/>
    <n v="2"/>
  </r>
  <r>
    <x v="1"/>
    <m/>
    <x v="1"/>
    <n v="85350"/>
    <s v="SUNDSVALL                  "/>
    <x v="61"/>
    <x v="6"/>
    <n v="23"/>
  </r>
  <r>
    <x v="1"/>
    <m/>
    <x v="0"/>
    <n v="85350"/>
    <s v="SUNDSVALL                  "/>
    <x v="61"/>
    <x v="6"/>
    <n v="26"/>
  </r>
  <r>
    <x v="0"/>
    <s v="Digimail"/>
    <x v="1"/>
    <n v="85351"/>
    <s v="SUNDSVALL                  "/>
    <x v="61"/>
    <x v="6"/>
    <n v="1"/>
  </r>
  <r>
    <x v="0"/>
    <s v="Digimail"/>
    <x v="0"/>
    <n v="85351"/>
    <s v="SUNDSVALL                  "/>
    <x v="61"/>
    <x v="6"/>
    <n v="2"/>
  </r>
  <r>
    <x v="0"/>
    <s v="e-Boks"/>
    <x v="1"/>
    <n v="85351"/>
    <s v="SUNDSVALL                  "/>
    <x v="61"/>
    <x v="6"/>
    <n v="1"/>
  </r>
  <r>
    <x v="0"/>
    <s v="e-Boks"/>
    <x v="0"/>
    <n v="85351"/>
    <s v="SUNDSVALL                  "/>
    <x v="61"/>
    <x v="6"/>
    <n v="3"/>
  </r>
  <r>
    <x v="0"/>
    <s v="Kivra"/>
    <x v="1"/>
    <n v="85351"/>
    <s v="SUNDSVALL                  "/>
    <x v="61"/>
    <x v="6"/>
    <n v="92"/>
  </r>
  <r>
    <x v="0"/>
    <s v="Kivra"/>
    <x v="0"/>
    <n v="85351"/>
    <s v="SUNDSVALL                  "/>
    <x v="61"/>
    <x v="6"/>
    <n v="114"/>
  </r>
  <r>
    <x v="0"/>
    <s v="minmyndighetspost.se"/>
    <x v="1"/>
    <n v="85351"/>
    <s v="SUNDSVALL                  "/>
    <x v="61"/>
    <x v="6"/>
    <n v="2"/>
  </r>
  <r>
    <x v="0"/>
    <s v="minmyndighetspost.se"/>
    <x v="0"/>
    <n v="85351"/>
    <s v="SUNDSVALL                  "/>
    <x v="61"/>
    <x v="6"/>
    <n v="6"/>
  </r>
  <r>
    <x v="1"/>
    <m/>
    <x v="1"/>
    <n v="85351"/>
    <s v="SUNDSVALL                  "/>
    <x v="61"/>
    <x v="6"/>
    <n v="99"/>
  </r>
  <r>
    <x v="1"/>
    <m/>
    <x v="0"/>
    <n v="85351"/>
    <s v="SUNDSVALL                  "/>
    <x v="61"/>
    <x v="6"/>
    <n v="66"/>
  </r>
  <r>
    <x v="0"/>
    <s v="Digimail"/>
    <x v="0"/>
    <n v="85352"/>
    <s v="SUNDSVALL                  "/>
    <x v="61"/>
    <x v="6"/>
    <n v="7"/>
  </r>
  <r>
    <x v="0"/>
    <s v="e-Boks"/>
    <x v="1"/>
    <n v="85352"/>
    <s v="SUNDSVALL                  "/>
    <x v="61"/>
    <x v="6"/>
    <n v="6"/>
  </r>
  <r>
    <x v="0"/>
    <s v="e-Boks"/>
    <x v="0"/>
    <n v="85352"/>
    <s v="SUNDSVALL                  "/>
    <x v="61"/>
    <x v="6"/>
    <n v="2"/>
  </r>
  <r>
    <x v="0"/>
    <s v="Kivra"/>
    <x v="1"/>
    <n v="85352"/>
    <s v="SUNDSVALL                  "/>
    <x v="61"/>
    <x v="6"/>
    <n v="232"/>
  </r>
  <r>
    <x v="0"/>
    <s v="Kivra"/>
    <x v="0"/>
    <n v="85352"/>
    <s v="SUNDSVALL                  "/>
    <x v="61"/>
    <x v="6"/>
    <n v="268"/>
  </r>
  <r>
    <x v="0"/>
    <s v="minmyndighetspost.se"/>
    <x v="1"/>
    <n v="85352"/>
    <s v="SUNDSVALL                  "/>
    <x v="61"/>
    <x v="6"/>
    <n v="15"/>
  </r>
  <r>
    <x v="0"/>
    <s v="minmyndighetspost.se"/>
    <x v="0"/>
    <n v="85352"/>
    <s v="SUNDSVALL                  "/>
    <x v="61"/>
    <x v="6"/>
    <n v="11"/>
  </r>
  <r>
    <x v="1"/>
    <m/>
    <x v="1"/>
    <n v="85352"/>
    <s v="SUNDSVALL                  "/>
    <x v="61"/>
    <x v="6"/>
    <n v="167"/>
  </r>
  <r>
    <x v="1"/>
    <m/>
    <x v="0"/>
    <n v="85352"/>
    <s v="SUNDSVALL                  "/>
    <x v="61"/>
    <x v="6"/>
    <n v="197"/>
  </r>
  <r>
    <x v="0"/>
    <s v="Digimail"/>
    <x v="1"/>
    <n v="85353"/>
    <s v="SUNDSVALL                  "/>
    <x v="61"/>
    <x v="6"/>
    <n v="2"/>
  </r>
  <r>
    <x v="0"/>
    <s v="Digimail"/>
    <x v="0"/>
    <n v="85353"/>
    <s v="SUNDSVALL                  "/>
    <x v="61"/>
    <x v="6"/>
    <n v="4"/>
  </r>
  <r>
    <x v="0"/>
    <s v="e-Boks"/>
    <x v="1"/>
    <n v="85353"/>
    <s v="SUNDSVALL                  "/>
    <x v="61"/>
    <x v="6"/>
    <n v="3"/>
  </r>
  <r>
    <x v="0"/>
    <s v="e-Boks"/>
    <x v="0"/>
    <n v="85353"/>
    <s v="SUNDSVALL                  "/>
    <x v="61"/>
    <x v="6"/>
    <n v="4"/>
  </r>
  <r>
    <x v="0"/>
    <s v="Kivra"/>
    <x v="1"/>
    <n v="85353"/>
    <s v="SUNDSVALL                  "/>
    <x v="61"/>
    <x v="6"/>
    <n v="247"/>
  </r>
  <r>
    <x v="0"/>
    <s v="Kivra"/>
    <x v="0"/>
    <n v="85353"/>
    <s v="SUNDSVALL                  "/>
    <x v="61"/>
    <x v="6"/>
    <n v="308"/>
  </r>
  <r>
    <x v="0"/>
    <s v="minmyndighetspost.se"/>
    <x v="1"/>
    <n v="85353"/>
    <s v="SUNDSVALL                  "/>
    <x v="61"/>
    <x v="6"/>
    <n v="16"/>
  </r>
  <r>
    <x v="0"/>
    <s v="minmyndighetspost.se"/>
    <x v="0"/>
    <n v="85353"/>
    <s v="SUNDSVALL                  "/>
    <x v="61"/>
    <x v="6"/>
    <n v="19"/>
  </r>
  <r>
    <x v="1"/>
    <m/>
    <x v="1"/>
    <n v="85353"/>
    <s v="SUNDSVALL                  "/>
    <x v="61"/>
    <x v="6"/>
    <n v="213"/>
  </r>
  <r>
    <x v="1"/>
    <m/>
    <x v="0"/>
    <n v="85353"/>
    <s v="SUNDSVALL                  "/>
    <x v="61"/>
    <x v="6"/>
    <n v="210"/>
  </r>
  <r>
    <x v="0"/>
    <s v="e-Boks"/>
    <x v="0"/>
    <n v="85356"/>
    <s v="SUNDSVALL                  "/>
    <x v="61"/>
    <x v="6"/>
    <n v="1"/>
  </r>
  <r>
    <x v="0"/>
    <s v="Kivra"/>
    <x v="1"/>
    <n v="85356"/>
    <s v="SUNDSVALL                  "/>
    <x v="61"/>
    <x v="6"/>
    <n v="143"/>
  </r>
  <r>
    <x v="0"/>
    <s v="Kivra"/>
    <x v="0"/>
    <n v="85356"/>
    <s v="SUNDSVALL                  "/>
    <x v="61"/>
    <x v="6"/>
    <n v="134"/>
  </r>
  <r>
    <x v="0"/>
    <s v="minmyndighetspost.se"/>
    <x v="1"/>
    <n v="85356"/>
    <s v="SUNDSVALL                  "/>
    <x v="61"/>
    <x v="6"/>
    <n v="8"/>
  </r>
  <r>
    <x v="0"/>
    <s v="minmyndighetspost.se"/>
    <x v="0"/>
    <n v="85356"/>
    <s v="SUNDSVALL                  "/>
    <x v="61"/>
    <x v="6"/>
    <n v="11"/>
  </r>
  <r>
    <x v="1"/>
    <m/>
    <x v="1"/>
    <n v="85356"/>
    <s v="SUNDSVALL                  "/>
    <x v="61"/>
    <x v="6"/>
    <n v="106"/>
  </r>
  <r>
    <x v="1"/>
    <m/>
    <x v="0"/>
    <n v="85356"/>
    <s v="SUNDSVALL                  "/>
    <x v="61"/>
    <x v="6"/>
    <n v="119"/>
  </r>
  <r>
    <x v="0"/>
    <s v="Digimail"/>
    <x v="0"/>
    <n v="85357"/>
    <s v="SUNDSVALL                  "/>
    <x v="61"/>
    <x v="6"/>
    <n v="1"/>
  </r>
  <r>
    <x v="0"/>
    <s v="e-Boks"/>
    <x v="1"/>
    <n v="85357"/>
    <s v="SUNDSVALL                  "/>
    <x v="61"/>
    <x v="6"/>
    <n v="1"/>
  </r>
  <r>
    <x v="0"/>
    <s v="e-Boks"/>
    <x v="0"/>
    <n v="85357"/>
    <s v="SUNDSVALL                  "/>
    <x v="61"/>
    <x v="6"/>
    <n v="1"/>
  </r>
  <r>
    <x v="0"/>
    <s v="Kivra"/>
    <x v="1"/>
    <n v="85357"/>
    <s v="SUNDSVALL                  "/>
    <x v="61"/>
    <x v="6"/>
    <n v="228"/>
  </r>
  <r>
    <x v="0"/>
    <s v="Kivra"/>
    <x v="0"/>
    <n v="85357"/>
    <s v="SUNDSVALL                  "/>
    <x v="61"/>
    <x v="6"/>
    <n v="230"/>
  </r>
  <r>
    <x v="0"/>
    <s v="minmyndighetspost.se"/>
    <x v="1"/>
    <n v="85357"/>
    <s v="SUNDSVALL                  "/>
    <x v="61"/>
    <x v="6"/>
    <n v="25"/>
  </r>
  <r>
    <x v="0"/>
    <s v="minmyndighetspost.se"/>
    <x v="0"/>
    <n v="85357"/>
    <s v="SUNDSVALL                  "/>
    <x v="61"/>
    <x v="6"/>
    <n v="28"/>
  </r>
  <r>
    <x v="1"/>
    <m/>
    <x v="1"/>
    <n v="85357"/>
    <s v="SUNDSVALL                  "/>
    <x v="61"/>
    <x v="6"/>
    <n v="188"/>
  </r>
  <r>
    <x v="1"/>
    <m/>
    <x v="0"/>
    <n v="85357"/>
    <s v="SUNDSVALL                  "/>
    <x v="61"/>
    <x v="6"/>
    <n v="201"/>
  </r>
  <r>
    <x v="0"/>
    <s v="Digimail"/>
    <x v="1"/>
    <n v="85358"/>
    <s v="SUNDSVALL                  "/>
    <x v="61"/>
    <x v="6"/>
    <n v="1"/>
  </r>
  <r>
    <x v="0"/>
    <s v="e-Boks"/>
    <x v="1"/>
    <n v="85358"/>
    <s v="SUNDSVALL                  "/>
    <x v="61"/>
    <x v="6"/>
    <n v="1"/>
  </r>
  <r>
    <x v="0"/>
    <s v="e-Boks"/>
    <x v="0"/>
    <n v="85358"/>
    <s v="SUNDSVALL                  "/>
    <x v="61"/>
    <x v="6"/>
    <n v="2"/>
  </r>
  <r>
    <x v="0"/>
    <s v="Kivra"/>
    <x v="1"/>
    <n v="85358"/>
    <s v="SUNDSVALL                  "/>
    <x v="61"/>
    <x v="6"/>
    <n v="183"/>
  </r>
  <r>
    <x v="0"/>
    <s v="Kivra"/>
    <x v="0"/>
    <n v="85358"/>
    <s v="SUNDSVALL                  "/>
    <x v="61"/>
    <x v="6"/>
    <n v="170"/>
  </r>
  <r>
    <x v="0"/>
    <s v="minmyndighetspost.se"/>
    <x v="1"/>
    <n v="85358"/>
    <s v="SUNDSVALL                  "/>
    <x v="61"/>
    <x v="6"/>
    <n v="8"/>
  </r>
  <r>
    <x v="0"/>
    <s v="minmyndighetspost.se"/>
    <x v="0"/>
    <n v="85358"/>
    <s v="SUNDSVALL                  "/>
    <x v="61"/>
    <x v="6"/>
    <n v="14"/>
  </r>
  <r>
    <x v="1"/>
    <m/>
    <x v="1"/>
    <n v="85358"/>
    <s v="SUNDSVALL                  "/>
    <x v="61"/>
    <x v="6"/>
    <n v="159"/>
  </r>
  <r>
    <x v="1"/>
    <m/>
    <x v="0"/>
    <n v="85358"/>
    <s v="SUNDSVALL                  "/>
    <x v="61"/>
    <x v="6"/>
    <n v="167"/>
  </r>
  <r>
    <x v="0"/>
    <s v="Kivra"/>
    <x v="1"/>
    <n v="85359"/>
    <s v="SUNDSVALL                  "/>
    <x v="61"/>
    <x v="6"/>
    <n v="39"/>
  </r>
  <r>
    <x v="0"/>
    <s v="Kivra"/>
    <x v="0"/>
    <n v="85359"/>
    <s v="SUNDSVALL                  "/>
    <x v="61"/>
    <x v="6"/>
    <n v="45"/>
  </r>
  <r>
    <x v="0"/>
    <s v="minmyndighetspost.se"/>
    <x v="1"/>
    <n v="85359"/>
    <s v="SUNDSVALL                  "/>
    <x v="61"/>
    <x v="6"/>
    <n v="3"/>
  </r>
  <r>
    <x v="0"/>
    <s v="minmyndighetspost.se"/>
    <x v="0"/>
    <n v="85359"/>
    <s v="SUNDSVALL                  "/>
    <x v="61"/>
    <x v="6"/>
    <n v="2"/>
  </r>
  <r>
    <x v="1"/>
    <m/>
    <x v="1"/>
    <n v="85359"/>
    <s v="SUNDSVALL                  "/>
    <x v="61"/>
    <x v="6"/>
    <n v="56"/>
  </r>
  <r>
    <x v="1"/>
    <m/>
    <x v="0"/>
    <n v="85359"/>
    <s v="SUNDSVALL                  "/>
    <x v="61"/>
    <x v="6"/>
    <n v="57"/>
  </r>
  <r>
    <x v="0"/>
    <s v="Digimail"/>
    <x v="1"/>
    <n v="85460"/>
    <s v="SUNDSVALL                  "/>
    <x v="61"/>
    <x v="6"/>
    <n v="5"/>
  </r>
  <r>
    <x v="0"/>
    <s v="Digimail"/>
    <x v="0"/>
    <n v="85460"/>
    <s v="SUNDSVALL                  "/>
    <x v="61"/>
    <x v="6"/>
    <n v="5"/>
  </r>
  <r>
    <x v="0"/>
    <s v="e-Boks"/>
    <x v="1"/>
    <n v="85460"/>
    <s v="SUNDSVALL                  "/>
    <x v="61"/>
    <x v="6"/>
    <n v="5"/>
  </r>
  <r>
    <x v="0"/>
    <s v="e-Boks"/>
    <x v="0"/>
    <n v="85460"/>
    <s v="SUNDSVALL                  "/>
    <x v="61"/>
    <x v="6"/>
    <n v="2"/>
  </r>
  <r>
    <x v="0"/>
    <s v="Kivra"/>
    <x v="1"/>
    <n v="85460"/>
    <s v="SUNDSVALL                  "/>
    <x v="61"/>
    <x v="6"/>
    <n v="399"/>
  </r>
  <r>
    <x v="0"/>
    <s v="Kivra"/>
    <x v="0"/>
    <n v="85460"/>
    <s v="SUNDSVALL                  "/>
    <x v="61"/>
    <x v="6"/>
    <n v="358"/>
  </r>
  <r>
    <x v="0"/>
    <s v="minmyndighetspost.se"/>
    <x v="1"/>
    <n v="85460"/>
    <s v="SUNDSVALL                  "/>
    <x v="61"/>
    <x v="6"/>
    <n v="27"/>
  </r>
  <r>
    <x v="0"/>
    <s v="minmyndighetspost.se"/>
    <x v="0"/>
    <n v="85460"/>
    <s v="SUNDSVALL                  "/>
    <x v="61"/>
    <x v="6"/>
    <n v="39"/>
  </r>
  <r>
    <x v="1"/>
    <m/>
    <x v="1"/>
    <n v="85460"/>
    <s v="SUNDSVALL                  "/>
    <x v="61"/>
    <x v="6"/>
    <n v="247"/>
  </r>
  <r>
    <x v="1"/>
    <m/>
    <x v="0"/>
    <n v="85460"/>
    <s v="SUNDSVALL                  "/>
    <x v="61"/>
    <x v="6"/>
    <n v="256"/>
  </r>
  <r>
    <x v="0"/>
    <s v="Digimail"/>
    <x v="1"/>
    <n v="85461"/>
    <s v="SUNDSVALL                  "/>
    <x v="61"/>
    <x v="6"/>
    <n v="2"/>
  </r>
  <r>
    <x v="0"/>
    <s v="e-Boks"/>
    <x v="1"/>
    <n v="85461"/>
    <s v="SUNDSVALL                  "/>
    <x v="61"/>
    <x v="6"/>
    <n v="2"/>
  </r>
  <r>
    <x v="0"/>
    <s v="Kivra"/>
    <x v="1"/>
    <n v="85461"/>
    <s v="SUNDSVALL                  "/>
    <x v="61"/>
    <x v="6"/>
    <n v="178"/>
  </r>
  <r>
    <x v="0"/>
    <s v="Kivra"/>
    <x v="0"/>
    <n v="85461"/>
    <s v="SUNDSVALL                  "/>
    <x v="61"/>
    <x v="6"/>
    <n v="185"/>
  </r>
  <r>
    <x v="0"/>
    <s v="minmyndighetspost.se"/>
    <x v="1"/>
    <n v="85461"/>
    <s v="SUNDSVALL                  "/>
    <x v="61"/>
    <x v="6"/>
    <n v="21"/>
  </r>
  <r>
    <x v="0"/>
    <s v="minmyndighetspost.se"/>
    <x v="0"/>
    <n v="85461"/>
    <s v="SUNDSVALL                  "/>
    <x v="61"/>
    <x v="6"/>
    <n v="20"/>
  </r>
  <r>
    <x v="1"/>
    <m/>
    <x v="1"/>
    <n v="85461"/>
    <s v="SUNDSVALL                  "/>
    <x v="61"/>
    <x v="6"/>
    <n v="133"/>
  </r>
  <r>
    <x v="1"/>
    <m/>
    <x v="0"/>
    <n v="85461"/>
    <s v="SUNDSVALL                  "/>
    <x v="61"/>
    <x v="6"/>
    <n v="149"/>
  </r>
  <r>
    <x v="0"/>
    <s v="Digimail"/>
    <x v="1"/>
    <n v="85462"/>
    <s v="SUNDSVALL                  "/>
    <x v="61"/>
    <x v="6"/>
    <n v="2"/>
  </r>
  <r>
    <x v="0"/>
    <s v="e-Boks"/>
    <x v="1"/>
    <n v="85462"/>
    <s v="SUNDSVALL                  "/>
    <x v="61"/>
    <x v="6"/>
    <n v="2"/>
  </r>
  <r>
    <x v="0"/>
    <s v="e-Boks"/>
    <x v="0"/>
    <n v="85462"/>
    <s v="SUNDSVALL                  "/>
    <x v="61"/>
    <x v="6"/>
    <n v="1"/>
  </r>
  <r>
    <x v="0"/>
    <s v="Kivra"/>
    <x v="1"/>
    <n v="85462"/>
    <s v="SUNDSVALL                  "/>
    <x v="61"/>
    <x v="6"/>
    <n v="119"/>
  </r>
  <r>
    <x v="0"/>
    <s v="Kivra"/>
    <x v="0"/>
    <n v="85462"/>
    <s v="SUNDSVALL                  "/>
    <x v="61"/>
    <x v="6"/>
    <n v="112"/>
  </r>
  <r>
    <x v="0"/>
    <s v="minmyndighetspost.se"/>
    <x v="1"/>
    <n v="85462"/>
    <s v="SUNDSVALL                  "/>
    <x v="61"/>
    <x v="6"/>
    <n v="11"/>
  </r>
  <r>
    <x v="0"/>
    <s v="minmyndighetspost.se"/>
    <x v="0"/>
    <n v="85462"/>
    <s v="SUNDSVALL                  "/>
    <x v="61"/>
    <x v="6"/>
    <n v="6"/>
  </r>
  <r>
    <x v="1"/>
    <m/>
    <x v="1"/>
    <n v="85462"/>
    <s v="SUNDSVALL                  "/>
    <x v="61"/>
    <x v="6"/>
    <n v="89"/>
  </r>
  <r>
    <x v="1"/>
    <m/>
    <x v="0"/>
    <n v="85462"/>
    <s v="SUNDSVALL                  "/>
    <x v="61"/>
    <x v="6"/>
    <n v="140"/>
  </r>
  <r>
    <x v="0"/>
    <s v="Digimail"/>
    <x v="1"/>
    <n v="85463"/>
    <s v="SUNDSVALL                  "/>
    <x v="61"/>
    <x v="6"/>
    <n v="2"/>
  </r>
  <r>
    <x v="0"/>
    <s v="Digimail"/>
    <x v="0"/>
    <n v="85463"/>
    <s v="SUNDSVALL                  "/>
    <x v="61"/>
    <x v="6"/>
    <n v="2"/>
  </r>
  <r>
    <x v="0"/>
    <s v="e-Boks"/>
    <x v="0"/>
    <n v="85463"/>
    <s v="SUNDSVALL                  "/>
    <x v="61"/>
    <x v="6"/>
    <n v="1"/>
  </r>
  <r>
    <x v="0"/>
    <s v="Kivra"/>
    <x v="1"/>
    <n v="85463"/>
    <s v="SUNDSVALL                  "/>
    <x v="61"/>
    <x v="6"/>
    <n v="253"/>
  </r>
  <r>
    <x v="0"/>
    <s v="Kivra"/>
    <x v="0"/>
    <n v="85463"/>
    <s v="SUNDSVALL                  "/>
    <x v="61"/>
    <x v="6"/>
    <n v="268"/>
  </r>
  <r>
    <x v="0"/>
    <s v="minmyndighetspost.se"/>
    <x v="1"/>
    <n v="85463"/>
    <s v="SUNDSVALL                  "/>
    <x v="61"/>
    <x v="6"/>
    <n v="10"/>
  </r>
  <r>
    <x v="0"/>
    <s v="minmyndighetspost.se"/>
    <x v="0"/>
    <n v="85463"/>
    <s v="SUNDSVALL                  "/>
    <x v="61"/>
    <x v="6"/>
    <n v="20"/>
  </r>
  <r>
    <x v="1"/>
    <m/>
    <x v="1"/>
    <n v="85463"/>
    <s v="SUNDSVALL                  "/>
    <x v="61"/>
    <x v="6"/>
    <n v="197"/>
  </r>
  <r>
    <x v="1"/>
    <m/>
    <x v="0"/>
    <n v="85463"/>
    <s v="SUNDSVALL                  "/>
    <x v="61"/>
    <x v="6"/>
    <n v="219"/>
  </r>
  <r>
    <x v="0"/>
    <s v="Digimail"/>
    <x v="1"/>
    <n v="85466"/>
    <s v="SUNDSVALL                  "/>
    <x v="61"/>
    <x v="6"/>
    <n v="1"/>
  </r>
  <r>
    <x v="0"/>
    <s v="Digimail"/>
    <x v="0"/>
    <n v="85466"/>
    <s v="SUNDSVALL                  "/>
    <x v="61"/>
    <x v="6"/>
    <n v="2"/>
  </r>
  <r>
    <x v="0"/>
    <s v="e-Boks"/>
    <x v="1"/>
    <n v="85466"/>
    <s v="SUNDSVALL                  "/>
    <x v="61"/>
    <x v="6"/>
    <n v="3"/>
  </r>
  <r>
    <x v="0"/>
    <s v="e-Boks"/>
    <x v="0"/>
    <n v="85466"/>
    <s v="SUNDSVALL                  "/>
    <x v="61"/>
    <x v="6"/>
    <n v="3"/>
  </r>
  <r>
    <x v="0"/>
    <s v="Kivra"/>
    <x v="1"/>
    <n v="85466"/>
    <s v="SUNDSVALL                  "/>
    <x v="61"/>
    <x v="6"/>
    <n v="93"/>
  </r>
  <r>
    <x v="0"/>
    <s v="Kivra"/>
    <x v="0"/>
    <n v="85466"/>
    <s v="SUNDSVALL                  "/>
    <x v="61"/>
    <x v="6"/>
    <n v="98"/>
  </r>
  <r>
    <x v="0"/>
    <s v="minmyndighetspost.se"/>
    <x v="1"/>
    <n v="85466"/>
    <s v="SUNDSVALL                  "/>
    <x v="61"/>
    <x v="6"/>
    <n v="4"/>
  </r>
  <r>
    <x v="0"/>
    <s v="minmyndighetspost.se"/>
    <x v="0"/>
    <n v="85466"/>
    <s v="SUNDSVALL                  "/>
    <x v="61"/>
    <x v="6"/>
    <n v="7"/>
  </r>
  <r>
    <x v="1"/>
    <m/>
    <x v="1"/>
    <n v="85466"/>
    <s v="SUNDSVALL                  "/>
    <x v="61"/>
    <x v="6"/>
    <n v="73"/>
  </r>
  <r>
    <x v="1"/>
    <m/>
    <x v="0"/>
    <n v="85466"/>
    <s v="SUNDSVALL                  "/>
    <x v="61"/>
    <x v="6"/>
    <n v="72"/>
  </r>
  <r>
    <x v="0"/>
    <s v="Digimail"/>
    <x v="1"/>
    <n v="85467"/>
    <s v="SUNDSVALL                  "/>
    <x v="61"/>
    <x v="6"/>
    <n v="3"/>
  </r>
  <r>
    <x v="0"/>
    <s v="Digimail"/>
    <x v="0"/>
    <n v="85467"/>
    <s v="SUNDSVALL                  "/>
    <x v="61"/>
    <x v="6"/>
    <n v="1"/>
  </r>
  <r>
    <x v="0"/>
    <s v="e-Boks"/>
    <x v="1"/>
    <n v="85467"/>
    <s v="SUNDSVALL                  "/>
    <x v="61"/>
    <x v="6"/>
    <n v="2"/>
  </r>
  <r>
    <x v="0"/>
    <s v="Kivra"/>
    <x v="1"/>
    <n v="85467"/>
    <s v="SUNDSVALL                  "/>
    <x v="61"/>
    <x v="6"/>
    <n v="112"/>
  </r>
  <r>
    <x v="0"/>
    <s v="Kivra"/>
    <x v="0"/>
    <n v="85467"/>
    <s v="SUNDSVALL                  "/>
    <x v="61"/>
    <x v="6"/>
    <n v="113"/>
  </r>
  <r>
    <x v="0"/>
    <s v="minmyndighetspost.se"/>
    <x v="1"/>
    <n v="85467"/>
    <s v="SUNDSVALL                  "/>
    <x v="61"/>
    <x v="6"/>
    <n v="3"/>
  </r>
  <r>
    <x v="0"/>
    <s v="minmyndighetspost.se"/>
    <x v="0"/>
    <n v="85467"/>
    <s v="SUNDSVALL                  "/>
    <x v="61"/>
    <x v="6"/>
    <n v="10"/>
  </r>
  <r>
    <x v="1"/>
    <m/>
    <x v="1"/>
    <n v="85467"/>
    <s v="SUNDSVALL                  "/>
    <x v="61"/>
    <x v="6"/>
    <n v="115"/>
  </r>
  <r>
    <x v="1"/>
    <m/>
    <x v="0"/>
    <n v="85467"/>
    <s v="SUNDSVALL                  "/>
    <x v="61"/>
    <x v="6"/>
    <n v="133"/>
  </r>
  <r>
    <x v="0"/>
    <s v="Digimail"/>
    <x v="0"/>
    <n v="85468"/>
    <s v="SUNDSVALL                  "/>
    <x v="61"/>
    <x v="6"/>
    <n v="1"/>
  </r>
  <r>
    <x v="0"/>
    <s v="e-Boks"/>
    <x v="0"/>
    <n v="85468"/>
    <s v="SUNDSVALL                  "/>
    <x v="61"/>
    <x v="6"/>
    <n v="1"/>
  </r>
  <r>
    <x v="0"/>
    <s v="Kivra"/>
    <x v="1"/>
    <n v="85468"/>
    <s v="SUNDSVALL                  "/>
    <x v="61"/>
    <x v="6"/>
    <n v="91"/>
  </r>
  <r>
    <x v="0"/>
    <s v="Kivra"/>
    <x v="0"/>
    <n v="85468"/>
    <s v="SUNDSVALL                  "/>
    <x v="61"/>
    <x v="6"/>
    <n v="93"/>
  </r>
  <r>
    <x v="0"/>
    <s v="minmyndighetspost.se"/>
    <x v="1"/>
    <n v="85468"/>
    <s v="SUNDSVALL                  "/>
    <x v="61"/>
    <x v="6"/>
    <n v="10"/>
  </r>
  <r>
    <x v="0"/>
    <s v="minmyndighetspost.se"/>
    <x v="0"/>
    <n v="85468"/>
    <s v="SUNDSVALL                  "/>
    <x v="61"/>
    <x v="6"/>
    <n v="16"/>
  </r>
  <r>
    <x v="1"/>
    <m/>
    <x v="1"/>
    <n v="85468"/>
    <s v="SUNDSVALL                  "/>
    <x v="61"/>
    <x v="6"/>
    <n v="76"/>
  </r>
  <r>
    <x v="1"/>
    <m/>
    <x v="0"/>
    <n v="85468"/>
    <s v="SUNDSVALL                  "/>
    <x v="61"/>
    <x v="6"/>
    <n v="69"/>
  </r>
  <r>
    <x v="0"/>
    <s v="Digimail"/>
    <x v="1"/>
    <n v="85561"/>
    <s v="KOVLAND                    "/>
    <x v="61"/>
    <x v="6"/>
    <n v="1"/>
  </r>
  <r>
    <x v="0"/>
    <s v="Kivra"/>
    <x v="1"/>
    <n v="85561"/>
    <s v="KOVLAND                    "/>
    <x v="61"/>
    <x v="6"/>
    <n v="97"/>
  </r>
  <r>
    <x v="0"/>
    <s v="Kivra"/>
    <x v="0"/>
    <n v="85561"/>
    <s v="KOVLAND                    "/>
    <x v="61"/>
    <x v="6"/>
    <n v="114"/>
  </r>
  <r>
    <x v="0"/>
    <s v="minmyndighetspost.se"/>
    <x v="1"/>
    <n v="85561"/>
    <s v="KOVLAND                    "/>
    <x v="61"/>
    <x v="6"/>
    <n v="7"/>
  </r>
  <r>
    <x v="0"/>
    <s v="minmyndighetspost.se"/>
    <x v="0"/>
    <n v="85561"/>
    <s v="KOVLAND                    "/>
    <x v="61"/>
    <x v="6"/>
    <n v="7"/>
  </r>
  <r>
    <x v="1"/>
    <m/>
    <x v="1"/>
    <n v="85561"/>
    <s v="KOVLAND                    "/>
    <x v="61"/>
    <x v="6"/>
    <n v="87"/>
  </r>
  <r>
    <x v="1"/>
    <m/>
    <x v="0"/>
    <n v="85561"/>
    <s v="KOVLAND                    "/>
    <x v="61"/>
    <x v="6"/>
    <n v="108"/>
  </r>
  <r>
    <x v="1"/>
    <m/>
    <x v="1"/>
    <n v="85590"/>
    <s v="SUNDSVALL                  "/>
    <x v="61"/>
    <x v="6"/>
    <n v="1"/>
  </r>
  <r>
    <x v="1"/>
    <m/>
    <x v="0"/>
    <n v="85590"/>
    <s v="SUNDSVALL                  "/>
    <x v="61"/>
    <x v="6"/>
    <n v="3"/>
  </r>
  <r>
    <x v="0"/>
    <s v="Digimail"/>
    <x v="0"/>
    <n v="85591"/>
    <s v="SUNDSVALL                  "/>
    <x v="61"/>
    <x v="6"/>
    <n v="1"/>
  </r>
  <r>
    <x v="0"/>
    <s v="e-Boks"/>
    <x v="1"/>
    <n v="85591"/>
    <s v="SUNDSVALL                  "/>
    <x v="61"/>
    <x v="6"/>
    <n v="2"/>
  </r>
  <r>
    <x v="0"/>
    <s v="Kivra"/>
    <x v="1"/>
    <n v="85591"/>
    <s v="SUNDSVALL                  "/>
    <x v="61"/>
    <x v="6"/>
    <n v="126"/>
  </r>
  <r>
    <x v="0"/>
    <s v="Kivra"/>
    <x v="0"/>
    <n v="85591"/>
    <s v="SUNDSVALL                  "/>
    <x v="61"/>
    <x v="6"/>
    <n v="126"/>
  </r>
  <r>
    <x v="0"/>
    <s v="minmyndighetspost.se"/>
    <x v="1"/>
    <n v="85591"/>
    <s v="SUNDSVALL                  "/>
    <x v="61"/>
    <x v="6"/>
    <n v="13"/>
  </r>
  <r>
    <x v="0"/>
    <s v="minmyndighetspost.se"/>
    <x v="0"/>
    <n v="85591"/>
    <s v="SUNDSVALL                  "/>
    <x v="61"/>
    <x v="6"/>
    <n v="9"/>
  </r>
  <r>
    <x v="1"/>
    <m/>
    <x v="1"/>
    <n v="85591"/>
    <s v="SUNDSVALL                  "/>
    <x v="61"/>
    <x v="6"/>
    <n v="115"/>
  </r>
  <r>
    <x v="1"/>
    <m/>
    <x v="0"/>
    <n v="85591"/>
    <s v="SUNDSVALL                  "/>
    <x v="61"/>
    <x v="6"/>
    <n v="145"/>
  </r>
  <r>
    <x v="0"/>
    <s v="Digimail"/>
    <x v="1"/>
    <n v="85592"/>
    <s v="KOVLAND                    "/>
    <x v="61"/>
    <x v="6"/>
    <n v="3"/>
  </r>
  <r>
    <x v="0"/>
    <s v="Kivra"/>
    <x v="1"/>
    <n v="85592"/>
    <s v="KOVLAND                    "/>
    <x v="61"/>
    <x v="6"/>
    <n v="161"/>
  </r>
  <r>
    <x v="0"/>
    <s v="Kivra"/>
    <x v="0"/>
    <n v="85592"/>
    <s v="KOVLAND                    "/>
    <x v="61"/>
    <x v="6"/>
    <n v="159"/>
  </r>
  <r>
    <x v="0"/>
    <s v="minmyndighetspost.se"/>
    <x v="1"/>
    <n v="85592"/>
    <s v="KOVLAND                    "/>
    <x v="61"/>
    <x v="6"/>
    <n v="14"/>
  </r>
  <r>
    <x v="0"/>
    <s v="minmyndighetspost.se"/>
    <x v="0"/>
    <n v="85592"/>
    <s v="KOVLAND                    "/>
    <x v="61"/>
    <x v="6"/>
    <n v="9"/>
  </r>
  <r>
    <x v="1"/>
    <m/>
    <x v="1"/>
    <n v="85592"/>
    <s v="KOVLAND                    "/>
    <x v="61"/>
    <x v="6"/>
    <n v="151"/>
  </r>
  <r>
    <x v="1"/>
    <m/>
    <x v="0"/>
    <n v="85592"/>
    <s v="KOVLAND                    "/>
    <x v="61"/>
    <x v="6"/>
    <n v="233"/>
  </r>
  <r>
    <x v="0"/>
    <s v="Digimail"/>
    <x v="1"/>
    <n v="85597"/>
    <s v="INDAL                      "/>
    <x v="61"/>
    <x v="6"/>
    <n v="3"/>
  </r>
  <r>
    <x v="0"/>
    <s v="Digimail"/>
    <x v="0"/>
    <n v="85597"/>
    <s v="INDAL                      "/>
    <x v="61"/>
    <x v="6"/>
    <n v="1"/>
  </r>
  <r>
    <x v="0"/>
    <s v="e-Boks"/>
    <x v="0"/>
    <n v="85597"/>
    <s v="INDAL                      "/>
    <x v="61"/>
    <x v="6"/>
    <n v="1"/>
  </r>
  <r>
    <x v="0"/>
    <s v="Kivra"/>
    <x v="1"/>
    <n v="85597"/>
    <s v="INDAL                      "/>
    <x v="61"/>
    <x v="6"/>
    <n v="128"/>
  </r>
  <r>
    <x v="0"/>
    <s v="Kivra"/>
    <x v="0"/>
    <n v="85597"/>
    <s v="INDAL                      "/>
    <x v="61"/>
    <x v="6"/>
    <n v="140"/>
  </r>
  <r>
    <x v="0"/>
    <s v="minmyndighetspost.se"/>
    <x v="1"/>
    <n v="85597"/>
    <s v="INDAL                      "/>
    <x v="61"/>
    <x v="6"/>
    <n v="8"/>
  </r>
  <r>
    <x v="0"/>
    <s v="minmyndighetspost.se"/>
    <x v="0"/>
    <n v="85597"/>
    <s v="INDAL                      "/>
    <x v="61"/>
    <x v="6"/>
    <n v="12"/>
  </r>
  <r>
    <x v="1"/>
    <m/>
    <x v="1"/>
    <n v="85597"/>
    <s v="INDAL                      "/>
    <x v="61"/>
    <x v="6"/>
    <n v="136"/>
  </r>
  <r>
    <x v="1"/>
    <m/>
    <x v="0"/>
    <n v="85597"/>
    <s v="INDAL                      "/>
    <x v="61"/>
    <x v="6"/>
    <n v="152"/>
  </r>
  <r>
    <x v="0"/>
    <s v="e-Boks"/>
    <x v="0"/>
    <n v="85598"/>
    <s v="LIDEN                      "/>
    <x v="61"/>
    <x v="6"/>
    <n v="1"/>
  </r>
  <r>
    <x v="0"/>
    <s v="Kivra"/>
    <x v="1"/>
    <n v="85598"/>
    <s v="LIDEN                      "/>
    <x v="61"/>
    <x v="6"/>
    <n v="22"/>
  </r>
  <r>
    <x v="0"/>
    <s v="Kivra"/>
    <x v="0"/>
    <n v="85598"/>
    <s v="LIDEN                      "/>
    <x v="61"/>
    <x v="6"/>
    <n v="24"/>
  </r>
  <r>
    <x v="0"/>
    <s v="minmyndighetspost.se"/>
    <x v="1"/>
    <n v="85598"/>
    <s v="LIDEN                      "/>
    <x v="61"/>
    <x v="6"/>
    <n v="3"/>
  </r>
  <r>
    <x v="0"/>
    <s v="minmyndighetspost.se"/>
    <x v="0"/>
    <n v="85598"/>
    <s v="LIDEN                      "/>
    <x v="61"/>
    <x v="6"/>
    <n v="3"/>
  </r>
  <r>
    <x v="1"/>
    <m/>
    <x v="1"/>
    <n v="85598"/>
    <s v="LIDEN                      "/>
    <x v="61"/>
    <x v="6"/>
    <n v="31"/>
  </r>
  <r>
    <x v="1"/>
    <m/>
    <x v="0"/>
    <n v="85598"/>
    <s v="LIDEN                      "/>
    <x v="61"/>
    <x v="6"/>
    <n v="60"/>
  </r>
  <r>
    <x v="0"/>
    <s v="Digimail"/>
    <x v="0"/>
    <n v="85599"/>
    <s v="LIDEN                      "/>
    <x v="61"/>
    <x v="6"/>
    <n v="2"/>
  </r>
  <r>
    <x v="0"/>
    <s v="Kivra"/>
    <x v="1"/>
    <n v="85599"/>
    <s v="LIDEN                      "/>
    <x v="61"/>
    <x v="6"/>
    <n v="79"/>
  </r>
  <r>
    <x v="0"/>
    <s v="Kivra"/>
    <x v="0"/>
    <n v="85599"/>
    <s v="LIDEN                      "/>
    <x v="61"/>
    <x v="6"/>
    <n v="87"/>
  </r>
  <r>
    <x v="0"/>
    <s v="minmyndighetspost.se"/>
    <x v="1"/>
    <n v="85599"/>
    <s v="LIDEN                      "/>
    <x v="61"/>
    <x v="6"/>
    <n v="9"/>
  </r>
  <r>
    <x v="0"/>
    <s v="minmyndighetspost.se"/>
    <x v="0"/>
    <n v="85599"/>
    <s v="LIDEN                      "/>
    <x v="61"/>
    <x v="6"/>
    <n v="10"/>
  </r>
  <r>
    <x v="1"/>
    <m/>
    <x v="1"/>
    <n v="85599"/>
    <s v="LIDEN                      "/>
    <x v="61"/>
    <x v="6"/>
    <n v="88"/>
  </r>
  <r>
    <x v="1"/>
    <m/>
    <x v="0"/>
    <n v="85599"/>
    <s v="LIDEN                      "/>
    <x v="61"/>
    <x v="6"/>
    <n v="115"/>
  </r>
  <r>
    <x v="0"/>
    <s v="Digimail"/>
    <x v="1"/>
    <n v="85630"/>
    <s v="SUNDSVALL                  "/>
    <x v="61"/>
    <x v="6"/>
    <n v="4"/>
  </r>
  <r>
    <x v="0"/>
    <s v="Digimail"/>
    <x v="0"/>
    <n v="85630"/>
    <s v="SUNDSVALL                  "/>
    <x v="61"/>
    <x v="6"/>
    <n v="1"/>
  </r>
  <r>
    <x v="0"/>
    <s v="e-Boks"/>
    <x v="1"/>
    <n v="85630"/>
    <s v="SUNDSVALL                  "/>
    <x v="61"/>
    <x v="6"/>
    <n v="1"/>
  </r>
  <r>
    <x v="0"/>
    <s v="e-Boks"/>
    <x v="0"/>
    <n v="85630"/>
    <s v="SUNDSVALL                  "/>
    <x v="61"/>
    <x v="6"/>
    <n v="7"/>
  </r>
  <r>
    <x v="0"/>
    <s v="Kivra"/>
    <x v="1"/>
    <n v="85630"/>
    <s v="SUNDSVALL                  "/>
    <x v="61"/>
    <x v="6"/>
    <n v="252"/>
  </r>
  <r>
    <x v="0"/>
    <s v="Kivra"/>
    <x v="0"/>
    <n v="85630"/>
    <s v="SUNDSVALL                  "/>
    <x v="61"/>
    <x v="6"/>
    <n v="282"/>
  </r>
  <r>
    <x v="0"/>
    <s v="minmyndighetspost.se"/>
    <x v="1"/>
    <n v="85630"/>
    <s v="SUNDSVALL                  "/>
    <x v="61"/>
    <x v="6"/>
    <n v="13"/>
  </r>
  <r>
    <x v="0"/>
    <s v="minmyndighetspost.se"/>
    <x v="0"/>
    <n v="85630"/>
    <s v="SUNDSVALL                  "/>
    <x v="61"/>
    <x v="6"/>
    <n v="12"/>
  </r>
  <r>
    <x v="1"/>
    <m/>
    <x v="1"/>
    <n v="85630"/>
    <s v="SUNDSVALL                  "/>
    <x v="61"/>
    <x v="6"/>
    <n v="205"/>
  </r>
  <r>
    <x v="1"/>
    <m/>
    <x v="0"/>
    <n v="85630"/>
    <s v="SUNDSVALL                  "/>
    <x v="61"/>
    <x v="6"/>
    <n v="180"/>
  </r>
  <r>
    <x v="0"/>
    <s v="Digimail"/>
    <x v="1"/>
    <n v="85631"/>
    <s v="SUNDSVALL                  "/>
    <x v="61"/>
    <x v="6"/>
    <n v="2"/>
  </r>
  <r>
    <x v="0"/>
    <s v="Digimail"/>
    <x v="0"/>
    <n v="85631"/>
    <s v="SUNDSVALL                  "/>
    <x v="61"/>
    <x v="6"/>
    <n v="2"/>
  </r>
  <r>
    <x v="0"/>
    <s v="e-Boks"/>
    <x v="1"/>
    <n v="85631"/>
    <s v="SUNDSVALL                  "/>
    <x v="61"/>
    <x v="6"/>
    <n v="1"/>
  </r>
  <r>
    <x v="0"/>
    <s v="e-Boks"/>
    <x v="0"/>
    <n v="85631"/>
    <s v="SUNDSVALL                  "/>
    <x v="61"/>
    <x v="6"/>
    <n v="1"/>
  </r>
  <r>
    <x v="0"/>
    <s v="Kivra"/>
    <x v="1"/>
    <n v="85631"/>
    <s v="SUNDSVALL                  "/>
    <x v="61"/>
    <x v="6"/>
    <n v="189"/>
  </r>
  <r>
    <x v="0"/>
    <s v="Kivra"/>
    <x v="0"/>
    <n v="85631"/>
    <s v="SUNDSVALL                  "/>
    <x v="61"/>
    <x v="6"/>
    <n v="224"/>
  </r>
  <r>
    <x v="0"/>
    <s v="minmyndighetspost.se"/>
    <x v="1"/>
    <n v="85631"/>
    <s v="SUNDSVALL                  "/>
    <x v="61"/>
    <x v="6"/>
    <n v="20"/>
  </r>
  <r>
    <x v="0"/>
    <s v="minmyndighetspost.se"/>
    <x v="0"/>
    <n v="85631"/>
    <s v="SUNDSVALL                  "/>
    <x v="61"/>
    <x v="6"/>
    <n v="17"/>
  </r>
  <r>
    <x v="1"/>
    <m/>
    <x v="1"/>
    <n v="85631"/>
    <s v="SUNDSVALL                  "/>
    <x v="61"/>
    <x v="6"/>
    <n v="169"/>
  </r>
  <r>
    <x v="1"/>
    <m/>
    <x v="0"/>
    <n v="85631"/>
    <s v="SUNDSVALL                  "/>
    <x v="61"/>
    <x v="6"/>
    <n v="198"/>
  </r>
  <r>
    <x v="0"/>
    <s v="Digimail"/>
    <x v="0"/>
    <n v="85632"/>
    <s v="SUNDSVALL                  "/>
    <x v="61"/>
    <x v="6"/>
    <n v="3"/>
  </r>
  <r>
    <x v="0"/>
    <s v="e-Boks"/>
    <x v="1"/>
    <n v="85632"/>
    <s v="SUNDSVALL                  "/>
    <x v="61"/>
    <x v="6"/>
    <n v="1"/>
  </r>
  <r>
    <x v="0"/>
    <s v="e-Boks"/>
    <x v="0"/>
    <n v="85632"/>
    <s v="SUNDSVALL                  "/>
    <x v="61"/>
    <x v="6"/>
    <n v="2"/>
  </r>
  <r>
    <x v="0"/>
    <s v="Kivra"/>
    <x v="1"/>
    <n v="85632"/>
    <s v="SUNDSVALL                  "/>
    <x v="61"/>
    <x v="6"/>
    <n v="172"/>
  </r>
  <r>
    <x v="0"/>
    <s v="Kivra"/>
    <x v="0"/>
    <n v="85632"/>
    <s v="SUNDSVALL                  "/>
    <x v="61"/>
    <x v="6"/>
    <n v="202"/>
  </r>
  <r>
    <x v="0"/>
    <s v="minmyndighetspost.se"/>
    <x v="1"/>
    <n v="85632"/>
    <s v="SUNDSVALL                  "/>
    <x v="61"/>
    <x v="6"/>
    <n v="8"/>
  </r>
  <r>
    <x v="0"/>
    <s v="minmyndighetspost.se"/>
    <x v="0"/>
    <n v="85632"/>
    <s v="SUNDSVALL                  "/>
    <x v="61"/>
    <x v="6"/>
    <n v="13"/>
  </r>
  <r>
    <x v="1"/>
    <m/>
    <x v="1"/>
    <n v="85632"/>
    <s v="SUNDSVALL                  "/>
    <x v="61"/>
    <x v="6"/>
    <n v="126"/>
  </r>
  <r>
    <x v="1"/>
    <m/>
    <x v="0"/>
    <n v="85632"/>
    <s v="SUNDSVALL                  "/>
    <x v="61"/>
    <x v="6"/>
    <n v="158"/>
  </r>
  <r>
    <x v="0"/>
    <s v="Kivra"/>
    <x v="0"/>
    <n v="85633"/>
    <s v="SUNDSVALL                  "/>
    <x v="61"/>
    <x v="6"/>
    <n v="3"/>
  </r>
  <r>
    <x v="1"/>
    <m/>
    <x v="0"/>
    <n v="85633"/>
    <s v="SUNDSVALL                  "/>
    <x v="61"/>
    <x v="6"/>
    <n v="1"/>
  </r>
  <r>
    <x v="0"/>
    <s v="Digimail"/>
    <x v="1"/>
    <n v="85634"/>
    <s v="SUNDSVALL                  "/>
    <x v="61"/>
    <x v="6"/>
    <n v="1"/>
  </r>
  <r>
    <x v="0"/>
    <s v="Digimail"/>
    <x v="0"/>
    <n v="85634"/>
    <s v="SUNDSVALL                  "/>
    <x v="61"/>
    <x v="6"/>
    <n v="1"/>
  </r>
  <r>
    <x v="0"/>
    <s v="e-Boks"/>
    <x v="0"/>
    <n v="85634"/>
    <s v="SUNDSVALL                  "/>
    <x v="61"/>
    <x v="6"/>
    <n v="1"/>
  </r>
  <r>
    <x v="0"/>
    <s v="Kivra"/>
    <x v="1"/>
    <n v="85634"/>
    <s v="SUNDSVALL                  "/>
    <x v="61"/>
    <x v="6"/>
    <n v="103"/>
  </r>
  <r>
    <x v="0"/>
    <s v="Kivra"/>
    <x v="0"/>
    <n v="85634"/>
    <s v="SUNDSVALL                  "/>
    <x v="61"/>
    <x v="6"/>
    <n v="119"/>
  </r>
  <r>
    <x v="0"/>
    <s v="minmyndighetspost.se"/>
    <x v="1"/>
    <n v="85634"/>
    <s v="SUNDSVALL                  "/>
    <x v="61"/>
    <x v="6"/>
    <n v="8"/>
  </r>
  <r>
    <x v="0"/>
    <s v="minmyndighetspost.se"/>
    <x v="0"/>
    <n v="85634"/>
    <s v="SUNDSVALL                  "/>
    <x v="61"/>
    <x v="6"/>
    <n v="9"/>
  </r>
  <r>
    <x v="1"/>
    <m/>
    <x v="1"/>
    <n v="85634"/>
    <s v="SUNDSVALL                  "/>
    <x v="61"/>
    <x v="6"/>
    <n v="102"/>
  </r>
  <r>
    <x v="1"/>
    <m/>
    <x v="0"/>
    <n v="85634"/>
    <s v="SUNDSVALL                  "/>
    <x v="61"/>
    <x v="6"/>
    <n v="102"/>
  </r>
  <r>
    <x v="0"/>
    <s v="Kivra"/>
    <x v="1"/>
    <n v="85635"/>
    <s v="SUNDSVALL                  "/>
    <x v="61"/>
    <x v="6"/>
    <n v="72"/>
  </r>
  <r>
    <x v="0"/>
    <s v="Kivra"/>
    <x v="0"/>
    <n v="85635"/>
    <s v="SUNDSVALL                  "/>
    <x v="61"/>
    <x v="6"/>
    <n v="77"/>
  </r>
  <r>
    <x v="0"/>
    <s v="minmyndighetspost.se"/>
    <x v="1"/>
    <n v="85635"/>
    <s v="SUNDSVALL                  "/>
    <x v="61"/>
    <x v="6"/>
    <n v="9"/>
  </r>
  <r>
    <x v="0"/>
    <s v="minmyndighetspost.se"/>
    <x v="0"/>
    <n v="85635"/>
    <s v="SUNDSVALL                  "/>
    <x v="61"/>
    <x v="6"/>
    <n v="2"/>
  </r>
  <r>
    <x v="1"/>
    <m/>
    <x v="1"/>
    <n v="85635"/>
    <s v="SUNDSVALL                  "/>
    <x v="61"/>
    <x v="6"/>
    <n v="42"/>
  </r>
  <r>
    <x v="1"/>
    <m/>
    <x v="0"/>
    <n v="85635"/>
    <s v="SUNDSVALL                  "/>
    <x v="61"/>
    <x v="6"/>
    <n v="46"/>
  </r>
  <r>
    <x v="0"/>
    <s v="Digimail"/>
    <x v="1"/>
    <n v="85640"/>
    <s v="SUNDSVALL                  "/>
    <x v="61"/>
    <x v="6"/>
    <n v="2"/>
  </r>
  <r>
    <x v="0"/>
    <s v="Digimail"/>
    <x v="0"/>
    <n v="85640"/>
    <s v="SUNDSVALL                  "/>
    <x v="61"/>
    <x v="6"/>
    <n v="1"/>
  </r>
  <r>
    <x v="0"/>
    <s v="e-Boks"/>
    <x v="1"/>
    <n v="85640"/>
    <s v="SUNDSVALL                  "/>
    <x v="61"/>
    <x v="6"/>
    <n v="1"/>
  </r>
  <r>
    <x v="0"/>
    <s v="Kivra"/>
    <x v="1"/>
    <n v="85640"/>
    <s v="SUNDSVALL                  "/>
    <x v="61"/>
    <x v="6"/>
    <n v="110"/>
  </r>
  <r>
    <x v="0"/>
    <s v="Kivra"/>
    <x v="0"/>
    <n v="85640"/>
    <s v="SUNDSVALL                  "/>
    <x v="61"/>
    <x v="6"/>
    <n v="122"/>
  </r>
  <r>
    <x v="0"/>
    <s v="minmyndighetspost.se"/>
    <x v="1"/>
    <n v="85640"/>
    <s v="SUNDSVALL                  "/>
    <x v="61"/>
    <x v="6"/>
    <n v="9"/>
  </r>
  <r>
    <x v="0"/>
    <s v="minmyndighetspost.se"/>
    <x v="0"/>
    <n v="85640"/>
    <s v="SUNDSVALL                  "/>
    <x v="61"/>
    <x v="6"/>
    <n v="7"/>
  </r>
  <r>
    <x v="1"/>
    <m/>
    <x v="1"/>
    <n v="85640"/>
    <s v="SUNDSVALL                  "/>
    <x v="61"/>
    <x v="6"/>
    <n v="74"/>
  </r>
  <r>
    <x v="1"/>
    <m/>
    <x v="0"/>
    <n v="85640"/>
    <s v="SUNDSVALL                  "/>
    <x v="61"/>
    <x v="6"/>
    <n v="90"/>
  </r>
  <r>
    <x v="0"/>
    <s v="Digimail"/>
    <x v="1"/>
    <n v="85641"/>
    <s v="SUNDSVALL                  "/>
    <x v="61"/>
    <x v="6"/>
    <n v="1"/>
  </r>
  <r>
    <x v="0"/>
    <s v="Digimail"/>
    <x v="0"/>
    <n v="85641"/>
    <s v="SUNDSVALL                  "/>
    <x v="61"/>
    <x v="6"/>
    <n v="1"/>
  </r>
  <r>
    <x v="0"/>
    <s v="e-Boks"/>
    <x v="1"/>
    <n v="85641"/>
    <s v="SUNDSVALL                  "/>
    <x v="61"/>
    <x v="6"/>
    <n v="1"/>
  </r>
  <r>
    <x v="0"/>
    <s v="e-Boks"/>
    <x v="0"/>
    <n v="85641"/>
    <s v="SUNDSVALL                  "/>
    <x v="61"/>
    <x v="6"/>
    <n v="3"/>
  </r>
  <r>
    <x v="0"/>
    <s v="Kivra"/>
    <x v="1"/>
    <n v="85641"/>
    <s v="SUNDSVALL                  "/>
    <x v="61"/>
    <x v="6"/>
    <n v="196"/>
  </r>
  <r>
    <x v="0"/>
    <s v="Kivra"/>
    <x v="0"/>
    <n v="85641"/>
    <s v="SUNDSVALL                  "/>
    <x v="61"/>
    <x v="6"/>
    <n v="163"/>
  </r>
  <r>
    <x v="0"/>
    <s v="minmyndighetspost.se"/>
    <x v="1"/>
    <n v="85641"/>
    <s v="SUNDSVALL                  "/>
    <x v="61"/>
    <x v="6"/>
    <n v="13"/>
  </r>
  <r>
    <x v="0"/>
    <s v="minmyndighetspost.se"/>
    <x v="0"/>
    <n v="85641"/>
    <s v="SUNDSVALL                  "/>
    <x v="61"/>
    <x v="6"/>
    <n v="15"/>
  </r>
  <r>
    <x v="1"/>
    <m/>
    <x v="1"/>
    <n v="85641"/>
    <s v="SUNDSVALL                  "/>
    <x v="61"/>
    <x v="6"/>
    <n v="138"/>
  </r>
  <r>
    <x v="1"/>
    <m/>
    <x v="0"/>
    <n v="85641"/>
    <s v="SUNDSVALL                  "/>
    <x v="61"/>
    <x v="6"/>
    <n v="131"/>
  </r>
  <r>
    <x v="0"/>
    <s v="Digimail"/>
    <x v="1"/>
    <n v="85642"/>
    <s v="SUNDSVALL                  "/>
    <x v="61"/>
    <x v="6"/>
    <n v="1"/>
  </r>
  <r>
    <x v="0"/>
    <s v="e-Boks"/>
    <x v="1"/>
    <n v="85642"/>
    <s v="SUNDSVALL                  "/>
    <x v="61"/>
    <x v="6"/>
    <n v="1"/>
  </r>
  <r>
    <x v="0"/>
    <s v="e-Boks"/>
    <x v="0"/>
    <n v="85642"/>
    <s v="SUNDSVALL                  "/>
    <x v="61"/>
    <x v="6"/>
    <n v="1"/>
  </r>
  <r>
    <x v="0"/>
    <s v="Kivra"/>
    <x v="1"/>
    <n v="85642"/>
    <s v="SUNDSVALL                  "/>
    <x v="61"/>
    <x v="6"/>
    <n v="126"/>
  </r>
  <r>
    <x v="0"/>
    <s v="Kivra"/>
    <x v="0"/>
    <n v="85642"/>
    <s v="SUNDSVALL                  "/>
    <x v="61"/>
    <x v="6"/>
    <n v="116"/>
  </r>
  <r>
    <x v="0"/>
    <s v="minmyndighetspost.se"/>
    <x v="1"/>
    <n v="85642"/>
    <s v="SUNDSVALL                  "/>
    <x v="61"/>
    <x v="6"/>
    <n v="7"/>
  </r>
  <r>
    <x v="0"/>
    <s v="minmyndighetspost.se"/>
    <x v="0"/>
    <n v="85642"/>
    <s v="SUNDSVALL                  "/>
    <x v="61"/>
    <x v="6"/>
    <n v="11"/>
  </r>
  <r>
    <x v="1"/>
    <m/>
    <x v="1"/>
    <n v="85642"/>
    <s v="SUNDSVALL                  "/>
    <x v="61"/>
    <x v="6"/>
    <n v="75"/>
  </r>
  <r>
    <x v="1"/>
    <m/>
    <x v="0"/>
    <n v="85642"/>
    <s v="SUNDSVALL                  "/>
    <x v="61"/>
    <x v="6"/>
    <n v="79"/>
  </r>
  <r>
    <x v="0"/>
    <s v="Digimail"/>
    <x v="0"/>
    <n v="85643"/>
    <s v="SUNDSVALL                  "/>
    <x v="61"/>
    <x v="6"/>
    <n v="1"/>
  </r>
  <r>
    <x v="0"/>
    <s v="e-Boks"/>
    <x v="1"/>
    <n v="85643"/>
    <s v="SUNDSVALL                  "/>
    <x v="61"/>
    <x v="6"/>
    <n v="2"/>
  </r>
  <r>
    <x v="0"/>
    <s v="e-Boks"/>
    <x v="0"/>
    <n v="85643"/>
    <s v="SUNDSVALL                  "/>
    <x v="61"/>
    <x v="6"/>
    <n v="2"/>
  </r>
  <r>
    <x v="0"/>
    <s v="Kivra"/>
    <x v="1"/>
    <n v="85643"/>
    <s v="SUNDSVALL                  "/>
    <x v="61"/>
    <x v="6"/>
    <n v="121"/>
  </r>
  <r>
    <x v="0"/>
    <s v="Kivra"/>
    <x v="0"/>
    <n v="85643"/>
    <s v="SUNDSVALL                  "/>
    <x v="61"/>
    <x v="6"/>
    <n v="124"/>
  </r>
  <r>
    <x v="0"/>
    <s v="minmyndighetspost.se"/>
    <x v="1"/>
    <n v="85643"/>
    <s v="SUNDSVALL                  "/>
    <x v="61"/>
    <x v="6"/>
    <n v="26"/>
  </r>
  <r>
    <x v="0"/>
    <s v="minmyndighetspost.se"/>
    <x v="0"/>
    <n v="85643"/>
    <s v="SUNDSVALL                  "/>
    <x v="61"/>
    <x v="6"/>
    <n v="19"/>
  </r>
  <r>
    <x v="1"/>
    <m/>
    <x v="1"/>
    <n v="85643"/>
    <s v="SUNDSVALL                  "/>
    <x v="61"/>
    <x v="6"/>
    <n v="129"/>
  </r>
  <r>
    <x v="1"/>
    <m/>
    <x v="0"/>
    <n v="85643"/>
    <s v="SUNDSVALL                  "/>
    <x v="61"/>
    <x v="6"/>
    <n v="117"/>
  </r>
  <r>
    <x v="0"/>
    <s v="Digimail"/>
    <x v="1"/>
    <n v="85644"/>
    <s v="SUNDSVALL                  "/>
    <x v="61"/>
    <x v="6"/>
    <n v="1"/>
  </r>
  <r>
    <x v="0"/>
    <s v="e-Boks"/>
    <x v="1"/>
    <n v="85644"/>
    <s v="SUNDSVALL                  "/>
    <x v="61"/>
    <x v="6"/>
    <n v="2"/>
  </r>
  <r>
    <x v="0"/>
    <s v="e-Boks"/>
    <x v="0"/>
    <n v="85644"/>
    <s v="SUNDSVALL                  "/>
    <x v="61"/>
    <x v="6"/>
    <n v="3"/>
  </r>
  <r>
    <x v="0"/>
    <s v="Kivra"/>
    <x v="1"/>
    <n v="85644"/>
    <s v="SUNDSVALL                  "/>
    <x v="61"/>
    <x v="6"/>
    <n v="117"/>
  </r>
  <r>
    <x v="0"/>
    <s v="Kivra"/>
    <x v="0"/>
    <n v="85644"/>
    <s v="SUNDSVALL                  "/>
    <x v="61"/>
    <x v="6"/>
    <n v="110"/>
  </r>
  <r>
    <x v="0"/>
    <s v="minmyndighetspost.se"/>
    <x v="1"/>
    <n v="85644"/>
    <s v="SUNDSVALL                  "/>
    <x v="61"/>
    <x v="6"/>
    <n v="8"/>
  </r>
  <r>
    <x v="0"/>
    <s v="minmyndighetspost.se"/>
    <x v="0"/>
    <n v="85644"/>
    <s v="SUNDSVALL                  "/>
    <x v="61"/>
    <x v="6"/>
    <n v="11"/>
  </r>
  <r>
    <x v="1"/>
    <m/>
    <x v="1"/>
    <n v="85644"/>
    <s v="SUNDSVALL                  "/>
    <x v="61"/>
    <x v="6"/>
    <n v="108"/>
  </r>
  <r>
    <x v="1"/>
    <m/>
    <x v="0"/>
    <n v="85644"/>
    <s v="SUNDSVALL                  "/>
    <x v="61"/>
    <x v="6"/>
    <n v="78"/>
  </r>
  <r>
    <x v="0"/>
    <s v="Digimail"/>
    <x v="0"/>
    <n v="85645"/>
    <s v="SUNDSVALL                  "/>
    <x v="61"/>
    <x v="6"/>
    <n v="1"/>
  </r>
  <r>
    <x v="0"/>
    <s v="e-Boks"/>
    <x v="1"/>
    <n v="85645"/>
    <s v="SUNDSVALL                  "/>
    <x v="61"/>
    <x v="6"/>
    <n v="1"/>
  </r>
  <r>
    <x v="0"/>
    <s v="e-Boks"/>
    <x v="0"/>
    <n v="85645"/>
    <s v="SUNDSVALL                  "/>
    <x v="61"/>
    <x v="6"/>
    <n v="2"/>
  </r>
  <r>
    <x v="0"/>
    <s v="Kivra"/>
    <x v="1"/>
    <n v="85645"/>
    <s v="SUNDSVALL                  "/>
    <x v="61"/>
    <x v="6"/>
    <n v="109"/>
  </r>
  <r>
    <x v="0"/>
    <s v="Kivra"/>
    <x v="0"/>
    <n v="85645"/>
    <s v="SUNDSVALL                  "/>
    <x v="61"/>
    <x v="6"/>
    <n v="108"/>
  </r>
  <r>
    <x v="0"/>
    <s v="minmyndighetspost.se"/>
    <x v="1"/>
    <n v="85645"/>
    <s v="SUNDSVALL                  "/>
    <x v="61"/>
    <x v="6"/>
    <n v="6"/>
  </r>
  <r>
    <x v="0"/>
    <s v="minmyndighetspost.se"/>
    <x v="0"/>
    <n v="85645"/>
    <s v="SUNDSVALL                  "/>
    <x v="61"/>
    <x v="6"/>
    <n v="11"/>
  </r>
  <r>
    <x v="1"/>
    <m/>
    <x v="1"/>
    <n v="85645"/>
    <s v="SUNDSVALL                  "/>
    <x v="61"/>
    <x v="6"/>
    <n v="71"/>
  </r>
  <r>
    <x v="1"/>
    <m/>
    <x v="0"/>
    <n v="85645"/>
    <s v="SUNDSVALL                  "/>
    <x v="61"/>
    <x v="6"/>
    <n v="78"/>
  </r>
  <r>
    <x v="0"/>
    <s v="e-Boks"/>
    <x v="1"/>
    <n v="85650"/>
    <s v="SUNDSVALL                  "/>
    <x v="61"/>
    <x v="6"/>
    <n v="1"/>
  </r>
  <r>
    <x v="0"/>
    <s v="Kivra"/>
    <x v="1"/>
    <n v="85650"/>
    <s v="SUNDSVALL                  "/>
    <x v="61"/>
    <x v="6"/>
    <n v="16"/>
  </r>
  <r>
    <x v="0"/>
    <s v="Kivra"/>
    <x v="0"/>
    <n v="85650"/>
    <s v="SUNDSVALL                  "/>
    <x v="61"/>
    <x v="6"/>
    <n v="12"/>
  </r>
  <r>
    <x v="0"/>
    <s v="minmyndighetspost.se"/>
    <x v="0"/>
    <n v="85650"/>
    <s v="SUNDSVALL                  "/>
    <x v="61"/>
    <x v="6"/>
    <n v="1"/>
  </r>
  <r>
    <x v="1"/>
    <m/>
    <x v="1"/>
    <n v="85650"/>
    <s v="SUNDSVALL                  "/>
    <x v="61"/>
    <x v="6"/>
    <n v="12"/>
  </r>
  <r>
    <x v="1"/>
    <m/>
    <x v="0"/>
    <n v="85650"/>
    <s v="SUNDSVALL                  "/>
    <x v="61"/>
    <x v="6"/>
    <n v="13"/>
  </r>
  <r>
    <x v="0"/>
    <s v="e-Boks"/>
    <x v="0"/>
    <n v="85651"/>
    <s v="SUNDSVALL                  "/>
    <x v="61"/>
    <x v="6"/>
    <n v="3"/>
  </r>
  <r>
    <x v="0"/>
    <s v="Kivra"/>
    <x v="1"/>
    <n v="85651"/>
    <s v="SUNDSVALL                  "/>
    <x v="61"/>
    <x v="6"/>
    <n v="133"/>
  </r>
  <r>
    <x v="0"/>
    <s v="Kivra"/>
    <x v="0"/>
    <n v="85651"/>
    <s v="SUNDSVALL                  "/>
    <x v="61"/>
    <x v="6"/>
    <n v="122"/>
  </r>
  <r>
    <x v="0"/>
    <s v="minmyndighetspost.se"/>
    <x v="1"/>
    <n v="85651"/>
    <s v="SUNDSVALL                  "/>
    <x v="61"/>
    <x v="6"/>
    <n v="11"/>
  </r>
  <r>
    <x v="0"/>
    <s v="minmyndighetspost.se"/>
    <x v="0"/>
    <n v="85651"/>
    <s v="SUNDSVALL                  "/>
    <x v="61"/>
    <x v="6"/>
    <n v="15"/>
  </r>
  <r>
    <x v="1"/>
    <m/>
    <x v="1"/>
    <n v="85651"/>
    <s v="SUNDSVALL                  "/>
    <x v="61"/>
    <x v="6"/>
    <n v="119"/>
  </r>
  <r>
    <x v="1"/>
    <m/>
    <x v="0"/>
    <n v="85651"/>
    <s v="SUNDSVALL                  "/>
    <x v="61"/>
    <x v="6"/>
    <n v="111"/>
  </r>
  <r>
    <x v="0"/>
    <s v="Digimail"/>
    <x v="1"/>
    <n v="85652"/>
    <s v="SUNDSVALL                  "/>
    <x v="61"/>
    <x v="6"/>
    <n v="4"/>
  </r>
  <r>
    <x v="0"/>
    <s v="Digimail"/>
    <x v="0"/>
    <n v="85652"/>
    <s v="SUNDSVALL                  "/>
    <x v="61"/>
    <x v="6"/>
    <n v="2"/>
  </r>
  <r>
    <x v="0"/>
    <s v="e-Boks"/>
    <x v="1"/>
    <n v="85652"/>
    <s v="SUNDSVALL                  "/>
    <x v="61"/>
    <x v="6"/>
    <n v="1"/>
  </r>
  <r>
    <x v="0"/>
    <s v="e-Boks"/>
    <x v="0"/>
    <n v="85652"/>
    <s v="SUNDSVALL                  "/>
    <x v="61"/>
    <x v="6"/>
    <n v="4"/>
  </r>
  <r>
    <x v="0"/>
    <s v="Kivra"/>
    <x v="1"/>
    <n v="85652"/>
    <s v="SUNDSVALL                  "/>
    <x v="61"/>
    <x v="6"/>
    <n v="284"/>
  </r>
  <r>
    <x v="0"/>
    <s v="Kivra"/>
    <x v="0"/>
    <n v="85652"/>
    <s v="SUNDSVALL                  "/>
    <x v="61"/>
    <x v="6"/>
    <n v="251"/>
  </r>
  <r>
    <x v="0"/>
    <s v="minmyndighetspost.se"/>
    <x v="1"/>
    <n v="85652"/>
    <s v="SUNDSVALL                  "/>
    <x v="61"/>
    <x v="6"/>
    <n v="13"/>
  </r>
  <r>
    <x v="0"/>
    <s v="minmyndighetspost.se"/>
    <x v="0"/>
    <n v="85652"/>
    <s v="SUNDSVALL                  "/>
    <x v="61"/>
    <x v="6"/>
    <n v="16"/>
  </r>
  <r>
    <x v="1"/>
    <m/>
    <x v="1"/>
    <n v="85652"/>
    <s v="SUNDSVALL                  "/>
    <x v="61"/>
    <x v="6"/>
    <n v="205"/>
  </r>
  <r>
    <x v="1"/>
    <m/>
    <x v="0"/>
    <n v="85652"/>
    <s v="SUNDSVALL                  "/>
    <x v="61"/>
    <x v="6"/>
    <n v="180"/>
  </r>
  <r>
    <x v="0"/>
    <s v="Digimail"/>
    <x v="1"/>
    <n v="85653"/>
    <s v="SUNDSVALL                  "/>
    <x v="61"/>
    <x v="6"/>
    <n v="2"/>
  </r>
  <r>
    <x v="0"/>
    <s v="Digimail"/>
    <x v="0"/>
    <n v="85653"/>
    <s v="SUNDSVALL                  "/>
    <x v="61"/>
    <x v="6"/>
    <n v="2"/>
  </r>
  <r>
    <x v="0"/>
    <s v="e-Boks"/>
    <x v="1"/>
    <n v="85653"/>
    <s v="SUNDSVALL                  "/>
    <x v="61"/>
    <x v="6"/>
    <n v="1"/>
  </r>
  <r>
    <x v="0"/>
    <s v="e-Boks"/>
    <x v="0"/>
    <n v="85653"/>
    <s v="SUNDSVALL                  "/>
    <x v="61"/>
    <x v="6"/>
    <n v="1"/>
  </r>
  <r>
    <x v="0"/>
    <s v="Kivra"/>
    <x v="1"/>
    <n v="85653"/>
    <s v="SUNDSVALL                  "/>
    <x v="61"/>
    <x v="6"/>
    <n v="272"/>
  </r>
  <r>
    <x v="0"/>
    <s v="Kivra"/>
    <x v="0"/>
    <n v="85653"/>
    <s v="SUNDSVALL                  "/>
    <x v="61"/>
    <x v="6"/>
    <n v="262"/>
  </r>
  <r>
    <x v="0"/>
    <s v="minmyndighetspost.se"/>
    <x v="1"/>
    <n v="85653"/>
    <s v="SUNDSVALL                  "/>
    <x v="61"/>
    <x v="6"/>
    <n v="18"/>
  </r>
  <r>
    <x v="0"/>
    <s v="minmyndighetspost.se"/>
    <x v="0"/>
    <n v="85653"/>
    <s v="SUNDSVALL                  "/>
    <x v="61"/>
    <x v="6"/>
    <n v="29"/>
  </r>
  <r>
    <x v="1"/>
    <m/>
    <x v="1"/>
    <n v="85653"/>
    <s v="SUNDSVALL                  "/>
    <x v="61"/>
    <x v="6"/>
    <n v="228"/>
  </r>
  <r>
    <x v="1"/>
    <m/>
    <x v="0"/>
    <n v="85653"/>
    <s v="SUNDSVALL                  "/>
    <x v="61"/>
    <x v="6"/>
    <n v="217"/>
  </r>
  <r>
    <x v="0"/>
    <s v="Digimail"/>
    <x v="1"/>
    <n v="85730"/>
    <s v="SUNDSVALL                  "/>
    <x v="61"/>
    <x v="6"/>
    <n v="4"/>
  </r>
  <r>
    <x v="0"/>
    <s v="Digimail"/>
    <x v="0"/>
    <n v="85730"/>
    <s v="SUNDSVALL                  "/>
    <x v="61"/>
    <x v="6"/>
    <n v="2"/>
  </r>
  <r>
    <x v="0"/>
    <s v="e-Boks"/>
    <x v="1"/>
    <n v="85730"/>
    <s v="SUNDSVALL                  "/>
    <x v="61"/>
    <x v="6"/>
    <n v="2"/>
  </r>
  <r>
    <x v="0"/>
    <s v="e-Boks"/>
    <x v="0"/>
    <n v="85730"/>
    <s v="SUNDSVALL                  "/>
    <x v="61"/>
    <x v="6"/>
    <n v="2"/>
  </r>
  <r>
    <x v="0"/>
    <s v="Kivra"/>
    <x v="1"/>
    <n v="85730"/>
    <s v="SUNDSVALL                  "/>
    <x v="61"/>
    <x v="6"/>
    <n v="270"/>
  </r>
  <r>
    <x v="0"/>
    <s v="Kivra"/>
    <x v="0"/>
    <n v="85730"/>
    <s v="SUNDSVALL                  "/>
    <x v="61"/>
    <x v="6"/>
    <n v="234"/>
  </r>
  <r>
    <x v="0"/>
    <s v="minmyndighetspost.se"/>
    <x v="1"/>
    <n v="85730"/>
    <s v="SUNDSVALL                  "/>
    <x v="61"/>
    <x v="6"/>
    <n v="20"/>
  </r>
  <r>
    <x v="0"/>
    <s v="minmyndighetspost.se"/>
    <x v="0"/>
    <n v="85730"/>
    <s v="SUNDSVALL                  "/>
    <x v="61"/>
    <x v="6"/>
    <n v="20"/>
  </r>
  <r>
    <x v="1"/>
    <m/>
    <x v="1"/>
    <n v="85730"/>
    <s v="SUNDSVALL                  "/>
    <x v="61"/>
    <x v="6"/>
    <n v="177"/>
  </r>
  <r>
    <x v="1"/>
    <m/>
    <x v="0"/>
    <n v="85730"/>
    <s v="SUNDSVALL                  "/>
    <x v="61"/>
    <x v="6"/>
    <n v="190"/>
  </r>
  <r>
    <x v="0"/>
    <s v="Digimail"/>
    <x v="1"/>
    <n v="85731"/>
    <s v="SUNDSVALL                  "/>
    <x v="61"/>
    <x v="6"/>
    <n v="2"/>
  </r>
  <r>
    <x v="0"/>
    <s v="Digimail"/>
    <x v="0"/>
    <n v="85731"/>
    <s v="SUNDSVALL                  "/>
    <x v="61"/>
    <x v="6"/>
    <n v="2"/>
  </r>
  <r>
    <x v="0"/>
    <s v="e-Boks"/>
    <x v="1"/>
    <n v="85731"/>
    <s v="SUNDSVALL                  "/>
    <x v="61"/>
    <x v="6"/>
    <n v="1"/>
  </r>
  <r>
    <x v="0"/>
    <s v="e-Boks"/>
    <x v="0"/>
    <n v="85731"/>
    <s v="SUNDSVALL                  "/>
    <x v="61"/>
    <x v="6"/>
    <n v="3"/>
  </r>
  <r>
    <x v="0"/>
    <s v="Kivra"/>
    <x v="1"/>
    <n v="85731"/>
    <s v="SUNDSVALL                  "/>
    <x v="61"/>
    <x v="6"/>
    <n v="239"/>
  </r>
  <r>
    <x v="0"/>
    <s v="Kivra"/>
    <x v="0"/>
    <n v="85731"/>
    <s v="SUNDSVALL                  "/>
    <x v="61"/>
    <x v="6"/>
    <n v="188"/>
  </r>
  <r>
    <x v="0"/>
    <s v="minmyndighetspost.se"/>
    <x v="1"/>
    <n v="85731"/>
    <s v="SUNDSVALL                  "/>
    <x v="61"/>
    <x v="6"/>
    <n v="14"/>
  </r>
  <r>
    <x v="0"/>
    <s v="minmyndighetspost.se"/>
    <x v="0"/>
    <n v="85731"/>
    <s v="SUNDSVALL                  "/>
    <x v="61"/>
    <x v="6"/>
    <n v="13"/>
  </r>
  <r>
    <x v="1"/>
    <m/>
    <x v="1"/>
    <n v="85731"/>
    <s v="SUNDSVALL                  "/>
    <x v="61"/>
    <x v="6"/>
    <n v="167"/>
  </r>
  <r>
    <x v="1"/>
    <m/>
    <x v="0"/>
    <n v="85731"/>
    <s v="SUNDSVALL                  "/>
    <x v="61"/>
    <x v="6"/>
    <n v="159"/>
  </r>
  <r>
    <x v="0"/>
    <s v="Digimail"/>
    <x v="0"/>
    <n v="85732"/>
    <s v="SUNDSVALL                  "/>
    <x v="61"/>
    <x v="6"/>
    <n v="1"/>
  </r>
  <r>
    <x v="0"/>
    <s v="Kivra"/>
    <x v="1"/>
    <n v="85732"/>
    <s v="SUNDSVALL                  "/>
    <x v="61"/>
    <x v="6"/>
    <n v="72"/>
  </r>
  <r>
    <x v="0"/>
    <s v="Kivra"/>
    <x v="0"/>
    <n v="85732"/>
    <s v="SUNDSVALL                  "/>
    <x v="61"/>
    <x v="6"/>
    <n v="61"/>
  </r>
  <r>
    <x v="0"/>
    <s v="minmyndighetspost.se"/>
    <x v="1"/>
    <n v="85732"/>
    <s v="SUNDSVALL                  "/>
    <x v="61"/>
    <x v="6"/>
    <n v="4"/>
  </r>
  <r>
    <x v="0"/>
    <s v="minmyndighetspost.se"/>
    <x v="0"/>
    <n v="85732"/>
    <s v="SUNDSVALL                  "/>
    <x v="61"/>
    <x v="6"/>
    <n v="9"/>
  </r>
  <r>
    <x v="1"/>
    <m/>
    <x v="1"/>
    <n v="85732"/>
    <s v="SUNDSVALL                  "/>
    <x v="61"/>
    <x v="6"/>
    <n v="84"/>
  </r>
  <r>
    <x v="1"/>
    <m/>
    <x v="0"/>
    <n v="85732"/>
    <s v="SUNDSVALL                  "/>
    <x v="61"/>
    <x v="6"/>
    <n v="47"/>
  </r>
  <r>
    <x v="0"/>
    <s v="Digimail"/>
    <x v="1"/>
    <n v="85733"/>
    <s v="SUNDSVALL                  "/>
    <x v="61"/>
    <x v="6"/>
    <n v="3"/>
  </r>
  <r>
    <x v="0"/>
    <s v="Digimail"/>
    <x v="0"/>
    <n v="85733"/>
    <s v="SUNDSVALL                  "/>
    <x v="61"/>
    <x v="6"/>
    <n v="4"/>
  </r>
  <r>
    <x v="0"/>
    <s v="e-Boks"/>
    <x v="1"/>
    <n v="85733"/>
    <s v="SUNDSVALL                  "/>
    <x v="61"/>
    <x v="6"/>
    <n v="1"/>
  </r>
  <r>
    <x v="0"/>
    <s v="e-Boks"/>
    <x v="0"/>
    <n v="85733"/>
    <s v="SUNDSVALL                  "/>
    <x v="61"/>
    <x v="6"/>
    <n v="1"/>
  </r>
  <r>
    <x v="0"/>
    <s v="Kivra"/>
    <x v="1"/>
    <n v="85733"/>
    <s v="SUNDSVALL                  "/>
    <x v="61"/>
    <x v="6"/>
    <n v="163"/>
  </r>
  <r>
    <x v="0"/>
    <s v="Kivra"/>
    <x v="0"/>
    <n v="85733"/>
    <s v="SUNDSVALL                  "/>
    <x v="61"/>
    <x v="6"/>
    <n v="156"/>
  </r>
  <r>
    <x v="0"/>
    <s v="minmyndighetspost.se"/>
    <x v="1"/>
    <n v="85733"/>
    <s v="SUNDSVALL                  "/>
    <x v="61"/>
    <x v="6"/>
    <n v="11"/>
  </r>
  <r>
    <x v="0"/>
    <s v="minmyndighetspost.se"/>
    <x v="0"/>
    <n v="85733"/>
    <s v="SUNDSVALL                  "/>
    <x v="61"/>
    <x v="6"/>
    <n v="17"/>
  </r>
  <r>
    <x v="1"/>
    <m/>
    <x v="1"/>
    <n v="85733"/>
    <s v="SUNDSVALL                  "/>
    <x v="61"/>
    <x v="6"/>
    <n v="164"/>
  </r>
  <r>
    <x v="1"/>
    <m/>
    <x v="0"/>
    <n v="85733"/>
    <s v="SUNDSVALL                  "/>
    <x v="61"/>
    <x v="6"/>
    <n v="107"/>
  </r>
  <r>
    <x v="0"/>
    <s v="e-Boks"/>
    <x v="1"/>
    <n v="85734"/>
    <s v="SUNDSVALL                  "/>
    <x v="61"/>
    <x v="6"/>
    <n v="1"/>
  </r>
  <r>
    <x v="0"/>
    <s v="Kivra"/>
    <x v="1"/>
    <n v="85734"/>
    <s v="SUNDSVALL                  "/>
    <x v="61"/>
    <x v="6"/>
    <n v="53"/>
  </r>
  <r>
    <x v="0"/>
    <s v="Kivra"/>
    <x v="0"/>
    <n v="85734"/>
    <s v="SUNDSVALL                  "/>
    <x v="61"/>
    <x v="6"/>
    <n v="61"/>
  </r>
  <r>
    <x v="0"/>
    <s v="minmyndighetspost.se"/>
    <x v="1"/>
    <n v="85734"/>
    <s v="SUNDSVALL                  "/>
    <x v="61"/>
    <x v="6"/>
    <n v="8"/>
  </r>
  <r>
    <x v="0"/>
    <s v="minmyndighetspost.se"/>
    <x v="0"/>
    <n v="85734"/>
    <s v="SUNDSVALL                  "/>
    <x v="61"/>
    <x v="6"/>
    <n v="6"/>
  </r>
  <r>
    <x v="1"/>
    <m/>
    <x v="1"/>
    <n v="85734"/>
    <s v="SUNDSVALL                  "/>
    <x v="61"/>
    <x v="6"/>
    <n v="74"/>
  </r>
  <r>
    <x v="1"/>
    <m/>
    <x v="0"/>
    <n v="85734"/>
    <s v="SUNDSVALL                  "/>
    <x v="61"/>
    <x v="6"/>
    <n v="39"/>
  </r>
  <r>
    <x v="0"/>
    <s v="Kivra"/>
    <x v="1"/>
    <n v="85735"/>
    <s v="SUNDSVALL                  "/>
    <x v="61"/>
    <x v="6"/>
    <n v="4"/>
  </r>
  <r>
    <x v="0"/>
    <s v="Kivra"/>
    <x v="0"/>
    <n v="85735"/>
    <s v="SUNDSVALL                  "/>
    <x v="61"/>
    <x v="6"/>
    <n v="5"/>
  </r>
  <r>
    <x v="0"/>
    <s v="minmyndighetspost.se"/>
    <x v="1"/>
    <n v="85735"/>
    <s v="SUNDSVALL                  "/>
    <x v="61"/>
    <x v="6"/>
    <n v="1"/>
  </r>
  <r>
    <x v="0"/>
    <s v="minmyndighetspost.se"/>
    <x v="0"/>
    <n v="85735"/>
    <s v="SUNDSVALL                  "/>
    <x v="61"/>
    <x v="6"/>
    <n v="1"/>
  </r>
  <r>
    <x v="1"/>
    <m/>
    <x v="1"/>
    <n v="85735"/>
    <s v="SUNDSVALL                  "/>
    <x v="61"/>
    <x v="6"/>
    <n v="4"/>
  </r>
  <r>
    <x v="1"/>
    <m/>
    <x v="0"/>
    <n v="85735"/>
    <s v="SUNDSVALL                  "/>
    <x v="61"/>
    <x v="6"/>
    <n v="1"/>
  </r>
  <r>
    <x v="0"/>
    <s v="e-Boks"/>
    <x v="1"/>
    <n v="85740"/>
    <s v="SUNDSVALL                  "/>
    <x v="61"/>
    <x v="6"/>
    <n v="1"/>
  </r>
  <r>
    <x v="0"/>
    <s v="Kivra"/>
    <x v="1"/>
    <n v="85740"/>
    <s v="SUNDSVALL                  "/>
    <x v="61"/>
    <x v="6"/>
    <n v="164"/>
  </r>
  <r>
    <x v="0"/>
    <s v="Kivra"/>
    <x v="0"/>
    <n v="85740"/>
    <s v="SUNDSVALL                  "/>
    <x v="61"/>
    <x v="6"/>
    <n v="148"/>
  </r>
  <r>
    <x v="0"/>
    <s v="minmyndighetspost.se"/>
    <x v="1"/>
    <n v="85740"/>
    <s v="SUNDSVALL                  "/>
    <x v="61"/>
    <x v="6"/>
    <n v="12"/>
  </r>
  <r>
    <x v="0"/>
    <s v="minmyndighetspost.se"/>
    <x v="0"/>
    <n v="85740"/>
    <s v="SUNDSVALL                  "/>
    <x v="61"/>
    <x v="6"/>
    <n v="18"/>
  </r>
  <r>
    <x v="1"/>
    <m/>
    <x v="1"/>
    <n v="85740"/>
    <s v="SUNDSVALL                  "/>
    <x v="61"/>
    <x v="6"/>
    <n v="146"/>
  </r>
  <r>
    <x v="1"/>
    <m/>
    <x v="0"/>
    <n v="85740"/>
    <s v="SUNDSVALL                  "/>
    <x v="61"/>
    <x v="6"/>
    <n v="158"/>
  </r>
  <r>
    <x v="0"/>
    <s v="Digimail"/>
    <x v="1"/>
    <n v="85741"/>
    <s v="SUNDSVALL                  "/>
    <x v="61"/>
    <x v="6"/>
    <n v="2"/>
  </r>
  <r>
    <x v="0"/>
    <s v="Digimail"/>
    <x v="0"/>
    <n v="85741"/>
    <s v="SUNDSVALL                  "/>
    <x v="61"/>
    <x v="6"/>
    <n v="3"/>
  </r>
  <r>
    <x v="0"/>
    <s v="e-Boks"/>
    <x v="0"/>
    <n v="85741"/>
    <s v="SUNDSVALL                  "/>
    <x v="61"/>
    <x v="6"/>
    <n v="3"/>
  </r>
  <r>
    <x v="0"/>
    <s v="Kivra"/>
    <x v="1"/>
    <n v="85741"/>
    <s v="SUNDSVALL                  "/>
    <x v="61"/>
    <x v="6"/>
    <n v="173"/>
  </r>
  <r>
    <x v="0"/>
    <s v="Kivra"/>
    <x v="0"/>
    <n v="85741"/>
    <s v="SUNDSVALL                  "/>
    <x v="61"/>
    <x v="6"/>
    <n v="164"/>
  </r>
  <r>
    <x v="0"/>
    <s v="minmyndighetspost.se"/>
    <x v="1"/>
    <n v="85741"/>
    <s v="SUNDSVALL                  "/>
    <x v="61"/>
    <x v="6"/>
    <n v="15"/>
  </r>
  <r>
    <x v="0"/>
    <s v="minmyndighetspost.se"/>
    <x v="0"/>
    <n v="85741"/>
    <s v="SUNDSVALL                  "/>
    <x v="61"/>
    <x v="6"/>
    <n v="17"/>
  </r>
  <r>
    <x v="1"/>
    <m/>
    <x v="1"/>
    <n v="85741"/>
    <s v="SUNDSVALL                  "/>
    <x v="61"/>
    <x v="6"/>
    <n v="136"/>
  </r>
  <r>
    <x v="1"/>
    <m/>
    <x v="0"/>
    <n v="85741"/>
    <s v="SUNDSVALL                  "/>
    <x v="61"/>
    <x v="6"/>
    <n v="140"/>
  </r>
  <r>
    <x v="0"/>
    <s v="Digimail"/>
    <x v="1"/>
    <n v="85742"/>
    <s v="SUNDSVALL                  "/>
    <x v="61"/>
    <x v="6"/>
    <n v="1"/>
  </r>
  <r>
    <x v="0"/>
    <s v="Kivra"/>
    <x v="1"/>
    <n v="85742"/>
    <s v="SUNDSVALL                  "/>
    <x v="61"/>
    <x v="6"/>
    <n v="100"/>
  </r>
  <r>
    <x v="0"/>
    <s v="Kivra"/>
    <x v="0"/>
    <n v="85742"/>
    <s v="SUNDSVALL                  "/>
    <x v="61"/>
    <x v="6"/>
    <n v="85"/>
  </r>
  <r>
    <x v="0"/>
    <s v="minmyndighetspost.se"/>
    <x v="1"/>
    <n v="85742"/>
    <s v="SUNDSVALL                  "/>
    <x v="61"/>
    <x v="6"/>
    <n v="9"/>
  </r>
  <r>
    <x v="0"/>
    <s v="minmyndighetspost.se"/>
    <x v="0"/>
    <n v="85742"/>
    <s v="SUNDSVALL                  "/>
    <x v="61"/>
    <x v="6"/>
    <n v="5"/>
  </r>
  <r>
    <x v="1"/>
    <m/>
    <x v="1"/>
    <n v="85742"/>
    <s v="SUNDSVALL                  "/>
    <x v="61"/>
    <x v="6"/>
    <n v="83"/>
  </r>
  <r>
    <x v="1"/>
    <m/>
    <x v="0"/>
    <n v="85742"/>
    <s v="SUNDSVALL                  "/>
    <x v="61"/>
    <x v="6"/>
    <n v="72"/>
  </r>
  <r>
    <x v="0"/>
    <s v="Digimail"/>
    <x v="0"/>
    <n v="85750"/>
    <s v="SUNDSVALL                  "/>
    <x v="61"/>
    <x v="6"/>
    <n v="2"/>
  </r>
  <r>
    <x v="0"/>
    <s v="e-Boks"/>
    <x v="1"/>
    <n v="85750"/>
    <s v="SUNDSVALL                  "/>
    <x v="61"/>
    <x v="6"/>
    <n v="1"/>
  </r>
  <r>
    <x v="0"/>
    <s v="e-Boks"/>
    <x v="0"/>
    <n v="85750"/>
    <s v="SUNDSVALL                  "/>
    <x v="61"/>
    <x v="6"/>
    <n v="2"/>
  </r>
  <r>
    <x v="0"/>
    <s v="Kivra"/>
    <x v="1"/>
    <n v="85750"/>
    <s v="SUNDSVALL                  "/>
    <x v="61"/>
    <x v="6"/>
    <n v="82"/>
  </r>
  <r>
    <x v="0"/>
    <s v="Kivra"/>
    <x v="0"/>
    <n v="85750"/>
    <s v="SUNDSVALL                  "/>
    <x v="61"/>
    <x v="6"/>
    <n v="84"/>
  </r>
  <r>
    <x v="0"/>
    <s v="minmyndighetspost.se"/>
    <x v="1"/>
    <n v="85750"/>
    <s v="SUNDSVALL                  "/>
    <x v="61"/>
    <x v="6"/>
    <n v="6"/>
  </r>
  <r>
    <x v="0"/>
    <s v="minmyndighetspost.se"/>
    <x v="0"/>
    <n v="85750"/>
    <s v="SUNDSVALL                  "/>
    <x v="61"/>
    <x v="6"/>
    <n v="4"/>
  </r>
  <r>
    <x v="1"/>
    <m/>
    <x v="1"/>
    <n v="85750"/>
    <s v="SUNDSVALL                  "/>
    <x v="61"/>
    <x v="6"/>
    <n v="67"/>
  </r>
  <r>
    <x v="1"/>
    <m/>
    <x v="0"/>
    <n v="85750"/>
    <s v="SUNDSVALL                  "/>
    <x v="61"/>
    <x v="6"/>
    <n v="57"/>
  </r>
  <r>
    <x v="0"/>
    <s v="Digimail"/>
    <x v="1"/>
    <n v="85751"/>
    <s v="SUNDSVALL                  "/>
    <x v="61"/>
    <x v="6"/>
    <n v="1"/>
  </r>
  <r>
    <x v="0"/>
    <s v="e-Boks"/>
    <x v="0"/>
    <n v="85751"/>
    <s v="SUNDSVALL                  "/>
    <x v="61"/>
    <x v="6"/>
    <n v="1"/>
  </r>
  <r>
    <x v="0"/>
    <s v="Kivra"/>
    <x v="1"/>
    <n v="85751"/>
    <s v="SUNDSVALL                  "/>
    <x v="61"/>
    <x v="6"/>
    <n v="107"/>
  </r>
  <r>
    <x v="0"/>
    <s v="Kivra"/>
    <x v="0"/>
    <n v="85751"/>
    <s v="SUNDSVALL                  "/>
    <x v="61"/>
    <x v="6"/>
    <n v="103"/>
  </r>
  <r>
    <x v="0"/>
    <s v="minmyndighetspost.se"/>
    <x v="1"/>
    <n v="85751"/>
    <s v="SUNDSVALL                  "/>
    <x v="61"/>
    <x v="6"/>
    <n v="6"/>
  </r>
  <r>
    <x v="0"/>
    <s v="minmyndighetspost.se"/>
    <x v="0"/>
    <n v="85751"/>
    <s v="SUNDSVALL                  "/>
    <x v="61"/>
    <x v="6"/>
    <n v="8"/>
  </r>
  <r>
    <x v="1"/>
    <m/>
    <x v="1"/>
    <n v="85751"/>
    <s v="SUNDSVALL                  "/>
    <x v="61"/>
    <x v="6"/>
    <n v="73"/>
  </r>
  <r>
    <x v="1"/>
    <m/>
    <x v="0"/>
    <n v="85751"/>
    <s v="SUNDSVALL                  "/>
    <x v="61"/>
    <x v="6"/>
    <n v="83"/>
  </r>
  <r>
    <x v="0"/>
    <s v="Digimail"/>
    <x v="1"/>
    <n v="85752"/>
    <s v="SUNDSVALL                  "/>
    <x v="61"/>
    <x v="6"/>
    <n v="1"/>
  </r>
  <r>
    <x v="0"/>
    <s v="e-Boks"/>
    <x v="0"/>
    <n v="85752"/>
    <s v="SUNDSVALL                  "/>
    <x v="61"/>
    <x v="6"/>
    <n v="1"/>
  </r>
  <r>
    <x v="0"/>
    <s v="Kivra"/>
    <x v="1"/>
    <n v="85752"/>
    <s v="SUNDSVALL                  "/>
    <x v="61"/>
    <x v="6"/>
    <n v="137"/>
  </r>
  <r>
    <x v="0"/>
    <s v="Kivra"/>
    <x v="0"/>
    <n v="85752"/>
    <s v="SUNDSVALL                  "/>
    <x v="61"/>
    <x v="6"/>
    <n v="142"/>
  </r>
  <r>
    <x v="0"/>
    <s v="minmyndighetspost.se"/>
    <x v="1"/>
    <n v="85752"/>
    <s v="SUNDSVALL                  "/>
    <x v="61"/>
    <x v="6"/>
    <n v="10"/>
  </r>
  <r>
    <x v="0"/>
    <s v="minmyndighetspost.se"/>
    <x v="0"/>
    <n v="85752"/>
    <s v="SUNDSVALL                  "/>
    <x v="61"/>
    <x v="6"/>
    <n v="18"/>
  </r>
  <r>
    <x v="1"/>
    <m/>
    <x v="1"/>
    <n v="85752"/>
    <s v="SUNDSVALL                  "/>
    <x v="61"/>
    <x v="6"/>
    <n v="112"/>
  </r>
  <r>
    <x v="1"/>
    <m/>
    <x v="0"/>
    <n v="85752"/>
    <s v="SUNDSVALL                  "/>
    <x v="61"/>
    <x v="6"/>
    <n v="100"/>
  </r>
  <r>
    <x v="0"/>
    <s v="Kivra"/>
    <x v="1"/>
    <n v="86013"/>
    <s v="STÖDE                      "/>
    <x v="61"/>
    <x v="6"/>
    <n v="1"/>
  </r>
  <r>
    <x v="1"/>
    <m/>
    <x v="1"/>
    <n v="86013"/>
    <s v="STÖDE                      "/>
    <x v="61"/>
    <x v="6"/>
    <n v="3"/>
  </r>
  <r>
    <x v="1"/>
    <m/>
    <x v="0"/>
    <n v="86013"/>
    <s v="STÖDE                      "/>
    <x v="61"/>
    <x v="6"/>
    <n v="6"/>
  </r>
  <r>
    <x v="1"/>
    <m/>
    <x v="0"/>
    <n v="86020"/>
    <s v="Njurunda                   "/>
    <x v="61"/>
    <x v="6"/>
    <n v="1"/>
  </r>
  <r>
    <x v="1"/>
    <m/>
    <x v="1"/>
    <n v="86025"/>
    <s v="KOVLAND                    "/>
    <x v="61"/>
    <x v="6"/>
    <n v="2"/>
  </r>
  <r>
    <x v="1"/>
    <m/>
    <x v="0"/>
    <n v="86025"/>
    <s v="KOVLAND                    "/>
    <x v="61"/>
    <x v="6"/>
    <n v="1"/>
  </r>
  <r>
    <x v="1"/>
    <m/>
    <x v="1"/>
    <n v="86040"/>
    <s v="INDAL                      "/>
    <x v="61"/>
    <x v="6"/>
    <n v="1"/>
  </r>
  <r>
    <x v="1"/>
    <m/>
    <x v="0"/>
    <n v="86040"/>
    <s v="INDAL                      "/>
    <x v="61"/>
    <x v="6"/>
    <n v="1"/>
  </r>
  <r>
    <x v="1"/>
    <m/>
    <x v="1"/>
    <n v="86041"/>
    <s v="LIDEN                      "/>
    <x v="61"/>
    <x v="6"/>
    <n v="2"/>
  </r>
  <r>
    <x v="0"/>
    <s v="minmyndighetspost.se"/>
    <x v="1"/>
    <n v="86202"/>
    <s v="NJURUNDA                   "/>
    <x v="61"/>
    <x v="6"/>
    <n v="1"/>
  </r>
  <r>
    <x v="1"/>
    <m/>
    <x v="1"/>
    <n v="86202"/>
    <s v="NJURUNDA                   "/>
    <x v="61"/>
    <x v="6"/>
    <n v="3"/>
  </r>
  <r>
    <x v="1"/>
    <m/>
    <x v="0"/>
    <n v="86202"/>
    <s v="NJURUNDA                   "/>
    <x v="61"/>
    <x v="6"/>
    <n v="3"/>
  </r>
  <r>
    <x v="1"/>
    <m/>
    <x v="0"/>
    <n v="86221"/>
    <s v="KVISSLEBY                  "/>
    <x v="61"/>
    <x v="6"/>
    <n v="1"/>
  </r>
  <r>
    <x v="0"/>
    <s v="Digimail"/>
    <x v="1"/>
    <n v="86231"/>
    <s v="KVISSLEBY                  "/>
    <x v="61"/>
    <x v="6"/>
    <n v="1"/>
  </r>
  <r>
    <x v="0"/>
    <s v="Digimail"/>
    <x v="0"/>
    <n v="86231"/>
    <s v="KVISSLEBY                  "/>
    <x v="61"/>
    <x v="6"/>
    <n v="1"/>
  </r>
  <r>
    <x v="0"/>
    <s v="e-Boks"/>
    <x v="1"/>
    <n v="86231"/>
    <s v="KVISSLEBY                  "/>
    <x v="61"/>
    <x v="6"/>
    <n v="1"/>
  </r>
  <r>
    <x v="0"/>
    <s v="Kivra"/>
    <x v="1"/>
    <n v="86231"/>
    <s v="KVISSLEBY                  "/>
    <x v="61"/>
    <x v="6"/>
    <n v="79"/>
  </r>
  <r>
    <x v="0"/>
    <s v="Kivra"/>
    <x v="0"/>
    <n v="86231"/>
    <s v="KVISSLEBY                  "/>
    <x v="61"/>
    <x v="6"/>
    <n v="79"/>
  </r>
  <r>
    <x v="0"/>
    <s v="minmyndighetspost.se"/>
    <x v="1"/>
    <n v="86231"/>
    <s v="KVISSLEBY                  "/>
    <x v="61"/>
    <x v="6"/>
    <n v="6"/>
  </r>
  <r>
    <x v="0"/>
    <s v="minmyndighetspost.se"/>
    <x v="0"/>
    <n v="86231"/>
    <s v="KVISSLEBY                  "/>
    <x v="61"/>
    <x v="6"/>
    <n v="5"/>
  </r>
  <r>
    <x v="1"/>
    <m/>
    <x v="1"/>
    <n v="86231"/>
    <s v="KVISSLEBY                  "/>
    <x v="61"/>
    <x v="6"/>
    <n v="108"/>
  </r>
  <r>
    <x v="1"/>
    <m/>
    <x v="0"/>
    <n v="86231"/>
    <s v="KVISSLEBY                  "/>
    <x v="61"/>
    <x v="6"/>
    <n v="94"/>
  </r>
  <r>
    <x v="0"/>
    <s v="Digimail"/>
    <x v="1"/>
    <n v="86232"/>
    <s v="KVISSLEBY                  "/>
    <x v="61"/>
    <x v="6"/>
    <n v="1"/>
  </r>
  <r>
    <x v="0"/>
    <s v="Digimail"/>
    <x v="0"/>
    <n v="86232"/>
    <s v="KVISSLEBY                  "/>
    <x v="61"/>
    <x v="6"/>
    <n v="1"/>
  </r>
  <r>
    <x v="0"/>
    <s v="e-Boks"/>
    <x v="0"/>
    <n v="86232"/>
    <s v="KVISSLEBY                  "/>
    <x v="61"/>
    <x v="6"/>
    <n v="1"/>
  </r>
  <r>
    <x v="0"/>
    <s v="Kivra"/>
    <x v="1"/>
    <n v="86232"/>
    <s v="KVISSLEBY                  "/>
    <x v="61"/>
    <x v="6"/>
    <n v="224"/>
  </r>
  <r>
    <x v="0"/>
    <s v="Kivra"/>
    <x v="0"/>
    <n v="86232"/>
    <s v="KVISSLEBY                  "/>
    <x v="61"/>
    <x v="6"/>
    <n v="225"/>
  </r>
  <r>
    <x v="0"/>
    <s v="minmyndighetspost.se"/>
    <x v="1"/>
    <n v="86232"/>
    <s v="KVISSLEBY                  "/>
    <x v="61"/>
    <x v="6"/>
    <n v="13"/>
  </r>
  <r>
    <x v="0"/>
    <s v="minmyndighetspost.se"/>
    <x v="0"/>
    <n v="86232"/>
    <s v="KVISSLEBY                  "/>
    <x v="61"/>
    <x v="6"/>
    <n v="16"/>
  </r>
  <r>
    <x v="1"/>
    <m/>
    <x v="1"/>
    <n v="86232"/>
    <s v="KVISSLEBY                  "/>
    <x v="61"/>
    <x v="6"/>
    <n v="182"/>
  </r>
  <r>
    <x v="1"/>
    <m/>
    <x v="0"/>
    <n v="86232"/>
    <s v="KVISSLEBY                  "/>
    <x v="61"/>
    <x v="6"/>
    <n v="234"/>
  </r>
  <r>
    <x v="0"/>
    <s v="Digimail"/>
    <x v="1"/>
    <n v="86233"/>
    <s v="KVISSLEBY                  "/>
    <x v="61"/>
    <x v="6"/>
    <n v="1"/>
  </r>
  <r>
    <x v="0"/>
    <s v="Digimail"/>
    <x v="0"/>
    <n v="86233"/>
    <s v="KVISSLEBY                  "/>
    <x v="61"/>
    <x v="6"/>
    <n v="1"/>
  </r>
  <r>
    <x v="0"/>
    <s v="e-Boks"/>
    <x v="0"/>
    <n v="86233"/>
    <s v="KVISSLEBY                  "/>
    <x v="61"/>
    <x v="6"/>
    <n v="1"/>
  </r>
  <r>
    <x v="0"/>
    <s v="Kivra"/>
    <x v="1"/>
    <n v="86233"/>
    <s v="KVISSLEBY                  "/>
    <x v="61"/>
    <x v="6"/>
    <n v="136"/>
  </r>
  <r>
    <x v="0"/>
    <s v="Kivra"/>
    <x v="0"/>
    <n v="86233"/>
    <s v="KVISSLEBY                  "/>
    <x v="61"/>
    <x v="6"/>
    <n v="146"/>
  </r>
  <r>
    <x v="0"/>
    <s v="minmyndighetspost.se"/>
    <x v="1"/>
    <n v="86233"/>
    <s v="KVISSLEBY                  "/>
    <x v="61"/>
    <x v="6"/>
    <n v="15"/>
  </r>
  <r>
    <x v="0"/>
    <s v="minmyndighetspost.se"/>
    <x v="0"/>
    <n v="86233"/>
    <s v="KVISSLEBY                  "/>
    <x v="61"/>
    <x v="6"/>
    <n v="19"/>
  </r>
  <r>
    <x v="1"/>
    <m/>
    <x v="1"/>
    <n v="86233"/>
    <s v="KVISSLEBY                  "/>
    <x v="61"/>
    <x v="6"/>
    <n v="114"/>
  </r>
  <r>
    <x v="1"/>
    <m/>
    <x v="0"/>
    <n v="86233"/>
    <s v="KVISSLEBY                  "/>
    <x v="61"/>
    <x v="6"/>
    <n v="127"/>
  </r>
  <r>
    <x v="0"/>
    <s v="Digimail"/>
    <x v="1"/>
    <n v="86234"/>
    <s v="KVISSLEBY                  "/>
    <x v="61"/>
    <x v="6"/>
    <n v="4"/>
  </r>
  <r>
    <x v="0"/>
    <s v="e-Boks"/>
    <x v="1"/>
    <n v="86234"/>
    <s v="KVISSLEBY                  "/>
    <x v="61"/>
    <x v="6"/>
    <n v="2"/>
  </r>
  <r>
    <x v="0"/>
    <s v="Kivra"/>
    <x v="1"/>
    <n v="86234"/>
    <s v="KVISSLEBY                  "/>
    <x v="61"/>
    <x v="6"/>
    <n v="241"/>
  </r>
  <r>
    <x v="0"/>
    <s v="Kivra"/>
    <x v="0"/>
    <n v="86234"/>
    <s v="KVISSLEBY                  "/>
    <x v="61"/>
    <x v="6"/>
    <n v="228"/>
  </r>
  <r>
    <x v="0"/>
    <s v="minmyndighetspost.se"/>
    <x v="1"/>
    <n v="86234"/>
    <s v="KVISSLEBY                  "/>
    <x v="61"/>
    <x v="6"/>
    <n v="15"/>
  </r>
  <r>
    <x v="0"/>
    <s v="minmyndighetspost.se"/>
    <x v="0"/>
    <n v="86234"/>
    <s v="KVISSLEBY                  "/>
    <x v="61"/>
    <x v="6"/>
    <n v="14"/>
  </r>
  <r>
    <x v="1"/>
    <m/>
    <x v="1"/>
    <n v="86234"/>
    <s v="KVISSLEBY                  "/>
    <x v="61"/>
    <x v="6"/>
    <n v="193"/>
  </r>
  <r>
    <x v="1"/>
    <m/>
    <x v="0"/>
    <n v="86234"/>
    <s v="KVISSLEBY                  "/>
    <x v="61"/>
    <x v="6"/>
    <n v="220"/>
  </r>
  <r>
    <x v="0"/>
    <s v="Digimail"/>
    <x v="1"/>
    <n v="86240"/>
    <s v="NJURUNDA                   "/>
    <x v="61"/>
    <x v="6"/>
    <n v="1"/>
  </r>
  <r>
    <x v="0"/>
    <s v="e-Boks"/>
    <x v="1"/>
    <n v="86240"/>
    <s v="NJURUNDA                   "/>
    <x v="61"/>
    <x v="6"/>
    <n v="2"/>
  </r>
  <r>
    <x v="0"/>
    <s v="Kivra"/>
    <x v="1"/>
    <n v="86240"/>
    <s v="NJURUNDA                   "/>
    <x v="61"/>
    <x v="6"/>
    <n v="224"/>
  </r>
  <r>
    <x v="0"/>
    <s v="Kivra"/>
    <x v="0"/>
    <n v="86240"/>
    <s v="NJURUNDA                   "/>
    <x v="61"/>
    <x v="6"/>
    <n v="211"/>
  </r>
  <r>
    <x v="0"/>
    <s v="minmyndighetspost.se"/>
    <x v="1"/>
    <n v="86240"/>
    <s v="NJURUNDA                   "/>
    <x v="61"/>
    <x v="6"/>
    <n v="14"/>
  </r>
  <r>
    <x v="0"/>
    <s v="minmyndighetspost.se"/>
    <x v="0"/>
    <n v="86240"/>
    <s v="NJURUNDA                   "/>
    <x v="61"/>
    <x v="6"/>
    <n v="10"/>
  </r>
  <r>
    <x v="1"/>
    <m/>
    <x v="1"/>
    <n v="86240"/>
    <s v="NJURUNDA                   "/>
    <x v="61"/>
    <x v="6"/>
    <n v="168"/>
  </r>
  <r>
    <x v="1"/>
    <m/>
    <x v="0"/>
    <n v="86240"/>
    <s v="NJURUNDA                   "/>
    <x v="61"/>
    <x v="6"/>
    <n v="205"/>
  </r>
  <r>
    <x v="0"/>
    <s v="Digimail"/>
    <x v="0"/>
    <n v="86241"/>
    <s v="NJURUNDA                   "/>
    <x v="61"/>
    <x v="6"/>
    <n v="6"/>
  </r>
  <r>
    <x v="0"/>
    <s v="e-Boks"/>
    <x v="1"/>
    <n v="86241"/>
    <s v="NJURUNDA                   "/>
    <x v="61"/>
    <x v="6"/>
    <n v="3"/>
  </r>
  <r>
    <x v="0"/>
    <s v="e-Boks"/>
    <x v="0"/>
    <n v="86241"/>
    <s v="NJURUNDA                   "/>
    <x v="61"/>
    <x v="6"/>
    <n v="1"/>
  </r>
  <r>
    <x v="0"/>
    <s v="Kivra"/>
    <x v="1"/>
    <n v="86241"/>
    <s v="NJURUNDA                   "/>
    <x v="61"/>
    <x v="6"/>
    <n v="182"/>
  </r>
  <r>
    <x v="0"/>
    <s v="Kivra"/>
    <x v="0"/>
    <n v="86241"/>
    <s v="NJURUNDA                   "/>
    <x v="61"/>
    <x v="6"/>
    <n v="153"/>
  </r>
  <r>
    <x v="0"/>
    <s v="minmyndighetspost.se"/>
    <x v="1"/>
    <n v="86241"/>
    <s v="NJURUNDA                   "/>
    <x v="61"/>
    <x v="6"/>
    <n v="12"/>
  </r>
  <r>
    <x v="0"/>
    <s v="minmyndighetspost.se"/>
    <x v="0"/>
    <n v="86241"/>
    <s v="NJURUNDA                   "/>
    <x v="61"/>
    <x v="6"/>
    <n v="8"/>
  </r>
  <r>
    <x v="1"/>
    <m/>
    <x v="1"/>
    <n v="86241"/>
    <s v="NJURUNDA                   "/>
    <x v="61"/>
    <x v="6"/>
    <n v="145"/>
  </r>
  <r>
    <x v="1"/>
    <m/>
    <x v="0"/>
    <n v="86241"/>
    <s v="NJURUNDA                   "/>
    <x v="61"/>
    <x v="6"/>
    <n v="150"/>
  </r>
  <r>
    <x v="0"/>
    <s v="Digimail"/>
    <x v="0"/>
    <n v="86291"/>
    <s v="KVISSLEBY                  "/>
    <x v="61"/>
    <x v="6"/>
    <n v="1"/>
  </r>
  <r>
    <x v="0"/>
    <s v="e-Boks"/>
    <x v="1"/>
    <n v="86291"/>
    <s v="KVISSLEBY                  "/>
    <x v="61"/>
    <x v="6"/>
    <n v="1"/>
  </r>
  <r>
    <x v="0"/>
    <s v="e-Boks"/>
    <x v="0"/>
    <n v="86291"/>
    <s v="KVISSLEBY                  "/>
    <x v="61"/>
    <x v="6"/>
    <n v="1"/>
  </r>
  <r>
    <x v="0"/>
    <s v="Kivra"/>
    <x v="1"/>
    <n v="86291"/>
    <s v="KVISSLEBY                  "/>
    <x v="61"/>
    <x v="6"/>
    <n v="96"/>
  </r>
  <r>
    <x v="0"/>
    <s v="Kivra"/>
    <x v="0"/>
    <n v="86291"/>
    <s v="KVISSLEBY                  "/>
    <x v="61"/>
    <x v="6"/>
    <n v="94"/>
  </r>
  <r>
    <x v="0"/>
    <s v="minmyndighetspost.se"/>
    <x v="1"/>
    <n v="86291"/>
    <s v="KVISSLEBY                  "/>
    <x v="61"/>
    <x v="6"/>
    <n v="8"/>
  </r>
  <r>
    <x v="0"/>
    <s v="minmyndighetspost.se"/>
    <x v="0"/>
    <n v="86291"/>
    <s v="KVISSLEBY                  "/>
    <x v="61"/>
    <x v="6"/>
    <n v="12"/>
  </r>
  <r>
    <x v="1"/>
    <m/>
    <x v="1"/>
    <n v="86291"/>
    <s v="KVISSLEBY                  "/>
    <x v="61"/>
    <x v="6"/>
    <n v="96"/>
  </r>
  <r>
    <x v="1"/>
    <m/>
    <x v="0"/>
    <n v="86291"/>
    <s v="KVISSLEBY                  "/>
    <x v="61"/>
    <x v="6"/>
    <n v="89"/>
  </r>
  <r>
    <x v="0"/>
    <s v="e-Boks"/>
    <x v="1"/>
    <n v="86292"/>
    <s v="KVISSLEBY                  "/>
    <x v="61"/>
    <x v="6"/>
    <n v="1"/>
  </r>
  <r>
    <x v="0"/>
    <s v="e-Boks"/>
    <x v="0"/>
    <n v="86292"/>
    <s v="KVISSLEBY                  "/>
    <x v="61"/>
    <x v="6"/>
    <n v="1"/>
  </r>
  <r>
    <x v="0"/>
    <s v="Kivra"/>
    <x v="1"/>
    <n v="86292"/>
    <s v="KVISSLEBY                  "/>
    <x v="61"/>
    <x v="6"/>
    <n v="15"/>
  </r>
  <r>
    <x v="0"/>
    <s v="Kivra"/>
    <x v="0"/>
    <n v="86292"/>
    <s v="KVISSLEBY                  "/>
    <x v="61"/>
    <x v="6"/>
    <n v="21"/>
  </r>
  <r>
    <x v="0"/>
    <s v="minmyndighetspost.se"/>
    <x v="0"/>
    <n v="86292"/>
    <s v="KVISSLEBY                  "/>
    <x v="61"/>
    <x v="6"/>
    <n v="2"/>
  </r>
  <r>
    <x v="1"/>
    <m/>
    <x v="1"/>
    <n v="86292"/>
    <s v="KVISSLEBY                  "/>
    <x v="61"/>
    <x v="6"/>
    <n v="23"/>
  </r>
  <r>
    <x v="1"/>
    <m/>
    <x v="0"/>
    <n v="86292"/>
    <s v="KVISSLEBY                  "/>
    <x v="61"/>
    <x v="6"/>
    <n v="22"/>
  </r>
  <r>
    <x v="0"/>
    <s v="Digimail"/>
    <x v="1"/>
    <n v="86294"/>
    <s v="NJURUNDA                   "/>
    <x v="61"/>
    <x v="6"/>
    <n v="1"/>
  </r>
  <r>
    <x v="0"/>
    <s v="Kivra"/>
    <x v="1"/>
    <n v="86294"/>
    <s v="NJURUNDA                   "/>
    <x v="61"/>
    <x v="6"/>
    <n v="58"/>
  </r>
  <r>
    <x v="0"/>
    <s v="Kivra"/>
    <x v="0"/>
    <n v="86294"/>
    <s v="NJURUNDA                   "/>
    <x v="61"/>
    <x v="6"/>
    <n v="45"/>
  </r>
  <r>
    <x v="0"/>
    <s v="minmyndighetspost.se"/>
    <x v="1"/>
    <n v="86294"/>
    <s v="NJURUNDA                   "/>
    <x v="61"/>
    <x v="6"/>
    <n v="2"/>
  </r>
  <r>
    <x v="0"/>
    <s v="minmyndighetspost.se"/>
    <x v="0"/>
    <n v="86294"/>
    <s v="NJURUNDA                   "/>
    <x v="61"/>
    <x v="6"/>
    <n v="2"/>
  </r>
  <r>
    <x v="1"/>
    <m/>
    <x v="1"/>
    <n v="86294"/>
    <s v="NJURUNDA                   "/>
    <x v="61"/>
    <x v="6"/>
    <n v="55"/>
  </r>
  <r>
    <x v="1"/>
    <m/>
    <x v="0"/>
    <n v="86294"/>
    <s v="NJURUNDA                   "/>
    <x v="61"/>
    <x v="6"/>
    <n v="86"/>
  </r>
  <r>
    <x v="0"/>
    <s v="Digimail"/>
    <x v="0"/>
    <n v="86295"/>
    <s v="NJURUNDA                   "/>
    <x v="61"/>
    <x v="6"/>
    <n v="2"/>
  </r>
  <r>
    <x v="0"/>
    <s v="e-Boks"/>
    <x v="0"/>
    <n v="86295"/>
    <s v="NJURUNDA                   "/>
    <x v="61"/>
    <x v="6"/>
    <n v="2"/>
  </r>
  <r>
    <x v="0"/>
    <s v="Kivra"/>
    <x v="1"/>
    <n v="86295"/>
    <s v="NJURUNDA                   "/>
    <x v="61"/>
    <x v="6"/>
    <n v="106"/>
  </r>
  <r>
    <x v="0"/>
    <s v="Kivra"/>
    <x v="0"/>
    <n v="86295"/>
    <s v="NJURUNDA                   "/>
    <x v="61"/>
    <x v="6"/>
    <n v="90"/>
  </r>
  <r>
    <x v="0"/>
    <s v="minmyndighetspost.se"/>
    <x v="1"/>
    <n v="86295"/>
    <s v="NJURUNDA                   "/>
    <x v="61"/>
    <x v="6"/>
    <n v="5"/>
  </r>
  <r>
    <x v="0"/>
    <s v="minmyndighetspost.se"/>
    <x v="0"/>
    <n v="86295"/>
    <s v="NJURUNDA                   "/>
    <x v="61"/>
    <x v="6"/>
    <n v="8"/>
  </r>
  <r>
    <x v="1"/>
    <m/>
    <x v="1"/>
    <n v="86295"/>
    <s v="NJURUNDA                   "/>
    <x v="61"/>
    <x v="6"/>
    <n v="102"/>
  </r>
  <r>
    <x v="1"/>
    <m/>
    <x v="0"/>
    <n v="86295"/>
    <s v="NJURUNDA                   "/>
    <x v="61"/>
    <x v="6"/>
    <n v="137"/>
  </r>
  <r>
    <x v="0"/>
    <s v="Digimail"/>
    <x v="1"/>
    <n v="86296"/>
    <s v="NJURUNDA                   "/>
    <x v="61"/>
    <x v="6"/>
    <n v="2"/>
  </r>
  <r>
    <x v="0"/>
    <s v="Digimail"/>
    <x v="0"/>
    <n v="86296"/>
    <s v="NJURUNDA                   "/>
    <x v="61"/>
    <x v="6"/>
    <n v="1"/>
  </r>
  <r>
    <x v="0"/>
    <s v="e-Boks"/>
    <x v="1"/>
    <n v="86296"/>
    <s v="NJURUNDA                   "/>
    <x v="61"/>
    <x v="6"/>
    <n v="1"/>
  </r>
  <r>
    <x v="0"/>
    <s v="Kivra"/>
    <x v="1"/>
    <n v="86296"/>
    <s v="NJURUNDA                   "/>
    <x v="61"/>
    <x v="6"/>
    <n v="109"/>
  </r>
  <r>
    <x v="0"/>
    <s v="Kivra"/>
    <x v="0"/>
    <n v="86296"/>
    <s v="NJURUNDA                   "/>
    <x v="61"/>
    <x v="6"/>
    <n v="108"/>
  </r>
  <r>
    <x v="0"/>
    <s v="minmyndighetspost.se"/>
    <x v="1"/>
    <n v="86296"/>
    <s v="NJURUNDA                   "/>
    <x v="61"/>
    <x v="6"/>
    <n v="9"/>
  </r>
  <r>
    <x v="0"/>
    <s v="minmyndighetspost.se"/>
    <x v="0"/>
    <n v="86296"/>
    <s v="NJURUNDA                   "/>
    <x v="61"/>
    <x v="6"/>
    <n v="10"/>
  </r>
  <r>
    <x v="1"/>
    <m/>
    <x v="1"/>
    <n v="86296"/>
    <s v="NJURUNDA                   "/>
    <x v="61"/>
    <x v="6"/>
    <n v="148"/>
  </r>
  <r>
    <x v="1"/>
    <m/>
    <x v="0"/>
    <n v="86296"/>
    <s v="NJURUNDA                   "/>
    <x v="61"/>
    <x v="6"/>
    <n v="146"/>
  </r>
  <r>
    <x v="1"/>
    <m/>
    <x v="1"/>
    <n v="86300"/>
    <s v="Sundsbruk                  "/>
    <x v="61"/>
    <x v="6"/>
    <n v="1"/>
  </r>
  <r>
    <x v="1"/>
    <m/>
    <x v="0"/>
    <n v="86300"/>
    <s v="Sundsbruk                  "/>
    <x v="61"/>
    <x v="6"/>
    <n v="4"/>
  </r>
  <r>
    <x v="0"/>
    <s v="Kivra"/>
    <x v="0"/>
    <n v="86301"/>
    <s v="SUNDSVALL                  "/>
    <x v="61"/>
    <x v="6"/>
    <n v="1"/>
  </r>
  <r>
    <x v="0"/>
    <s v="Digimail"/>
    <x v="1"/>
    <n v="86331"/>
    <s v="SUNDSBRUK                  "/>
    <x v="61"/>
    <x v="6"/>
    <n v="1"/>
  </r>
  <r>
    <x v="0"/>
    <s v="e-Boks"/>
    <x v="1"/>
    <n v="86331"/>
    <s v="SUNDSBRUK                  "/>
    <x v="61"/>
    <x v="6"/>
    <n v="1"/>
  </r>
  <r>
    <x v="0"/>
    <s v="e-Boks"/>
    <x v="0"/>
    <n v="86331"/>
    <s v="SUNDSBRUK                  "/>
    <x v="61"/>
    <x v="6"/>
    <n v="1"/>
  </r>
  <r>
    <x v="0"/>
    <s v="Kivra"/>
    <x v="1"/>
    <n v="86331"/>
    <s v="SUNDSBRUK                  "/>
    <x v="61"/>
    <x v="6"/>
    <n v="81"/>
  </r>
  <r>
    <x v="0"/>
    <s v="Kivra"/>
    <x v="0"/>
    <n v="86331"/>
    <s v="SUNDSBRUK                  "/>
    <x v="61"/>
    <x v="6"/>
    <n v="82"/>
  </r>
  <r>
    <x v="0"/>
    <s v="minmyndighetspost.se"/>
    <x v="1"/>
    <n v="86331"/>
    <s v="SUNDSBRUK                  "/>
    <x v="61"/>
    <x v="6"/>
    <n v="4"/>
  </r>
  <r>
    <x v="0"/>
    <s v="minmyndighetspost.se"/>
    <x v="0"/>
    <n v="86331"/>
    <s v="SUNDSBRUK                  "/>
    <x v="61"/>
    <x v="6"/>
    <n v="4"/>
  </r>
  <r>
    <x v="1"/>
    <m/>
    <x v="1"/>
    <n v="86331"/>
    <s v="SUNDSBRUK                  "/>
    <x v="61"/>
    <x v="6"/>
    <n v="60"/>
  </r>
  <r>
    <x v="1"/>
    <m/>
    <x v="0"/>
    <n v="86331"/>
    <s v="SUNDSBRUK                  "/>
    <x v="61"/>
    <x v="6"/>
    <n v="66"/>
  </r>
  <r>
    <x v="0"/>
    <s v="Digimail"/>
    <x v="1"/>
    <n v="86332"/>
    <s v="SUNDSBRUK                  "/>
    <x v="61"/>
    <x v="6"/>
    <n v="2"/>
  </r>
  <r>
    <x v="0"/>
    <s v="Digimail"/>
    <x v="0"/>
    <n v="86332"/>
    <s v="SUNDSBRUK                  "/>
    <x v="61"/>
    <x v="6"/>
    <n v="1"/>
  </r>
  <r>
    <x v="0"/>
    <s v="e-Boks"/>
    <x v="1"/>
    <n v="86332"/>
    <s v="SUNDSBRUK                  "/>
    <x v="61"/>
    <x v="6"/>
    <n v="1"/>
  </r>
  <r>
    <x v="0"/>
    <s v="e-Boks"/>
    <x v="0"/>
    <n v="86332"/>
    <s v="SUNDSBRUK                  "/>
    <x v="61"/>
    <x v="6"/>
    <n v="1"/>
  </r>
  <r>
    <x v="0"/>
    <s v="Kivra"/>
    <x v="1"/>
    <n v="86332"/>
    <s v="SUNDSBRUK                  "/>
    <x v="61"/>
    <x v="6"/>
    <n v="176"/>
  </r>
  <r>
    <x v="0"/>
    <s v="Kivra"/>
    <x v="0"/>
    <n v="86332"/>
    <s v="SUNDSBRUK                  "/>
    <x v="61"/>
    <x v="6"/>
    <n v="169"/>
  </r>
  <r>
    <x v="0"/>
    <s v="minmyndighetspost.se"/>
    <x v="1"/>
    <n v="86332"/>
    <s v="SUNDSBRUK                  "/>
    <x v="61"/>
    <x v="6"/>
    <n v="6"/>
  </r>
  <r>
    <x v="0"/>
    <s v="minmyndighetspost.se"/>
    <x v="0"/>
    <n v="86332"/>
    <s v="SUNDSBRUK                  "/>
    <x v="61"/>
    <x v="6"/>
    <n v="9"/>
  </r>
  <r>
    <x v="1"/>
    <m/>
    <x v="1"/>
    <n v="86332"/>
    <s v="SUNDSBRUK                  "/>
    <x v="61"/>
    <x v="6"/>
    <n v="110"/>
  </r>
  <r>
    <x v="1"/>
    <m/>
    <x v="0"/>
    <n v="86332"/>
    <s v="SUNDSBRUK                  "/>
    <x v="61"/>
    <x v="6"/>
    <n v="141"/>
  </r>
  <r>
    <x v="0"/>
    <s v="Digimail"/>
    <x v="0"/>
    <n v="86333"/>
    <s v="SUNDSBRUK                  "/>
    <x v="61"/>
    <x v="6"/>
    <n v="3"/>
  </r>
  <r>
    <x v="0"/>
    <s v="e-Boks"/>
    <x v="1"/>
    <n v="86333"/>
    <s v="SUNDSBRUK                  "/>
    <x v="61"/>
    <x v="6"/>
    <n v="1"/>
  </r>
  <r>
    <x v="0"/>
    <s v="Kivra"/>
    <x v="1"/>
    <n v="86333"/>
    <s v="SUNDSBRUK                  "/>
    <x v="61"/>
    <x v="6"/>
    <n v="90"/>
  </r>
  <r>
    <x v="0"/>
    <s v="Kivra"/>
    <x v="0"/>
    <n v="86333"/>
    <s v="SUNDSBRUK                  "/>
    <x v="61"/>
    <x v="6"/>
    <n v="103"/>
  </r>
  <r>
    <x v="0"/>
    <s v="minmyndighetspost.se"/>
    <x v="1"/>
    <n v="86333"/>
    <s v="SUNDSBRUK                  "/>
    <x v="61"/>
    <x v="6"/>
    <n v="5"/>
  </r>
  <r>
    <x v="0"/>
    <s v="minmyndighetspost.se"/>
    <x v="0"/>
    <n v="86333"/>
    <s v="SUNDSBRUK                  "/>
    <x v="61"/>
    <x v="6"/>
    <n v="7"/>
  </r>
  <r>
    <x v="1"/>
    <m/>
    <x v="1"/>
    <n v="86333"/>
    <s v="SUNDSBRUK                  "/>
    <x v="61"/>
    <x v="6"/>
    <n v="74"/>
  </r>
  <r>
    <x v="1"/>
    <m/>
    <x v="0"/>
    <n v="86333"/>
    <s v="SUNDSBRUK                  "/>
    <x v="61"/>
    <x v="6"/>
    <n v="95"/>
  </r>
  <r>
    <x v="0"/>
    <s v="Digimail"/>
    <x v="1"/>
    <n v="86334"/>
    <s v="SUNDSBRUK                  "/>
    <x v="61"/>
    <x v="6"/>
    <n v="7"/>
  </r>
  <r>
    <x v="0"/>
    <s v="Digimail"/>
    <x v="0"/>
    <n v="86334"/>
    <s v="SUNDSBRUK                  "/>
    <x v="61"/>
    <x v="6"/>
    <n v="2"/>
  </r>
  <r>
    <x v="0"/>
    <s v="e-Boks"/>
    <x v="1"/>
    <n v="86334"/>
    <s v="SUNDSBRUK                  "/>
    <x v="61"/>
    <x v="6"/>
    <n v="1"/>
  </r>
  <r>
    <x v="0"/>
    <s v="e-Boks"/>
    <x v="0"/>
    <n v="86334"/>
    <s v="SUNDSBRUK                  "/>
    <x v="61"/>
    <x v="6"/>
    <n v="2"/>
  </r>
  <r>
    <x v="0"/>
    <s v="Kivra"/>
    <x v="1"/>
    <n v="86334"/>
    <s v="SUNDSBRUK                  "/>
    <x v="61"/>
    <x v="6"/>
    <n v="191"/>
  </r>
  <r>
    <x v="0"/>
    <s v="Kivra"/>
    <x v="0"/>
    <n v="86334"/>
    <s v="SUNDSBRUK                  "/>
    <x v="61"/>
    <x v="6"/>
    <n v="194"/>
  </r>
  <r>
    <x v="0"/>
    <s v="minmyndighetspost.se"/>
    <x v="1"/>
    <n v="86334"/>
    <s v="SUNDSBRUK                  "/>
    <x v="61"/>
    <x v="6"/>
    <n v="10"/>
  </r>
  <r>
    <x v="0"/>
    <s v="minmyndighetspost.se"/>
    <x v="0"/>
    <n v="86334"/>
    <s v="SUNDSBRUK                  "/>
    <x v="61"/>
    <x v="6"/>
    <n v="9"/>
  </r>
  <r>
    <x v="1"/>
    <m/>
    <x v="1"/>
    <n v="86334"/>
    <s v="SUNDSBRUK                  "/>
    <x v="61"/>
    <x v="6"/>
    <n v="141"/>
  </r>
  <r>
    <x v="1"/>
    <m/>
    <x v="0"/>
    <n v="86334"/>
    <s v="SUNDSBRUK                  "/>
    <x v="61"/>
    <x v="6"/>
    <n v="131"/>
  </r>
  <r>
    <x v="0"/>
    <s v="Digimail"/>
    <x v="1"/>
    <n v="86335"/>
    <s v="SUNDSBRUK                  "/>
    <x v="61"/>
    <x v="6"/>
    <n v="1"/>
  </r>
  <r>
    <x v="0"/>
    <s v="Digimail"/>
    <x v="0"/>
    <n v="86335"/>
    <s v="SUNDSBRUK                  "/>
    <x v="61"/>
    <x v="6"/>
    <n v="4"/>
  </r>
  <r>
    <x v="0"/>
    <s v="e-Boks"/>
    <x v="1"/>
    <n v="86335"/>
    <s v="SUNDSBRUK                  "/>
    <x v="61"/>
    <x v="6"/>
    <n v="2"/>
  </r>
  <r>
    <x v="0"/>
    <s v="Kivra"/>
    <x v="1"/>
    <n v="86335"/>
    <s v="SUNDSBRUK                  "/>
    <x v="61"/>
    <x v="6"/>
    <n v="168"/>
  </r>
  <r>
    <x v="0"/>
    <s v="Kivra"/>
    <x v="0"/>
    <n v="86335"/>
    <s v="SUNDSBRUK                  "/>
    <x v="61"/>
    <x v="6"/>
    <n v="174"/>
  </r>
  <r>
    <x v="0"/>
    <s v="minmyndighetspost.se"/>
    <x v="1"/>
    <n v="86335"/>
    <s v="SUNDSBRUK                  "/>
    <x v="61"/>
    <x v="6"/>
    <n v="7"/>
  </r>
  <r>
    <x v="0"/>
    <s v="minmyndighetspost.se"/>
    <x v="0"/>
    <n v="86335"/>
    <s v="SUNDSBRUK                  "/>
    <x v="61"/>
    <x v="6"/>
    <n v="10"/>
  </r>
  <r>
    <x v="1"/>
    <m/>
    <x v="1"/>
    <n v="86335"/>
    <s v="SUNDSBRUK                  "/>
    <x v="61"/>
    <x v="6"/>
    <n v="103"/>
  </r>
  <r>
    <x v="1"/>
    <m/>
    <x v="0"/>
    <n v="86335"/>
    <s v="SUNDSBRUK                  "/>
    <x v="61"/>
    <x v="6"/>
    <n v="129"/>
  </r>
  <r>
    <x v="0"/>
    <s v="Digimail"/>
    <x v="0"/>
    <n v="86336"/>
    <s v="SUNDSBRUK                  "/>
    <x v="61"/>
    <x v="6"/>
    <n v="1"/>
  </r>
  <r>
    <x v="0"/>
    <s v="e-Boks"/>
    <x v="0"/>
    <n v="86336"/>
    <s v="SUNDSBRUK                  "/>
    <x v="61"/>
    <x v="6"/>
    <n v="1"/>
  </r>
  <r>
    <x v="0"/>
    <s v="Kivra"/>
    <x v="1"/>
    <n v="86336"/>
    <s v="SUNDSBRUK                  "/>
    <x v="61"/>
    <x v="6"/>
    <n v="37"/>
  </r>
  <r>
    <x v="0"/>
    <s v="Kivra"/>
    <x v="0"/>
    <n v="86336"/>
    <s v="SUNDSBRUK                  "/>
    <x v="61"/>
    <x v="6"/>
    <n v="42"/>
  </r>
  <r>
    <x v="0"/>
    <s v="minmyndighetspost.se"/>
    <x v="1"/>
    <n v="86336"/>
    <s v="SUNDSBRUK                  "/>
    <x v="61"/>
    <x v="6"/>
    <n v="2"/>
  </r>
  <r>
    <x v="1"/>
    <m/>
    <x v="1"/>
    <n v="86336"/>
    <s v="SUNDSBRUK                  "/>
    <x v="61"/>
    <x v="6"/>
    <n v="39"/>
  </r>
  <r>
    <x v="1"/>
    <m/>
    <x v="0"/>
    <n v="86336"/>
    <s v="SUNDSBRUK                  "/>
    <x v="61"/>
    <x v="6"/>
    <n v="38"/>
  </r>
  <r>
    <x v="0"/>
    <s v="Digimail"/>
    <x v="0"/>
    <n v="86337"/>
    <s v="SUNDSVALL                  "/>
    <x v="61"/>
    <x v="6"/>
    <n v="1"/>
  </r>
  <r>
    <x v="0"/>
    <s v="Kivra"/>
    <x v="1"/>
    <n v="86337"/>
    <s v="SUNDSVALL                  "/>
    <x v="61"/>
    <x v="6"/>
    <n v="7"/>
  </r>
  <r>
    <x v="0"/>
    <s v="Kivra"/>
    <x v="0"/>
    <n v="86337"/>
    <s v="SUNDSVALL                  "/>
    <x v="61"/>
    <x v="6"/>
    <n v="9"/>
  </r>
  <r>
    <x v="0"/>
    <s v="minmyndighetspost.se"/>
    <x v="1"/>
    <n v="86337"/>
    <s v="SUNDSVALL                  "/>
    <x v="61"/>
    <x v="6"/>
    <n v="2"/>
  </r>
  <r>
    <x v="1"/>
    <m/>
    <x v="1"/>
    <n v="86337"/>
    <s v="SUNDSVALL                  "/>
    <x v="61"/>
    <x v="6"/>
    <n v="6"/>
  </r>
  <r>
    <x v="1"/>
    <m/>
    <x v="0"/>
    <n v="86337"/>
    <s v="SUNDSVALL                  "/>
    <x v="61"/>
    <x v="6"/>
    <n v="13"/>
  </r>
  <r>
    <x v="1"/>
    <m/>
    <x v="0"/>
    <n v="86341"/>
    <s v="SUNDSVALL                  "/>
    <x v="61"/>
    <x v="6"/>
    <n v="1"/>
  </r>
  <r>
    <x v="0"/>
    <s v="Digimail"/>
    <x v="0"/>
    <n v="86342"/>
    <s v="SUNDSVALL                  "/>
    <x v="61"/>
    <x v="6"/>
    <n v="2"/>
  </r>
  <r>
    <x v="0"/>
    <s v="Kivra"/>
    <x v="1"/>
    <n v="86342"/>
    <s v="SUNDSVALL                  "/>
    <x v="61"/>
    <x v="6"/>
    <n v="39"/>
  </r>
  <r>
    <x v="0"/>
    <s v="Kivra"/>
    <x v="0"/>
    <n v="86342"/>
    <s v="SUNDSVALL                  "/>
    <x v="61"/>
    <x v="6"/>
    <n v="36"/>
  </r>
  <r>
    <x v="0"/>
    <s v="minmyndighetspost.se"/>
    <x v="1"/>
    <n v="86342"/>
    <s v="SUNDSVALL                  "/>
    <x v="61"/>
    <x v="6"/>
    <n v="5"/>
  </r>
  <r>
    <x v="0"/>
    <s v="minmyndighetspost.se"/>
    <x v="0"/>
    <n v="86342"/>
    <s v="SUNDSVALL                  "/>
    <x v="61"/>
    <x v="6"/>
    <n v="4"/>
  </r>
  <r>
    <x v="1"/>
    <m/>
    <x v="1"/>
    <n v="86342"/>
    <s v="SUNDSVALL                  "/>
    <x v="61"/>
    <x v="6"/>
    <n v="28"/>
  </r>
  <r>
    <x v="1"/>
    <m/>
    <x v="0"/>
    <n v="86342"/>
    <s v="SUNDSVALL                  "/>
    <x v="61"/>
    <x v="6"/>
    <n v="38"/>
  </r>
  <r>
    <x v="1"/>
    <m/>
    <x v="0"/>
    <n v="86421"/>
    <s v="MATFORS                    "/>
    <x v="61"/>
    <x v="6"/>
    <n v="2"/>
  </r>
  <r>
    <x v="0"/>
    <s v="Digimail"/>
    <x v="0"/>
    <n v="86431"/>
    <s v="MATFORS                    "/>
    <x v="61"/>
    <x v="6"/>
    <n v="1"/>
  </r>
  <r>
    <x v="0"/>
    <s v="e-Boks"/>
    <x v="0"/>
    <n v="86431"/>
    <s v="MATFORS                    "/>
    <x v="61"/>
    <x v="6"/>
    <n v="1"/>
  </r>
  <r>
    <x v="0"/>
    <s v="Kivra"/>
    <x v="1"/>
    <n v="86431"/>
    <s v="MATFORS                    "/>
    <x v="61"/>
    <x v="6"/>
    <n v="120"/>
  </r>
  <r>
    <x v="0"/>
    <s v="Kivra"/>
    <x v="0"/>
    <n v="86431"/>
    <s v="MATFORS                    "/>
    <x v="61"/>
    <x v="6"/>
    <n v="106"/>
  </r>
  <r>
    <x v="0"/>
    <s v="minmyndighetspost.se"/>
    <x v="1"/>
    <n v="86431"/>
    <s v="MATFORS                    "/>
    <x v="61"/>
    <x v="6"/>
    <n v="9"/>
  </r>
  <r>
    <x v="0"/>
    <s v="minmyndighetspost.se"/>
    <x v="0"/>
    <n v="86431"/>
    <s v="MATFORS                    "/>
    <x v="61"/>
    <x v="6"/>
    <n v="12"/>
  </r>
  <r>
    <x v="1"/>
    <m/>
    <x v="1"/>
    <n v="86431"/>
    <s v="MATFORS                    "/>
    <x v="61"/>
    <x v="6"/>
    <n v="111"/>
  </r>
  <r>
    <x v="1"/>
    <m/>
    <x v="0"/>
    <n v="86431"/>
    <s v="MATFORS                    "/>
    <x v="61"/>
    <x v="6"/>
    <n v="120"/>
  </r>
  <r>
    <x v="0"/>
    <s v="Digimail"/>
    <x v="1"/>
    <n v="86432"/>
    <s v="MATFORS                    "/>
    <x v="61"/>
    <x v="6"/>
    <n v="1"/>
  </r>
  <r>
    <x v="0"/>
    <s v="Digimail"/>
    <x v="0"/>
    <n v="86432"/>
    <s v="MATFORS                    "/>
    <x v="61"/>
    <x v="6"/>
    <n v="1"/>
  </r>
  <r>
    <x v="0"/>
    <s v="Kivra"/>
    <x v="1"/>
    <n v="86432"/>
    <s v="MATFORS                    "/>
    <x v="61"/>
    <x v="6"/>
    <n v="113"/>
  </r>
  <r>
    <x v="0"/>
    <s v="Kivra"/>
    <x v="0"/>
    <n v="86432"/>
    <s v="MATFORS                    "/>
    <x v="61"/>
    <x v="6"/>
    <n v="122"/>
  </r>
  <r>
    <x v="0"/>
    <s v="minmyndighetspost.se"/>
    <x v="1"/>
    <n v="86432"/>
    <s v="MATFORS                    "/>
    <x v="61"/>
    <x v="6"/>
    <n v="6"/>
  </r>
  <r>
    <x v="0"/>
    <s v="minmyndighetspost.se"/>
    <x v="0"/>
    <n v="86432"/>
    <s v="MATFORS                    "/>
    <x v="61"/>
    <x v="6"/>
    <n v="11"/>
  </r>
  <r>
    <x v="1"/>
    <m/>
    <x v="1"/>
    <n v="86432"/>
    <s v="MATFORS                    "/>
    <x v="61"/>
    <x v="6"/>
    <n v="90"/>
  </r>
  <r>
    <x v="1"/>
    <m/>
    <x v="0"/>
    <n v="86432"/>
    <s v="MATFORS                    "/>
    <x v="61"/>
    <x v="6"/>
    <n v="93"/>
  </r>
  <r>
    <x v="0"/>
    <s v="Digimail"/>
    <x v="0"/>
    <n v="86433"/>
    <s v="MATFORS                    "/>
    <x v="61"/>
    <x v="6"/>
    <n v="2"/>
  </r>
  <r>
    <x v="0"/>
    <s v="Kivra"/>
    <x v="1"/>
    <n v="86433"/>
    <s v="MATFORS                    "/>
    <x v="61"/>
    <x v="6"/>
    <n v="191"/>
  </r>
  <r>
    <x v="0"/>
    <s v="Kivra"/>
    <x v="0"/>
    <n v="86433"/>
    <s v="MATFORS                    "/>
    <x v="61"/>
    <x v="6"/>
    <n v="195"/>
  </r>
  <r>
    <x v="0"/>
    <s v="minmyndighetspost.se"/>
    <x v="1"/>
    <n v="86433"/>
    <s v="MATFORS                    "/>
    <x v="61"/>
    <x v="6"/>
    <n v="9"/>
  </r>
  <r>
    <x v="0"/>
    <s v="minmyndighetspost.se"/>
    <x v="0"/>
    <n v="86433"/>
    <s v="MATFORS                    "/>
    <x v="61"/>
    <x v="6"/>
    <n v="9"/>
  </r>
  <r>
    <x v="1"/>
    <m/>
    <x v="1"/>
    <n v="86433"/>
    <s v="MATFORS                    "/>
    <x v="61"/>
    <x v="6"/>
    <n v="167"/>
  </r>
  <r>
    <x v="1"/>
    <m/>
    <x v="0"/>
    <n v="86433"/>
    <s v="MATFORS                    "/>
    <x v="61"/>
    <x v="6"/>
    <n v="170"/>
  </r>
  <r>
    <x v="0"/>
    <s v="e-Boks"/>
    <x v="1"/>
    <n v="86441"/>
    <s v="STÖDE                      "/>
    <x v="61"/>
    <x v="6"/>
    <n v="1"/>
  </r>
  <r>
    <x v="0"/>
    <s v="Kivra"/>
    <x v="1"/>
    <n v="86441"/>
    <s v="STÖDE                      "/>
    <x v="61"/>
    <x v="6"/>
    <n v="107"/>
  </r>
  <r>
    <x v="0"/>
    <s v="Kivra"/>
    <x v="0"/>
    <n v="86441"/>
    <s v="STÖDE                      "/>
    <x v="61"/>
    <x v="6"/>
    <n v="91"/>
  </r>
  <r>
    <x v="0"/>
    <s v="minmyndighetspost.se"/>
    <x v="1"/>
    <n v="86441"/>
    <s v="STÖDE                      "/>
    <x v="61"/>
    <x v="6"/>
    <n v="5"/>
  </r>
  <r>
    <x v="0"/>
    <s v="minmyndighetspost.se"/>
    <x v="0"/>
    <n v="86441"/>
    <s v="STÖDE                      "/>
    <x v="61"/>
    <x v="6"/>
    <n v="7"/>
  </r>
  <r>
    <x v="1"/>
    <m/>
    <x v="1"/>
    <n v="86441"/>
    <s v="STÖDE                      "/>
    <x v="61"/>
    <x v="6"/>
    <n v="121"/>
  </r>
  <r>
    <x v="1"/>
    <m/>
    <x v="0"/>
    <n v="86441"/>
    <s v="STÖDE                      "/>
    <x v="61"/>
    <x v="6"/>
    <n v="123"/>
  </r>
  <r>
    <x v="0"/>
    <s v="Kivra"/>
    <x v="1"/>
    <n v="86491"/>
    <s v="MATFORS                    "/>
    <x v="61"/>
    <x v="6"/>
    <n v="227"/>
  </r>
  <r>
    <x v="0"/>
    <s v="Kivra"/>
    <x v="0"/>
    <n v="86491"/>
    <s v="MATFORS                    "/>
    <x v="61"/>
    <x v="6"/>
    <n v="220"/>
  </r>
  <r>
    <x v="0"/>
    <s v="minmyndighetspost.se"/>
    <x v="1"/>
    <n v="86491"/>
    <s v="MATFORS                    "/>
    <x v="61"/>
    <x v="6"/>
    <n v="23"/>
  </r>
  <r>
    <x v="0"/>
    <s v="minmyndighetspost.se"/>
    <x v="0"/>
    <n v="86491"/>
    <s v="MATFORS                    "/>
    <x v="61"/>
    <x v="6"/>
    <n v="19"/>
  </r>
  <r>
    <x v="1"/>
    <m/>
    <x v="1"/>
    <n v="86491"/>
    <s v="MATFORS                    "/>
    <x v="61"/>
    <x v="6"/>
    <n v="221"/>
  </r>
  <r>
    <x v="1"/>
    <m/>
    <x v="0"/>
    <n v="86491"/>
    <s v="MATFORS                    "/>
    <x v="61"/>
    <x v="6"/>
    <n v="262"/>
  </r>
  <r>
    <x v="0"/>
    <s v="Digimail"/>
    <x v="1"/>
    <n v="86492"/>
    <s v="MATFORS                    "/>
    <x v="61"/>
    <x v="6"/>
    <n v="2"/>
  </r>
  <r>
    <x v="0"/>
    <s v="Kivra"/>
    <x v="1"/>
    <n v="86492"/>
    <s v="MATFORS                    "/>
    <x v="61"/>
    <x v="6"/>
    <n v="207"/>
  </r>
  <r>
    <x v="0"/>
    <s v="Kivra"/>
    <x v="0"/>
    <n v="86492"/>
    <s v="MATFORS                    "/>
    <x v="61"/>
    <x v="6"/>
    <n v="192"/>
  </r>
  <r>
    <x v="0"/>
    <s v="minmyndighetspost.se"/>
    <x v="1"/>
    <n v="86492"/>
    <s v="MATFORS                    "/>
    <x v="61"/>
    <x v="6"/>
    <n v="11"/>
  </r>
  <r>
    <x v="0"/>
    <s v="minmyndighetspost.se"/>
    <x v="0"/>
    <n v="86492"/>
    <s v="MATFORS                    "/>
    <x v="61"/>
    <x v="6"/>
    <n v="11"/>
  </r>
  <r>
    <x v="1"/>
    <m/>
    <x v="1"/>
    <n v="86492"/>
    <s v="MATFORS                    "/>
    <x v="61"/>
    <x v="6"/>
    <n v="201"/>
  </r>
  <r>
    <x v="1"/>
    <m/>
    <x v="0"/>
    <n v="86492"/>
    <s v="MATFORS                    "/>
    <x v="61"/>
    <x v="6"/>
    <n v="235"/>
  </r>
  <r>
    <x v="0"/>
    <s v="Kivra"/>
    <x v="1"/>
    <n v="86495"/>
    <s v="STÖDE                      "/>
    <x v="61"/>
    <x v="6"/>
    <n v="69"/>
  </r>
  <r>
    <x v="0"/>
    <s v="Kivra"/>
    <x v="0"/>
    <n v="86495"/>
    <s v="STÖDE                      "/>
    <x v="61"/>
    <x v="6"/>
    <n v="80"/>
  </r>
  <r>
    <x v="0"/>
    <s v="minmyndighetspost.se"/>
    <x v="1"/>
    <n v="86495"/>
    <s v="STÖDE                      "/>
    <x v="61"/>
    <x v="6"/>
    <n v="7"/>
  </r>
  <r>
    <x v="0"/>
    <s v="minmyndighetspost.se"/>
    <x v="0"/>
    <n v="86495"/>
    <s v="STÖDE                      "/>
    <x v="61"/>
    <x v="6"/>
    <n v="9"/>
  </r>
  <r>
    <x v="1"/>
    <m/>
    <x v="1"/>
    <n v="86495"/>
    <s v="STÖDE                      "/>
    <x v="61"/>
    <x v="6"/>
    <n v="100"/>
  </r>
  <r>
    <x v="1"/>
    <m/>
    <x v="0"/>
    <n v="86495"/>
    <s v="STÖDE                      "/>
    <x v="61"/>
    <x v="6"/>
    <n v="102"/>
  </r>
  <r>
    <x v="0"/>
    <s v="Digimail"/>
    <x v="1"/>
    <n v="86496"/>
    <s v="STÖDE                      "/>
    <x v="61"/>
    <x v="6"/>
    <n v="2"/>
  </r>
  <r>
    <x v="0"/>
    <s v="Digimail"/>
    <x v="0"/>
    <n v="86496"/>
    <s v="STÖDE                      "/>
    <x v="61"/>
    <x v="6"/>
    <n v="1"/>
  </r>
  <r>
    <x v="0"/>
    <s v="Kivra"/>
    <x v="1"/>
    <n v="86496"/>
    <s v="STÖDE                      "/>
    <x v="61"/>
    <x v="6"/>
    <n v="145"/>
  </r>
  <r>
    <x v="0"/>
    <s v="Kivra"/>
    <x v="0"/>
    <n v="86496"/>
    <s v="STÖDE                      "/>
    <x v="61"/>
    <x v="6"/>
    <n v="145"/>
  </r>
  <r>
    <x v="0"/>
    <s v="minmyndighetspost.se"/>
    <x v="1"/>
    <n v="86496"/>
    <s v="STÖDE                      "/>
    <x v="61"/>
    <x v="6"/>
    <n v="7"/>
  </r>
  <r>
    <x v="0"/>
    <s v="minmyndighetspost.se"/>
    <x v="0"/>
    <n v="86496"/>
    <s v="STÖDE                      "/>
    <x v="61"/>
    <x v="6"/>
    <n v="11"/>
  </r>
  <r>
    <x v="1"/>
    <m/>
    <x v="1"/>
    <n v="86496"/>
    <s v="STÖDE                      "/>
    <x v="61"/>
    <x v="6"/>
    <n v="171"/>
  </r>
  <r>
    <x v="1"/>
    <m/>
    <x v="0"/>
    <n v="86496"/>
    <s v="STÖDE                      "/>
    <x v="61"/>
    <x v="6"/>
    <n v="195"/>
  </r>
  <r>
    <x v="1"/>
    <m/>
    <x v="1"/>
    <n v="86500"/>
    <s v="Alnö                       "/>
    <x v="61"/>
    <x v="6"/>
    <n v="1"/>
  </r>
  <r>
    <x v="1"/>
    <m/>
    <x v="0"/>
    <n v="86500"/>
    <s v="Alnö                       "/>
    <x v="61"/>
    <x v="6"/>
    <n v="1"/>
  </r>
  <r>
    <x v="0"/>
    <s v="Kivra"/>
    <x v="0"/>
    <n v="86521"/>
    <s v="ALNÖ                       "/>
    <x v="61"/>
    <x v="6"/>
    <n v="1"/>
  </r>
  <r>
    <x v="1"/>
    <m/>
    <x v="1"/>
    <n v="86521"/>
    <s v="ALNÖ                       "/>
    <x v="61"/>
    <x v="6"/>
    <n v="2"/>
  </r>
  <r>
    <x v="1"/>
    <m/>
    <x v="0"/>
    <n v="86521"/>
    <s v="ALNÖ                       "/>
    <x v="61"/>
    <x v="6"/>
    <n v="3"/>
  </r>
  <r>
    <x v="0"/>
    <s v="Digimail"/>
    <x v="1"/>
    <n v="86531"/>
    <s v="ALNÖ                       "/>
    <x v="61"/>
    <x v="6"/>
    <n v="2"/>
  </r>
  <r>
    <x v="0"/>
    <s v="Digimail"/>
    <x v="0"/>
    <n v="86531"/>
    <s v="ALNÖ                       "/>
    <x v="61"/>
    <x v="6"/>
    <n v="1"/>
  </r>
  <r>
    <x v="0"/>
    <s v="e-Boks"/>
    <x v="0"/>
    <n v="86531"/>
    <s v="ALNÖ                       "/>
    <x v="61"/>
    <x v="6"/>
    <n v="2"/>
  </r>
  <r>
    <x v="0"/>
    <s v="Kivra"/>
    <x v="1"/>
    <n v="86531"/>
    <s v="ALNÖ                       "/>
    <x v="61"/>
    <x v="6"/>
    <n v="166"/>
  </r>
  <r>
    <x v="0"/>
    <s v="Kivra"/>
    <x v="0"/>
    <n v="86531"/>
    <s v="ALNÖ                       "/>
    <x v="61"/>
    <x v="6"/>
    <n v="178"/>
  </r>
  <r>
    <x v="0"/>
    <s v="minmyndighetspost.se"/>
    <x v="1"/>
    <n v="86531"/>
    <s v="ALNÖ                       "/>
    <x v="61"/>
    <x v="6"/>
    <n v="9"/>
  </r>
  <r>
    <x v="0"/>
    <s v="minmyndighetspost.se"/>
    <x v="0"/>
    <n v="86531"/>
    <s v="ALNÖ                       "/>
    <x v="61"/>
    <x v="6"/>
    <n v="13"/>
  </r>
  <r>
    <x v="1"/>
    <m/>
    <x v="1"/>
    <n v="86531"/>
    <s v="ALNÖ                       "/>
    <x v="61"/>
    <x v="6"/>
    <n v="166"/>
  </r>
  <r>
    <x v="1"/>
    <m/>
    <x v="0"/>
    <n v="86531"/>
    <s v="ALNÖ                       "/>
    <x v="61"/>
    <x v="6"/>
    <n v="137"/>
  </r>
  <r>
    <x v="0"/>
    <s v="Digimail"/>
    <x v="1"/>
    <n v="86532"/>
    <s v="ALNÖ                       "/>
    <x v="61"/>
    <x v="6"/>
    <n v="2"/>
  </r>
  <r>
    <x v="0"/>
    <s v="e-Boks"/>
    <x v="1"/>
    <n v="86532"/>
    <s v="ALNÖ                       "/>
    <x v="61"/>
    <x v="6"/>
    <n v="1"/>
  </r>
  <r>
    <x v="0"/>
    <s v="e-Boks"/>
    <x v="0"/>
    <n v="86532"/>
    <s v="ALNÖ                       "/>
    <x v="61"/>
    <x v="6"/>
    <n v="3"/>
  </r>
  <r>
    <x v="0"/>
    <s v="Kivra"/>
    <x v="1"/>
    <n v="86532"/>
    <s v="ALNÖ                       "/>
    <x v="61"/>
    <x v="6"/>
    <n v="232"/>
  </r>
  <r>
    <x v="0"/>
    <s v="Kivra"/>
    <x v="0"/>
    <n v="86532"/>
    <s v="ALNÖ                       "/>
    <x v="61"/>
    <x v="6"/>
    <n v="242"/>
  </r>
  <r>
    <x v="0"/>
    <s v="minmyndighetspost.se"/>
    <x v="1"/>
    <n v="86532"/>
    <s v="ALNÖ                       "/>
    <x v="61"/>
    <x v="6"/>
    <n v="16"/>
  </r>
  <r>
    <x v="0"/>
    <s v="minmyndighetspost.se"/>
    <x v="0"/>
    <n v="86532"/>
    <s v="ALNÖ                       "/>
    <x v="61"/>
    <x v="6"/>
    <n v="20"/>
  </r>
  <r>
    <x v="1"/>
    <m/>
    <x v="1"/>
    <n v="86532"/>
    <s v="ALNÖ                       "/>
    <x v="61"/>
    <x v="6"/>
    <n v="196"/>
  </r>
  <r>
    <x v="1"/>
    <m/>
    <x v="0"/>
    <n v="86532"/>
    <s v="ALNÖ                       "/>
    <x v="61"/>
    <x v="6"/>
    <n v="205"/>
  </r>
  <r>
    <x v="0"/>
    <s v="Digimail"/>
    <x v="1"/>
    <n v="86533"/>
    <s v="ALNÖ                       "/>
    <x v="61"/>
    <x v="6"/>
    <n v="1"/>
  </r>
  <r>
    <x v="0"/>
    <s v="e-Boks"/>
    <x v="0"/>
    <n v="86533"/>
    <s v="ALNÖ                       "/>
    <x v="61"/>
    <x v="6"/>
    <n v="1"/>
  </r>
  <r>
    <x v="0"/>
    <s v="Kivra"/>
    <x v="1"/>
    <n v="86533"/>
    <s v="ALNÖ                       "/>
    <x v="61"/>
    <x v="6"/>
    <n v="229"/>
  </r>
  <r>
    <x v="0"/>
    <s v="Kivra"/>
    <x v="0"/>
    <n v="86533"/>
    <s v="ALNÖ                       "/>
    <x v="61"/>
    <x v="6"/>
    <n v="242"/>
  </r>
  <r>
    <x v="0"/>
    <s v="minmyndighetspost.se"/>
    <x v="1"/>
    <n v="86533"/>
    <s v="ALNÖ                       "/>
    <x v="61"/>
    <x v="6"/>
    <n v="19"/>
  </r>
  <r>
    <x v="0"/>
    <s v="minmyndighetspost.se"/>
    <x v="0"/>
    <n v="86533"/>
    <s v="ALNÖ                       "/>
    <x v="61"/>
    <x v="6"/>
    <n v="25"/>
  </r>
  <r>
    <x v="1"/>
    <m/>
    <x v="1"/>
    <n v="86533"/>
    <s v="ALNÖ                       "/>
    <x v="61"/>
    <x v="6"/>
    <n v="177"/>
  </r>
  <r>
    <x v="1"/>
    <m/>
    <x v="0"/>
    <n v="86533"/>
    <s v="ALNÖ                       "/>
    <x v="61"/>
    <x v="6"/>
    <n v="164"/>
  </r>
  <r>
    <x v="0"/>
    <s v="Digimail"/>
    <x v="1"/>
    <n v="86551"/>
    <s v="ANKARSVIK                  "/>
    <x v="61"/>
    <x v="6"/>
    <n v="2"/>
  </r>
  <r>
    <x v="0"/>
    <s v="Digimail"/>
    <x v="0"/>
    <n v="86551"/>
    <s v="ANKARSVIK                  "/>
    <x v="61"/>
    <x v="6"/>
    <n v="2"/>
  </r>
  <r>
    <x v="0"/>
    <s v="Kivra"/>
    <x v="1"/>
    <n v="86551"/>
    <s v="ANKARSVIK                  "/>
    <x v="61"/>
    <x v="6"/>
    <n v="137"/>
  </r>
  <r>
    <x v="0"/>
    <s v="Kivra"/>
    <x v="0"/>
    <n v="86551"/>
    <s v="ANKARSVIK                  "/>
    <x v="61"/>
    <x v="6"/>
    <n v="140"/>
  </r>
  <r>
    <x v="0"/>
    <s v="minmyndighetspost.se"/>
    <x v="1"/>
    <n v="86551"/>
    <s v="ANKARSVIK                  "/>
    <x v="61"/>
    <x v="6"/>
    <n v="15"/>
  </r>
  <r>
    <x v="0"/>
    <s v="minmyndighetspost.se"/>
    <x v="0"/>
    <n v="86551"/>
    <s v="ANKARSVIK                  "/>
    <x v="61"/>
    <x v="6"/>
    <n v="11"/>
  </r>
  <r>
    <x v="1"/>
    <m/>
    <x v="1"/>
    <n v="86551"/>
    <s v="ANKARSVIK                  "/>
    <x v="61"/>
    <x v="6"/>
    <n v="117"/>
  </r>
  <r>
    <x v="1"/>
    <m/>
    <x v="0"/>
    <n v="86551"/>
    <s v="ANKARSVIK                  "/>
    <x v="61"/>
    <x v="6"/>
    <n v="127"/>
  </r>
  <r>
    <x v="0"/>
    <s v="e-Boks"/>
    <x v="1"/>
    <n v="86591"/>
    <s v="ALNÖ                       "/>
    <x v="61"/>
    <x v="6"/>
    <n v="2"/>
  </r>
  <r>
    <x v="0"/>
    <s v="e-Boks"/>
    <x v="0"/>
    <n v="86591"/>
    <s v="ALNÖ                       "/>
    <x v="61"/>
    <x v="6"/>
    <n v="1"/>
  </r>
  <r>
    <x v="0"/>
    <s v="Kivra"/>
    <x v="1"/>
    <n v="86591"/>
    <s v="ALNÖ                       "/>
    <x v="61"/>
    <x v="6"/>
    <n v="198"/>
  </r>
  <r>
    <x v="0"/>
    <s v="Kivra"/>
    <x v="0"/>
    <n v="86591"/>
    <s v="ALNÖ                       "/>
    <x v="61"/>
    <x v="6"/>
    <n v="197"/>
  </r>
  <r>
    <x v="0"/>
    <s v="minmyndighetspost.se"/>
    <x v="1"/>
    <n v="86591"/>
    <s v="ALNÖ                       "/>
    <x v="61"/>
    <x v="6"/>
    <n v="14"/>
  </r>
  <r>
    <x v="0"/>
    <s v="minmyndighetspost.se"/>
    <x v="0"/>
    <n v="86591"/>
    <s v="ALNÖ                       "/>
    <x v="61"/>
    <x v="6"/>
    <n v="23"/>
  </r>
  <r>
    <x v="1"/>
    <m/>
    <x v="1"/>
    <n v="86591"/>
    <s v="ALNÖ                       "/>
    <x v="61"/>
    <x v="6"/>
    <n v="192"/>
  </r>
  <r>
    <x v="1"/>
    <m/>
    <x v="0"/>
    <n v="86591"/>
    <s v="ALNÖ                       "/>
    <x v="61"/>
    <x v="6"/>
    <n v="199"/>
  </r>
  <r>
    <x v="0"/>
    <s v="Digimail"/>
    <x v="1"/>
    <n v="86592"/>
    <s v="ALNÖ                       "/>
    <x v="61"/>
    <x v="6"/>
    <n v="4"/>
  </r>
  <r>
    <x v="0"/>
    <s v="Digimail"/>
    <x v="0"/>
    <n v="86592"/>
    <s v="ALNÖ                       "/>
    <x v="61"/>
    <x v="6"/>
    <n v="1"/>
  </r>
  <r>
    <x v="0"/>
    <s v="Kivra"/>
    <x v="1"/>
    <n v="86592"/>
    <s v="ALNÖ                       "/>
    <x v="61"/>
    <x v="6"/>
    <n v="189"/>
  </r>
  <r>
    <x v="0"/>
    <s v="Kivra"/>
    <x v="0"/>
    <n v="86592"/>
    <s v="ALNÖ                       "/>
    <x v="61"/>
    <x v="6"/>
    <n v="193"/>
  </r>
  <r>
    <x v="0"/>
    <s v="minmyndighetspost.se"/>
    <x v="1"/>
    <n v="86592"/>
    <s v="ALNÖ                       "/>
    <x v="61"/>
    <x v="6"/>
    <n v="14"/>
  </r>
  <r>
    <x v="0"/>
    <s v="minmyndighetspost.se"/>
    <x v="0"/>
    <n v="86592"/>
    <s v="ALNÖ                       "/>
    <x v="61"/>
    <x v="6"/>
    <n v="8"/>
  </r>
  <r>
    <x v="1"/>
    <m/>
    <x v="1"/>
    <n v="86592"/>
    <s v="ALNÖ                       "/>
    <x v="61"/>
    <x v="6"/>
    <n v="160"/>
  </r>
  <r>
    <x v="1"/>
    <m/>
    <x v="0"/>
    <n v="86592"/>
    <s v="ALNÖ                       "/>
    <x v="61"/>
    <x v="6"/>
    <n v="172"/>
  </r>
  <r>
    <x v="0"/>
    <s v="Digimail"/>
    <x v="1"/>
    <n v="73060"/>
    <s v="RAMNÄS                     "/>
    <x v="62"/>
    <x v="0"/>
    <n v="2"/>
  </r>
  <r>
    <x v="0"/>
    <s v="Digimail"/>
    <x v="0"/>
    <n v="73060"/>
    <s v="RAMNÄS                     "/>
    <x v="62"/>
    <x v="0"/>
    <n v="3"/>
  </r>
  <r>
    <x v="0"/>
    <s v="e-Boks"/>
    <x v="1"/>
    <n v="73060"/>
    <s v="RAMNÄS                     "/>
    <x v="62"/>
    <x v="0"/>
    <n v="3"/>
  </r>
  <r>
    <x v="0"/>
    <s v="Kivra"/>
    <x v="1"/>
    <n v="73060"/>
    <s v="RAMNÄS                     "/>
    <x v="62"/>
    <x v="0"/>
    <n v="185"/>
  </r>
  <r>
    <x v="0"/>
    <s v="Kivra"/>
    <x v="0"/>
    <n v="73060"/>
    <s v="RAMNÄS                     "/>
    <x v="62"/>
    <x v="0"/>
    <n v="218"/>
  </r>
  <r>
    <x v="0"/>
    <s v="minmyndighetspost.se"/>
    <x v="1"/>
    <n v="73060"/>
    <s v="RAMNÄS                     "/>
    <x v="62"/>
    <x v="0"/>
    <n v="5"/>
  </r>
  <r>
    <x v="0"/>
    <s v="minmyndighetspost.se"/>
    <x v="0"/>
    <n v="73060"/>
    <s v="RAMNÄS                     "/>
    <x v="62"/>
    <x v="0"/>
    <n v="11"/>
  </r>
  <r>
    <x v="1"/>
    <m/>
    <x v="1"/>
    <n v="73060"/>
    <s v="RAMNÄS                     "/>
    <x v="62"/>
    <x v="0"/>
    <n v="185"/>
  </r>
  <r>
    <x v="1"/>
    <m/>
    <x v="0"/>
    <n v="73060"/>
    <s v="RAMNÄS                     "/>
    <x v="62"/>
    <x v="0"/>
    <n v="200"/>
  </r>
  <r>
    <x v="0"/>
    <s v="Digimail"/>
    <x v="1"/>
    <n v="73061"/>
    <s v="VIRSBO                     "/>
    <x v="62"/>
    <x v="0"/>
    <n v="4"/>
  </r>
  <r>
    <x v="0"/>
    <s v="e-Boks"/>
    <x v="1"/>
    <n v="73061"/>
    <s v="VIRSBO                     "/>
    <x v="62"/>
    <x v="0"/>
    <n v="1"/>
  </r>
  <r>
    <x v="0"/>
    <s v="e-Boks"/>
    <x v="0"/>
    <n v="73061"/>
    <s v="VIRSBO                     "/>
    <x v="62"/>
    <x v="0"/>
    <n v="1"/>
  </r>
  <r>
    <x v="0"/>
    <s v="Kivra"/>
    <x v="1"/>
    <n v="73061"/>
    <s v="VIRSBO                     "/>
    <x v="62"/>
    <x v="0"/>
    <n v="174"/>
  </r>
  <r>
    <x v="0"/>
    <s v="Kivra"/>
    <x v="0"/>
    <n v="73061"/>
    <s v="VIRSBO                     "/>
    <x v="62"/>
    <x v="0"/>
    <n v="197"/>
  </r>
  <r>
    <x v="0"/>
    <s v="minmyndighetspost.se"/>
    <x v="1"/>
    <n v="73061"/>
    <s v="VIRSBO                     "/>
    <x v="62"/>
    <x v="0"/>
    <n v="5"/>
  </r>
  <r>
    <x v="0"/>
    <s v="minmyndighetspost.se"/>
    <x v="0"/>
    <n v="73061"/>
    <s v="VIRSBO                     "/>
    <x v="62"/>
    <x v="0"/>
    <n v="12"/>
  </r>
  <r>
    <x v="1"/>
    <m/>
    <x v="1"/>
    <n v="73061"/>
    <s v="VIRSBO                     "/>
    <x v="62"/>
    <x v="0"/>
    <n v="138"/>
  </r>
  <r>
    <x v="1"/>
    <m/>
    <x v="0"/>
    <n v="73061"/>
    <s v="VIRSBO                     "/>
    <x v="62"/>
    <x v="0"/>
    <n v="176"/>
  </r>
  <r>
    <x v="1"/>
    <m/>
    <x v="0"/>
    <n v="73522"/>
    <s v="SURAHAMMAR                 "/>
    <x v="62"/>
    <x v="0"/>
    <n v="1"/>
  </r>
  <r>
    <x v="0"/>
    <s v="Digimail"/>
    <x v="1"/>
    <n v="73531"/>
    <s v="SURAHAMMAR                 "/>
    <x v="62"/>
    <x v="0"/>
    <n v="1"/>
  </r>
  <r>
    <x v="0"/>
    <s v="Digimail"/>
    <x v="0"/>
    <n v="73531"/>
    <s v="SURAHAMMAR                 "/>
    <x v="62"/>
    <x v="0"/>
    <n v="1"/>
  </r>
  <r>
    <x v="0"/>
    <s v="e-Boks"/>
    <x v="0"/>
    <n v="73531"/>
    <s v="SURAHAMMAR                 "/>
    <x v="62"/>
    <x v="0"/>
    <n v="1"/>
  </r>
  <r>
    <x v="0"/>
    <s v="Kivra"/>
    <x v="1"/>
    <n v="73531"/>
    <s v="SURAHAMMAR                 "/>
    <x v="62"/>
    <x v="0"/>
    <n v="148"/>
  </r>
  <r>
    <x v="0"/>
    <s v="Kivra"/>
    <x v="0"/>
    <n v="73531"/>
    <s v="SURAHAMMAR                 "/>
    <x v="62"/>
    <x v="0"/>
    <n v="145"/>
  </r>
  <r>
    <x v="0"/>
    <s v="minmyndighetspost.se"/>
    <x v="1"/>
    <n v="73531"/>
    <s v="SURAHAMMAR                 "/>
    <x v="62"/>
    <x v="0"/>
    <n v="8"/>
  </r>
  <r>
    <x v="0"/>
    <s v="minmyndighetspost.se"/>
    <x v="0"/>
    <n v="73531"/>
    <s v="SURAHAMMAR                 "/>
    <x v="62"/>
    <x v="0"/>
    <n v="12"/>
  </r>
  <r>
    <x v="1"/>
    <m/>
    <x v="1"/>
    <n v="73531"/>
    <s v="SURAHAMMAR                 "/>
    <x v="62"/>
    <x v="0"/>
    <n v="112"/>
  </r>
  <r>
    <x v="1"/>
    <m/>
    <x v="0"/>
    <n v="73531"/>
    <s v="SURAHAMMAR                 "/>
    <x v="62"/>
    <x v="0"/>
    <n v="130"/>
  </r>
  <r>
    <x v="0"/>
    <s v="Digimail"/>
    <x v="0"/>
    <n v="73532"/>
    <s v="SURAHAMMAR                 "/>
    <x v="62"/>
    <x v="0"/>
    <n v="2"/>
  </r>
  <r>
    <x v="0"/>
    <s v="e-Boks"/>
    <x v="1"/>
    <n v="73532"/>
    <s v="SURAHAMMAR                 "/>
    <x v="62"/>
    <x v="0"/>
    <n v="1"/>
  </r>
  <r>
    <x v="0"/>
    <s v="Kivra"/>
    <x v="1"/>
    <n v="73532"/>
    <s v="SURAHAMMAR                 "/>
    <x v="62"/>
    <x v="0"/>
    <n v="102"/>
  </r>
  <r>
    <x v="0"/>
    <s v="Kivra"/>
    <x v="0"/>
    <n v="73532"/>
    <s v="SURAHAMMAR                 "/>
    <x v="62"/>
    <x v="0"/>
    <n v="100"/>
  </r>
  <r>
    <x v="0"/>
    <s v="minmyndighetspost.se"/>
    <x v="1"/>
    <n v="73532"/>
    <s v="SURAHAMMAR                 "/>
    <x v="62"/>
    <x v="0"/>
    <n v="1"/>
  </r>
  <r>
    <x v="1"/>
    <m/>
    <x v="1"/>
    <n v="73532"/>
    <s v="SURAHAMMAR                 "/>
    <x v="62"/>
    <x v="0"/>
    <n v="61"/>
  </r>
  <r>
    <x v="1"/>
    <m/>
    <x v="0"/>
    <n v="73532"/>
    <s v="SURAHAMMAR                 "/>
    <x v="62"/>
    <x v="0"/>
    <n v="75"/>
  </r>
  <r>
    <x v="0"/>
    <s v="Digimail"/>
    <x v="1"/>
    <n v="73533"/>
    <s v="SURAHAMMAR                 "/>
    <x v="62"/>
    <x v="0"/>
    <n v="1"/>
  </r>
  <r>
    <x v="0"/>
    <s v="Digimail"/>
    <x v="0"/>
    <n v="73533"/>
    <s v="SURAHAMMAR                 "/>
    <x v="62"/>
    <x v="0"/>
    <n v="1"/>
  </r>
  <r>
    <x v="0"/>
    <s v="e-Boks"/>
    <x v="1"/>
    <n v="73533"/>
    <s v="SURAHAMMAR                 "/>
    <x v="62"/>
    <x v="0"/>
    <n v="1"/>
  </r>
  <r>
    <x v="0"/>
    <s v="e-Boks"/>
    <x v="0"/>
    <n v="73533"/>
    <s v="SURAHAMMAR                 "/>
    <x v="62"/>
    <x v="0"/>
    <n v="1"/>
  </r>
  <r>
    <x v="0"/>
    <s v="Kivra"/>
    <x v="1"/>
    <n v="73533"/>
    <s v="SURAHAMMAR                 "/>
    <x v="62"/>
    <x v="0"/>
    <n v="132"/>
  </r>
  <r>
    <x v="0"/>
    <s v="Kivra"/>
    <x v="0"/>
    <n v="73533"/>
    <s v="SURAHAMMAR                 "/>
    <x v="62"/>
    <x v="0"/>
    <n v="138"/>
  </r>
  <r>
    <x v="0"/>
    <s v="minmyndighetspost.se"/>
    <x v="1"/>
    <n v="73533"/>
    <s v="SURAHAMMAR                 "/>
    <x v="62"/>
    <x v="0"/>
    <n v="9"/>
  </r>
  <r>
    <x v="0"/>
    <s v="minmyndighetspost.se"/>
    <x v="0"/>
    <n v="73533"/>
    <s v="SURAHAMMAR                 "/>
    <x v="62"/>
    <x v="0"/>
    <n v="3"/>
  </r>
  <r>
    <x v="1"/>
    <m/>
    <x v="1"/>
    <n v="73533"/>
    <s v="SURAHAMMAR                 "/>
    <x v="62"/>
    <x v="0"/>
    <n v="94"/>
  </r>
  <r>
    <x v="1"/>
    <m/>
    <x v="0"/>
    <n v="73533"/>
    <s v="SURAHAMMAR                 "/>
    <x v="62"/>
    <x v="0"/>
    <n v="91"/>
  </r>
  <r>
    <x v="0"/>
    <s v="Digimail"/>
    <x v="0"/>
    <n v="73534"/>
    <s v="SURAHAMMAR                 "/>
    <x v="62"/>
    <x v="0"/>
    <n v="1"/>
  </r>
  <r>
    <x v="0"/>
    <s v="e-Boks"/>
    <x v="0"/>
    <n v="73534"/>
    <s v="SURAHAMMAR                 "/>
    <x v="62"/>
    <x v="0"/>
    <n v="1"/>
  </r>
  <r>
    <x v="0"/>
    <s v="Kivra"/>
    <x v="1"/>
    <n v="73534"/>
    <s v="SURAHAMMAR                 "/>
    <x v="62"/>
    <x v="0"/>
    <n v="72"/>
  </r>
  <r>
    <x v="0"/>
    <s v="Kivra"/>
    <x v="0"/>
    <n v="73534"/>
    <s v="SURAHAMMAR                 "/>
    <x v="62"/>
    <x v="0"/>
    <n v="68"/>
  </r>
  <r>
    <x v="0"/>
    <s v="minmyndighetspost.se"/>
    <x v="1"/>
    <n v="73534"/>
    <s v="SURAHAMMAR                 "/>
    <x v="62"/>
    <x v="0"/>
    <n v="2"/>
  </r>
  <r>
    <x v="0"/>
    <s v="minmyndighetspost.se"/>
    <x v="0"/>
    <n v="73534"/>
    <s v="SURAHAMMAR                 "/>
    <x v="62"/>
    <x v="0"/>
    <n v="1"/>
  </r>
  <r>
    <x v="1"/>
    <m/>
    <x v="1"/>
    <n v="73534"/>
    <s v="SURAHAMMAR                 "/>
    <x v="62"/>
    <x v="0"/>
    <n v="52"/>
  </r>
  <r>
    <x v="1"/>
    <m/>
    <x v="0"/>
    <n v="73534"/>
    <s v="SURAHAMMAR                 "/>
    <x v="62"/>
    <x v="0"/>
    <n v="72"/>
  </r>
  <r>
    <x v="0"/>
    <s v="Digimail"/>
    <x v="0"/>
    <n v="73535"/>
    <s v="SURAHAMMAR                 "/>
    <x v="62"/>
    <x v="0"/>
    <n v="1"/>
  </r>
  <r>
    <x v="0"/>
    <s v="Kivra"/>
    <x v="1"/>
    <n v="73535"/>
    <s v="SURAHAMMAR                 "/>
    <x v="62"/>
    <x v="0"/>
    <n v="42"/>
  </r>
  <r>
    <x v="0"/>
    <s v="Kivra"/>
    <x v="0"/>
    <n v="73535"/>
    <s v="SURAHAMMAR                 "/>
    <x v="62"/>
    <x v="0"/>
    <n v="33"/>
  </r>
  <r>
    <x v="0"/>
    <s v="minmyndighetspost.se"/>
    <x v="1"/>
    <n v="73535"/>
    <s v="SURAHAMMAR                 "/>
    <x v="62"/>
    <x v="0"/>
    <n v="2"/>
  </r>
  <r>
    <x v="0"/>
    <s v="minmyndighetspost.se"/>
    <x v="0"/>
    <n v="73535"/>
    <s v="SURAHAMMAR                 "/>
    <x v="62"/>
    <x v="0"/>
    <n v="2"/>
  </r>
  <r>
    <x v="1"/>
    <m/>
    <x v="1"/>
    <n v="73535"/>
    <s v="SURAHAMMAR                 "/>
    <x v="62"/>
    <x v="0"/>
    <n v="35"/>
  </r>
  <r>
    <x v="1"/>
    <m/>
    <x v="0"/>
    <n v="73535"/>
    <s v="SURAHAMMAR                 "/>
    <x v="62"/>
    <x v="0"/>
    <n v="28"/>
  </r>
  <r>
    <x v="0"/>
    <s v="Digimail"/>
    <x v="1"/>
    <n v="73536"/>
    <s v="SURAHAMMAR                 "/>
    <x v="62"/>
    <x v="0"/>
    <n v="2"/>
  </r>
  <r>
    <x v="0"/>
    <s v="Digimail"/>
    <x v="0"/>
    <n v="73536"/>
    <s v="SURAHAMMAR                 "/>
    <x v="62"/>
    <x v="0"/>
    <n v="1"/>
  </r>
  <r>
    <x v="0"/>
    <s v="e-Boks"/>
    <x v="0"/>
    <n v="73536"/>
    <s v="SURAHAMMAR                 "/>
    <x v="62"/>
    <x v="0"/>
    <n v="1"/>
  </r>
  <r>
    <x v="0"/>
    <s v="Kivra"/>
    <x v="1"/>
    <n v="73536"/>
    <s v="SURAHAMMAR                 "/>
    <x v="62"/>
    <x v="0"/>
    <n v="104"/>
  </r>
  <r>
    <x v="0"/>
    <s v="Kivra"/>
    <x v="0"/>
    <n v="73536"/>
    <s v="SURAHAMMAR                 "/>
    <x v="62"/>
    <x v="0"/>
    <n v="117"/>
  </r>
  <r>
    <x v="0"/>
    <s v="minmyndighetspost.se"/>
    <x v="1"/>
    <n v="73536"/>
    <s v="SURAHAMMAR                 "/>
    <x v="62"/>
    <x v="0"/>
    <n v="3"/>
  </r>
  <r>
    <x v="0"/>
    <s v="minmyndighetspost.se"/>
    <x v="0"/>
    <n v="73536"/>
    <s v="SURAHAMMAR                 "/>
    <x v="62"/>
    <x v="0"/>
    <n v="5"/>
  </r>
  <r>
    <x v="1"/>
    <m/>
    <x v="1"/>
    <n v="73536"/>
    <s v="SURAHAMMAR                 "/>
    <x v="62"/>
    <x v="0"/>
    <n v="84"/>
  </r>
  <r>
    <x v="1"/>
    <m/>
    <x v="0"/>
    <n v="73536"/>
    <s v="SURAHAMMAR                 "/>
    <x v="62"/>
    <x v="0"/>
    <n v="106"/>
  </r>
  <r>
    <x v="0"/>
    <s v="Digimail"/>
    <x v="1"/>
    <n v="73537"/>
    <s v="SURAHAMMAR                 "/>
    <x v="62"/>
    <x v="0"/>
    <n v="2"/>
  </r>
  <r>
    <x v="0"/>
    <s v="Digimail"/>
    <x v="0"/>
    <n v="73537"/>
    <s v="SURAHAMMAR                 "/>
    <x v="62"/>
    <x v="0"/>
    <n v="1"/>
  </r>
  <r>
    <x v="0"/>
    <s v="Kivra"/>
    <x v="1"/>
    <n v="73537"/>
    <s v="SURAHAMMAR                 "/>
    <x v="62"/>
    <x v="0"/>
    <n v="125"/>
  </r>
  <r>
    <x v="0"/>
    <s v="Kivra"/>
    <x v="0"/>
    <n v="73537"/>
    <s v="SURAHAMMAR                 "/>
    <x v="62"/>
    <x v="0"/>
    <n v="133"/>
  </r>
  <r>
    <x v="0"/>
    <s v="minmyndighetspost.se"/>
    <x v="1"/>
    <n v="73537"/>
    <s v="SURAHAMMAR                 "/>
    <x v="62"/>
    <x v="0"/>
    <n v="6"/>
  </r>
  <r>
    <x v="0"/>
    <s v="minmyndighetspost.se"/>
    <x v="0"/>
    <n v="73537"/>
    <s v="SURAHAMMAR                 "/>
    <x v="62"/>
    <x v="0"/>
    <n v="7"/>
  </r>
  <r>
    <x v="1"/>
    <m/>
    <x v="1"/>
    <n v="73537"/>
    <s v="SURAHAMMAR                 "/>
    <x v="62"/>
    <x v="0"/>
    <n v="94"/>
  </r>
  <r>
    <x v="1"/>
    <m/>
    <x v="0"/>
    <n v="73537"/>
    <s v="SURAHAMMAR                 "/>
    <x v="62"/>
    <x v="0"/>
    <n v="99"/>
  </r>
  <r>
    <x v="0"/>
    <s v="Digimail"/>
    <x v="1"/>
    <n v="73538"/>
    <s v="SURAHAMMAR                 "/>
    <x v="62"/>
    <x v="0"/>
    <n v="1"/>
  </r>
  <r>
    <x v="0"/>
    <s v="e-Boks"/>
    <x v="0"/>
    <n v="73538"/>
    <s v="SURAHAMMAR                 "/>
    <x v="62"/>
    <x v="0"/>
    <n v="1"/>
  </r>
  <r>
    <x v="0"/>
    <s v="Kivra"/>
    <x v="1"/>
    <n v="73538"/>
    <s v="SURAHAMMAR                 "/>
    <x v="62"/>
    <x v="0"/>
    <n v="130"/>
  </r>
  <r>
    <x v="0"/>
    <s v="Kivra"/>
    <x v="0"/>
    <n v="73538"/>
    <s v="SURAHAMMAR                 "/>
    <x v="62"/>
    <x v="0"/>
    <n v="129"/>
  </r>
  <r>
    <x v="0"/>
    <s v="minmyndighetspost.se"/>
    <x v="1"/>
    <n v="73538"/>
    <s v="SURAHAMMAR                 "/>
    <x v="62"/>
    <x v="0"/>
    <n v="6"/>
  </r>
  <r>
    <x v="0"/>
    <s v="minmyndighetspost.se"/>
    <x v="0"/>
    <n v="73538"/>
    <s v="SURAHAMMAR                 "/>
    <x v="62"/>
    <x v="0"/>
    <n v="5"/>
  </r>
  <r>
    <x v="1"/>
    <m/>
    <x v="1"/>
    <n v="73538"/>
    <s v="SURAHAMMAR                 "/>
    <x v="62"/>
    <x v="0"/>
    <n v="96"/>
  </r>
  <r>
    <x v="1"/>
    <m/>
    <x v="0"/>
    <n v="73538"/>
    <s v="SURAHAMMAR                 "/>
    <x v="62"/>
    <x v="0"/>
    <n v="102"/>
  </r>
  <r>
    <x v="0"/>
    <s v="e-Boks"/>
    <x v="0"/>
    <n v="73591"/>
    <s v="SURAHAMMAR                 "/>
    <x v="62"/>
    <x v="0"/>
    <n v="1"/>
  </r>
  <r>
    <x v="0"/>
    <s v="Kivra"/>
    <x v="1"/>
    <n v="73591"/>
    <s v="SURAHAMMAR                 "/>
    <x v="62"/>
    <x v="0"/>
    <n v="72"/>
  </r>
  <r>
    <x v="0"/>
    <s v="Kivra"/>
    <x v="0"/>
    <n v="73591"/>
    <s v="SURAHAMMAR                 "/>
    <x v="62"/>
    <x v="0"/>
    <n v="78"/>
  </r>
  <r>
    <x v="0"/>
    <s v="minmyndighetspost.se"/>
    <x v="1"/>
    <n v="73591"/>
    <s v="SURAHAMMAR                 "/>
    <x v="62"/>
    <x v="0"/>
    <n v="5"/>
  </r>
  <r>
    <x v="0"/>
    <s v="minmyndighetspost.se"/>
    <x v="0"/>
    <n v="73591"/>
    <s v="SURAHAMMAR                 "/>
    <x v="62"/>
    <x v="0"/>
    <n v="3"/>
  </r>
  <r>
    <x v="1"/>
    <m/>
    <x v="1"/>
    <n v="73591"/>
    <s v="SURAHAMMAR                 "/>
    <x v="62"/>
    <x v="0"/>
    <n v="92"/>
  </r>
  <r>
    <x v="1"/>
    <m/>
    <x v="0"/>
    <n v="73591"/>
    <s v="SURAHAMMAR                 "/>
    <x v="62"/>
    <x v="0"/>
    <n v="117"/>
  </r>
  <r>
    <x v="1"/>
    <m/>
    <x v="0"/>
    <n v="78322"/>
    <s v="SÄTER                      "/>
    <x v="63"/>
    <x v="2"/>
    <n v="2"/>
  </r>
  <r>
    <x v="0"/>
    <s v="Kivra"/>
    <x v="0"/>
    <n v="78327"/>
    <s v="SÄTER                      "/>
    <x v="63"/>
    <x v="2"/>
    <n v="2"/>
  </r>
  <r>
    <x v="1"/>
    <m/>
    <x v="0"/>
    <n v="78327"/>
    <s v="SÄTER                      "/>
    <x v="63"/>
    <x v="2"/>
    <n v="14"/>
  </r>
  <r>
    <x v="0"/>
    <s v="Digimail"/>
    <x v="1"/>
    <n v="78330"/>
    <s v="SÄTER                      "/>
    <x v="63"/>
    <x v="2"/>
    <n v="3"/>
  </r>
  <r>
    <x v="0"/>
    <s v="e-Boks"/>
    <x v="1"/>
    <n v="78330"/>
    <s v="SÄTER                      "/>
    <x v="63"/>
    <x v="2"/>
    <n v="4"/>
  </r>
  <r>
    <x v="0"/>
    <s v="e-Boks"/>
    <x v="0"/>
    <n v="78330"/>
    <s v="SÄTER                      "/>
    <x v="63"/>
    <x v="2"/>
    <n v="1"/>
  </r>
  <r>
    <x v="0"/>
    <s v="Kivra"/>
    <x v="1"/>
    <n v="78330"/>
    <s v="SÄTER                      "/>
    <x v="63"/>
    <x v="2"/>
    <n v="141"/>
  </r>
  <r>
    <x v="0"/>
    <s v="Kivra"/>
    <x v="0"/>
    <n v="78330"/>
    <s v="SÄTER                      "/>
    <x v="63"/>
    <x v="2"/>
    <n v="149"/>
  </r>
  <r>
    <x v="0"/>
    <s v="minmyndighetspost.se"/>
    <x v="1"/>
    <n v="78330"/>
    <s v="SÄTER                      "/>
    <x v="63"/>
    <x v="2"/>
    <n v="10"/>
  </r>
  <r>
    <x v="0"/>
    <s v="minmyndighetspost.se"/>
    <x v="0"/>
    <n v="78330"/>
    <s v="SÄTER                      "/>
    <x v="63"/>
    <x v="2"/>
    <n v="21"/>
  </r>
  <r>
    <x v="1"/>
    <m/>
    <x v="1"/>
    <n v="78330"/>
    <s v="SÄTER                      "/>
    <x v="63"/>
    <x v="2"/>
    <n v="122"/>
  </r>
  <r>
    <x v="1"/>
    <m/>
    <x v="0"/>
    <n v="78330"/>
    <s v="SÄTER                      "/>
    <x v="63"/>
    <x v="2"/>
    <n v="131"/>
  </r>
  <r>
    <x v="0"/>
    <s v="Digimail"/>
    <x v="1"/>
    <n v="78331"/>
    <s v="SÄTER                      "/>
    <x v="63"/>
    <x v="2"/>
    <n v="1"/>
  </r>
  <r>
    <x v="0"/>
    <s v="Kivra"/>
    <x v="1"/>
    <n v="78331"/>
    <s v="SÄTER                      "/>
    <x v="63"/>
    <x v="2"/>
    <n v="137"/>
  </r>
  <r>
    <x v="0"/>
    <s v="Kivra"/>
    <x v="0"/>
    <n v="78331"/>
    <s v="SÄTER                      "/>
    <x v="63"/>
    <x v="2"/>
    <n v="126"/>
  </r>
  <r>
    <x v="0"/>
    <s v="minmyndighetspost.se"/>
    <x v="1"/>
    <n v="78331"/>
    <s v="SÄTER                      "/>
    <x v="63"/>
    <x v="2"/>
    <n v="9"/>
  </r>
  <r>
    <x v="0"/>
    <s v="minmyndighetspost.se"/>
    <x v="0"/>
    <n v="78331"/>
    <s v="SÄTER                      "/>
    <x v="63"/>
    <x v="2"/>
    <n v="6"/>
  </r>
  <r>
    <x v="1"/>
    <m/>
    <x v="1"/>
    <n v="78331"/>
    <s v="SÄTER                      "/>
    <x v="63"/>
    <x v="2"/>
    <n v="141"/>
  </r>
  <r>
    <x v="1"/>
    <m/>
    <x v="0"/>
    <n v="78331"/>
    <s v="SÄTER                      "/>
    <x v="63"/>
    <x v="2"/>
    <n v="128"/>
  </r>
  <r>
    <x v="0"/>
    <s v="Digimail"/>
    <x v="1"/>
    <n v="78332"/>
    <s v="SÄTER                      "/>
    <x v="63"/>
    <x v="2"/>
    <n v="1"/>
  </r>
  <r>
    <x v="0"/>
    <s v="Digimail"/>
    <x v="0"/>
    <n v="78332"/>
    <s v="SÄTER                      "/>
    <x v="63"/>
    <x v="2"/>
    <n v="1"/>
  </r>
  <r>
    <x v="0"/>
    <s v="e-Boks"/>
    <x v="1"/>
    <n v="78332"/>
    <s v="SÄTER                      "/>
    <x v="63"/>
    <x v="2"/>
    <n v="1"/>
  </r>
  <r>
    <x v="0"/>
    <s v="e-Boks"/>
    <x v="0"/>
    <n v="78332"/>
    <s v="SÄTER                      "/>
    <x v="63"/>
    <x v="2"/>
    <n v="2"/>
  </r>
  <r>
    <x v="0"/>
    <s v="Kivra"/>
    <x v="1"/>
    <n v="78332"/>
    <s v="SÄTER                      "/>
    <x v="63"/>
    <x v="2"/>
    <n v="85"/>
  </r>
  <r>
    <x v="0"/>
    <s v="Kivra"/>
    <x v="0"/>
    <n v="78332"/>
    <s v="SÄTER                      "/>
    <x v="63"/>
    <x v="2"/>
    <n v="113"/>
  </r>
  <r>
    <x v="0"/>
    <s v="minmyndighetspost.se"/>
    <x v="1"/>
    <n v="78332"/>
    <s v="SÄTER                      "/>
    <x v="63"/>
    <x v="2"/>
    <n v="3"/>
  </r>
  <r>
    <x v="0"/>
    <s v="minmyndighetspost.se"/>
    <x v="0"/>
    <n v="78332"/>
    <s v="SÄTER                      "/>
    <x v="63"/>
    <x v="2"/>
    <n v="4"/>
  </r>
  <r>
    <x v="1"/>
    <m/>
    <x v="1"/>
    <n v="78332"/>
    <s v="SÄTER                      "/>
    <x v="63"/>
    <x v="2"/>
    <n v="91"/>
  </r>
  <r>
    <x v="1"/>
    <m/>
    <x v="0"/>
    <n v="78332"/>
    <s v="SÄTER                      "/>
    <x v="63"/>
    <x v="2"/>
    <n v="106"/>
  </r>
  <r>
    <x v="0"/>
    <s v="Digimail"/>
    <x v="1"/>
    <n v="78334"/>
    <s v="SÄTER                      "/>
    <x v="63"/>
    <x v="2"/>
    <n v="1"/>
  </r>
  <r>
    <x v="0"/>
    <s v="Kivra"/>
    <x v="1"/>
    <n v="78334"/>
    <s v="SÄTER                      "/>
    <x v="63"/>
    <x v="2"/>
    <n v="96"/>
  </r>
  <r>
    <x v="0"/>
    <s v="Kivra"/>
    <x v="0"/>
    <n v="78334"/>
    <s v="SÄTER                      "/>
    <x v="63"/>
    <x v="2"/>
    <n v="105"/>
  </r>
  <r>
    <x v="0"/>
    <s v="minmyndighetspost.se"/>
    <x v="1"/>
    <n v="78334"/>
    <s v="SÄTER                      "/>
    <x v="63"/>
    <x v="2"/>
    <n v="9"/>
  </r>
  <r>
    <x v="0"/>
    <s v="minmyndighetspost.se"/>
    <x v="0"/>
    <n v="78334"/>
    <s v="SÄTER                      "/>
    <x v="63"/>
    <x v="2"/>
    <n v="10"/>
  </r>
  <r>
    <x v="1"/>
    <m/>
    <x v="1"/>
    <n v="78334"/>
    <s v="SÄTER                      "/>
    <x v="63"/>
    <x v="2"/>
    <n v="109"/>
  </r>
  <r>
    <x v="1"/>
    <m/>
    <x v="0"/>
    <n v="78334"/>
    <s v="SÄTER                      "/>
    <x v="63"/>
    <x v="2"/>
    <n v="127"/>
  </r>
  <r>
    <x v="0"/>
    <s v="e-Boks"/>
    <x v="0"/>
    <n v="78335"/>
    <s v="SÄTER                      "/>
    <x v="63"/>
    <x v="2"/>
    <n v="1"/>
  </r>
  <r>
    <x v="0"/>
    <s v="Kivra"/>
    <x v="1"/>
    <n v="78335"/>
    <s v="SÄTER                      "/>
    <x v="63"/>
    <x v="2"/>
    <n v="49"/>
  </r>
  <r>
    <x v="0"/>
    <s v="Kivra"/>
    <x v="0"/>
    <n v="78335"/>
    <s v="SÄTER                      "/>
    <x v="63"/>
    <x v="2"/>
    <n v="49"/>
  </r>
  <r>
    <x v="0"/>
    <s v="minmyndighetspost.se"/>
    <x v="1"/>
    <n v="78335"/>
    <s v="SÄTER                      "/>
    <x v="63"/>
    <x v="2"/>
    <n v="2"/>
  </r>
  <r>
    <x v="0"/>
    <s v="minmyndighetspost.se"/>
    <x v="0"/>
    <n v="78335"/>
    <s v="SÄTER                      "/>
    <x v="63"/>
    <x v="2"/>
    <n v="5"/>
  </r>
  <r>
    <x v="1"/>
    <m/>
    <x v="1"/>
    <n v="78335"/>
    <s v="SÄTER                      "/>
    <x v="63"/>
    <x v="2"/>
    <n v="55"/>
  </r>
  <r>
    <x v="1"/>
    <m/>
    <x v="0"/>
    <n v="78335"/>
    <s v="SÄTER                      "/>
    <x v="63"/>
    <x v="2"/>
    <n v="65"/>
  </r>
  <r>
    <x v="0"/>
    <s v="Digimail"/>
    <x v="1"/>
    <n v="78350"/>
    <s v="GUSTAFS                    "/>
    <x v="63"/>
    <x v="2"/>
    <n v="2"/>
  </r>
  <r>
    <x v="0"/>
    <s v="Digimail"/>
    <x v="0"/>
    <n v="78350"/>
    <s v="GUSTAFS                    "/>
    <x v="63"/>
    <x v="2"/>
    <n v="1"/>
  </r>
  <r>
    <x v="0"/>
    <s v="e-Boks"/>
    <x v="1"/>
    <n v="78350"/>
    <s v="GUSTAFS                    "/>
    <x v="63"/>
    <x v="2"/>
    <n v="3"/>
  </r>
  <r>
    <x v="0"/>
    <s v="e-Boks"/>
    <x v="0"/>
    <n v="78350"/>
    <s v="GUSTAFS                    "/>
    <x v="63"/>
    <x v="2"/>
    <n v="1"/>
  </r>
  <r>
    <x v="0"/>
    <s v="Kivra"/>
    <x v="1"/>
    <n v="78350"/>
    <s v="GUSTAFS                    "/>
    <x v="63"/>
    <x v="2"/>
    <n v="241"/>
  </r>
  <r>
    <x v="0"/>
    <s v="Kivra"/>
    <x v="0"/>
    <n v="78350"/>
    <s v="GUSTAFS                    "/>
    <x v="63"/>
    <x v="2"/>
    <n v="228"/>
  </r>
  <r>
    <x v="0"/>
    <s v="minmyndighetspost.se"/>
    <x v="1"/>
    <n v="78350"/>
    <s v="GUSTAFS                    "/>
    <x v="63"/>
    <x v="2"/>
    <n v="17"/>
  </r>
  <r>
    <x v="0"/>
    <s v="minmyndighetspost.se"/>
    <x v="0"/>
    <n v="78350"/>
    <s v="GUSTAFS                    "/>
    <x v="63"/>
    <x v="2"/>
    <n v="15"/>
  </r>
  <r>
    <x v="1"/>
    <m/>
    <x v="1"/>
    <n v="78350"/>
    <s v="GUSTAFS                    "/>
    <x v="63"/>
    <x v="2"/>
    <n v="191"/>
  </r>
  <r>
    <x v="1"/>
    <m/>
    <x v="0"/>
    <n v="78350"/>
    <s v="GUSTAFS                    "/>
    <x v="63"/>
    <x v="2"/>
    <n v="234"/>
  </r>
  <r>
    <x v="0"/>
    <s v="Digimail"/>
    <x v="1"/>
    <n v="78390"/>
    <s v="SÄTER                      "/>
    <x v="63"/>
    <x v="2"/>
    <n v="1"/>
  </r>
  <r>
    <x v="0"/>
    <s v="Kivra"/>
    <x v="1"/>
    <n v="78390"/>
    <s v="SÄTER                      "/>
    <x v="63"/>
    <x v="2"/>
    <n v="96"/>
  </r>
  <r>
    <x v="0"/>
    <s v="Kivra"/>
    <x v="0"/>
    <n v="78390"/>
    <s v="SÄTER                      "/>
    <x v="63"/>
    <x v="2"/>
    <n v="95"/>
  </r>
  <r>
    <x v="0"/>
    <s v="minmyndighetspost.se"/>
    <x v="1"/>
    <n v="78390"/>
    <s v="SÄTER                      "/>
    <x v="63"/>
    <x v="2"/>
    <n v="14"/>
  </r>
  <r>
    <x v="0"/>
    <s v="minmyndighetspost.se"/>
    <x v="0"/>
    <n v="78390"/>
    <s v="SÄTER                      "/>
    <x v="63"/>
    <x v="2"/>
    <n v="9"/>
  </r>
  <r>
    <x v="1"/>
    <m/>
    <x v="1"/>
    <n v="78390"/>
    <s v="SÄTER                      "/>
    <x v="63"/>
    <x v="2"/>
    <n v="124"/>
  </r>
  <r>
    <x v="1"/>
    <m/>
    <x v="0"/>
    <n v="78390"/>
    <s v="SÄTER                      "/>
    <x v="63"/>
    <x v="2"/>
    <n v="141"/>
  </r>
  <r>
    <x v="0"/>
    <s v="Digimail"/>
    <x v="1"/>
    <n v="78391"/>
    <s v="SÄTER                      "/>
    <x v="63"/>
    <x v="2"/>
    <n v="1"/>
  </r>
  <r>
    <x v="0"/>
    <s v="Digimail"/>
    <x v="0"/>
    <n v="78391"/>
    <s v="SÄTER                      "/>
    <x v="63"/>
    <x v="2"/>
    <n v="1"/>
  </r>
  <r>
    <x v="0"/>
    <s v="Kivra"/>
    <x v="1"/>
    <n v="78391"/>
    <s v="SÄTER                      "/>
    <x v="63"/>
    <x v="2"/>
    <n v="7"/>
  </r>
  <r>
    <x v="0"/>
    <s v="Kivra"/>
    <x v="0"/>
    <n v="78391"/>
    <s v="SÄTER                      "/>
    <x v="63"/>
    <x v="2"/>
    <n v="7"/>
  </r>
  <r>
    <x v="0"/>
    <s v="minmyndighetspost.se"/>
    <x v="0"/>
    <n v="78391"/>
    <s v="SÄTER                      "/>
    <x v="63"/>
    <x v="2"/>
    <n v="1"/>
  </r>
  <r>
    <x v="1"/>
    <m/>
    <x v="1"/>
    <n v="78391"/>
    <s v="SÄTER                      "/>
    <x v="63"/>
    <x v="2"/>
    <n v="7"/>
  </r>
  <r>
    <x v="1"/>
    <m/>
    <x v="0"/>
    <n v="78391"/>
    <s v="SÄTER                      "/>
    <x v="63"/>
    <x v="2"/>
    <n v="13"/>
  </r>
  <r>
    <x v="0"/>
    <s v="Digimail"/>
    <x v="1"/>
    <n v="78392"/>
    <s v="STORA SKEDVI               "/>
    <x v="63"/>
    <x v="2"/>
    <n v="2"/>
  </r>
  <r>
    <x v="0"/>
    <s v="Digimail"/>
    <x v="0"/>
    <n v="78392"/>
    <s v="STORA SKEDVI               "/>
    <x v="63"/>
    <x v="2"/>
    <n v="1"/>
  </r>
  <r>
    <x v="0"/>
    <s v="e-Boks"/>
    <x v="1"/>
    <n v="78392"/>
    <s v="STORA SKEDVI               "/>
    <x v="63"/>
    <x v="2"/>
    <n v="2"/>
  </r>
  <r>
    <x v="0"/>
    <s v="e-Boks"/>
    <x v="0"/>
    <n v="78392"/>
    <s v="STORA SKEDVI               "/>
    <x v="63"/>
    <x v="2"/>
    <n v="1"/>
  </r>
  <r>
    <x v="0"/>
    <s v="Kivra"/>
    <x v="1"/>
    <n v="78392"/>
    <s v="STORA SKEDVI               "/>
    <x v="63"/>
    <x v="2"/>
    <n v="114"/>
  </r>
  <r>
    <x v="0"/>
    <s v="Kivra"/>
    <x v="0"/>
    <n v="78392"/>
    <s v="STORA SKEDVI               "/>
    <x v="63"/>
    <x v="2"/>
    <n v="108"/>
  </r>
  <r>
    <x v="0"/>
    <s v="minmyndighetspost.se"/>
    <x v="1"/>
    <n v="78392"/>
    <s v="STORA SKEDVI               "/>
    <x v="63"/>
    <x v="2"/>
    <n v="11"/>
  </r>
  <r>
    <x v="0"/>
    <s v="minmyndighetspost.se"/>
    <x v="0"/>
    <n v="78392"/>
    <s v="STORA SKEDVI               "/>
    <x v="63"/>
    <x v="2"/>
    <n v="3"/>
  </r>
  <r>
    <x v="1"/>
    <m/>
    <x v="1"/>
    <n v="78392"/>
    <s v="STORA SKEDVI               "/>
    <x v="63"/>
    <x v="2"/>
    <n v="108"/>
  </r>
  <r>
    <x v="1"/>
    <m/>
    <x v="0"/>
    <n v="78392"/>
    <s v="STORA SKEDVI               "/>
    <x v="63"/>
    <x v="2"/>
    <n v="129"/>
  </r>
  <r>
    <x v="0"/>
    <s v="Digimail"/>
    <x v="0"/>
    <n v="78393"/>
    <s v="STORA SKEDVI               "/>
    <x v="63"/>
    <x v="2"/>
    <n v="2"/>
  </r>
  <r>
    <x v="0"/>
    <s v="Kivra"/>
    <x v="1"/>
    <n v="78393"/>
    <s v="STORA SKEDVI               "/>
    <x v="63"/>
    <x v="2"/>
    <n v="136"/>
  </r>
  <r>
    <x v="0"/>
    <s v="Kivra"/>
    <x v="0"/>
    <n v="78393"/>
    <s v="STORA SKEDVI               "/>
    <x v="63"/>
    <x v="2"/>
    <n v="129"/>
  </r>
  <r>
    <x v="0"/>
    <s v="minmyndighetspost.se"/>
    <x v="1"/>
    <n v="78393"/>
    <s v="STORA SKEDVI               "/>
    <x v="63"/>
    <x v="2"/>
    <n v="7"/>
  </r>
  <r>
    <x v="0"/>
    <s v="minmyndighetspost.se"/>
    <x v="0"/>
    <n v="78393"/>
    <s v="STORA SKEDVI               "/>
    <x v="63"/>
    <x v="2"/>
    <n v="11"/>
  </r>
  <r>
    <x v="1"/>
    <m/>
    <x v="1"/>
    <n v="78393"/>
    <s v="STORA SKEDVI               "/>
    <x v="63"/>
    <x v="2"/>
    <n v="148"/>
  </r>
  <r>
    <x v="1"/>
    <m/>
    <x v="0"/>
    <n v="78393"/>
    <s v="STORA SKEDVI               "/>
    <x v="63"/>
    <x v="2"/>
    <n v="184"/>
  </r>
  <r>
    <x v="0"/>
    <s v="e-Boks"/>
    <x v="1"/>
    <n v="78395"/>
    <s v="GUSTAFS                    "/>
    <x v="63"/>
    <x v="2"/>
    <n v="2"/>
  </r>
  <r>
    <x v="0"/>
    <s v="Kivra"/>
    <x v="1"/>
    <n v="78395"/>
    <s v="GUSTAFS                    "/>
    <x v="63"/>
    <x v="2"/>
    <n v="117"/>
  </r>
  <r>
    <x v="0"/>
    <s v="Kivra"/>
    <x v="0"/>
    <n v="78395"/>
    <s v="GUSTAFS                    "/>
    <x v="63"/>
    <x v="2"/>
    <n v="115"/>
  </r>
  <r>
    <x v="0"/>
    <s v="minmyndighetspost.se"/>
    <x v="1"/>
    <n v="78395"/>
    <s v="GUSTAFS                    "/>
    <x v="63"/>
    <x v="2"/>
    <n v="3"/>
  </r>
  <r>
    <x v="0"/>
    <s v="minmyndighetspost.se"/>
    <x v="0"/>
    <n v="78395"/>
    <s v="GUSTAFS                    "/>
    <x v="63"/>
    <x v="2"/>
    <n v="6"/>
  </r>
  <r>
    <x v="1"/>
    <m/>
    <x v="1"/>
    <n v="78395"/>
    <s v="GUSTAFS                    "/>
    <x v="63"/>
    <x v="2"/>
    <n v="145"/>
  </r>
  <r>
    <x v="1"/>
    <m/>
    <x v="0"/>
    <n v="78395"/>
    <s v="GUSTAFS                    "/>
    <x v="63"/>
    <x v="2"/>
    <n v="157"/>
  </r>
  <r>
    <x v="0"/>
    <s v="Kivra"/>
    <x v="1"/>
    <n v="82020"/>
    <s v="LJUSNE                     "/>
    <x v="64"/>
    <x v="5"/>
    <n v="1"/>
  </r>
  <r>
    <x v="0"/>
    <s v="Kivra"/>
    <x v="0"/>
    <n v="82020"/>
    <s v="LJUSNE                     "/>
    <x v="64"/>
    <x v="5"/>
    <n v="4"/>
  </r>
  <r>
    <x v="0"/>
    <s v="minmyndighetspost.se"/>
    <x v="0"/>
    <n v="82020"/>
    <s v="LJUSNE                     "/>
    <x v="64"/>
    <x v="5"/>
    <n v="1"/>
  </r>
  <r>
    <x v="1"/>
    <m/>
    <x v="1"/>
    <n v="82020"/>
    <s v="LJUSNE                     "/>
    <x v="64"/>
    <x v="5"/>
    <n v="4"/>
  </r>
  <r>
    <x v="1"/>
    <m/>
    <x v="0"/>
    <n v="82020"/>
    <s v="LJUSNE                     "/>
    <x v="64"/>
    <x v="5"/>
    <n v="6"/>
  </r>
  <r>
    <x v="0"/>
    <s v="Kivra"/>
    <x v="1"/>
    <n v="82022"/>
    <s v="SANDARNE                   "/>
    <x v="64"/>
    <x v="5"/>
    <n v="2"/>
  </r>
  <r>
    <x v="0"/>
    <s v="Kivra"/>
    <x v="0"/>
    <n v="82022"/>
    <s v="SANDARNE                   "/>
    <x v="64"/>
    <x v="5"/>
    <n v="2"/>
  </r>
  <r>
    <x v="1"/>
    <m/>
    <x v="1"/>
    <n v="82022"/>
    <s v="SANDARNE                   "/>
    <x v="64"/>
    <x v="5"/>
    <n v="2"/>
  </r>
  <r>
    <x v="1"/>
    <m/>
    <x v="0"/>
    <n v="82022"/>
    <s v="SANDARNE                   "/>
    <x v="64"/>
    <x v="5"/>
    <n v="1"/>
  </r>
  <r>
    <x v="1"/>
    <m/>
    <x v="0"/>
    <n v="82023"/>
    <s v="BERGVIK                    "/>
    <x v="64"/>
    <x v="5"/>
    <n v="3"/>
  </r>
  <r>
    <x v="0"/>
    <s v="Kivra"/>
    <x v="1"/>
    <n v="82392"/>
    <s v="HOLMSVEDEN                 "/>
    <x v="64"/>
    <x v="5"/>
    <n v="33"/>
  </r>
  <r>
    <x v="0"/>
    <s v="Kivra"/>
    <x v="0"/>
    <n v="82392"/>
    <s v="HOLMSVEDEN                 "/>
    <x v="64"/>
    <x v="5"/>
    <n v="30"/>
  </r>
  <r>
    <x v="0"/>
    <s v="minmyndighetspost.se"/>
    <x v="1"/>
    <n v="82392"/>
    <s v="HOLMSVEDEN                 "/>
    <x v="64"/>
    <x v="5"/>
    <n v="1"/>
  </r>
  <r>
    <x v="0"/>
    <s v="minmyndighetspost.se"/>
    <x v="0"/>
    <n v="82392"/>
    <s v="HOLMSVEDEN                 "/>
    <x v="64"/>
    <x v="5"/>
    <n v="2"/>
  </r>
  <r>
    <x v="1"/>
    <m/>
    <x v="1"/>
    <n v="82392"/>
    <s v="HOLMSVEDEN                 "/>
    <x v="64"/>
    <x v="5"/>
    <n v="50"/>
  </r>
  <r>
    <x v="1"/>
    <m/>
    <x v="0"/>
    <n v="82392"/>
    <s v="HOLMSVEDEN                 "/>
    <x v="64"/>
    <x v="5"/>
    <n v="54"/>
  </r>
  <r>
    <x v="0"/>
    <s v="Digimail"/>
    <x v="0"/>
    <n v="82601"/>
    <s v="SÖDERHAMN                  "/>
    <x v="64"/>
    <x v="5"/>
    <n v="1"/>
  </r>
  <r>
    <x v="1"/>
    <m/>
    <x v="1"/>
    <n v="82601"/>
    <s v="SÖDERHAMN                  "/>
    <x v="64"/>
    <x v="5"/>
    <n v="1"/>
  </r>
  <r>
    <x v="0"/>
    <s v="Kivra"/>
    <x v="0"/>
    <n v="82611"/>
    <s v="BERGVIK                    "/>
    <x v="64"/>
    <x v="5"/>
    <n v="1"/>
  </r>
  <r>
    <x v="1"/>
    <m/>
    <x v="1"/>
    <n v="82611"/>
    <s v="BERGVIK                    "/>
    <x v="64"/>
    <x v="5"/>
    <n v="1"/>
  </r>
  <r>
    <x v="1"/>
    <m/>
    <x v="0"/>
    <n v="82611"/>
    <s v="BERGVIK                    "/>
    <x v="64"/>
    <x v="5"/>
    <n v="1"/>
  </r>
  <r>
    <x v="0"/>
    <s v="Kivra"/>
    <x v="1"/>
    <n v="82613"/>
    <s v="LJUSNE                     "/>
    <x v="64"/>
    <x v="5"/>
    <n v="1"/>
  </r>
  <r>
    <x v="0"/>
    <s v="Kivra"/>
    <x v="0"/>
    <n v="82613"/>
    <s v="LJUSNE                     "/>
    <x v="64"/>
    <x v="5"/>
    <n v="2"/>
  </r>
  <r>
    <x v="1"/>
    <m/>
    <x v="1"/>
    <n v="82613"/>
    <s v="LJUSNE                     "/>
    <x v="64"/>
    <x v="5"/>
    <n v="1"/>
  </r>
  <r>
    <x v="0"/>
    <s v="Kivra"/>
    <x v="1"/>
    <n v="82621"/>
    <s v="SÖDERHAMN                  "/>
    <x v="64"/>
    <x v="5"/>
    <n v="1"/>
  </r>
  <r>
    <x v="0"/>
    <s v="Kivra"/>
    <x v="0"/>
    <n v="82621"/>
    <s v="SÖDERHAMN                  "/>
    <x v="64"/>
    <x v="5"/>
    <n v="1"/>
  </r>
  <r>
    <x v="0"/>
    <s v="e-Boks"/>
    <x v="0"/>
    <n v="82630"/>
    <s v="SÖDERHAMN                  "/>
    <x v="64"/>
    <x v="5"/>
    <n v="3"/>
  </r>
  <r>
    <x v="0"/>
    <s v="Kivra"/>
    <x v="1"/>
    <n v="82630"/>
    <s v="SÖDERHAMN                  "/>
    <x v="64"/>
    <x v="5"/>
    <n v="126"/>
  </r>
  <r>
    <x v="0"/>
    <s v="Kivra"/>
    <x v="0"/>
    <n v="82630"/>
    <s v="SÖDERHAMN                  "/>
    <x v="64"/>
    <x v="5"/>
    <n v="131"/>
  </r>
  <r>
    <x v="0"/>
    <s v="minmyndighetspost.se"/>
    <x v="1"/>
    <n v="82630"/>
    <s v="SÖDERHAMN                  "/>
    <x v="64"/>
    <x v="5"/>
    <n v="5"/>
  </r>
  <r>
    <x v="0"/>
    <s v="minmyndighetspost.se"/>
    <x v="0"/>
    <n v="82630"/>
    <s v="SÖDERHAMN                  "/>
    <x v="64"/>
    <x v="5"/>
    <n v="6"/>
  </r>
  <r>
    <x v="1"/>
    <m/>
    <x v="1"/>
    <n v="82630"/>
    <s v="SÖDERHAMN                  "/>
    <x v="64"/>
    <x v="5"/>
    <n v="81"/>
  </r>
  <r>
    <x v="1"/>
    <m/>
    <x v="0"/>
    <n v="82630"/>
    <s v="SÖDERHAMN                  "/>
    <x v="64"/>
    <x v="5"/>
    <n v="89"/>
  </r>
  <r>
    <x v="0"/>
    <s v="Digimail"/>
    <x v="0"/>
    <n v="82631"/>
    <s v="SÖDERHAMN                  "/>
    <x v="64"/>
    <x v="5"/>
    <n v="1"/>
  </r>
  <r>
    <x v="0"/>
    <s v="e-Boks"/>
    <x v="1"/>
    <n v="82631"/>
    <s v="SÖDERHAMN                  "/>
    <x v="64"/>
    <x v="5"/>
    <n v="1"/>
  </r>
  <r>
    <x v="0"/>
    <s v="e-Boks"/>
    <x v="0"/>
    <n v="82631"/>
    <s v="SÖDERHAMN                  "/>
    <x v="64"/>
    <x v="5"/>
    <n v="2"/>
  </r>
  <r>
    <x v="0"/>
    <s v="Kivra"/>
    <x v="1"/>
    <n v="82631"/>
    <s v="SÖDERHAMN                  "/>
    <x v="64"/>
    <x v="5"/>
    <n v="129"/>
  </r>
  <r>
    <x v="0"/>
    <s v="Kivra"/>
    <x v="0"/>
    <n v="82631"/>
    <s v="SÖDERHAMN                  "/>
    <x v="64"/>
    <x v="5"/>
    <n v="173"/>
  </r>
  <r>
    <x v="0"/>
    <s v="minmyndighetspost.se"/>
    <x v="1"/>
    <n v="82631"/>
    <s v="SÖDERHAMN                  "/>
    <x v="64"/>
    <x v="5"/>
    <n v="15"/>
  </r>
  <r>
    <x v="0"/>
    <s v="minmyndighetspost.se"/>
    <x v="0"/>
    <n v="82631"/>
    <s v="SÖDERHAMN                  "/>
    <x v="64"/>
    <x v="5"/>
    <n v="8"/>
  </r>
  <r>
    <x v="1"/>
    <m/>
    <x v="1"/>
    <n v="82631"/>
    <s v="SÖDERHAMN                  "/>
    <x v="64"/>
    <x v="5"/>
    <n v="156"/>
  </r>
  <r>
    <x v="1"/>
    <m/>
    <x v="0"/>
    <n v="82631"/>
    <s v="SÖDERHAMN                  "/>
    <x v="64"/>
    <x v="5"/>
    <n v="128"/>
  </r>
  <r>
    <x v="0"/>
    <s v="Digimail"/>
    <x v="1"/>
    <n v="82632"/>
    <s v="SÖDERHAMN                  "/>
    <x v="64"/>
    <x v="5"/>
    <n v="1"/>
  </r>
  <r>
    <x v="0"/>
    <s v="Digimail"/>
    <x v="0"/>
    <n v="82632"/>
    <s v="SÖDERHAMN                  "/>
    <x v="64"/>
    <x v="5"/>
    <n v="2"/>
  </r>
  <r>
    <x v="0"/>
    <s v="e-Boks"/>
    <x v="1"/>
    <n v="82632"/>
    <s v="SÖDERHAMN                  "/>
    <x v="64"/>
    <x v="5"/>
    <n v="2"/>
  </r>
  <r>
    <x v="0"/>
    <s v="e-Boks"/>
    <x v="0"/>
    <n v="82632"/>
    <s v="SÖDERHAMN                  "/>
    <x v="64"/>
    <x v="5"/>
    <n v="1"/>
  </r>
  <r>
    <x v="0"/>
    <s v="Kivra"/>
    <x v="1"/>
    <n v="82632"/>
    <s v="SÖDERHAMN                  "/>
    <x v="64"/>
    <x v="5"/>
    <n v="135"/>
  </r>
  <r>
    <x v="0"/>
    <s v="Kivra"/>
    <x v="0"/>
    <n v="82632"/>
    <s v="SÖDERHAMN                  "/>
    <x v="64"/>
    <x v="5"/>
    <n v="129"/>
  </r>
  <r>
    <x v="0"/>
    <s v="minmyndighetspost.se"/>
    <x v="1"/>
    <n v="82632"/>
    <s v="SÖDERHAMN                  "/>
    <x v="64"/>
    <x v="5"/>
    <n v="11"/>
  </r>
  <r>
    <x v="0"/>
    <s v="minmyndighetspost.se"/>
    <x v="0"/>
    <n v="82632"/>
    <s v="SÖDERHAMN                  "/>
    <x v="64"/>
    <x v="5"/>
    <n v="15"/>
  </r>
  <r>
    <x v="1"/>
    <m/>
    <x v="1"/>
    <n v="82632"/>
    <s v="SÖDERHAMN                  "/>
    <x v="64"/>
    <x v="5"/>
    <n v="117"/>
  </r>
  <r>
    <x v="1"/>
    <m/>
    <x v="0"/>
    <n v="82632"/>
    <s v="SÖDERHAMN                  "/>
    <x v="64"/>
    <x v="5"/>
    <n v="116"/>
  </r>
  <r>
    <x v="0"/>
    <s v="Digimail"/>
    <x v="1"/>
    <n v="82634"/>
    <s v="SÖDERHAMN                  "/>
    <x v="64"/>
    <x v="5"/>
    <n v="1"/>
  </r>
  <r>
    <x v="0"/>
    <s v="Digimail"/>
    <x v="0"/>
    <n v="82634"/>
    <s v="SÖDERHAMN                  "/>
    <x v="64"/>
    <x v="5"/>
    <n v="1"/>
  </r>
  <r>
    <x v="0"/>
    <s v="e-Boks"/>
    <x v="1"/>
    <n v="82634"/>
    <s v="SÖDERHAMN                  "/>
    <x v="64"/>
    <x v="5"/>
    <n v="1"/>
  </r>
  <r>
    <x v="0"/>
    <s v="Kivra"/>
    <x v="1"/>
    <n v="82634"/>
    <s v="SÖDERHAMN                  "/>
    <x v="64"/>
    <x v="5"/>
    <n v="78"/>
  </r>
  <r>
    <x v="0"/>
    <s v="Kivra"/>
    <x v="0"/>
    <n v="82634"/>
    <s v="SÖDERHAMN                  "/>
    <x v="64"/>
    <x v="5"/>
    <n v="98"/>
  </r>
  <r>
    <x v="0"/>
    <s v="minmyndighetspost.se"/>
    <x v="1"/>
    <n v="82634"/>
    <s v="SÖDERHAMN                  "/>
    <x v="64"/>
    <x v="5"/>
    <n v="2"/>
  </r>
  <r>
    <x v="0"/>
    <s v="minmyndighetspost.se"/>
    <x v="0"/>
    <n v="82634"/>
    <s v="SÖDERHAMN                  "/>
    <x v="64"/>
    <x v="5"/>
    <n v="7"/>
  </r>
  <r>
    <x v="1"/>
    <m/>
    <x v="1"/>
    <n v="82634"/>
    <s v="SÖDERHAMN                  "/>
    <x v="64"/>
    <x v="5"/>
    <n v="66"/>
  </r>
  <r>
    <x v="1"/>
    <m/>
    <x v="0"/>
    <n v="82634"/>
    <s v="SÖDERHAMN                  "/>
    <x v="64"/>
    <x v="5"/>
    <n v="72"/>
  </r>
  <r>
    <x v="0"/>
    <s v="Digimail"/>
    <x v="0"/>
    <n v="82635"/>
    <s v="SÖDERHAMN                  "/>
    <x v="64"/>
    <x v="5"/>
    <n v="2"/>
  </r>
  <r>
    <x v="0"/>
    <s v="e-Boks"/>
    <x v="1"/>
    <n v="82635"/>
    <s v="SÖDERHAMN                  "/>
    <x v="64"/>
    <x v="5"/>
    <n v="2"/>
  </r>
  <r>
    <x v="0"/>
    <s v="Kivra"/>
    <x v="1"/>
    <n v="82635"/>
    <s v="SÖDERHAMN                  "/>
    <x v="64"/>
    <x v="5"/>
    <n v="83"/>
  </r>
  <r>
    <x v="0"/>
    <s v="Kivra"/>
    <x v="0"/>
    <n v="82635"/>
    <s v="SÖDERHAMN                  "/>
    <x v="64"/>
    <x v="5"/>
    <n v="92"/>
  </r>
  <r>
    <x v="0"/>
    <s v="minmyndighetspost.se"/>
    <x v="1"/>
    <n v="82635"/>
    <s v="SÖDERHAMN                  "/>
    <x v="64"/>
    <x v="5"/>
    <n v="2"/>
  </r>
  <r>
    <x v="0"/>
    <s v="minmyndighetspost.se"/>
    <x v="0"/>
    <n v="82635"/>
    <s v="SÖDERHAMN                  "/>
    <x v="64"/>
    <x v="5"/>
    <n v="5"/>
  </r>
  <r>
    <x v="1"/>
    <m/>
    <x v="1"/>
    <n v="82635"/>
    <s v="SÖDERHAMN                  "/>
    <x v="64"/>
    <x v="5"/>
    <n v="72"/>
  </r>
  <r>
    <x v="1"/>
    <m/>
    <x v="0"/>
    <n v="82635"/>
    <s v="SÖDERHAMN                  "/>
    <x v="64"/>
    <x v="5"/>
    <n v="62"/>
  </r>
  <r>
    <x v="0"/>
    <s v="Digimail"/>
    <x v="0"/>
    <n v="82636"/>
    <s v="SÖDERHAMN                  "/>
    <x v="64"/>
    <x v="5"/>
    <n v="4"/>
  </r>
  <r>
    <x v="0"/>
    <s v="Kivra"/>
    <x v="1"/>
    <n v="82636"/>
    <s v="SÖDERHAMN                  "/>
    <x v="64"/>
    <x v="5"/>
    <n v="72"/>
  </r>
  <r>
    <x v="0"/>
    <s v="Kivra"/>
    <x v="0"/>
    <n v="82636"/>
    <s v="SÖDERHAMN                  "/>
    <x v="64"/>
    <x v="5"/>
    <n v="76"/>
  </r>
  <r>
    <x v="0"/>
    <s v="minmyndighetspost.se"/>
    <x v="1"/>
    <n v="82636"/>
    <s v="SÖDERHAMN                  "/>
    <x v="64"/>
    <x v="5"/>
    <n v="3"/>
  </r>
  <r>
    <x v="0"/>
    <s v="minmyndighetspost.se"/>
    <x v="0"/>
    <n v="82636"/>
    <s v="SÖDERHAMN                  "/>
    <x v="64"/>
    <x v="5"/>
    <n v="4"/>
  </r>
  <r>
    <x v="1"/>
    <m/>
    <x v="1"/>
    <n v="82636"/>
    <s v="SÖDERHAMN                  "/>
    <x v="64"/>
    <x v="5"/>
    <n v="52"/>
  </r>
  <r>
    <x v="1"/>
    <m/>
    <x v="0"/>
    <n v="82636"/>
    <s v="SÖDERHAMN                  "/>
    <x v="64"/>
    <x v="5"/>
    <n v="50"/>
  </r>
  <r>
    <x v="0"/>
    <s v="Digimail"/>
    <x v="0"/>
    <n v="82637"/>
    <s v="SÖDERHAMN                  "/>
    <x v="64"/>
    <x v="5"/>
    <n v="4"/>
  </r>
  <r>
    <x v="0"/>
    <s v="e-Boks"/>
    <x v="1"/>
    <n v="82637"/>
    <s v="SÖDERHAMN                  "/>
    <x v="64"/>
    <x v="5"/>
    <n v="2"/>
  </r>
  <r>
    <x v="0"/>
    <s v="Kivra"/>
    <x v="1"/>
    <n v="82637"/>
    <s v="SÖDERHAMN                  "/>
    <x v="64"/>
    <x v="5"/>
    <n v="165"/>
  </r>
  <r>
    <x v="0"/>
    <s v="Kivra"/>
    <x v="0"/>
    <n v="82637"/>
    <s v="SÖDERHAMN                  "/>
    <x v="64"/>
    <x v="5"/>
    <n v="159"/>
  </r>
  <r>
    <x v="0"/>
    <s v="minmyndighetspost.se"/>
    <x v="1"/>
    <n v="82637"/>
    <s v="SÖDERHAMN                  "/>
    <x v="64"/>
    <x v="5"/>
    <n v="8"/>
  </r>
  <r>
    <x v="0"/>
    <s v="minmyndighetspost.se"/>
    <x v="0"/>
    <n v="82637"/>
    <s v="SÖDERHAMN                  "/>
    <x v="64"/>
    <x v="5"/>
    <n v="17"/>
  </r>
  <r>
    <x v="1"/>
    <m/>
    <x v="1"/>
    <n v="82637"/>
    <s v="SÖDERHAMN                  "/>
    <x v="64"/>
    <x v="5"/>
    <n v="138"/>
  </r>
  <r>
    <x v="1"/>
    <m/>
    <x v="0"/>
    <n v="82637"/>
    <s v="SÖDERHAMN                  "/>
    <x v="64"/>
    <x v="5"/>
    <n v="146"/>
  </r>
  <r>
    <x v="0"/>
    <s v="Digimail"/>
    <x v="1"/>
    <n v="82639"/>
    <s v="SÖDERHAMN                  "/>
    <x v="64"/>
    <x v="5"/>
    <n v="2"/>
  </r>
  <r>
    <x v="0"/>
    <s v="Digimail"/>
    <x v="0"/>
    <n v="82639"/>
    <s v="SÖDERHAMN                  "/>
    <x v="64"/>
    <x v="5"/>
    <n v="1"/>
  </r>
  <r>
    <x v="0"/>
    <s v="Kivra"/>
    <x v="1"/>
    <n v="82639"/>
    <s v="SÖDERHAMN                  "/>
    <x v="64"/>
    <x v="5"/>
    <n v="150"/>
  </r>
  <r>
    <x v="0"/>
    <s v="Kivra"/>
    <x v="0"/>
    <n v="82639"/>
    <s v="SÖDERHAMN                  "/>
    <x v="64"/>
    <x v="5"/>
    <n v="168"/>
  </r>
  <r>
    <x v="0"/>
    <s v="minmyndighetspost.se"/>
    <x v="1"/>
    <n v="82639"/>
    <s v="SÖDERHAMN                  "/>
    <x v="64"/>
    <x v="5"/>
    <n v="13"/>
  </r>
  <r>
    <x v="0"/>
    <s v="minmyndighetspost.se"/>
    <x v="0"/>
    <n v="82639"/>
    <s v="SÖDERHAMN                  "/>
    <x v="64"/>
    <x v="5"/>
    <n v="11"/>
  </r>
  <r>
    <x v="1"/>
    <m/>
    <x v="1"/>
    <n v="82639"/>
    <s v="SÖDERHAMN                  "/>
    <x v="64"/>
    <x v="5"/>
    <n v="129"/>
  </r>
  <r>
    <x v="1"/>
    <m/>
    <x v="0"/>
    <n v="82639"/>
    <s v="SÖDERHAMN                  "/>
    <x v="64"/>
    <x v="5"/>
    <n v="134"/>
  </r>
  <r>
    <x v="0"/>
    <s v="Digimail"/>
    <x v="1"/>
    <n v="82640"/>
    <s v="SÖDERHAMN                  "/>
    <x v="64"/>
    <x v="5"/>
    <n v="3"/>
  </r>
  <r>
    <x v="0"/>
    <s v="Digimail"/>
    <x v="0"/>
    <n v="82640"/>
    <s v="SÖDERHAMN                  "/>
    <x v="64"/>
    <x v="5"/>
    <n v="1"/>
  </r>
  <r>
    <x v="0"/>
    <s v="Kivra"/>
    <x v="1"/>
    <n v="82640"/>
    <s v="SÖDERHAMN                  "/>
    <x v="64"/>
    <x v="5"/>
    <n v="30"/>
  </r>
  <r>
    <x v="0"/>
    <s v="Kivra"/>
    <x v="0"/>
    <n v="82640"/>
    <s v="SÖDERHAMN                  "/>
    <x v="64"/>
    <x v="5"/>
    <n v="28"/>
  </r>
  <r>
    <x v="0"/>
    <s v="minmyndighetspost.se"/>
    <x v="1"/>
    <n v="82640"/>
    <s v="SÖDERHAMN                  "/>
    <x v="64"/>
    <x v="5"/>
    <n v="2"/>
  </r>
  <r>
    <x v="0"/>
    <s v="minmyndighetspost.se"/>
    <x v="0"/>
    <n v="82640"/>
    <s v="SÖDERHAMN                  "/>
    <x v="64"/>
    <x v="5"/>
    <n v="4"/>
  </r>
  <r>
    <x v="1"/>
    <m/>
    <x v="1"/>
    <n v="82640"/>
    <s v="SÖDERHAMN                  "/>
    <x v="64"/>
    <x v="5"/>
    <n v="34"/>
  </r>
  <r>
    <x v="1"/>
    <m/>
    <x v="0"/>
    <n v="82640"/>
    <s v="SÖDERHAMN                  "/>
    <x v="64"/>
    <x v="5"/>
    <n v="35"/>
  </r>
  <r>
    <x v="0"/>
    <s v="Digimail"/>
    <x v="1"/>
    <n v="82650"/>
    <s v="SÖDERHAMN                  "/>
    <x v="64"/>
    <x v="5"/>
    <n v="3"/>
  </r>
  <r>
    <x v="0"/>
    <s v="Digimail"/>
    <x v="0"/>
    <n v="82650"/>
    <s v="SÖDERHAMN                  "/>
    <x v="64"/>
    <x v="5"/>
    <n v="1"/>
  </r>
  <r>
    <x v="0"/>
    <s v="e-Boks"/>
    <x v="1"/>
    <n v="82650"/>
    <s v="SÖDERHAMN                  "/>
    <x v="64"/>
    <x v="5"/>
    <n v="1"/>
  </r>
  <r>
    <x v="0"/>
    <s v="Kivra"/>
    <x v="1"/>
    <n v="82650"/>
    <s v="SÖDERHAMN                  "/>
    <x v="64"/>
    <x v="5"/>
    <n v="227"/>
  </r>
  <r>
    <x v="0"/>
    <s v="Kivra"/>
    <x v="0"/>
    <n v="82650"/>
    <s v="SÖDERHAMN                  "/>
    <x v="64"/>
    <x v="5"/>
    <n v="221"/>
  </r>
  <r>
    <x v="0"/>
    <s v="minmyndighetspost.se"/>
    <x v="1"/>
    <n v="82650"/>
    <s v="SÖDERHAMN                  "/>
    <x v="64"/>
    <x v="5"/>
    <n v="22"/>
  </r>
  <r>
    <x v="0"/>
    <s v="minmyndighetspost.se"/>
    <x v="0"/>
    <n v="82650"/>
    <s v="SÖDERHAMN                  "/>
    <x v="64"/>
    <x v="5"/>
    <n v="12"/>
  </r>
  <r>
    <x v="1"/>
    <m/>
    <x v="1"/>
    <n v="82650"/>
    <s v="SÖDERHAMN                  "/>
    <x v="64"/>
    <x v="5"/>
    <n v="193"/>
  </r>
  <r>
    <x v="1"/>
    <m/>
    <x v="0"/>
    <n v="82650"/>
    <s v="SÖDERHAMN                  "/>
    <x v="64"/>
    <x v="5"/>
    <n v="198"/>
  </r>
  <r>
    <x v="0"/>
    <s v="Digimail"/>
    <x v="1"/>
    <n v="82660"/>
    <s v="SÖDERHAMN                  "/>
    <x v="64"/>
    <x v="5"/>
    <n v="3"/>
  </r>
  <r>
    <x v="0"/>
    <s v="Digimail"/>
    <x v="0"/>
    <n v="82660"/>
    <s v="SÖDERHAMN                  "/>
    <x v="64"/>
    <x v="5"/>
    <n v="3"/>
  </r>
  <r>
    <x v="0"/>
    <s v="e-Boks"/>
    <x v="0"/>
    <n v="82660"/>
    <s v="SÖDERHAMN                  "/>
    <x v="64"/>
    <x v="5"/>
    <n v="3"/>
  </r>
  <r>
    <x v="0"/>
    <s v="Kivra"/>
    <x v="1"/>
    <n v="82660"/>
    <s v="SÖDERHAMN                  "/>
    <x v="64"/>
    <x v="5"/>
    <n v="234"/>
  </r>
  <r>
    <x v="0"/>
    <s v="Kivra"/>
    <x v="0"/>
    <n v="82660"/>
    <s v="SÖDERHAMN                  "/>
    <x v="64"/>
    <x v="5"/>
    <n v="183"/>
  </r>
  <r>
    <x v="0"/>
    <s v="minmyndighetspost.se"/>
    <x v="1"/>
    <n v="82660"/>
    <s v="SÖDERHAMN                  "/>
    <x v="64"/>
    <x v="5"/>
    <n v="14"/>
  </r>
  <r>
    <x v="0"/>
    <s v="minmyndighetspost.se"/>
    <x v="0"/>
    <n v="82660"/>
    <s v="SÖDERHAMN                  "/>
    <x v="64"/>
    <x v="5"/>
    <n v="9"/>
  </r>
  <r>
    <x v="1"/>
    <m/>
    <x v="1"/>
    <n v="82660"/>
    <s v="SÖDERHAMN                  "/>
    <x v="64"/>
    <x v="5"/>
    <n v="144"/>
  </r>
  <r>
    <x v="1"/>
    <m/>
    <x v="0"/>
    <n v="82660"/>
    <s v="SÖDERHAMN                  "/>
    <x v="64"/>
    <x v="5"/>
    <n v="179"/>
  </r>
  <r>
    <x v="0"/>
    <s v="Digimail"/>
    <x v="1"/>
    <n v="82661"/>
    <s v="SÖDERALA                   "/>
    <x v="64"/>
    <x v="5"/>
    <n v="1"/>
  </r>
  <r>
    <x v="0"/>
    <s v="Digimail"/>
    <x v="0"/>
    <n v="82661"/>
    <s v="SÖDERALA                   "/>
    <x v="64"/>
    <x v="5"/>
    <n v="1"/>
  </r>
  <r>
    <x v="0"/>
    <s v="e-Boks"/>
    <x v="1"/>
    <n v="82661"/>
    <s v="SÖDERALA                   "/>
    <x v="64"/>
    <x v="5"/>
    <n v="1"/>
  </r>
  <r>
    <x v="0"/>
    <s v="Kivra"/>
    <x v="1"/>
    <n v="82661"/>
    <s v="SÖDERALA                   "/>
    <x v="64"/>
    <x v="5"/>
    <n v="121"/>
  </r>
  <r>
    <x v="0"/>
    <s v="Kivra"/>
    <x v="0"/>
    <n v="82661"/>
    <s v="SÖDERALA                   "/>
    <x v="64"/>
    <x v="5"/>
    <n v="145"/>
  </r>
  <r>
    <x v="0"/>
    <s v="minmyndighetspost.se"/>
    <x v="1"/>
    <n v="82661"/>
    <s v="SÖDERALA                   "/>
    <x v="64"/>
    <x v="5"/>
    <n v="7"/>
  </r>
  <r>
    <x v="0"/>
    <s v="minmyndighetspost.se"/>
    <x v="0"/>
    <n v="82661"/>
    <s v="SÖDERALA                   "/>
    <x v="64"/>
    <x v="5"/>
    <n v="5"/>
  </r>
  <r>
    <x v="1"/>
    <m/>
    <x v="1"/>
    <n v="82661"/>
    <s v="SÖDERALA                   "/>
    <x v="64"/>
    <x v="5"/>
    <n v="129"/>
  </r>
  <r>
    <x v="1"/>
    <m/>
    <x v="0"/>
    <n v="82661"/>
    <s v="SÖDERALA                   "/>
    <x v="64"/>
    <x v="5"/>
    <n v="134"/>
  </r>
  <r>
    <x v="0"/>
    <s v="Digimail"/>
    <x v="1"/>
    <n v="82662"/>
    <s v="NORRALA                    "/>
    <x v="64"/>
    <x v="5"/>
    <n v="2"/>
  </r>
  <r>
    <x v="0"/>
    <s v="e-Boks"/>
    <x v="0"/>
    <n v="82662"/>
    <s v="NORRALA                    "/>
    <x v="64"/>
    <x v="5"/>
    <n v="1"/>
  </r>
  <r>
    <x v="0"/>
    <s v="Kivra"/>
    <x v="1"/>
    <n v="82662"/>
    <s v="NORRALA                    "/>
    <x v="64"/>
    <x v="5"/>
    <n v="144"/>
  </r>
  <r>
    <x v="0"/>
    <s v="Kivra"/>
    <x v="0"/>
    <n v="82662"/>
    <s v="NORRALA                    "/>
    <x v="64"/>
    <x v="5"/>
    <n v="143"/>
  </r>
  <r>
    <x v="0"/>
    <s v="minmyndighetspost.se"/>
    <x v="1"/>
    <n v="82662"/>
    <s v="NORRALA                    "/>
    <x v="64"/>
    <x v="5"/>
    <n v="8"/>
  </r>
  <r>
    <x v="0"/>
    <s v="minmyndighetspost.se"/>
    <x v="0"/>
    <n v="82662"/>
    <s v="NORRALA                    "/>
    <x v="64"/>
    <x v="5"/>
    <n v="4"/>
  </r>
  <r>
    <x v="1"/>
    <m/>
    <x v="1"/>
    <n v="82662"/>
    <s v="NORRALA                    "/>
    <x v="64"/>
    <x v="5"/>
    <n v="106"/>
  </r>
  <r>
    <x v="1"/>
    <m/>
    <x v="0"/>
    <n v="82662"/>
    <s v="NORRALA                    "/>
    <x v="64"/>
    <x v="5"/>
    <n v="120"/>
  </r>
  <r>
    <x v="0"/>
    <s v="Digimail"/>
    <x v="1"/>
    <n v="82666"/>
    <s v="MARMAVERKEN                "/>
    <x v="64"/>
    <x v="5"/>
    <n v="2"/>
  </r>
  <r>
    <x v="0"/>
    <s v="e-Boks"/>
    <x v="1"/>
    <n v="82666"/>
    <s v="MARMAVERKEN                "/>
    <x v="64"/>
    <x v="5"/>
    <n v="1"/>
  </r>
  <r>
    <x v="0"/>
    <s v="e-Boks"/>
    <x v="0"/>
    <n v="82666"/>
    <s v="MARMAVERKEN                "/>
    <x v="64"/>
    <x v="5"/>
    <n v="1"/>
  </r>
  <r>
    <x v="0"/>
    <s v="Kivra"/>
    <x v="1"/>
    <n v="82666"/>
    <s v="MARMAVERKEN                "/>
    <x v="64"/>
    <x v="5"/>
    <n v="94"/>
  </r>
  <r>
    <x v="0"/>
    <s v="Kivra"/>
    <x v="0"/>
    <n v="82666"/>
    <s v="MARMAVERKEN                "/>
    <x v="64"/>
    <x v="5"/>
    <n v="88"/>
  </r>
  <r>
    <x v="0"/>
    <s v="minmyndighetspost.se"/>
    <x v="1"/>
    <n v="82666"/>
    <s v="MARMAVERKEN                "/>
    <x v="64"/>
    <x v="5"/>
    <n v="4"/>
  </r>
  <r>
    <x v="0"/>
    <s v="minmyndighetspost.se"/>
    <x v="0"/>
    <n v="82666"/>
    <s v="MARMAVERKEN                "/>
    <x v="64"/>
    <x v="5"/>
    <n v="4"/>
  </r>
  <r>
    <x v="1"/>
    <m/>
    <x v="1"/>
    <n v="82666"/>
    <s v="MARMAVERKEN                "/>
    <x v="64"/>
    <x v="5"/>
    <n v="62"/>
  </r>
  <r>
    <x v="1"/>
    <m/>
    <x v="0"/>
    <n v="82666"/>
    <s v="MARMAVERKEN                "/>
    <x v="64"/>
    <x v="5"/>
    <n v="77"/>
  </r>
  <r>
    <x v="0"/>
    <s v="Digimail"/>
    <x v="0"/>
    <n v="82667"/>
    <s v="BERGVIK                    "/>
    <x v="64"/>
    <x v="5"/>
    <n v="1"/>
  </r>
  <r>
    <x v="0"/>
    <s v="e-Boks"/>
    <x v="1"/>
    <n v="82667"/>
    <s v="BERGVIK                    "/>
    <x v="64"/>
    <x v="5"/>
    <n v="1"/>
  </r>
  <r>
    <x v="0"/>
    <s v="Kivra"/>
    <x v="1"/>
    <n v="82667"/>
    <s v="BERGVIK                    "/>
    <x v="64"/>
    <x v="5"/>
    <n v="73"/>
  </r>
  <r>
    <x v="0"/>
    <s v="Kivra"/>
    <x v="0"/>
    <n v="82667"/>
    <s v="BERGVIK                    "/>
    <x v="64"/>
    <x v="5"/>
    <n v="71"/>
  </r>
  <r>
    <x v="0"/>
    <s v="minmyndighetspost.se"/>
    <x v="1"/>
    <n v="82667"/>
    <s v="BERGVIK                    "/>
    <x v="64"/>
    <x v="5"/>
    <n v="2"/>
  </r>
  <r>
    <x v="0"/>
    <s v="minmyndighetspost.se"/>
    <x v="0"/>
    <n v="82667"/>
    <s v="BERGVIK                    "/>
    <x v="64"/>
    <x v="5"/>
    <n v="4"/>
  </r>
  <r>
    <x v="1"/>
    <m/>
    <x v="1"/>
    <n v="82667"/>
    <s v="BERGVIK                    "/>
    <x v="64"/>
    <x v="5"/>
    <n v="78"/>
  </r>
  <r>
    <x v="1"/>
    <m/>
    <x v="0"/>
    <n v="82667"/>
    <s v="BERGVIK                    "/>
    <x v="64"/>
    <x v="5"/>
    <n v="79"/>
  </r>
  <r>
    <x v="0"/>
    <s v="Digimail"/>
    <x v="0"/>
    <n v="82668"/>
    <s v="BERGVIK                    "/>
    <x v="64"/>
    <x v="5"/>
    <n v="2"/>
  </r>
  <r>
    <x v="0"/>
    <s v="e-Boks"/>
    <x v="0"/>
    <n v="82668"/>
    <s v="BERGVIK                    "/>
    <x v="64"/>
    <x v="5"/>
    <n v="1"/>
  </r>
  <r>
    <x v="0"/>
    <s v="Kivra"/>
    <x v="1"/>
    <n v="82668"/>
    <s v="BERGVIK                    "/>
    <x v="64"/>
    <x v="5"/>
    <n v="79"/>
  </r>
  <r>
    <x v="0"/>
    <s v="Kivra"/>
    <x v="0"/>
    <n v="82668"/>
    <s v="BERGVIK                    "/>
    <x v="64"/>
    <x v="5"/>
    <n v="88"/>
  </r>
  <r>
    <x v="0"/>
    <s v="minmyndighetspost.se"/>
    <x v="1"/>
    <n v="82668"/>
    <s v="BERGVIK                    "/>
    <x v="64"/>
    <x v="5"/>
    <n v="7"/>
  </r>
  <r>
    <x v="0"/>
    <s v="minmyndighetspost.se"/>
    <x v="0"/>
    <n v="82668"/>
    <s v="BERGVIK                    "/>
    <x v="64"/>
    <x v="5"/>
    <n v="5"/>
  </r>
  <r>
    <x v="1"/>
    <m/>
    <x v="1"/>
    <n v="82668"/>
    <s v="BERGVIK                    "/>
    <x v="64"/>
    <x v="5"/>
    <n v="96"/>
  </r>
  <r>
    <x v="1"/>
    <m/>
    <x v="0"/>
    <n v="82668"/>
    <s v="BERGVIK                    "/>
    <x v="64"/>
    <x v="5"/>
    <n v="94"/>
  </r>
  <r>
    <x v="0"/>
    <s v="Kivra"/>
    <x v="1"/>
    <n v="82669"/>
    <s v="STRÅTJÄRA                  "/>
    <x v="64"/>
    <x v="5"/>
    <n v="50"/>
  </r>
  <r>
    <x v="0"/>
    <s v="Kivra"/>
    <x v="0"/>
    <n v="82669"/>
    <s v="STRÅTJÄRA                  "/>
    <x v="64"/>
    <x v="5"/>
    <n v="50"/>
  </r>
  <r>
    <x v="0"/>
    <s v="minmyndighetspost.se"/>
    <x v="1"/>
    <n v="82669"/>
    <s v="STRÅTJÄRA                  "/>
    <x v="64"/>
    <x v="5"/>
    <n v="2"/>
  </r>
  <r>
    <x v="0"/>
    <s v="minmyndighetspost.se"/>
    <x v="0"/>
    <n v="82669"/>
    <s v="STRÅTJÄRA                  "/>
    <x v="64"/>
    <x v="5"/>
    <n v="2"/>
  </r>
  <r>
    <x v="1"/>
    <m/>
    <x v="1"/>
    <n v="82669"/>
    <s v="STRÅTJÄRA                  "/>
    <x v="64"/>
    <x v="5"/>
    <n v="60"/>
  </r>
  <r>
    <x v="1"/>
    <m/>
    <x v="0"/>
    <n v="82669"/>
    <s v="STRÅTJÄRA                  "/>
    <x v="64"/>
    <x v="5"/>
    <n v="59"/>
  </r>
  <r>
    <x v="0"/>
    <s v="Kivra"/>
    <x v="1"/>
    <n v="82670"/>
    <s v="SÖDERHAMN                  "/>
    <x v="64"/>
    <x v="5"/>
    <n v="17"/>
  </r>
  <r>
    <x v="0"/>
    <s v="Kivra"/>
    <x v="0"/>
    <n v="82670"/>
    <s v="SÖDERHAMN                  "/>
    <x v="64"/>
    <x v="5"/>
    <n v="21"/>
  </r>
  <r>
    <x v="0"/>
    <s v="minmyndighetspost.se"/>
    <x v="1"/>
    <n v="82670"/>
    <s v="SÖDERHAMN                  "/>
    <x v="64"/>
    <x v="5"/>
    <n v="1"/>
  </r>
  <r>
    <x v="0"/>
    <s v="minmyndighetspost.se"/>
    <x v="0"/>
    <n v="82670"/>
    <s v="SÖDERHAMN                  "/>
    <x v="64"/>
    <x v="5"/>
    <n v="1"/>
  </r>
  <r>
    <x v="1"/>
    <m/>
    <x v="1"/>
    <n v="82670"/>
    <s v="SÖDERHAMN                  "/>
    <x v="64"/>
    <x v="5"/>
    <n v="18"/>
  </r>
  <r>
    <x v="1"/>
    <m/>
    <x v="0"/>
    <n v="82670"/>
    <s v="SÖDERHAMN                  "/>
    <x v="64"/>
    <x v="5"/>
    <n v="19"/>
  </r>
  <r>
    <x v="0"/>
    <s v="Digimail"/>
    <x v="1"/>
    <n v="82672"/>
    <s v="SANDARNE                   "/>
    <x v="64"/>
    <x v="5"/>
    <n v="4"/>
  </r>
  <r>
    <x v="0"/>
    <s v="Digimail"/>
    <x v="0"/>
    <n v="82672"/>
    <s v="SANDARNE                   "/>
    <x v="64"/>
    <x v="5"/>
    <n v="4"/>
  </r>
  <r>
    <x v="0"/>
    <s v="e-Boks"/>
    <x v="0"/>
    <n v="82672"/>
    <s v="SANDARNE                   "/>
    <x v="64"/>
    <x v="5"/>
    <n v="1"/>
  </r>
  <r>
    <x v="0"/>
    <s v="Kivra"/>
    <x v="1"/>
    <n v="82672"/>
    <s v="SANDARNE                   "/>
    <x v="64"/>
    <x v="5"/>
    <n v="180"/>
  </r>
  <r>
    <x v="0"/>
    <s v="Kivra"/>
    <x v="0"/>
    <n v="82672"/>
    <s v="SANDARNE                   "/>
    <x v="64"/>
    <x v="5"/>
    <n v="207"/>
  </r>
  <r>
    <x v="0"/>
    <s v="minmyndighetspost.se"/>
    <x v="1"/>
    <n v="82672"/>
    <s v="SANDARNE                   "/>
    <x v="64"/>
    <x v="5"/>
    <n v="10"/>
  </r>
  <r>
    <x v="0"/>
    <s v="minmyndighetspost.se"/>
    <x v="0"/>
    <n v="82672"/>
    <s v="SANDARNE                   "/>
    <x v="64"/>
    <x v="5"/>
    <n v="14"/>
  </r>
  <r>
    <x v="1"/>
    <m/>
    <x v="1"/>
    <n v="82672"/>
    <s v="SANDARNE                   "/>
    <x v="64"/>
    <x v="5"/>
    <n v="128"/>
  </r>
  <r>
    <x v="1"/>
    <m/>
    <x v="0"/>
    <n v="82672"/>
    <s v="SANDARNE                   "/>
    <x v="64"/>
    <x v="5"/>
    <n v="160"/>
  </r>
  <r>
    <x v="0"/>
    <s v="Digimail"/>
    <x v="0"/>
    <n v="82673"/>
    <s v="SANDARNE                   "/>
    <x v="64"/>
    <x v="5"/>
    <n v="1"/>
  </r>
  <r>
    <x v="0"/>
    <s v="Kivra"/>
    <x v="1"/>
    <n v="82673"/>
    <s v="SANDARNE                   "/>
    <x v="64"/>
    <x v="5"/>
    <n v="79"/>
  </r>
  <r>
    <x v="0"/>
    <s v="Kivra"/>
    <x v="0"/>
    <n v="82673"/>
    <s v="SANDARNE                   "/>
    <x v="64"/>
    <x v="5"/>
    <n v="86"/>
  </r>
  <r>
    <x v="0"/>
    <s v="minmyndighetspost.se"/>
    <x v="1"/>
    <n v="82673"/>
    <s v="SANDARNE                   "/>
    <x v="64"/>
    <x v="5"/>
    <n v="7"/>
  </r>
  <r>
    <x v="0"/>
    <s v="minmyndighetspost.se"/>
    <x v="0"/>
    <n v="82673"/>
    <s v="SANDARNE                   "/>
    <x v="64"/>
    <x v="5"/>
    <n v="5"/>
  </r>
  <r>
    <x v="1"/>
    <m/>
    <x v="1"/>
    <n v="82673"/>
    <s v="SANDARNE                   "/>
    <x v="64"/>
    <x v="5"/>
    <n v="81"/>
  </r>
  <r>
    <x v="1"/>
    <m/>
    <x v="0"/>
    <n v="82673"/>
    <s v="SANDARNE                   "/>
    <x v="64"/>
    <x v="5"/>
    <n v="82"/>
  </r>
  <r>
    <x v="0"/>
    <s v="Digimail"/>
    <x v="1"/>
    <n v="82675"/>
    <s v="LJUSNE                     "/>
    <x v="64"/>
    <x v="5"/>
    <n v="2"/>
  </r>
  <r>
    <x v="0"/>
    <s v="Digimail"/>
    <x v="0"/>
    <n v="82675"/>
    <s v="LJUSNE                     "/>
    <x v="64"/>
    <x v="5"/>
    <n v="2"/>
  </r>
  <r>
    <x v="0"/>
    <s v="e-Boks"/>
    <x v="1"/>
    <n v="82675"/>
    <s v="LJUSNE                     "/>
    <x v="64"/>
    <x v="5"/>
    <n v="1"/>
  </r>
  <r>
    <x v="0"/>
    <s v="Kivra"/>
    <x v="1"/>
    <n v="82675"/>
    <s v="LJUSNE                     "/>
    <x v="64"/>
    <x v="5"/>
    <n v="157"/>
  </r>
  <r>
    <x v="0"/>
    <s v="Kivra"/>
    <x v="0"/>
    <n v="82675"/>
    <s v="LJUSNE                     "/>
    <x v="64"/>
    <x v="5"/>
    <n v="164"/>
  </r>
  <r>
    <x v="0"/>
    <s v="minmyndighetspost.se"/>
    <x v="1"/>
    <n v="82675"/>
    <s v="LJUSNE                     "/>
    <x v="64"/>
    <x v="5"/>
    <n v="9"/>
  </r>
  <r>
    <x v="0"/>
    <s v="minmyndighetspost.se"/>
    <x v="0"/>
    <n v="82675"/>
    <s v="LJUSNE                     "/>
    <x v="64"/>
    <x v="5"/>
    <n v="7"/>
  </r>
  <r>
    <x v="1"/>
    <m/>
    <x v="1"/>
    <n v="82675"/>
    <s v="LJUSNE                     "/>
    <x v="64"/>
    <x v="5"/>
    <n v="127"/>
  </r>
  <r>
    <x v="1"/>
    <m/>
    <x v="0"/>
    <n v="82675"/>
    <s v="LJUSNE                     "/>
    <x v="64"/>
    <x v="5"/>
    <n v="160"/>
  </r>
  <r>
    <x v="0"/>
    <s v="Digimail"/>
    <x v="1"/>
    <n v="82676"/>
    <s v="LJUSNE                     "/>
    <x v="64"/>
    <x v="5"/>
    <n v="1"/>
  </r>
  <r>
    <x v="0"/>
    <s v="Kivra"/>
    <x v="1"/>
    <n v="82676"/>
    <s v="LJUSNE                     "/>
    <x v="64"/>
    <x v="5"/>
    <n v="34"/>
  </r>
  <r>
    <x v="0"/>
    <s v="Kivra"/>
    <x v="0"/>
    <n v="82676"/>
    <s v="LJUSNE                     "/>
    <x v="64"/>
    <x v="5"/>
    <n v="37"/>
  </r>
  <r>
    <x v="0"/>
    <s v="minmyndighetspost.se"/>
    <x v="1"/>
    <n v="82676"/>
    <s v="LJUSNE                     "/>
    <x v="64"/>
    <x v="5"/>
    <n v="4"/>
  </r>
  <r>
    <x v="0"/>
    <s v="minmyndighetspost.se"/>
    <x v="0"/>
    <n v="82676"/>
    <s v="LJUSNE                     "/>
    <x v="64"/>
    <x v="5"/>
    <n v="4"/>
  </r>
  <r>
    <x v="1"/>
    <m/>
    <x v="1"/>
    <n v="82676"/>
    <s v="LJUSNE                     "/>
    <x v="64"/>
    <x v="5"/>
    <n v="33"/>
  </r>
  <r>
    <x v="1"/>
    <m/>
    <x v="0"/>
    <n v="82676"/>
    <s v="LJUSNE                     "/>
    <x v="64"/>
    <x v="5"/>
    <n v="37"/>
  </r>
  <r>
    <x v="0"/>
    <s v="Digimail"/>
    <x v="0"/>
    <n v="82677"/>
    <s v="LJUSNE                     "/>
    <x v="64"/>
    <x v="5"/>
    <n v="1"/>
  </r>
  <r>
    <x v="0"/>
    <s v="e-Boks"/>
    <x v="1"/>
    <n v="82677"/>
    <s v="LJUSNE                     "/>
    <x v="64"/>
    <x v="5"/>
    <n v="1"/>
  </r>
  <r>
    <x v="0"/>
    <s v="Kivra"/>
    <x v="1"/>
    <n v="82677"/>
    <s v="LJUSNE                     "/>
    <x v="64"/>
    <x v="5"/>
    <n v="22"/>
  </r>
  <r>
    <x v="0"/>
    <s v="Kivra"/>
    <x v="0"/>
    <n v="82677"/>
    <s v="LJUSNE                     "/>
    <x v="64"/>
    <x v="5"/>
    <n v="34"/>
  </r>
  <r>
    <x v="0"/>
    <s v="minmyndighetspost.se"/>
    <x v="1"/>
    <n v="82677"/>
    <s v="LJUSNE                     "/>
    <x v="64"/>
    <x v="5"/>
    <n v="3"/>
  </r>
  <r>
    <x v="0"/>
    <s v="minmyndighetspost.se"/>
    <x v="0"/>
    <n v="82677"/>
    <s v="LJUSNE                     "/>
    <x v="64"/>
    <x v="5"/>
    <n v="3"/>
  </r>
  <r>
    <x v="1"/>
    <m/>
    <x v="1"/>
    <n v="82677"/>
    <s v="LJUSNE                     "/>
    <x v="64"/>
    <x v="5"/>
    <n v="66"/>
  </r>
  <r>
    <x v="1"/>
    <m/>
    <x v="0"/>
    <n v="82677"/>
    <s v="LJUSNE                     "/>
    <x v="64"/>
    <x v="5"/>
    <n v="60"/>
  </r>
  <r>
    <x v="0"/>
    <s v="e-Boks"/>
    <x v="1"/>
    <n v="82679"/>
    <s v="VALLVIK                    "/>
    <x v="64"/>
    <x v="5"/>
    <n v="1"/>
  </r>
  <r>
    <x v="0"/>
    <s v="Kivra"/>
    <x v="1"/>
    <n v="82679"/>
    <s v="VALLVIK                    "/>
    <x v="64"/>
    <x v="5"/>
    <n v="18"/>
  </r>
  <r>
    <x v="0"/>
    <s v="Kivra"/>
    <x v="0"/>
    <n v="82679"/>
    <s v="VALLVIK                    "/>
    <x v="64"/>
    <x v="5"/>
    <n v="17"/>
  </r>
  <r>
    <x v="1"/>
    <m/>
    <x v="1"/>
    <n v="82679"/>
    <s v="VALLVIK                    "/>
    <x v="64"/>
    <x v="5"/>
    <n v="22"/>
  </r>
  <r>
    <x v="1"/>
    <m/>
    <x v="0"/>
    <n v="82679"/>
    <s v="VALLVIK                    "/>
    <x v="64"/>
    <x v="5"/>
    <n v="23"/>
  </r>
  <r>
    <x v="0"/>
    <s v="Kivra"/>
    <x v="1"/>
    <n v="82680"/>
    <s v="SÖDERHAMN                  "/>
    <x v="64"/>
    <x v="5"/>
    <n v="1"/>
  </r>
  <r>
    <x v="0"/>
    <s v="Kivra"/>
    <x v="0"/>
    <n v="82680"/>
    <s v="SÖDERHAMN                  "/>
    <x v="64"/>
    <x v="5"/>
    <n v="1"/>
  </r>
  <r>
    <x v="1"/>
    <m/>
    <x v="1"/>
    <n v="82680"/>
    <s v="SÖDERHAMN                  "/>
    <x v="64"/>
    <x v="5"/>
    <n v="9"/>
  </r>
  <r>
    <x v="1"/>
    <m/>
    <x v="0"/>
    <n v="82680"/>
    <s v="SÖDERHAMN                  "/>
    <x v="64"/>
    <x v="5"/>
    <n v="4"/>
  </r>
  <r>
    <x v="0"/>
    <s v="Kivra"/>
    <x v="0"/>
    <n v="82686"/>
    <s v="SÖDERHAMN                  "/>
    <x v="64"/>
    <x v="5"/>
    <n v="1"/>
  </r>
  <r>
    <x v="1"/>
    <m/>
    <x v="1"/>
    <n v="82686"/>
    <s v="SÖDERHAMN                  "/>
    <x v="64"/>
    <x v="5"/>
    <n v="3"/>
  </r>
  <r>
    <x v="1"/>
    <m/>
    <x v="0"/>
    <n v="82686"/>
    <s v="SÖDERHAMN                  "/>
    <x v="64"/>
    <x v="5"/>
    <n v="9"/>
  </r>
  <r>
    <x v="0"/>
    <s v="Digimail"/>
    <x v="1"/>
    <n v="82691"/>
    <s v="SÖDERHAMN                  "/>
    <x v="64"/>
    <x v="5"/>
    <n v="1"/>
  </r>
  <r>
    <x v="0"/>
    <s v="e-Boks"/>
    <x v="1"/>
    <n v="82691"/>
    <s v="SÖDERHAMN                  "/>
    <x v="64"/>
    <x v="5"/>
    <n v="1"/>
  </r>
  <r>
    <x v="0"/>
    <s v="Kivra"/>
    <x v="1"/>
    <n v="82691"/>
    <s v="SÖDERHAMN                  "/>
    <x v="64"/>
    <x v="5"/>
    <n v="150"/>
  </r>
  <r>
    <x v="0"/>
    <s v="Kivra"/>
    <x v="0"/>
    <n v="82691"/>
    <s v="SÖDERHAMN                  "/>
    <x v="64"/>
    <x v="5"/>
    <n v="141"/>
  </r>
  <r>
    <x v="0"/>
    <s v="minmyndighetspost.se"/>
    <x v="1"/>
    <n v="82691"/>
    <s v="SÖDERHAMN                  "/>
    <x v="64"/>
    <x v="5"/>
    <n v="15"/>
  </r>
  <r>
    <x v="0"/>
    <s v="minmyndighetspost.se"/>
    <x v="0"/>
    <n v="82691"/>
    <s v="SÖDERHAMN                  "/>
    <x v="64"/>
    <x v="5"/>
    <n v="10"/>
  </r>
  <r>
    <x v="1"/>
    <m/>
    <x v="1"/>
    <n v="82691"/>
    <s v="SÖDERHAMN                  "/>
    <x v="64"/>
    <x v="5"/>
    <n v="134"/>
  </r>
  <r>
    <x v="1"/>
    <m/>
    <x v="0"/>
    <n v="82691"/>
    <s v="SÖDERHAMN                  "/>
    <x v="64"/>
    <x v="5"/>
    <n v="177"/>
  </r>
  <r>
    <x v="0"/>
    <s v="Digimail"/>
    <x v="1"/>
    <n v="82692"/>
    <s v="SÖDERALA                   "/>
    <x v="64"/>
    <x v="5"/>
    <n v="2"/>
  </r>
  <r>
    <x v="0"/>
    <s v="Digimail"/>
    <x v="0"/>
    <n v="82692"/>
    <s v="SÖDERALA                   "/>
    <x v="64"/>
    <x v="5"/>
    <n v="1"/>
  </r>
  <r>
    <x v="0"/>
    <s v="Kivra"/>
    <x v="1"/>
    <n v="82692"/>
    <s v="SÖDERALA                   "/>
    <x v="64"/>
    <x v="5"/>
    <n v="93"/>
  </r>
  <r>
    <x v="0"/>
    <s v="Kivra"/>
    <x v="0"/>
    <n v="82692"/>
    <s v="SÖDERALA                   "/>
    <x v="64"/>
    <x v="5"/>
    <n v="99"/>
  </r>
  <r>
    <x v="0"/>
    <s v="minmyndighetspost.se"/>
    <x v="1"/>
    <n v="82692"/>
    <s v="SÖDERALA                   "/>
    <x v="64"/>
    <x v="5"/>
    <n v="3"/>
  </r>
  <r>
    <x v="0"/>
    <s v="minmyndighetspost.se"/>
    <x v="0"/>
    <n v="82692"/>
    <s v="SÖDERALA                   "/>
    <x v="64"/>
    <x v="5"/>
    <n v="5"/>
  </r>
  <r>
    <x v="1"/>
    <m/>
    <x v="1"/>
    <n v="82692"/>
    <s v="SÖDERALA                   "/>
    <x v="64"/>
    <x v="5"/>
    <n v="138"/>
  </r>
  <r>
    <x v="1"/>
    <m/>
    <x v="0"/>
    <n v="82692"/>
    <s v="SÖDERALA                   "/>
    <x v="64"/>
    <x v="5"/>
    <n v="134"/>
  </r>
  <r>
    <x v="0"/>
    <s v="Digimail"/>
    <x v="1"/>
    <n v="82693"/>
    <s v="SÖDERHAMN                  "/>
    <x v="64"/>
    <x v="5"/>
    <n v="1"/>
  </r>
  <r>
    <x v="0"/>
    <s v="Kivra"/>
    <x v="1"/>
    <n v="82693"/>
    <s v="SÖDERHAMN                  "/>
    <x v="64"/>
    <x v="5"/>
    <n v="67"/>
  </r>
  <r>
    <x v="0"/>
    <s v="Kivra"/>
    <x v="0"/>
    <n v="82693"/>
    <s v="SÖDERHAMN                  "/>
    <x v="64"/>
    <x v="5"/>
    <n v="67"/>
  </r>
  <r>
    <x v="0"/>
    <s v="minmyndighetspost.se"/>
    <x v="1"/>
    <n v="82693"/>
    <s v="SÖDERHAMN                  "/>
    <x v="64"/>
    <x v="5"/>
    <n v="7"/>
  </r>
  <r>
    <x v="0"/>
    <s v="minmyndighetspost.se"/>
    <x v="0"/>
    <n v="82693"/>
    <s v="SÖDERHAMN                  "/>
    <x v="64"/>
    <x v="5"/>
    <n v="6"/>
  </r>
  <r>
    <x v="1"/>
    <m/>
    <x v="1"/>
    <n v="82693"/>
    <s v="SÖDERHAMN                  "/>
    <x v="64"/>
    <x v="5"/>
    <n v="64"/>
  </r>
  <r>
    <x v="1"/>
    <m/>
    <x v="0"/>
    <n v="82693"/>
    <s v="SÖDERHAMN                  "/>
    <x v="64"/>
    <x v="5"/>
    <n v="74"/>
  </r>
  <r>
    <x v="0"/>
    <s v="Digimail"/>
    <x v="0"/>
    <n v="82694"/>
    <s v="NORRALA                    "/>
    <x v="64"/>
    <x v="5"/>
    <n v="1"/>
  </r>
  <r>
    <x v="0"/>
    <s v="Kivra"/>
    <x v="1"/>
    <n v="82694"/>
    <s v="NORRALA                    "/>
    <x v="64"/>
    <x v="5"/>
    <n v="84"/>
  </r>
  <r>
    <x v="0"/>
    <s v="Kivra"/>
    <x v="0"/>
    <n v="82694"/>
    <s v="NORRALA                    "/>
    <x v="64"/>
    <x v="5"/>
    <n v="84"/>
  </r>
  <r>
    <x v="0"/>
    <s v="minmyndighetspost.se"/>
    <x v="1"/>
    <n v="82694"/>
    <s v="NORRALA                    "/>
    <x v="64"/>
    <x v="5"/>
    <n v="4"/>
  </r>
  <r>
    <x v="0"/>
    <s v="minmyndighetspost.se"/>
    <x v="0"/>
    <n v="82694"/>
    <s v="NORRALA                    "/>
    <x v="64"/>
    <x v="5"/>
    <n v="5"/>
  </r>
  <r>
    <x v="1"/>
    <m/>
    <x v="1"/>
    <n v="82694"/>
    <s v="NORRALA                    "/>
    <x v="64"/>
    <x v="5"/>
    <n v="123"/>
  </r>
  <r>
    <x v="1"/>
    <m/>
    <x v="0"/>
    <n v="82694"/>
    <s v="NORRALA                    "/>
    <x v="64"/>
    <x v="5"/>
    <n v="127"/>
  </r>
  <r>
    <x v="0"/>
    <s v="Kivra"/>
    <x v="1"/>
    <n v="82695"/>
    <s v="TRÖNÖDAL                   "/>
    <x v="64"/>
    <x v="5"/>
    <n v="94"/>
  </r>
  <r>
    <x v="0"/>
    <s v="Kivra"/>
    <x v="0"/>
    <n v="82695"/>
    <s v="TRÖNÖDAL                   "/>
    <x v="64"/>
    <x v="5"/>
    <n v="82"/>
  </r>
  <r>
    <x v="0"/>
    <s v="minmyndighetspost.se"/>
    <x v="1"/>
    <n v="82695"/>
    <s v="TRÖNÖDAL                   "/>
    <x v="64"/>
    <x v="5"/>
    <n v="5"/>
  </r>
  <r>
    <x v="0"/>
    <s v="minmyndighetspost.se"/>
    <x v="0"/>
    <n v="82695"/>
    <s v="TRÖNÖDAL                   "/>
    <x v="64"/>
    <x v="5"/>
    <n v="4"/>
  </r>
  <r>
    <x v="1"/>
    <m/>
    <x v="1"/>
    <n v="82695"/>
    <s v="TRÖNÖDAL                   "/>
    <x v="64"/>
    <x v="5"/>
    <n v="83"/>
  </r>
  <r>
    <x v="1"/>
    <m/>
    <x v="0"/>
    <n v="82695"/>
    <s v="TRÖNÖDAL                   "/>
    <x v="64"/>
    <x v="5"/>
    <n v="115"/>
  </r>
  <r>
    <x v="1"/>
    <m/>
    <x v="0"/>
    <n v="81065"/>
    <s v="Skärplinge                 "/>
    <x v="65"/>
    <x v="9"/>
    <n v="1"/>
  </r>
  <r>
    <x v="1"/>
    <m/>
    <x v="1"/>
    <n v="86030"/>
    <s v="SÖRBERGE                   "/>
    <x v="66"/>
    <x v="6"/>
    <n v="2"/>
  </r>
  <r>
    <x v="1"/>
    <m/>
    <x v="0"/>
    <n v="86030"/>
    <s v="SÖRBERGE                   "/>
    <x v="66"/>
    <x v="6"/>
    <n v="4"/>
  </r>
  <r>
    <x v="1"/>
    <m/>
    <x v="1"/>
    <n v="86032"/>
    <s v="FAGERVIK                   "/>
    <x v="66"/>
    <x v="6"/>
    <n v="1"/>
  </r>
  <r>
    <x v="0"/>
    <s v="Kivra"/>
    <x v="0"/>
    <n v="86035"/>
    <s v="SÖRÅKER                    "/>
    <x v="66"/>
    <x v="6"/>
    <n v="1"/>
  </r>
  <r>
    <x v="0"/>
    <s v="minmyndighetspost.se"/>
    <x v="1"/>
    <n v="86035"/>
    <s v="SÖRÅKER                    "/>
    <x v="66"/>
    <x v="6"/>
    <n v="1"/>
  </r>
  <r>
    <x v="1"/>
    <m/>
    <x v="1"/>
    <n v="86035"/>
    <s v="SÖRÅKER                    "/>
    <x v="66"/>
    <x v="6"/>
    <n v="4"/>
  </r>
  <r>
    <x v="1"/>
    <m/>
    <x v="0"/>
    <n v="86035"/>
    <s v="SÖRÅKER                    "/>
    <x v="66"/>
    <x v="6"/>
    <n v="4"/>
  </r>
  <r>
    <x v="0"/>
    <s v="Kivra"/>
    <x v="1"/>
    <n v="86126"/>
    <s v="TIMRÅ                      "/>
    <x v="66"/>
    <x v="6"/>
    <n v="1"/>
  </r>
  <r>
    <x v="1"/>
    <m/>
    <x v="0"/>
    <n v="86126"/>
    <s v="TIMRÅ                      "/>
    <x v="66"/>
    <x v="6"/>
    <n v="1"/>
  </r>
  <r>
    <x v="1"/>
    <m/>
    <x v="0"/>
    <n v="86127"/>
    <s v="SÖRBERGE                   "/>
    <x v="66"/>
    <x v="6"/>
    <n v="1"/>
  </r>
  <r>
    <x v="0"/>
    <s v="Digimail"/>
    <x v="1"/>
    <n v="86131"/>
    <s v="TIMRÅ                      "/>
    <x v="66"/>
    <x v="6"/>
    <n v="3"/>
  </r>
  <r>
    <x v="0"/>
    <s v="e-Boks"/>
    <x v="1"/>
    <n v="86131"/>
    <s v="TIMRÅ                      "/>
    <x v="66"/>
    <x v="6"/>
    <n v="1"/>
  </r>
  <r>
    <x v="0"/>
    <s v="Kivra"/>
    <x v="1"/>
    <n v="86131"/>
    <s v="TIMRÅ                      "/>
    <x v="66"/>
    <x v="6"/>
    <n v="91"/>
  </r>
  <r>
    <x v="0"/>
    <s v="Kivra"/>
    <x v="0"/>
    <n v="86131"/>
    <s v="TIMRÅ                      "/>
    <x v="66"/>
    <x v="6"/>
    <n v="82"/>
  </r>
  <r>
    <x v="0"/>
    <s v="minmyndighetspost.se"/>
    <x v="1"/>
    <n v="86131"/>
    <s v="TIMRÅ                      "/>
    <x v="66"/>
    <x v="6"/>
    <n v="5"/>
  </r>
  <r>
    <x v="0"/>
    <s v="minmyndighetspost.se"/>
    <x v="0"/>
    <n v="86131"/>
    <s v="TIMRÅ                      "/>
    <x v="66"/>
    <x v="6"/>
    <n v="5"/>
  </r>
  <r>
    <x v="1"/>
    <m/>
    <x v="1"/>
    <n v="86131"/>
    <s v="TIMRÅ                      "/>
    <x v="66"/>
    <x v="6"/>
    <n v="87"/>
  </r>
  <r>
    <x v="1"/>
    <m/>
    <x v="0"/>
    <n v="86131"/>
    <s v="TIMRÅ                      "/>
    <x v="66"/>
    <x v="6"/>
    <n v="104"/>
  </r>
  <r>
    <x v="0"/>
    <s v="Digimail"/>
    <x v="0"/>
    <n v="86132"/>
    <s v="TIMRÅ                      "/>
    <x v="66"/>
    <x v="6"/>
    <n v="3"/>
  </r>
  <r>
    <x v="0"/>
    <s v="e-Boks"/>
    <x v="0"/>
    <n v="86132"/>
    <s v="TIMRÅ                      "/>
    <x v="66"/>
    <x v="6"/>
    <n v="1"/>
  </r>
  <r>
    <x v="0"/>
    <s v="Kivra"/>
    <x v="1"/>
    <n v="86132"/>
    <s v="TIMRÅ                      "/>
    <x v="66"/>
    <x v="6"/>
    <n v="238"/>
  </r>
  <r>
    <x v="0"/>
    <s v="Kivra"/>
    <x v="0"/>
    <n v="86132"/>
    <s v="TIMRÅ                      "/>
    <x v="66"/>
    <x v="6"/>
    <n v="234"/>
  </r>
  <r>
    <x v="0"/>
    <s v="minmyndighetspost.se"/>
    <x v="1"/>
    <n v="86132"/>
    <s v="TIMRÅ                      "/>
    <x v="66"/>
    <x v="6"/>
    <n v="8"/>
  </r>
  <r>
    <x v="0"/>
    <s v="minmyndighetspost.se"/>
    <x v="0"/>
    <n v="86132"/>
    <s v="TIMRÅ                      "/>
    <x v="66"/>
    <x v="6"/>
    <n v="7"/>
  </r>
  <r>
    <x v="1"/>
    <m/>
    <x v="1"/>
    <n v="86132"/>
    <s v="TIMRÅ                      "/>
    <x v="66"/>
    <x v="6"/>
    <n v="175"/>
  </r>
  <r>
    <x v="1"/>
    <m/>
    <x v="0"/>
    <n v="86132"/>
    <s v="TIMRÅ                      "/>
    <x v="66"/>
    <x v="6"/>
    <n v="189"/>
  </r>
  <r>
    <x v="0"/>
    <s v="Digimail"/>
    <x v="0"/>
    <n v="86133"/>
    <s v="TIMRÅ                      "/>
    <x v="66"/>
    <x v="6"/>
    <n v="1"/>
  </r>
  <r>
    <x v="0"/>
    <s v="e-Boks"/>
    <x v="1"/>
    <n v="86133"/>
    <s v="TIMRÅ                      "/>
    <x v="66"/>
    <x v="6"/>
    <n v="3"/>
  </r>
  <r>
    <x v="0"/>
    <s v="e-Boks"/>
    <x v="0"/>
    <n v="86133"/>
    <s v="TIMRÅ                      "/>
    <x v="66"/>
    <x v="6"/>
    <n v="1"/>
  </r>
  <r>
    <x v="0"/>
    <s v="Kivra"/>
    <x v="1"/>
    <n v="86133"/>
    <s v="TIMRÅ                      "/>
    <x v="66"/>
    <x v="6"/>
    <n v="174"/>
  </r>
  <r>
    <x v="0"/>
    <s v="Kivra"/>
    <x v="0"/>
    <n v="86133"/>
    <s v="TIMRÅ                      "/>
    <x v="66"/>
    <x v="6"/>
    <n v="165"/>
  </r>
  <r>
    <x v="0"/>
    <s v="minmyndighetspost.se"/>
    <x v="1"/>
    <n v="86133"/>
    <s v="TIMRÅ                      "/>
    <x v="66"/>
    <x v="6"/>
    <n v="8"/>
  </r>
  <r>
    <x v="0"/>
    <s v="minmyndighetspost.se"/>
    <x v="0"/>
    <n v="86133"/>
    <s v="TIMRÅ                      "/>
    <x v="66"/>
    <x v="6"/>
    <n v="8"/>
  </r>
  <r>
    <x v="1"/>
    <m/>
    <x v="1"/>
    <n v="86133"/>
    <s v="TIMRÅ                      "/>
    <x v="66"/>
    <x v="6"/>
    <n v="140"/>
  </r>
  <r>
    <x v="1"/>
    <m/>
    <x v="0"/>
    <n v="86133"/>
    <s v="TIMRÅ                      "/>
    <x v="66"/>
    <x v="6"/>
    <n v="157"/>
  </r>
  <r>
    <x v="0"/>
    <s v="Digimail"/>
    <x v="1"/>
    <n v="86134"/>
    <s v="TIMRÅ                      "/>
    <x v="66"/>
    <x v="6"/>
    <n v="1"/>
  </r>
  <r>
    <x v="0"/>
    <s v="Digimail"/>
    <x v="0"/>
    <n v="86134"/>
    <s v="TIMRÅ                      "/>
    <x v="66"/>
    <x v="6"/>
    <n v="1"/>
  </r>
  <r>
    <x v="0"/>
    <s v="e-Boks"/>
    <x v="1"/>
    <n v="86134"/>
    <s v="TIMRÅ                      "/>
    <x v="66"/>
    <x v="6"/>
    <n v="4"/>
  </r>
  <r>
    <x v="0"/>
    <s v="e-Boks"/>
    <x v="0"/>
    <n v="86134"/>
    <s v="TIMRÅ                      "/>
    <x v="66"/>
    <x v="6"/>
    <n v="2"/>
  </r>
  <r>
    <x v="0"/>
    <s v="Kivra"/>
    <x v="1"/>
    <n v="86134"/>
    <s v="TIMRÅ                      "/>
    <x v="66"/>
    <x v="6"/>
    <n v="223"/>
  </r>
  <r>
    <x v="0"/>
    <s v="Kivra"/>
    <x v="0"/>
    <n v="86134"/>
    <s v="TIMRÅ                      "/>
    <x v="66"/>
    <x v="6"/>
    <n v="261"/>
  </r>
  <r>
    <x v="0"/>
    <s v="minmyndighetspost.se"/>
    <x v="1"/>
    <n v="86134"/>
    <s v="TIMRÅ                      "/>
    <x v="66"/>
    <x v="6"/>
    <n v="16"/>
  </r>
  <r>
    <x v="0"/>
    <s v="minmyndighetspost.se"/>
    <x v="0"/>
    <n v="86134"/>
    <s v="TIMRÅ                      "/>
    <x v="66"/>
    <x v="6"/>
    <n v="11"/>
  </r>
  <r>
    <x v="1"/>
    <m/>
    <x v="1"/>
    <n v="86134"/>
    <s v="TIMRÅ                      "/>
    <x v="66"/>
    <x v="6"/>
    <n v="176"/>
  </r>
  <r>
    <x v="1"/>
    <m/>
    <x v="0"/>
    <n v="86134"/>
    <s v="TIMRÅ                      "/>
    <x v="66"/>
    <x v="6"/>
    <n v="212"/>
  </r>
  <r>
    <x v="0"/>
    <s v="Digimail"/>
    <x v="0"/>
    <n v="86135"/>
    <s v="TIMRÅ                      "/>
    <x v="66"/>
    <x v="6"/>
    <n v="1"/>
  </r>
  <r>
    <x v="0"/>
    <s v="e-Boks"/>
    <x v="0"/>
    <n v="86135"/>
    <s v="TIMRÅ                      "/>
    <x v="66"/>
    <x v="6"/>
    <n v="2"/>
  </r>
  <r>
    <x v="0"/>
    <s v="Kivra"/>
    <x v="1"/>
    <n v="86135"/>
    <s v="TIMRÅ                      "/>
    <x v="66"/>
    <x v="6"/>
    <n v="110"/>
  </r>
  <r>
    <x v="0"/>
    <s v="Kivra"/>
    <x v="0"/>
    <n v="86135"/>
    <s v="TIMRÅ                      "/>
    <x v="66"/>
    <x v="6"/>
    <n v="108"/>
  </r>
  <r>
    <x v="0"/>
    <s v="minmyndighetspost.se"/>
    <x v="1"/>
    <n v="86135"/>
    <s v="TIMRÅ                      "/>
    <x v="66"/>
    <x v="6"/>
    <n v="2"/>
  </r>
  <r>
    <x v="0"/>
    <s v="minmyndighetspost.se"/>
    <x v="0"/>
    <n v="86135"/>
    <s v="TIMRÅ                      "/>
    <x v="66"/>
    <x v="6"/>
    <n v="4"/>
  </r>
  <r>
    <x v="1"/>
    <m/>
    <x v="1"/>
    <n v="86135"/>
    <s v="TIMRÅ                      "/>
    <x v="66"/>
    <x v="6"/>
    <n v="59"/>
  </r>
  <r>
    <x v="1"/>
    <m/>
    <x v="0"/>
    <n v="86135"/>
    <s v="TIMRÅ                      "/>
    <x v="66"/>
    <x v="6"/>
    <n v="79"/>
  </r>
  <r>
    <x v="1"/>
    <m/>
    <x v="1"/>
    <n v="86136"/>
    <s v="TIMRÅ                      "/>
    <x v="66"/>
    <x v="6"/>
    <n v="2"/>
  </r>
  <r>
    <x v="1"/>
    <m/>
    <x v="0"/>
    <n v="86136"/>
    <s v="TIMRÅ                      "/>
    <x v="66"/>
    <x v="6"/>
    <n v="17"/>
  </r>
  <r>
    <x v="0"/>
    <s v="e-Boks"/>
    <x v="1"/>
    <n v="86138"/>
    <s v="BERGEFORSEN                "/>
    <x v="66"/>
    <x v="6"/>
    <n v="1"/>
  </r>
  <r>
    <x v="0"/>
    <s v="Kivra"/>
    <x v="1"/>
    <n v="86138"/>
    <s v="BERGEFORSEN                "/>
    <x v="66"/>
    <x v="6"/>
    <n v="69"/>
  </r>
  <r>
    <x v="0"/>
    <s v="Kivra"/>
    <x v="0"/>
    <n v="86138"/>
    <s v="BERGEFORSEN                "/>
    <x v="66"/>
    <x v="6"/>
    <n v="78"/>
  </r>
  <r>
    <x v="0"/>
    <s v="minmyndighetspost.se"/>
    <x v="1"/>
    <n v="86138"/>
    <s v="BERGEFORSEN                "/>
    <x v="66"/>
    <x v="6"/>
    <n v="1"/>
  </r>
  <r>
    <x v="0"/>
    <s v="minmyndighetspost.se"/>
    <x v="0"/>
    <n v="86138"/>
    <s v="BERGEFORSEN                "/>
    <x v="66"/>
    <x v="6"/>
    <n v="2"/>
  </r>
  <r>
    <x v="1"/>
    <m/>
    <x v="1"/>
    <n v="86138"/>
    <s v="BERGEFORSEN                "/>
    <x v="66"/>
    <x v="6"/>
    <n v="72"/>
  </r>
  <r>
    <x v="1"/>
    <m/>
    <x v="0"/>
    <n v="86138"/>
    <s v="BERGEFORSEN                "/>
    <x v="66"/>
    <x v="6"/>
    <n v="94"/>
  </r>
  <r>
    <x v="0"/>
    <s v="Digimail"/>
    <x v="1"/>
    <n v="86139"/>
    <s v="BERGEFORSEN                "/>
    <x v="66"/>
    <x v="6"/>
    <n v="1"/>
  </r>
  <r>
    <x v="0"/>
    <s v="Digimail"/>
    <x v="0"/>
    <n v="86139"/>
    <s v="BERGEFORSEN                "/>
    <x v="66"/>
    <x v="6"/>
    <n v="1"/>
  </r>
  <r>
    <x v="0"/>
    <s v="e-Boks"/>
    <x v="0"/>
    <n v="86139"/>
    <s v="BERGEFORSEN                "/>
    <x v="66"/>
    <x v="6"/>
    <n v="1"/>
  </r>
  <r>
    <x v="0"/>
    <s v="Kivra"/>
    <x v="1"/>
    <n v="86139"/>
    <s v="BERGEFORSEN                "/>
    <x v="66"/>
    <x v="6"/>
    <n v="154"/>
  </r>
  <r>
    <x v="0"/>
    <s v="Kivra"/>
    <x v="0"/>
    <n v="86139"/>
    <s v="BERGEFORSEN                "/>
    <x v="66"/>
    <x v="6"/>
    <n v="125"/>
  </r>
  <r>
    <x v="0"/>
    <s v="minmyndighetspost.se"/>
    <x v="1"/>
    <n v="86139"/>
    <s v="BERGEFORSEN                "/>
    <x v="66"/>
    <x v="6"/>
    <n v="7"/>
  </r>
  <r>
    <x v="0"/>
    <s v="minmyndighetspost.se"/>
    <x v="0"/>
    <n v="86139"/>
    <s v="BERGEFORSEN                "/>
    <x v="66"/>
    <x v="6"/>
    <n v="10"/>
  </r>
  <r>
    <x v="1"/>
    <m/>
    <x v="1"/>
    <n v="86139"/>
    <s v="BERGEFORSEN                "/>
    <x v="66"/>
    <x v="6"/>
    <n v="84"/>
  </r>
  <r>
    <x v="1"/>
    <m/>
    <x v="0"/>
    <n v="86139"/>
    <s v="BERGEFORSEN                "/>
    <x v="66"/>
    <x v="6"/>
    <n v="103"/>
  </r>
  <r>
    <x v="0"/>
    <s v="Digimail"/>
    <x v="1"/>
    <n v="86141"/>
    <s v="SÖRBERGE                   "/>
    <x v="66"/>
    <x v="6"/>
    <n v="1"/>
  </r>
  <r>
    <x v="0"/>
    <s v="Kivra"/>
    <x v="1"/>
    <n v="86141"/>
    <s v="SÖRBERGE                   "/>
    <x v="66"/>
    <x v="6"/>
    <n v="109"/>
  </r>
  <r>
    <x v="0"/>
    <s v="Kivra"/>
    <x v="0"/>
    <n v="86141"/>
    <s v="SÖRBERGE                   "/>
    <x v="66"/>
    <x v="6"/>
    <n v="105"/>
  </r>
  <r>
    <x v="0"/>
    <s v="minmyndighetspost.se"/>
    <x v="1"/>
    <n v="86141"/>
    <s v="SÖRBERGE                   "/>
    <x v="66"/>
    <x v="6"/>
    <n v="8"/>
  </r>
  <r>
    <x v="0"/>
    <s v="minmyndighetspost.se"/>
    <x v="0"/>
    <n v="86141"/>
    <s v="SÖRBERGE                   "/>
    <x v="66"/>
    <x v="6"/>
    <n v="13"/>
  </r>
  <r>
    <x v="1"/>
    <m/>
    <x v="1"/>
    <n v="86141"/>
    <s v="SÖRBERGE                   "/>
    <x v="66"/>
    <x v="6"/>
    <n v="70"/>
  </r>
  <r>
    <x v="1"/>
    <m/>
    <x v="0"/>
    <n v="86141"/>
    <s v="SÖRBERGE                   "/>
    <x v="66"/>
    <x v="6"/>
    <n v="86"/>
  </r>
  <r>
    <x v="0"/>
    <s v="Digimail"/>
    <x v="1"/>
    <n v="86142"/>
    <s v="SÖRBERGE                   "/>
    <x v="66"/>
    <x v="6"/>
    <n v="1"/>
  </r>
  <r>
    <x v="0"/>
    <s v="Kivra"/>
    <x v="1"/>
    <n v="86142"/>
    <s v="SÖRBERGE                   "/>
    <x v="66"/>
    <x v="6"/>
    <n v="111"/>
  </r>
  <r>
    <x v="0"/>
    <s v="Kivra"/>
    <x v="0"/>
    <n v="86142"/>
    <s v="SÖRBERGE                   "/>
    <x v="66"/>
    <x v="6"/>
    <n v="155"/>
  </r>
  <r>
    <x v="0"/>
    <s v="minmyndighetspost.se"/>
    <x v="1"/>
    <n v="86142"/>
    <s v="SÖRBERGE                   "/>
    <x v="66"/>
    <x v="6"/>
    <n v="8"/>
  </r>
  <r>
    <x v="0"/>
    <s v="minmyndighetspost.se"/>
    <x v="0"/>
    <n v="86142"/>
    <s v="SÖRBERGE                   "/>
    <x v="66"/>
    <x v="6"/>
    <n v="7"/>
  </r>
  <r>
    <x v="1"/>
    <m/>
    <x v="1"/>
    <n v="86142"/>
    <s v="SÖRBERGE                   "/>
    <x v="66"/>
    <x v="6"/>
    <n v="93"/>
  </r>
  <r>
    <x v="1"/>
    <m/>
    <x v="0"/>
    <n v="86142"/>
    <s v="SÖRBERGE                   "/>
    <x v="66"/>
    <x v="6"/>
    <n v="121"/>
  </r>
  <r>
    <x v="0"/>
    <s v="Digimail"/>
    <x v="1"/>
    <n v="86143"/>
    <s v="SÖRBERGE                   "/>
    <x v="66"/>
    <x v="6"/>
    <n v="1"/>
  </r>
  <r>
    <x v="0"/>
    <s v="Digimail"/>
    <x v="0"/>
    <n v="86143"/>
    <s v="SÖRBERGE                   "/>
    <x v="66"/>
    <x v="6"/>
    <n v="3"/>
  </r>
  <r>
    <x v="0"/>
    <s v="e-Boks"/>
    <x v="1"/>
    <n v="86143"/>
    <s v="SÖRBERGE                   "/>
    <x v="66"/>
    <x v="6"/>
    <n v="2"/>
  </r>
  <r>
    <x v="0"/>
    <s v="e-Boks"/>
    <x v="0"/>
    <n v="86143"/>
    <s v="SÖRBERGE                   "/>
    <x v="66"/>
    <x v="6"/>
    <n v="2"/>
  </r>
  <r>
    <x v="0"/>
    <s v="Kivra"/>
    <x v="1"/>
    <n v="86143"/>
    <s v="SÖRBERGE                   "/>
    <x v="66"/>
    <x v="6"/>
    <n v="265"/>
  </r>
  <r>
    <x v="0"/>
    <s v="Kivra"/>
    <x v="0"/>
    <n v="86143"/>
    <s v="SÖRBERGE                   "/>
    <x v="66"/>
    <x v="6"/>
    <n v="246"/>
  </r>
  <r>
    <x v="0"/>
    <s v="minmyndighetspost.se"/>
    <x v="1"/>
    <n v="86143"/>
    <s v="SÖRBERGE                   "/>
    <x v="66"/>
    <x v="6"/>
    <n v="11"/>
  </r>
  <r>
    <x v="0"/>
    <s v="minmyndighetspost.se"/>
    <x v="0"/>
    <n v="86143"/>
    <s v="SÖRBERGE                   "/>
    <x v="66"/>
    <x v="6"/>
    <n v="16"/>
  </r>
  <r>
    <x v="1"/>
    <m/>
    <x v="1"/>
    <n v="86143"/>
    <s v="SÖRBERGE                   "/>
    <x v="66"/>
    <x v="6"/>
    <n v="199"/>
  </r>
  <r>
    <x v="1"/>
    <m/>
    <x v="0"/>
    <n v="86143"/>
    <s v="SÖRBERGE                   "/>
    <x v="66"/>
    <x v="6"/>
    <n v="197"/>
  </r>
  <r>
    <x v="0"/>
    <s v="Digimail"/>
    <x v="1"/>
    <n v="86145"/>
    <s v="FAGERVIK                   "/>
    <x v="66"/>
    <x v="6"/>
    <n v="1"/>
  </r>
  <r>
    <x v="0"/>
    <s v="e-Boks"/>
    <x v="1"/>
    <n v="86145"/>
    <s v="FAGERVIK                   "/>
    <x v="66"/>
    <x v="6"/>
    <n v="2"/>
  </r>
  <r>
    <x v="0"/>
    <s v="Kivra"/>
    <x v="1"/>
    <n v="86145"/>
    <s v="FAGERVIK                   "/>
    <x v="66"/>
    <x v="6"/>
    <n v="128"/>
  </r>
  <r>
    <x v="0"/>
    <s v="Kivra"/>
    <x v="0"/>
    <n v="86145"/>
    <s v="FAGERVIK                   "/>
    <x v="66"/>
    <x v="6"/>
    <n v="116"/>
  </r>
  <r>
    <x v="0"/>
    <s v="minmyndighetspost.se"/>
    <x v="1"/>
    <n v="86145"/>
    <s v="FAGERVIK                   "/>
    <x v="66"/>
    <x v="6"/>
    <n v="9"/>
  </r>
  <r>
    <x v="0"/>
    <s v="minmyndighetspost.se"/>
    <x v="0"/>
    <n v="86145"/>
    <s v="FAGERVIK                   "/>
    <x v="66"/>
    <x v="6"/>
    <n v="5"/>
  </r>
  <r>
    <x v="1"/>
    <m/>
    <x v="1"/>
    <n v="86145"/>
    <s v="FAGERVIK                   "/>
    <x v="66"/>
    <x v="6"/>
    <n v="101"/>
  </r>
  <r>
    <x v="1"/>
    <m/>
    <x v="0"/>
    <n v="86145"/>
    <s v="FAGERVIK                   "/>
    <x v="66"/>
    <x v="6"/>
    <n v="114"/>
  </r>
  <r>
    <x v="0"/>
    <s v="Digimail"/>
    <x v="1"/>
    <n v="86151"/>
    <s v="SÖRÅKER                    "/>
    <x v="66"/>
    <x v="6"/>
    <n v="2"/>
  </r>
  <r>
    <x v="0"/>
    <s v="Digimail"/>
    <x v="0"/>
    <n v="86151"/>
    <s v="SÖRÅKER                    "/>
    <x v="66"/>
    <x v="6"/>
    <n v="2"/>
  </r>
  <r>
    <x v="0"/>
    <s v="e-Boks"/>
    <x v="1"/>
    <n v="86151"/>
    <s v="SÖRÅKER                    "/>
    <x v="66"/>
    <x v="6"/>
    <n v="4"/>
  </r>
  <r>
    <x v="0"/>
    <s v="e-Boks"/>
    <x v="0"/>
    <n v="86151"/>
    <s v="SÖRÅKER                    "/>
    <x v="66"/>
    <x v="6"/>
    <n v="1"/>
  </r>
  <r>
    <x v="0"/>
    <s v="Kivra"/>
    <x v="1"/>
    <n v="86151"/>
    <s v="SÖRÅKER                    "/>
    <x v="66"/>
    <x v="6"/>
    <n v="155"/>
  </r>
  <r>
    <x v="0"/>
    <s v="Kivra"/>
    <x v="0"/>
    <n v="86151"/>
    <s v="SÖRÅKER                    "/>
    <x v="66"/>
    <x v="6"/>
    <n v="151"/>
  </r>
  <r>
    <x v="0"/>
    <s v="minmyndighetspost.se"/>
    <x v="1"/>
    <n v="86151"/>
    <s v="SÖRÅKER                    "/>
    <x v="66"/>
    <x v="6"/>
    <n v="15"/>
  </r>
  <r>
    <x v="0"/>
    <s v="minmyndighetspost.se"/>
    <x v="0"/>
    <n v="86151"/>
    <s v="SÖRÅKER                    "/>
    <x v="66"/>
    <x v="6"/>
    <n v="12"/>
  </r>
  <r>
    <x v="1"/>
    <m/>
    <x v="1"/>
    <n v="86151"/>
    <s v="SÖRÅKER                    "/>
    <x v="66"/>
    <x v="6"/>
    <n v="111"/>
  </r>
  <r>
    <x v="1"/>
    <m/>
    <x v="0"/>
    <n v="86151"/>
    <s v="SÖRÅKER                    "/>
    <x v="66"/>
    <x v="6"/>
    <n v="131"/>
  </r>
  <r>
    <x v="0"/>
    <s v="Digimail"/>
    <x v="1"/>
    <n v="86152"/>
    <s v="SÖRÅKER                    "/>
    <x v="66"/>
    <x v="6"/>
    <n v="2"/>
  </r>
  <r>
    <x v="0"/>
    <s v="Kivra"/>
    <x v="1"/>
    <n v="86152"/>
    <s v="SÖRÅKER                    "/>
    <x v="66"/>
    <x v="6"/>
    <n v="102"/>
  </r>
  <r>
    <x v="0"/>
    <s v="Kivra"/>
    <x v="0"/>
    <n v="86152"/>
    <s v="SÖRÅKER                    "/>
    <x v="66"/>
    <x v="6"/>
    <n v="73"/>
  </r>
  <r>
    <x v="0"/>
    <s v="minmyndighetspost.se"/>
    <x v="1"/>
    <n v="86152"/>
    <s v="SÖRÅKER                    "/>
    <x v="66"/>
    <x v="6"/>
    <n v="4"/>
  </r>
  <r>
    <x v="0"/>
    <s v="minmyndighetspost.se"/>
    <x v="0"/>
    <n v="86152"/>
    <s v="SÖRÅKER                    "/>
    <x v="66"/>
    <x v="6"/>
    <n v="8"/>
  </r>
  <r>
    <x v="1"/>
    <m/>
    <x v="1"/>
    <n v="86152"/>
    <s v="SÖRÅKER                    "/>
    <x v="66"/>
    <x v="6"/>
    <n v="67"/>
  </r>
  <r>
    <x v="1"/>
    <m/>
    <x v="0"/>
    <n v="86152"/>
    <s v="SÖRÅKER                    "/>
    <x v="66"/>
    <x v="6"/>
    <n v="92"/>
  </r>
  <r>
    <x v="0"/>
    <s v="e-Boks"/>
    <x v="1"/>
    <n v="86191"/>
    <s v="TIMRÅ                      "/>
    <x v="66"/>
    <x v="6"/>
    <n v="1"/>
  </r>
  <r>
    <x v="0"/>
    <s v="Kivra"/>
    <x v="1"/>
    <n v="86191"/>
    <s v="TIMRÅ                      "/>
    <x v="66"/>
    <x v="6"/>
    <n v="73"/>
  </r>
  <r>
    <x v="0"/>
    <s v="Kivra"/>
    <x v="0"/>
    <n v="86191"/>
    <s v="TIMRÅ                      "/>
    <x v="66"/>
    <x v="6"/>
    <n v="65"/>
  </r>
  <r>
    <x v="0"/>
    <s v="minmyndighetspost.se"/>
    <x v="1"/>
    <n v="86191"/>
    <s v="TIMRÅ                      "/>
    <x v="66"/>
    <x v="6"/>
    <n v="2"/>
  </r>
  <r>
    <x v="0"/>
    <s v="minmyndighetspost.se"/>
    <x v="0"/>
    <n v="86191"/>
    <s v="TIMRÅ                      "/>
    <x v="66"/>
    <x v="6"/>
    <n v="6"/>
  </r>
  <r>
    <x v="1"/>
    <m/>
    <x v="1"/>
    <n v="86191"/>
    <s v="TIMRÅ                      "/>
    <x v="66"/>
    <x v="6"/>
    <n v="72"/>
  </r>
  <r>
    <x v="1"/>
    <m/>
    <x v="0"/>
    <n v="86191"/>
    <s v="TIMRÅ                      "/>
    <x v="66"/>
    <x v="6"/>
    <n v="92"/>
  </r>
  <r>
    <x v="0"/>
    <s v="Kivra"/>
    <x v="1"/>
    <n v="86192"/>
    <s v="BERGEFORSEN                "/>
    <x v="66"/>
    <x v="6"/>
    <n v="107"/>
  </r>
  <r>
    <x v="0"/>
    <s v="Kivra"/>
    <x v="0"/>
    <n v="86192"/>
    <s v="BERGEFORSEN                "/>
    <x v="66"/>
    <x v="6"/>
    <n v="114"/>
  </r>
  <r>
    <x v="0"/>
    <s v="minmyndighetspost.se"/>
    <x v="1"/>
    <n v="86192"/>
    <s v="BERGEFORSEN                "/>
    <x v="66"/>
    <x v="6"/>
    <n v="2"/>
  </r>
  <r>
    <x v="0"/>
    <s v="minmyndighetspost.se"/>
    <x v="0"/>
    <n v="86192"/>
    <s v="BERGEFORSEN                "/>
    <x v="66"/>
    <x v="6"/>
    <n v="7"/>
  </r>
  <r>
    <x v="1"/>
    <m/>
    <x v="1"/>
    <n v="86192"/>
    <s v="BERGEFORSEN                "/>
    <x v="66"/>
    <x v="6"/>
    <n v="77"/>
  </r>
  <r>
    <x v="1"/>
    <m/>
    <x v="0"/>
    <n v="86192"/>
    <s v="BERGEFORSEN                "/>
    <x v="66"/>
    <x v="6"/>
    <n v="93"/>
  </r>
  <r>
    <x v="0"/>
    <s v="Digimail"/>
    <x v="1"/>
    <n v="86193"/>
    <s v="LJUSTORP                   "/>
    <x v="66"/>
    <x v="6"/>
    <n v="1"/>
  </r>
  <r>
    <x v="0"/>
    <s v="Digimail"/>
    <x v="0"/>
    <n v="86193"/>
    <s v="LJUSTORP                   "/>
    <x v="66"/>
    <x v="6"/>
    <n v="1"/>
  </r>
  <r>
    <x v="0"/>
    <s v="Kivra"/>
    <x v="1"/>
    <n v="86193"/>
    <s v="LJUSTORP                   "/>
    <x v="66"/>
    <x v="6"/>
    <n v="119"/>
  </r>
  <r>
    <x v="0"/>
    <s v="Kivra"/>
    <x v="0"/>
    <n v="86193"/>
    <s v="LJUSTORP                   "/>
    <x v="66"/>
    <x v="6"/>
    <n v="113"/>
  </r>
  <r>
    <x v="0"/>
    <s v="minmyndighetspost.se"/>
    <x v="1"/>
    <n v="86193"/>
    <s v="LJUSTORP                   "/>
    <x v="66"/>
    <x v="6"/>
    <n v="11"/>
  </r>
  <r>
    <x v="0"/>
    <s v="minmyndighetspost.se"/>
    <x v="0"/>
    <n v="86193"/>
    <s v="LJUSTORP                   "/>
    <x v="66"/>
    <x v="6"/>
    <n v="8"/>
  </r>
  <r>
    <x v="1"/>
    <m/>
    <x v="1"/>
    <n v="86193"/>
    <s v="LJUSTORP                   "/>
    <x v="66"/>
    <x v="6"/>
    <n v="102"/>
  </r>
  <r>
    <x v="1"/>
    <m/>
    <x v="0"/>
    <n v="86193"/>
    <s v="LJUSTORP                   "/>
    <x v="66"/>
    <x v="6"/>
    <n v="147"/>
  </r>
  <r>
    <x v="0"/>
    <s v="Kivra"/>
    <x v="1"/>
    <n v="86194"/>
    <s v="SÖRÅKER                    "/>
    <x v="66"/>
    <x v="6"/>
    <n v="131"/>
  </r>
  <r>
    <x v="0"/>
    <s v="Kivra"/>
    <x v="0"/>
    <n v="86194"/>
    <s v="SÖRÅKER                    "/>
    <x v="66"/>
    <x v="6"/>
    <n v="97"/>
  </r>
  <r>
    <x v="0"/>
    <s v="minmyndighetspost.se"/>
    <x v="1"/>
    <n v="86194"/>
    <s v="SÖRÅKER                    "/>
    <x v="66"/>
    <x v="6"/>
    <n v="8"/>
  </r>
  <r>
    <x v="0"/>
    <s v="minmyndighetspost.se"/>
    <x v="0"/>
    <n v="86194"/>
    <s v="SÖRÅKER                    "/>
    <x v="66"/>
    <x v="6"/>
    <n v="8"/>
  </r>
  <r>
    <x v="1"/>
    <m/>
    <x v="1"/>
    <n v="86194"/>
    <s v="SÖRÅKER                    "/>
    <x v="66"/>
    <x v="6"/>
    <n v="118"/>
  </r>
  <r>
    <x v="1"/>
    <m/>
    <x v="0"/>
    <n v="86194"/>
    <s v="SÖRÅKER                    "/>
    <x v="66"/>
    <x v="6"/>
    <n v="148"/>
  </r>
  <r>
    <x v="0"/>
    <s v="Digimail"/>
    <x v="1"/>
    <n v="86195"/>
    <s v="SÖRÅKER                    "/>
    <x v="66"/>
    <x v="6"/>
    <n v="1"/>
  </r>
  <r>
    <x v="0"/>
    <s v="e-Boks"/>
    <x v="0"/>
    <n v="86195"/>
    <s v="SÖRÅKER                    "/>
    <x v="66"/>
    <x v="6"/>
    <n v="1"/>
  </r>
  <r>
    <x v="0"/>
    <s v="Kivra"/>
    <x v="1"/>
    <n v="86195"/>
    <s v="SÖRÅKER                    "/>
    <x v="66"/>
    <x v="6"/>
    <n v="103"/>
  </r>
  <r>
    <x v="0"/>
    <s v="Kivra"/>
    <x v="0"/>
    <n v="86195"/>
    <s v="SÖRÅKER                    "/>
    <x v="66"/>
    <x v="6"/>
    <n v="102"/>
  </r>
  <r>
    <x v="0"/>
    <s v="minmyndighetspost.se"/>
    <x v="1"/>
    <n v="86195"/>
    <s v="SÖRÅKER                    "/>
    <x v="66"/>
    <x v="6"/>
    <n v="12"/>
  </r>
  <r>
    <x v="0"/>
    <s v="minmyndighetspost.se"/>
    <x v="0"/>
    <n v="86195"/>
    <s v="SÖRÅKER                    "/>
    <x v="66"/>
    <x v="6"/>
    <n v="12"/>
  </r>
  <r>
    <x v="1"/>
    <m/>
    <x v="1"/>
    <n v="86195"/>
    <s v="SÖRÅKER                    "/>
    <x v="66"/>
    <x v="6"/>
    <n v="96"/>
  </r>
  <r>
    <x v="1"/>
    <m/>
    <x v="0"/>
    <n v="86195"/>
    <s v="SÖRÅKER                    "/>
    <x v="66"/>
    <x v="6"/>
    <n v="111"/>
  </r>
  <r>
    <x v="1"/>
    <m/>
    <x v="1"/>
    <n v="90106"/>
    <s v="UMEÅ                       "/>
    <x v="67"/>
    <x v="4"/>
    <n v="1"/>
  </r>
  <r>
    <x v="1"/>
    <m/>
    <x v="0"/>
    <n v="90106"/>
    <s v="UMEÅ                       "/>
    <x v="67"/>
    <x v="4"/>
    <n v="1"/>
  </r>
  <r>
    <x v="0"/>
    <s v="minmyndighetspost.se"/>
    <x v="0"/>
    <n v="90108"/>
    <s v="UMEÅ                       "/>
    <x v="67"/>
    <x v="4"/>
    <n v="1"/>
  </r>
  <r>
    <x v="1"/>
    <m/>
    <x v="0"/>
    <n v="90130"/>
    <s v="UMEÅ                       "/>
    <x v="67"/>
    <x v="4"/>
    <n v="1"/>
  </r>
  <r>
    <x v="0"/>
    <s v="Kivra"/>
    <x v="0"/>
    <n v="90131"/>
    <s v="UMEÅ                       "/>
    <x v="67"/>
    <x v="4"/>
    <n v="1"/>
  </r>
  <r>
    <x v="0"/>
    <s v="Kivra"/>
    <x v="0"/>
    <n v="90132"/>
    <s v="UMEÅ                       "/>
    <x v="67"/>
    <x v="4"/>
    <n v="2"/>
  </r>
  <r>
    <x v="0"/>
    <s v="Kivra"/>
    <x v="0"/>
    <n v="90133"/>
    <s v="UMEÅ                       "/>
    <x v="67"/>
    <x v="4"/>
    <n v="1"/>
  </r>
  <r>
    <x v="1"/>
    <m/>
    <x v="0"/>
    <n v="90133"/>
    <s v="UMEÅ                       "/>
    <x v="67"/>
    <x v="4"/>
    <n v="2"/>
  </r>
  <r>
    <x v="1"/>
    <m/>
    <x v="1"/>
    <n v="90137"/>
    <s v="UMEÅ                       "/>
    <x v="67"/>
    <x v="4"/>
    <n v="1"/>
  </r>
  <r>
    <x v="1"/>
    <m/>
    <x v="0"/>
    <n v="90137"/>
    <s v="UMEÅ                       "/>
    <x v="67"/>
    <x v="4"/>
    <n v="1"/>
  </r>
  <r>
    <x v="0"/>
    <s v="Kivra"/>
    <x v="1"/>
    <n v="90180"/>
    <s v="UMEÅ                       "/>
    <x v="67"/>
    <x v="4"/>
    <n v="1"/>
  </r>
  <r>
    <x v="0"/>
    <s v="Kivra"/>
    <x v="0"/>
    <n v="90181"/>
    <s v="UMEÅ                       "/>
    <x v="67"/>
    <x v="4"/>
    <n v="2"/>
  </r>
  <r>
    <x v="1"/>
    <m/>
    <x v="1"/>
    <n v="90181"/>
    <s v="UMEÅ                       "/>
    <x v="67"/>
    <x v="4"/>
    <n v="1"/>
  </r>
  <r>
    <x v="1"/>
    <m/>
    <x v="0"/>
    <n v="90181"/>
    <s v="UMEÅ                       "/>
    <x v="67"/>
    <x v="4"/>
    <n v="16"/>
  </r>
  <r>
    <x v="1"/>
    <m/>
    <x v="1"/>
    <n v="90183"/>
    <s v="UMEÅ                       "/>
    <x v="67"/>
    <x v="4"/>
    <n v="1"/>
  </r>
  <r>
    <x v="1"/>
    <m/>
    <x v="0"/>
    <n v="90183"/>
    <s v="UMEÅ                       "/>
    <x v="67"/>
    <x v="4"/>
    <n v="1"/>
  </r>
  <r>
    <x v="0"/>
    <s v="Kivra"/>
    <x v="1"/>
    <n v="90184"/>
    <s v="UMEÅ                       "/>
    <x v="67"/>
    <x v="4"/>
    <n v="1"/>
  </r>
  <r>
    <x v="0"/>
    <s v="Kivra"/>
    <x v="0"/>
    <n v="90184"/>
    <s v="UMEÅ                       "/>
    <x v="67"/>
    <x v="4"/>
    <n v="2"/>
  </r>
  <r>
    <x v="1"/>
    <m/>
    <x v="1"/>
    <n v="90184"/>
    <s v="UMEÅ                       "/>
    <x v="67"/>
    <x v="4"/>
    <n v="5"/>
  </r>
  <r>
    <x v="1"/>
    <m/>
    <x v="0"/>
    <n v="90184"/>
    <s v="UMEÅ                       "/>
    <x v="67"/>
    <x v="4"/>
    <n v="10"/>
  </r>
  <r>
    <x v="1"/>
    <m/>
    <x v="1"/>
    <n v="90185"/>
    <s v="UMEÅ                       "/>
    <x v="67"/>
    <x v="4"/>
    <n v="2"/>
  </r>
  <r>
    <x v="1"/>
    <m/>
    <x v="0"/>
    <n v="90186"/>
    <s v="UMEÅ                       "/>
    <x v="67"/>
    <x v="4"/>
    <n v="1"/>
  </r>
  <r>
    <x v="0"/>
    <s v="Kivra"/>
    <x v="1"/>
    <n v="90187"/>
    <s v="UMEÅ                       "/>
    <x v="67"/>
    <x v="4"/>
    <n v="1"/>
  </r>
  <r>
    <x v="0"/>
    <s v="Kivra"/>
    <x v="0"/>
    <n v="90187"/>
    <s v="UMEÅ                       "/>
    <x v="67"/>
    <x v="4"/>
    <n v="1"/>
  </r>
  <r>
    <x v="1"/>
    <m/>
    <x v="1"/>
    <n v="90187"/>
    <s v="UMEÅ                       "/>
    <x v="67"/>
    <x v="4"/>
    <n v="2"/>
  </r>
  <r>
    <x v="1"/>
    <m/>
    <x v="0"/>
    <n v="90187"/>
    <s v="UMEÅ                       "/>
    <x v="67"/>
    <x v="4"/>
    <n v="1"/>
  </r>
  <r>
    <x v="1"/>
    <m/>
    <x v="0"/>
    <n v="90231"/>
    <s v="Umeå                       "/>
    <x v="67"/>
    <x v="4"/>
    <n v="1"/>
  </r>
  <r>
    <x v="1"/>
    <m/>
    <x v="0"/>
    <n v="90233"/>
    <s v="Umeå                       "/>
    <x v="67"/>
    <x v="4"/>
    <n v="3"/>
  </r>
  <r>
    <x v="1"/>
    <m/>
    <x v="0"/>
    <n v="90234"/>
    <s v="Umeå                       "/>
    <x v="67"/>
    <x v="4"/>
    <n v="1"/>
  </r>
  <r>
    <x v="1"/>
    <m/>
    <x v="1"/>
    <n v="90236"/>
    <s v="Umeå                       "/>
    <x v="67"/>
    <x v="4"/>
    <n v="2"/>
  </r>
  <r>
    <x v="1"/>
    <m/>
    <x v="0"/>
    <n v="90236"/>
    <s v="Umeå                       "/>
    <x v="67"/>
    <x v="4"/>
    <n v="10"/>
  </r>
  <r>
    <x v="1"/>
    <m/>
    <x v="1"/>
    <n v="90237"/>
    <s v="Umeå                       "/>
    <x v="67"/>
    <x v="4"/>
    <n v="1"/>
  </r>
  <r>
    <x v="1"/>
    <m/>
    <x v="0"/>
    <n v="90237"/>
    <s v="Umeå                       "/>
    <x v="67"/>
    <x v="4"/>
    <n v="1"/>
  </r>
  <r>
    <x v="1"/>
    <m/>
    <x v="0"/>
    <n v="90238"/>
    <s v="Umeå                       "/>
    <x v="67"/>
    <x v="4"/>
    <n v="1"/>
  </r>
  <r>
    <x v="1"/>
    <m/>
    <x v="0"/>
    <n v="90239"/>
    <s v="Umeå                       "/>
    <x v="67"/>
    <x v="4"/>
    <n v="1"/>
  </r>
  <r>
    <x v="1"/>
    <m/>
    <x v="1"/>
    <n v="90240"/>
    <s v="Umeå                       "/>
    <x v="67"/>
    <x v="4"/>
    <n v="7"/>
  </r>
  <r>
    <x v="1"/>
    <m/>
    <x v="0"/>
    <n v="90240"/>
    <s v="Umeå                       "/>
    <x v="67"/>
    <x v="4"/>
    <n v="19"/>
  </r>
  <r>
    <x v="1"/>
    <m/>
    <x v="0"/>
    <n v="90241"/>
    <s v="Umeå                       "/>
    <x v="67"/>
    <x v="4"/>
    <n v="4"/>
  </r>
  <r>
    <x v="1"/>
    <m/>
    <x v="1"/>
    <n v="90242"/>
    <s v="Umeå                       "/>
    <x v="67"/>
    <x v="4"/>
    <n v="1"/>
  </r>
  <r>
    <x v="1"/>
    <m/>
    <x v="0"/>
    <n v="90242"/>
    <s v="Umeå                       "/>
    <x v="67"/>
    <x v="4"/>
    <n v="2"/>
  </r>
  <r>
    <x v="1"/>
    <m/>
    <x v="1"/>
    <n v="90244"/>
    <s v="Umeå                       "/>
    <x v="67"/>
    <x v="4"/>
    <n v="1"/>
  </r>
  <r>
    <x v="1"/>
    <m/>
    <x v="0"/>
    <n v="90244"/>
    <s v="Umeå                       "/>
    <x v="67"/>
    <x v="4"/>
    <n v="3"/>
  </r>
  <r>
    <x v="1"/>
    <m/>
    <x v="0"/>
    <n v="90245"/>
    <s v="Umeå                       "/>
    <x v="67"/>
    <x v="4"/>
    <n v="2"/>
  </r>
  <r>
    <x v="1"/>
    <m/>
    <x v="0"/>
    <n v="90246"/>
    <s v="Umeå                       "/>
    <x v="67"/>
    <x v="4"/>
    <n v="1"/>
  </r>
  <r>
    <x v="1"/>
    <m/>
    <x v="0"/>
    <n v="90247"/>
    <s v="Umeå                       "/>
    <x v="67"/>
    <x v="4"/>
    <n v="1"/>
  </r>
  <r>
    <x v="1"/>
    <m/>
    <x v="0"/>
    <n v="90248"/>
    <s v="Umeå                       "/>
    <x v="67"/>
    <x v="4"/>
    <n v="1"/>
  </r>
  <r>
    <x v="1"/>
    <m/>
    <x v="0"/>
    <n v="90251"/>
    <s v="Umeå                       "/>
    <x v="67"/>
    <x v="4"/>
    <n v="1"/>
  </r>
  <r>
    <x v="1"/>
    <m/>
    <x v="0"/>
    <n v="90252"/>
    <s v="Umeå                       "/>
    <x v="67"/>
    <x v="4"/>
    <n v="1"/>
  </r>
  <r>
    <x v="1"/>
    <m/>
    <x v="1"/>
    <n v="90254"/>
    <s v="Umeå                       "/>
    <x v="67"/>
    <x v="4"/>
    <n v="1"/>
  </r>
  <r>
    <x v="1"/>
    <m/>
    <x v="0"/>
    <n v="90254"/>
    <s v="Umeå                       "/>
    <x v="67"/>
    <x v="4"/>
    <n v="1"/>
  </r>
  <r>
    <x v="1"/>
    <m/>
    <x v="0"/>
    <n v="90258"/>
    <s v="Umeå                       "/>
    <x v="67"/>
    <x v="4"/>
    <n v="1"/>
  </r>
  <r>
    <x v="1"/>
    <m/>
    <x v="1"/>
    <n v="90263"/>
    <s v="Umeå                       "/>
    <x v="67"/>
    <x v="4"/>
    <n v="1"/>
  </r>
  <r>
    <x v="1"/>
    <m/>
    <x v="0"/>
    <n v="90263"/>
    <s v="Umeå                       "/>
    <x v="67"/>
    <x v="4"/>
    <n v="1"/>
  </r>
  <r>
    <x v="0"/>
    <s v="Kivra"/>
    <x v="0"/>
    <n v="90300"/>
    <s v="UMEÅ                       "/>
    <x v="67"/>
    <x v="4"/>
    <n v="2"/>
  </r>
  <r>
    <x v="1"/>
    <m/>
    <x v="0"/>
    <n v="90300"/>
    <s v="UMEÅ                       "/>
    <x v="67"/>
    <x v="4"/>
    <n v="1"/>
  </r>
  <r>
    <x v="1"/>
    <m/>
    <x v="0"/>
    <n v="90302"/>
    <s v="UMEÅ                       "/>
    <x v="67"/>
    <x v="4"/>
    <n v="1"/>
  </r>
  <r>
    <x v="0"/>
    <s v="Kivra"/>
    <x v="0"/>
    <n v="90303"/>
    <s v="UMEÅ                       "/>
    <x v="67"/>
    <x v="4"/>
    <n v="1"/>
  </r>
  <r>
    <x v="0"/>
    <s v="minmyndighetspost.se"/>
    <x v="1"/>
    <n v="90303"/>
    <s v="UMEÅ                       "/>
    <x v="67"/>
    <x v="4"/>
    <n v="1"/>
  </r>
  <r>
    <x v="1"/>
    <m/>
    <x v="0"/>
    <n v="90303"/>
    <s v="UMEÅ                       "/>
    <x v="67"/>
    <x v="4"/>
    <n v="3"/>
  </r>
  <r>
    <x v="0"/>
    <s v="Digimail"/>
    <x v="0"/>
    <n v="90320"/>
    <s v="UMEÅ                       "/>
    <x v="67"/>
    <x v="4"/>
    <n v="3"/>
  </r>
  <r>
    <x v="0"/>
    <s v="e-Boks"/>
    <x v="0"/>
    <n v="90320"/>
    <s v="UMEÅ                       "/>
    <x v="67"/>
    <x v="4"/>
    <n v="2"/>
  </r>
  <r>
    <x v="0"/>
    <s v="Kivra"/>
    <x v="1"/>
    <n v="90320"/>
    <s v="UMEÅ                       "/>
    <x v="67"/>
    <x v="4"/>
    <n v="202"/>
  </r>
  <r>
    <x v="0"/>
    <s v="Kivra"/>
    <x v="0"/>
    <n v="90320"/>
    <s v="UMEÅ                       "/>
    <x v="67"/>
    <x v="4"/>
    <n v="218"/>
  </r>
  <r>
    <x v="0"/>
    <s v="minmyndighetspost.se"/>
    <x v="1"/>
    <n v="90320"/>
    <s v="UMEÅ                       "/>
    <x v="67"/>
    <x v="4"/>
    <n v="15"/>
  </r>
  <r>
    <x v="0"/>
    <s v="minmyndighetspost.se"/>
    <x v="0"/>
    <n v="90320"/>
    <s v="UMEÅ                       "/>
    <x v="67"/>
    <x v="4"/>
    <n v="17"/>
  </r>
  <r>
    <x v="1"/>
    <m/>
    <x v="1"/>
    <n v="90320"/>
    <s v="UMEÅ                       "/>
    <x v="67"/>
    <x v="4"/>
    <n v="152"/>
  </r>
  <r>
    <x v="1"/>
    <m/>
    <x v="0"/>
    <n v="90320"/>
    <s v="UMEÅ                       "/>
    <x v="67"/>
    <x v="4"/>
    <n v="136"/>
  </r>
  <r>
    <x v="0"/>
    <s v="Digimail"/>
    <x v="1"/>
    <n v="90321"/>
    <s v="UMEÅ                       "/>
    <x v="67"/>
    <x v="4"/>
    <n v="2"/>
  </r>
  <r>
    <x v="0"/>
    <s v="Digimail"/>
    <x v="0"/>
    <n v="90321"/>
    <s v="UMEÅ                       "/>
    <x v="67"/>
    <x v="4"/>
    <n v="1"/>
  </r>
  <r>
    <x v="0"/>
    <s v="e-Boks"/>
    <x v="1"/>
    <n v="90321"/>
    <s v="UMEÅ                       "/>
    <x v="67"/>
    <x v="4"/>
    <n v="1"/>
  </r>
  <r>
    <x v="0"/>
    <s v="e-Boks"/>
    <x v="0"/>
    <n v="90321"/>
    <s v="UMEÅ                       "/>
    <x v="67"/>
    <x v="4"/>
    <n v="1"/>
  </r>
  <r>
    <x v="0"/>
    <s v="Kivra"/>
    <x v="1"/>
    <n v="90321"/>
    <s v="UMEÅ                       "/>
    <x v="67"/>
    <x v="4"/>
    <n v="154"/>
  </r>
  <r>
    <x v="0"/>
    <s v="Kivra"/>
    <x v="0"/>
    <n v="90321"/>
    <s v="UMEÅ                       "/>
    <x v="67"/>
    <x v="4"/>
    <n v="145"/>
  </r>
  <r>
    <x v="0"/>
    <s v="minmyndighetspost.se"/>
    <x v="1"/>
    <n v="90321"/>
    <s v="UMEÅ                       "/>
    <x v="67"/>
    <x v="4"/>
    <n v="13"/>
  </r>
  <r>
    <x v="0"/>
    <s v="minmyndighetspost.se"/>
    <x v="0"/>
    <n v="90321"/>
    <s v="UMEÅ                       "/>
    <x v="67"/>
    <x v="4"/>
    <n v="12"/>
  </r>
  <r>
    <x v="1"/>
    <m/>
    <x v="1"/>
    <n v="90321"/>
    <s v="UMEÅ                       "/>
    <x v="67"/>
    <x v="4"/>
    <n v="121"/>
  </r>
  <r>
    <x v="1"/>
    <m/>
    <x v="0"/>
    <n v="90321"/>
    <s v="UMEÅ                       "/>
    <x v="67"/>
    <x v="4"/>
    <n v="100"/>
  </r>
  <r>
    <x v="0"/>
    <s v="Digimail"/>
    <x v="1"/>
    <n v="90322"/>
    <s v="UMEÅ                       "/>
    <x v="67"/>
    <x v="4"/>
    <n v="1"/>
  </r>
  <r>
    <x v="0"/>
    <s v="Digimail"/>
    <x v="0"/>
    <n v="90322"/>
    <s v="UMEÅ                       "/>
    <x v="67"/>
    <x v="4"/>
    <n v="1"/>
  </r>
  <r>
    <x v="0"/>
    <s v="Kivra"/>
    <x v="1"/>
    <n v="90322"/>
    <s v="UMEÅ                       "/>
    <x v="67"/>
    <x v="4"/>
    <n v="223"/>
  </r>
  <r>
    <x v="0"/>
    <s v="Kivra"/>
    <x v="0"/>
    <n v="90322"/>
    <s v="UMEÅ                       "/>
    <x v="67"/>
    <x v="4"/>
    <n v="191"/>
  </r>
  <r>
    <x v="0"/>
    <s v="minmyndighetspost.se"/>
    <x v="1"/>
    <n v="90322"/>
    <s v="UMEÅ                       "/>
    <x v="67"/>
    <x v="4"/>
    <n v="13"/>
  </r>
  <r>
    <x v="0"/>
    <s v="minmyndighetspost.se"/>
    <x v="0"/>
    <n v="90322"/>
    <s v="UMEÅ                       "/>
    <x v="67"/>
    <x v="4"/>
    <n v="22"/>
  </r>
  <r>
    <x v="1"/>
    <m/>
    <x v="1"/>
    <n v="90322"/>
    <s v="UMEÅ                       "/>
    <x v="67"/>
    <x v="4"/>
    <n v="156"/>
  </r>
  <r>
    <x v="1"/>
    <m/>
    <x v="0"/>
    <n v="90322"/>
    <s v="UMEÅ                       "/>
    <x v="67"/>
    <x v="4"/>
    <n v="146"/>
  </r>
  <r>
    <x v="0"/>
    <s v="Digimail"/>
    <x v="1"/>
    <n v="90323"/>
    <s v="UMEÅ                       "/>
    <x v="67"/>
    <x v="4"/>
    <n v="1"/>
  </r>
  <r>
    <x v="0"/>
    <s v="Kivra"/>
    <x v="1"/>
    <n v="90323"/>
    <s v="UMEÅ                       "/>
    <x v="67"/>
    <x v="4"/>
    <n v="106"/>
  </r>
  <r>
    <x v="0"/>
    <s v="Kivra"/>
    <x v="0"/>
    <n v="90323"/>
    <s v="UMEÅ                       "/>
    <x v="67"/>
    <x v="4"/>
    <n v="110"/>
  </r>
  <r>
    <x v="0"/>
    <s v="minmyndighetspost.se"/>
    <x v="1"/>
    <n v="90323"/>
    <s v="UMEÅ                       "/>
    <x v="67"/>
    <x v="4"/>
    <n v="12"/>
  </r>
  <r>
    <x v="0"/>
    <s v="minmyndighetspost.se"/>
    <x v="0"/>
    <n v="90323"/>
    <s v="UMEÅ                       "/>
    <x v="67"/>
    <x v="4"/>
    <n v="11"/>
  </r>
  <r>
    <x v="1"/>
    <m/>
    <x v="1"/>
    <n v="90323"/>
    <s v="UMEÅ                       "/>
    <x v="67"/>
    <x v="4"/>
    <n v="114"/>
  </r>
  <r>
    <x v="1"/>
    <m/>
    <x v="0"/>
    <n v="90323"/>
    <s v="UMEÅ                       "/>
    <x v="67"/>
    <x v="4"/>
    <n v="98"/>
  </r>
  <r>
    <x v="0"/>
    <s v="Digimail"/>
    <x v="1"/>
    <n v="90325"/>
    <s v="UMEÅ                       "/>
    <x v="67"/>
    <x v="4"/>
    <n v="1"/>
  </r>
  <r>
    <x v="0"/>
    <s v="Digimail"/>
    <x v="0"/>
    <n v="90325"/>
    <s v="UMEÅ                       "/>
    <x v="67"/>
    <x v="4"/>
    <n v="1"/>
  </r>
  <r>
    <x v="0"/>
    <s v="e-Boks"/>
    <x v="1"/>
    <n v="90325"/>
    <s v="UMEÅ                       "/>
    <x v="67"/>
    <x v="4"/>
    <n v="1"/>
  </r>
  <r>
    <x v="0"/>
    <s v="e-Boks"/>
    <x v="0"/>
    <n v="90325"/>
    <s v="UMEÅ                       "/>
    <x v="67"/>
    <x v="4"/>
    <n v="3"/>
  </r>
  <r>
    <x v="0"/>
    <s v="Kivra"/>
    <x v="1"/>
    <n v="90325"/>
    <s v="UMEÅ                       "/>
    <x v="67"/>
    <x v="4"/>
    <n v="178"/>
  </r>
  <r>
    <x v="0"/>
    <s v="Kivra"/>
    <x v="0"/>
    <n v="90325"/>
    <s v="UMEÅ                       "/>
    <x v="67"/>
    <x v="4"/>
    <n v="190"/>
  </r>
  <r>
    <x v="0"/>
    <s v="minmyndighetspost.se"/>
    <x v="1"/>
    <n v="90325"/>
    <s v="UMEÅ                       "/>
    <x v="67"/>
    <x v="4"/>
    <n v="13"/>
  </r>
  <r>
    <x v="0"/>
    <s v="minmyndighetspost.se"/>
    <x v="0"/>
    <n v="90325"/>
    <s v="UMEÅ                       "/>
    <x v="67"/>
    <x v="4"/>
    <n v="9"/>
  </r>
  <r>
    <x v="1"/>
    <m/>
    <x v="1"/>
    <n v="90325"/>
    <s v="UMEÅ                       "/>
    <x v="67"/>
    <x v="4"/>
    <n v="143"/>
  </r>
  <r>
    <x v="1"/>
    <m/>
    <x v="0"/>
    <n v="90325"/>
    <s v="UMEÅ                       "/>
    <x v="67"/>
    <x v="4"/>
    <n v="118"/>
  </r>
  <r>
    <x v="0"/>
    <s v="Kivra"/>
    <x v="1"/>
    <n v="90326"/>
    <s v="UMEÅ                       "/>
    <x v="67"/>
    <x v="4"/>
    <n v="60"/>
  </r>
  <r>
    <x v="0"/>
    <s v="Kivra"/>
    <x v="0"/>
    <n v="90326"/>
    <s v="UMEÅ                       "/>
    <x v="67"/>
    <x v="4"/>
    <n v="65"/>
  </r>
  <r>
    <x v="0"/>
    <s v="minmyndighetspost.se"/>
    <x v="1"/>
    <n v="90326"/>
    <s v="UMEÅ                       "/>
    <x v="67"/>
    <x v="4"/>
    <n v="4"/>
  </r>
  <r>
    <x v="0"/>
    <s v="minmyndighetspost.se"/>
    <x v="0"/>
    <n v="90326"/>
    <s v="UMEÅ                       "/>
    <x v="67"/>
    <x v="4"/>
    <n v="5"/>
  </r>
  <r>
    <x v="1"/>
    <m/>
    <x v="1"/>
    <n v="90326"/>
    <s v="UMEÅ                       "/>
    <x v="67"/>
    <x v="4"/>
    <n v="35"/>
  </r>
  <r>
    <x v="1"/>
    <m/>
    <x v="0"/>
    <n v="90326"/>
    <s v="UMEÅ                       "/>
    <x v="67"/>
    <x v="4"/>
    <n v="43"/>
  </r>
  <r>
    <x v="0"/>
    <s v="Digimail"/>
    <x v="0"/>
    <n v="90327"/>
    <s v="UMEÅ                       "/>
    <x v="67"/>
    <x v="4"/>
    <n v="1"/>
  </r>
  <r>
    <x v="0"/>
    <s v="e-Boks"/>
    <x v="0"/>
    <n v="90327"/>
    <s v="UMEÅ                       "/>
    <x v="67"/>
    <x v="4"/>
    <n v="2"/>
  </r>
  <r>
    <x v="0"/>
    <s v="Kivra"/>
    <x v="1"/>
    <n v="90327"/>
    <s v="UMEÅ                       "/>
    <x v="67"/>
    <x v="4"/>
    <n v="95"/>
  </r>
  <r>
    <x v="0"/>
    <s v="Kivra"/>
    <x v="0"/>
    <n v="90327"/>
    <s v="UMEÅ                       "/>
    <x v="67"/>
    <x v="4"/>
    <n v="101"/>
  </r>
  <r>
    <x v="0"/>
    <s v="minmyndighetspost.se"/>
    <x v="1"/>
    <n v="90327"/>
    <s v="UMEÅ                       "/>
    <x v="67"/>
    <x v="4"/>
    <n v="11"/>
  </r>
  <r>
    <x v="0"/>
    <s v="minmyndighetspost.se"/>
    <x v="0"/>
    <n v="90327"/>
    <s v="UMEÅ                       "/>
    <x v="67"/>
    <x v="4"/>
    <n v="13"/>
  </r>
  <r>
    <x v="1"/>
    <m/>
    <x v="1"/>
    <n v="90327"/>
    <s v="UMEÅ                       "/>
    <x v="67"/>
    <x v="4"/>
    <n v="64"/>
  </r>
  <r>
    <x v="1"/>
    <m/>
    <x v="0"/>
    <n v="90327"/>
    <s v="UMEÅ                       "/>
    <x v="67"/>
    <x v="4"/>
    <n v="88"/>
  </r>
  <r>
    <x v="0"/>
    <s v="Kivra"/>
    <x v="1"/>
    <n v="90328"/>
    <s v="UMEÅ                       "/>
    <x v="67"/>
    <x v="4"/>
    <n v="62"/>
  </r>
  <r>
    <x v="0"/>
    <s v="Kivra"/>
    <x v="0"/>
    <n v="90328"/>
    <s v="UMEÅ                       "/>
    <x v="67"/>
    <x v="4"/>
    <n v="72"/>
  </r>
  <r>
    <x v="0"/>
    <s v="minmyndighetspost.se"/>
    <x v="1"/>
    <n v="90328"/>
    <s v="UMEÅ                       "/>
    <x v="67"/>
    <x v="4"/>
    <n v="8"/>
  </r>
  <r>
    <x v="0"/>
    <s v="minmyndighetspost.se"/>
    <x v="0"/>
    <n v="90328"/>
    <s v="UMEÅ                       "/>
    <x v="67"/>
    <x v="4"/>
    <n v="10"/>
  </r>
  <r>
    <x v="1"/>
    <m/>
    <x v="1"/>
    <n v="90328"/>
    <s v="UMEÅ                       "/>
    <x v="67"/>
    <x v="4"/>
    <n v="88"/>
  </r>
  <r>
    <x v="1"/>
    <m/>
    <x v="0"/>
    <n v="90328"/>
    <s v="UMEÅ                       "/>
    <x v="67"/>
    <x v="4"/>
    <n v="84"/>
  </r>
  <r>
    <x v="0"/>
    <s v="Digimail"/>
    <x v="1"/>
    <n v="90329"/>
    <s v="UMEÅ                       "/>
    <x v="67"/>
    <x v="4"/>
    <n v="1"/>
  </r>
  <r>
    <x v="0"/>
    <s v="Kivra"/>
    <x v="1"/>
    <n v="90329"/>
    <s v="UMEÅ                       "/>
    <x v="67"/>
    <x v="4"/>
    <n v="60"/>
  </r>
  <r>
    <x v="0"/>
    <s v="Kivra"/>
    <x v="0"/>
    <n v="90329"/>
    <s v="UMEÅ                       "/>
    <x v="67"/>
    <x v="4"/>
    <n v="69"/>
  </r>
  <r>
    <x v="0"/>
    <s v="minmyndighetspost.se"/>
    <x v="1"/>
    <n v="90329"/>
    <s v="UMEÅ                       "/>
    <x v="67"/>
    <x v="4"/>
    <n v="4"/>
  </r>
  <r>
    <x v="0"/>
    <s v="minmyndighetspost.se"/>
    <x v="0"/>
    <n v="90329"/>
    <s v="UMEÅ                       "/>
    <x v="67"/>
    <x v="4"/>
    <n v="9"/>
  </r>
  <r>
    <x v="1"/>
    <m/>
    <x v="1"/>
    <n v="90329"/>
    <s v="UMEÅ                       "/>
    <x v="67"/>
    <x v="4"/>
    <n v="64"/>
  </r>
  <r>
    <x v="1"/>
    <m/>
    <x v="0"/>
    <n v="90329"/>
    <s v="UMEÅ                       "/>
    <x v="67"/>
    <x v="4"/>
    <n v="67"/>
  </r>
  <r>
    <x v="0"/>
    <s v="Digimail"/>
    <x v="1"/>
    <n v="90330"/>
    <s v="UMEÅ                       "/>
    <x v="67"/>
    <x v="4"/>
    <n v="2"/>
  </r>
  <r>
    <x v="0"/>
    <s v="e-Boks"/>
    <x v="1"/>
    <n v="90330"/>
    <s v="UMEÅ                       "/>
    <x v="67"/>
    <x v="4"/>
    <n v="1"/>
  </r>
  <r>
    <x v="0"/>
    <s v="Kivra"/>
    <x v="1"/>
    <n v="90330"/>
    <s v="UMEÅ                       "/>
    <x v="67"/>
    <x v="4"/>
    <n v="92"/>
  </r>
  <r>
    <x v="0"/>
    <s v="Kivra"/>
    <x v="0"/>
    <n v="90330"/>
    <s v="UMEÅ                       "/>
    <x v="67"/>
    <x v="4"/>
    <n v="98"/>
  </r>
  <r>
    <x v="0"/>
    <s v="minmyndighetspost.se"/>
    <x v="1"/>
    <n v="90330"/>
    <s v="UMEÅ                       "/>
    <x v="67"/>
    <x v="4"/>
    <n v="10"/>
  </r>
  <r>
    <x v="0"/>
    <s v="minmyndighetspost.se"/>
    <x v="0"/>
    <n v="90330"/>
    <s v="UMEÅ                       "/>
    <x v="67"/>
    <x v="4"/>
    <n v="9"/>
  </r>
  <r>
    <x v="1"/>
    <m/>
    <x v="1"/>
    <n v="90330"/>
    <s v="UMEÅ                       "/>
    <x v="67"/>
    <x v="4"/>
    <n v="95"/>
  </r>
  <r>
    <x v="1"/>
    <m/>
    <x v="0"/>
    <n v="90330"/>
    <s v="UMEÅ                       "/>
    <x v="67"/>
    <x v="4"/>
    <n v="87"/>
  </r>
  <r>
    <x v="0"/>
    <s v="Digimail"/>
    <x v="1"/>
    <n v="90331"/>
    <s v="UMEÅ                       "/>
    <x v="67"/>
    <x v="4"/>
    <n v="1"/>
  </r>
  <r>
    <x v="0"/>
    <s v="Digimail"/>
    <x v="0"/>
    <n v="90331"/>
    <s v="UMEÅ                       "/>
    <x v="67"/>
    <x v="4"/>
    <n v="3"/>
  </r>
  <r>
    <x v="0"/>
    <s v="e-Boks"/>
    <x v="0"/>
    <n v="90331"/>
    <s v="UMEÅ                       "/>
    <x v="67"/>
    <x v="4"/>
    <n v="1"/>
  </r>
  <r>
    <x v="0"/>
    <s v="Kivra"/>
    <x v="1"/>
    <n v="90331"/>
    <s v="UMEÅ                       "/>
    <x v="67"/>
    <x v="4"/>
    <n v="265"/>
  </r>
  <r>
    <x v="0"/>
    <s v="Kivra"/>
    <x v="0"/>
    <n v="90331"/>
    <s v="UMEÅ                       "/>
    <x v="67"/>
    <x v="4"/>
    <n v="223"/>
  </r>
  <r>
    <x v="0"/>
    <s v="minmyndighetspost.se"/>
    <x v="1"/>
    <n v="90331"/>
    <s v="UMEÅ                       "/>
    <x v="67"/>
    <x v="4"/>
    <n v="22"/>
  </r>
  <r>
    <x v="0"/>
    <s v="minmyndighetspost.se"/>
    <x v="0"/>
    <n v="90331"/>
    <s v="UMEÅ                       "/>
    <x v="67"/>
    <x v="4"/>
    <n v="24"/>
  </r>
  <r>
    <x v="1"/>
    <m/>
    <x v="1"/>
    <n v="90331"/>
    <s v="UMEÅ                       "/>
    <x v="67"/>
    <x v="4"/>
    <n v="188"/>
  </r>
  <r>
    <x v="1"/>
    <m/>
    <x v="0"/>
    <n v="90331"/>
    <s v="UMEÅ                       "/>
    <x v="67"/>
    <x v="4"/>
    <n v="212"/>
  </r>
  <r>
    <x v="0"/>
    <s v="Digimail"/>
    <x v="1"/>
    <n v="90332"/>
    <s v="UMEÅ                       "/>
    <x v="67"/>
    <x v="4"/>
    <n v="1"/>
  </r>
  <r>
    <x v="0"/>
    <s v="Digimail"/>
    <x v="0"/>
    <n v="90332"/>
    <s v="UMEÅ                       "/>
    <x v="67"/>
    <x v="4"/>
    <n v="4"/>
  </r>
  <r>
    <x v="0"/>
    <s v="e-Boks"/>
    <x v="0"/>
    <n v="90332"/>
    <s v="UMEÅ                       "/>
    <x v="67"/>
    <x v="4"/>
    <n v="2"/>
  </r>
  <r>
    <x v="0"/>
    <s v="Kivra"/>
    <x v="1"/>
    <n v="90332"/>
    <s v="UMEÅ                       "/>
    <x v="67"/>
    <x v="4"/>
    <n v="196"/>
  </r>
  <r>
    <x v="0"/>
    <s v="Kivra"/>
    <x v="0"/>
    <n v="90332"/>
    <s v="UMEÅ                       "/>
    <x v="67"/>
    <x v="4"/>
    <n v="183"/>
  </r>
  <r>
    <x v="0"/>
    <s v="minmyndighetspost.se"/>
    <x v="1"/>
    <n v="90332"/>
    <s v="UMEÅ                       "/>
    <x v="67"/>
    <x v="4"/>
    <n v="23"/>
  </r>
  <r>
    <x v="0"/>
    <s v="minmyndighetspost.se"/>
    <x v="0"/>
    <n v="90332"/>
    <s v="UMEÅ                       "/>
    <x v="67"/>
    <x v="4"/>
    <n v="32"/>
  </r>
  <r>
    <x v="1"/>
    <m/>
    <x v="1"/>
    <n v="90332"/>
    <s v="UMEÅ                       "/>
    <x v="67"/>
    <x v="4"/>
    <n v="177"/>
  </r>
  <r>
    <x v="1"/>
    <m/>
    <x v="0"/>
    <n v="90332"/>
    <s v="UMEÅ                       "/>
    <x v="67"/>
    <x v="4"/>
    <n v="161"/>
  </r>
  <r>
    <x v="0"/>
    <s v="Digimail"/>
    <x v="1"/>
    <n v="90333"/>
    <s v="UMEÅ                       "/>
    <x v="67"/>
    <x v="4"/>
    <n v="5"/>
  </r>
  <r>
    <x v="0"/>
    <s v="Digimail"/>
    <x v="0"/>
    <n v="90333"/>
    <s v="UMEÅ                       "/>
    <x v="67"/>
    <x v="4"/>
    <n v="2"/>
  </r>
  <r>
    <x v="0"/>
    <s v="e-Boks"/>
    <x v="1"/>
    <n v="90333"/>
    <s v="UMEÅ                       "/>
    <x v="67"/>
    <x v="4"/>
    <n v="2"/>
  </r>
  <r>
    <x v="0"/>
    <s v="e-Boks"/>
    <x v="0"/>
    <n v="90333"/>
    <s v="UMEÅ                       "/>
    <x v="67"/>
    <x v="4"/>
    <n v="4"/>
  </r>
  <r>
    <x v="0"/>
    <s v="Kivra"/>
    <x v="1"/>
    <n v="90333"/>
    <s v="UMEÅ                       "/>
    <x v="67"/>
    <x v="4"/>
    <n v="203"/>
  </r>
  <r>
    <x v="0"/>
    <s v="Kivra"/>
    <x v="0"/>
    <n v="90333"/>
    <s v="UMEÅ                       "/>
    <x v="67"/>
    <x v="4"/>
    <n v="203"/>
  </r>
  <r>
    <x v="0"/>
    <s v="minmyndighetspost.se"/>
    <x v="1"/>
    <n v="90333"/>
    <s v="UMEÅ                       "/>
    <x v="67"/>
    <x v="4"/>
    <n v="21"/>
  </r>
  <r>
    <x v="0"/>
    <s v="minmyndighetspost.se"/>
    <x v="0"/>
    <n v="90333"/>
    <s v="UMEÅ                       "/>
    <x v="67"/>
    <x v="4"/>
    <n v="22"/>
  </r>
  <r>
    <x v="1"/>
    <m/>
    <x v="1"/>
    <n v="90333"/>
    <s v="UMEÅ                       "/>
    <x v="67"/>
    <x v="4"/>
    <n v="187"/>
  </r>
  <r>
    <x v="1"/>
    <m/>
    <x v="0"/>
    <n v="90333"/>
    <s v="UMEÅ                       "/>
    <x v="67"/>
    <x v="4"/>
    <n v="165"/>
  </r>
  <r>
    <x v="0"/>
    <s v="Digimail"/>
    <x v="0"/>
    <n v="90334"/>
    <s v="UMEÅ                       "/>
    <x v="67"/>
    <x v="4"/>
    <n v="1"/>
  </r>
  <r>
    <x v="0"/>
    <s v="Kivra"/>
    <x v="1"/>
    <n v="90334"/>
    <s v="UMEÅ                       "/>
    <x v="67"/>
    <x v="4"/>
    <n v="151"/>
  </r>
  <r>
    <x v="0"/>
    <s v="Kivra"/>
    <x v="0"/>
    <n v="90334"/>
    <s v="UMEÅ                       "/>
    <x v="67"/>
    <x v="4"/>
    <n v="165"/>
  </r>
  <r>
    <x v="0"/>
    <s v="minmyndighetspost.se"/>
    <x v="1"/>
    <n v="90334"/>
    <s v="UMEÅ                       "/>
    <x v="67"/>
    <x v="4"/>
    <n v="18"/>
  </r>
  <r>
    <x v="0"/>
    <s v="minmyndighetspost.se"/>
    <x v="0"/>
    <n v="90334"/>
    <s v="UMEÅ                       "/>
    <x v="67"/>
    <x v="4"/>
    <n v="14"/>
  </r>
  <r>
    <x v="1"/>
    <m/>
    <x v="1"/>
    <n v="90334"/>
    <s v="UMEÅ                       "/>
    <x v="67"/>
    <x v="4"/>
    <n v="130"/>
  </r>
  <r>
    <x v="1"/>
    <m/>
    <x v="0"/>
    <n v="90334"/>
    <s v="UMEÅ                       "/>
    <x v="67"/>
    <x v="4"/>
    <n v="129"/>
  </r>
  <r>
    <x v="0"/>
    <s v="Digimail"/>
    <x v="0"/>
    <n v="90336"/>
    <s v="UMEÅ                       "/>
    <x v="67"/>
    <x v="4"/>
    <n v="3"/>
  </r>
  <r>
    <x v="0"/>
    <s v="Kivra"/>
    <x v="1"/>
    <n v="90336"/>
    <s v="UMEÅ                       "/>
    <x v="67"/>
    <x v="4"/>
    <n v="275"/>
  </r>
  <r>
    <x v="0"/>
    <s v="Kivra"/>
    <x v="0"/>
    <n v="90336"/>
    <s v="UMEÅ                       "/>
    <x v="67"/>
    <x v="4"/>
    <n v="251"/>
  </r>
  <r>
    <x v="0"/>
    <s v="minmyndighetspost.se"/>
    <x v="1"/>
    <n v="90336"/>
    <s v="UMEÅ                       "/>
    <x v="67"/>
    <x v="4"/>
    <n v="23"/>
  </r>
  <r>
    <x v="0"/>
    <s v="minmyndighetspost.se"/>
    <x v="0"/>
    <n v="90336"/>
    <s v="UMEÅ                       "/>
    <x v="67"/>
    <x v="4"/>
    <n v="23"/>
  </r>
  <r>
    <x v="1"/>
    <m/>
    <x v="1"/>
    <n v="90336"/>
    <s v="UMEÅ                       "/>
    <x v="67"/>
    <x v="4"/>
    <n v="201"/>
  </r>
  <r>
    <x v="1"/>
    <m/>
    <x v="0"/>
    <n v="90336"/>
    <s v="UMEÅ                       "/>
    <x v="67"/>
    <x v="4"/>
    <n v="225"/>
  </r>
  <r>
    <x v="0"/>
    <s v="Digimail"/>
    <x v="1"/>
    <n v="90337"/>
    <s v="UMEÅ                       "/>
    <x v="67"/>
    <x v="4"/>
    <n v="2"/>
  </r>
  <r>
    <x v="0"/>
    <s v="Digimail"/>
    <x v="0"/>
    <n v="90337"/>
    <s v="UMEÅ                       "/>
    <x v="67"/>
    <x v="4"/>
    <n v="2"/>
  </r>
  <r>
    <x v="0"/>
    <s v="e-Boks"/>
    <x v="1"/>
    <n v="90337"/>
    <s v="UMEÅ                       "/>
    <x v="67"/>
    <x v="4"/>
    <n v="4"/>
  </r>
  <r>
    <x v="0"/>
    <s v="e-Boks"/>
    <x v="0"/>
    <n v="90337"/>
    <s v="UMEÅ                       "/>
    <x v="67"/>
    <x v="4"/>
    <n v="1"/>
  </r>
  <r>
    <x v="0"/>
    <s v="Kivra"/>
    <x v="1"/>
    <n v="90337"/>
    <s v="UMEÅ                       "/>
    <x v="67"/>
    <x v="4"/>
    <n v="209"/>
  </r>
  <r>
    <x v="0"/>
    <s v="Kivra"/>
    <x v="0"/>
    <n v="90337"/>
    <s v="UMEÅ                       "/>
    <x v="67"/>
    <x v="4"/>
    <n v="225"/>
  </r>
  <r>
    <x v="0"/>
    <s v="minmyndighetspost.se"/>
    <x v="1"/>
    <n v="90337"/>
    <s v="UMEÅ                       "/>
    <x v="67"/>
    <x v="4"/>
    <n v="21"/>
  </r>
  <r>
    <x v="0"/>
    <s v="minmyndighetspost.se"/>
    <x v="0"/>
    <n v="90337"/>
    <s v="UMEÅ                       "/>
    <x v="67"/>
    <x v="4"/>
    <n v="22"/>
  </r>
  <r>
    <x v="1"/>
    <m/>
    <x v="1"/>
    <n v="90337"/>
    <s v="UMEÅ                       "/>
    <x v="67"/>
    <x v="4"/>
    <n v="172"/>
  </r>
  <r>
    <x v="1"/>
    <m/>
    <x v="0"/>
    <n v="90337"/>
    <s v="UMEÅ                       "/>
    <x v="67"/>
    <x v="4"/>
    <n v="182"/>
  </r>
  <r>
    <x v="0"/>
    <s v="e-Boks"/>
    <x v="0"/>
    <n v="90338"/>
    <s v="UMEÅ                       "/>
    <x v="67"/>
    <x v="4"/>
    <n v="3"/>
  </r>
  <r>
    <x v="0"/>
    <s v="Kivra"/>
    <x v="1"/>
    <n v="90338"/>
    <s v="UMEÅ                       "/>
    <x v="67"/>
    <x v="4"/>
    <n v="131"/>
  </r>
  <r>
    <x v="0"/>
    <s v="Kivra"/>
    <x v="0"/>
    <n v="90338"/>
    <s v="UMEÅ                       "/>
    <x v="67"/>
    <x v="4"/>
    <n v="126"/>
  </r>
  <r>
    <x v="0"/>
    <s v="minmyndighetspost.se"/>
    <x v="1"/>
    <n v="90338"/>
    <s v="UMEÅ                       "/>
    <x v="67"/>
    <x v="4"/>
    <n v="17"/>
  </r>
  <r>
    <x v="0"/>
    <s v="minmyndighetspost.se"/>
    <x v="0"/>
    <n v="90338"/>
    <s v="UMEÅ                       "/>
    <x v="67"/>
    <x v="4"/>
    <n v="19"/>
  </r>
  <r>
    <x v="1"/>
    <m/>
    <x v="1"/>
    <n v="90338"/>
    <s v="UMEÅ                       "/>
    <x v="67"/>
    <x v="4"/>
    <n v="149"/>
  </r>
  <r>
    <x v="1"/>
    <m/>
    <x v="0"/>
    <n v="90338"/>
    <s v="UMEÅ                       "/>
    <x v="67"/>
    <x v="4"/>
    <n v="162"/>
  </r>
  <r>
    <x v="0"/>
    <s v="Digimail"/>
    <x v="1"/>
    <n v="90339"/>
    <s v="UMEÅ                       "/>
    <x v="67"/>
    <x v="4"/>
    <n v="1"/>
  </r>
  <r>
    <x v="0"/>
    <s v="Digimail"/>
    <x v="0"/>
    <n v="90339"/>
    <s v="UMEÅ                       "/>
    <x v="67"/>
    <x v="4"/>
    <n v="1"/>
  </r>
  <r>
    <x v="0"/>
    <s v="e-Boks"/>
    <x v="1"/>
    <n v="90339"/>
    <s v="UMEÅ                       "/>
    <x v="67"/>
    <x v="4"/>
    <n v="2"/>
  </r>
  <r>
    <x v="0"/>
    <s v="Kivra"/>
    <x v="1"/>
    <n v="90339"/>
    <s v="UMEÅ                       "/>
    <x v="67"/>
    <x v="4"/>
    <n v="108"/>
  </r>
  <r>
    <x v="0"/>
    <s v="Kivra"/>
    <x v="0"/>
    <n v="90339"/>
    <s v="UMEÅ                       "/>
    <x v="67"/>
    <x v="4"/>
    <n v="118"/>
  </r>
  <r>
    <x v="0"/>
    <s v="minmyndighetspost.se"/>
    <x v="1"/>
    <n v="90339"/>
    <s v="UMEÅ                       "/>
    <x v="67"/>
    <x v="4"/>
    <n v="15"/>
  </r>
  <r>
    <x v="0"/>
    <s v="minmyndighetspost.se"/>
    <x v="0"/>
    <n v="90339"/>
    <s v="UMEÅ                       "/>
    <x v="67"/>
    <x v="4"/>
    <n v="15"/>
  </r>
  <r>
    <x v="1"/>
    <m/>
    <x v="1"/>
    <n v="90339"/>
    <s v="UMEÅ                       "/>
    <x v="67"/>
    <x v="4"/>
    <n v="161"/>
  </r>
  <r>
    <x v="1"/>
    <m/>
    <x v="0"/>
    <n v="90339"/>
    <s v="UMEÅ                       "/>
    <x v="67"/>
    <x v="4"/>
    <n v="146"/>
  </r>
  <r>
    <x v="0"/>
    <s v="Kivra"/>
    <x v="1"/>
    <n v="90340"/>
    <s v="UMEÅ                       "/>
    <x v="67"/>
    <x v="4"/>
    <n v="60"/>
  </r>
  <r>
    <x v="0"/>
    <s v="Kivra"/>
    <x v="0"/>
    <n v="90340"/>
    <s v="UMEÅ                       "/>
    <x v="67"/>
    <x v="4"/>
    <n v="74"/>
  </r>
  <r>
    <x v="0"/>
    <s v="minmyndighetspost.se"/>
    <x v="1"/>
    <n v="90340"/>
    <s v="UMEÅ                       "/>
    <x v="67"/>
    <x v="4"/>
    <n v="6"/>
  </r>
  <r>
    <x v="0"/>
    <s v="minmyndighetspost.se"/>
    <x v="0"/>
    <n v="90340"/>
    <s v="UMEÅ                       "/>
    <x v="67"/>
    <x v="4"/>
    <n v="9"/>
  </r>
  <r>
    <x v="1"/>
    <m/>
    <x v="1"/>
    <n v="90340"/>
    <s v="UMEÅ                       "/>
    <x v="67"/>
    <x v="4"/>
    <n v="68"/>
  </r>
  <r>
    <x v="1"/>
    <m/>
    <x v="0"/>
    <n v="90340"/>
    <s v="UMEÅ                       "/>
    <x v="67"/>
    <x v="4"/>
    <n v="65"/>
  </r>
  <r>
    <x v="0"/>
    <s v="e-Boks"/>
    <x v="1"/>
    <n v="90342"/>
    <s v="UMEÅ                       "/>
    <x v="67"/>
    <x v="4"/>
    <n v="3"/>
  </r>
  <r>
    <x v="0"/>
    <s v="e-Boks"/>
    <x v="0"/>
    <n v="90342"/>
    <s v="UMEÅ                       "/>
    <x v="67"/>
    <x v="4"/>
    <n v="1"/>
  </r>
  <r>
    <x v="0"/>
    <s v="Kivra"/>
    <x v="1"/>
    <n v="90342"/>
    <s v="UMEÅ                       "/>
    <x v="67"/>
    <x v="4"/>
    <n v="185"/>
  </r>
  <r>
    <x v="0"/>
    <s v="Kivra"/>
    <x v="0"/>
    <n v="90342"/>
    <s v="UMEÅ                       "/>
    <x v="67"/>
    <x v="4"/>
    <n v="178"/>
  </r>
  <r>
    <x v="0"/>
    <s v="minmyndighetspost.se"/>
    <x v="1"/>
    <n v="90342"/>
    <s v="UMEÅ                       "/>
    <x v="67"/>
    <x v="4"/>
    <n v="5"/>
  </r>
  <r>
    <x v="0"/>
    <s v="minmyndighetspost.se"/>
    <x v="0"/>
    <n v="90342"/>
    <s v="UMEÅ                       "/>
    <x v="67"/>
    <x v="4"/>
    <n v="12"/>
  </r>
  <r>
    <x v="1"/>
    <m/>
    <x v="1"/>
    <n v="90342"/>
    <s v="UMEÅ                       "/>
    <x v="67"/>
    <x v="4"/>
    <n v="128"/>
  </r>
  <r>
    <x v="1"/>
    <m/>
    <x v="0"/>
    <n v="90342"/>
    <s v="UMEÅ                       "/>
    <x v="67"/>
    <x v="4"/>
    <n v="130"/>
  </r>
  <r>
    <x v="0"/>
    <s v="Digimail"/>
    <x v="1"/>
    <n v="90343"/>
    <s v="UMEÅ                       "/>
    <x v="67"/>
    <x v="4"/>
    <n v="2"/>
  </r>
  <r>
    <x v="0"/>
    <s v="Digimail"/>
    <x v="0"/>
    <n v="90343"/>
    <s v="UMEÅ                       "/>
    <x v="67"/>
    <x v="4"/>
    <n v="2"/>
  </r>
  <r>
    <x v="0"/>
    <s v="Kivra"/>
    <x v="1"/>
    <n v="90343"/>
    <s v="UMEÅ                       "/>
    <x v="67"/>
    <x v="4"/>
    <n v="167"/>
  </r>
  <r>
    <x v="0"/>
    <s v="Kivra"/>
    <x v="0"/>
    <n v="90343"/>
    <s v="UMEÅ                       "/>
    <x v="67"/>
    <x v="4"/>
    <n v="166"/>
  </r>
  <r>
    <x v="0"/>
    <s v="minmyndighetspost.se"/>
    <x v="1"/>
    <n v="90343"/>
    <s v="UMEÅ                       "/>
    <x v="67"/>
    <x v="4"/>
    <n v="18"/>
  </r>
  <r>
    <x v="0"/>
    <s v="minmyndighetspost.se"/>
    <x v="0"/>
    <n v="90343"/>
    <s v="UMEÅ                       "/>
    <x v="67"/>
    <x v="4"/>
    <n v="21"/>
  </r>
  <r>
    <x v="1"/>
    <m/>
    <x v="1"/>
    <n v="90343"/>
    <s v="UMEÅ                       "/>
    <x v="67"/>
    <x v="4"/>
    <n v="151"/>
  </r>
  <r>
    <x v="1"/>
    <m/>
    <x v="0"/>
    <n v="90343"/>
    <s v="UMEÅ                       "/>
    <x v="67"/>
    <x v="4"/>
    <n v="149"/>
  </r>
  <r>
    <x v="0"/>
    <s v="Digimail"/>
    <x v="1"/>
    <n v="90344"/>
    <s v="UMEÅ                       "/>
    <x v="67"/>
    <x v="4"/>
    <n v="1"/>
  </r>
  <r>
    <x v="0"/>
    <s v="e-Boks"/>
    <x v="1"/>
    <n v="90344"/>
    <s v="UMEÅ                       "/>
    <x v="67"/>
    <x v="4"/>
    <n v="1"/>
  </r>
  <r>
    <x v="0"/>
    <s v="e-Boks"/>
    <x v="0"/>
    <n v="90344"/>
    <s v="UMEÅ                       "/>
    <x v="67"/>
    <x v="4"/>
    <n v="2"/>
  </r>
  <r>
    <x v="0"/>
    <s v="Kivra"/>
    <x v="1"/>
    <n v="90344"/>
    <s v="UMEÅ                       "/>
    <x v="67"/>
    <x v="4"/>
    <n v="153"/>
  </r>
  <r>
    <x v="0"/>
    <s v="Kivra"/>
    <x v="0"/>
    <n v="90344"/>
    <s v="UMEÅ                       "/>
    <x v="67"/>
    <x v="4"/>
    <n v="166"/>
  </r>
  <r>
    <x v="0"/>
    <s v="minmyndighetspost.se"/>
    <x v="1"/>
    <n v="90344"/>
    <s v="UMEÅ                       "/>
    <x v="67"/>
    <x v="4"/>
    <n v="11"/>
  </r>
  <r>
    <x v="0"/>
    <s v="minmyndighetspost.se"/>
    <x v="0"/>
    <n v="90344"/>
    <s v="UMEÅ                       "/>
    <x v="67"/>
    <x v="4"/>
    <n v="13"/>
  </r>
  <r>
    <x v="1"/>
    <m/>
    <x v="1"/>
    <n v="90344"/>
    <s v="UMEÅ                       "/>
    <x v="67"/>
    <x v="4"/>
    <n v="126"/>
  </r>
  <r>
    <x v="1"/>
    <m/>
    <x v="0"/>
    <n v="90344"/>
    <s v="UMEÅ                       "/>
    <x v="67"/>
    <x v="4"/>
    <n v="137"/>
  </r>
  <r>
    <x v="0"/>
    <s v="Digimail"/>
    <x v="1"/>
    <n v="90345"/>
    <s v="UMEÅ                       "/>
    <x v="67"/>
    <x v="4"/>
    <n v="4"/>
  </r>
  <r>
    <x v="0"/>
    <s v="Digimail"/>
    <x v="0"/>
    <n v="90345"/>
    <s v="UMEÅ                       "/>
    <x v="67"/>
    <x v="4"/>
    <n v="1"/>
  </r>
  <r>
    <x v="0"/>
    <s v="e-Boks"/>
    <x v="0"/>
    <n v="90345"/>
    <s v="UMEÅ                       "/>
    <x v="67"/>
    <x v="4"/>
    <n v="2"/>
  </r>
  <r>
    <x v="0"/>
    <s v="Kivra"/>
    <x v="1"/>
    <n v="90345"/>
    <s v="UMEÅ                       "/>
    <x v="67"/>
    <x v="4"/>
    <n v="233"/>
  </r>
  <r>
    <x v="0"/>
    <s v="Kivra"/>
    <x v="0"/>
    <n v="90345"/>
    <s v="UMEÅ                       "/>
    <x v="67"/>
    <x v="4"/>
    <n v="276"/>
  </r>
  <r>
    <x v="0"/>
    <s v="minmyndighetspost.se"/>
    <x v="1"/>
    <n v="90345"/>
    <s v="UMEÅ                       "/>
    <x v="67"/>
    <x v="4"/>
    <n v="27"/>
  </r>
  <r>
    <x v="0"/>
    <s v="minmyndighetspost.se"/>
    <x v="0"/>
    <n v="90345"/>
    <s v="UMEÅ                       "/>
    <x v="67"/>
    <x v="4"/>
    <n v="17"/>
  </r>
  <r>
    <x v="1"/>
    <m/>
    <x v="1"/>
    <n v="90345"/>
    <s v="UMEÅ                       "/>
    <x v="67"/>
    <x v="4"/>
    <n v="182"/>
  </r>
  <r>
    <x v="1"/>
    <m/>
    <x v="0"/>
    <n v="90345"/>
    <s v="UMEÅ                       "/>
    <x v="67"/>
    <x v="4"/>
    <n v="195"/>
  </r>
  <r>
    <x v="0"/>
    <s v="Digimail"/>
    <x v="1"/>
    <n v="90346"/>
    <s v="UMEÅ                       "/>
    <x v="67"/>
    <x v="4"/>
    <n v="1"/>
  </r>
  <r>
    <x v="0"/>
    <s v="Digimail"/>
    <x v="0"/>
    <n v="90346"/>
    <s v="UMEÅ                       "/>
    <x v="67"/>
    <x v="4"/>
    <n v="1"/>
  </r>
  <r>
    <x v="0"/>
    <s v="e-Boks"/>
    <x v="1"/>
    <n v="90346"/>
    <s v="UMEÅ                       "/>
    <x v="67"/>
    <x v="4"/>
    <n v="3"/>
  </r>
  <r>
    <x v="0"/>
    <s v="e-Boks"/>
    <x v="0"/>
    <n v="90346"/>
    <s v="UMEÅ                       "/>
    <x v="67"/>
    <x v="4"/>
    <n v="1"/>
  </r>
  <r>
    <x v="0"/>
    <s v="Kivra"/>
    <x v="1"/>
    <n v="90346"/>
    <s v="UMEÅ                       "/>
    <x v="67"/>
    <x v="4"/>
    <n v="226"/>
  </r>
  <r>
    <x v="0"/>
    <s v="Kivra"/>
    <x v="0"/>
    <n v="90346"/>
    <s v="UMEÅ                       "/>
    <x v="67"/>
    <x v="4"/>
    <n v="254"/>
  </r>
  <r>
    <x v="0"/>
    <s v="minmyndighetspost.se"/>
    <x v="1"/>
    <n v="90346"/>
    <s v="UMEÅ                       "/>
    <x v="67"/>
    <x v="4"/>
    <n v="17"/>
  </r>
  <r>
    <x v="0"/>
    <s v="minmyndighetspost.se"/>
    <x v="0"/>
    <n v="90346"/>
    <s v="UMEÅ                       "/>
    <x v="67"/>
    <x v="4"/>
    <n v="28"/>
  </r>
  <r>
    <x v="1"/>
    <m/>
    <x v="1"/>
    <n v="90346"/>
    <s v="UMEÅ                       "/>
    <x v="67"/>
    <x v="4"/>
    <n v="219"/>
  </r>
  <r>
    <x v="1"/>
    <m/>
    <x v="0"/>
    <n v="90346"/>
    <s v="UMEÅ                       "/>
    <x v="67"/>
    <x v="4"/>
    <n v="217"/>
  </r>
  <r>
    <x v="0"/>
    <s v="Kivra"/>
    <x v="1"/>
    <n v="90347"/>
    <s v="UMEÅ                       "/>
    <x v="67"/>
    <x v="4"/>
    <n v="2"/>
  </r>
  <r>
    <x v="0"/>
    <s v="Kivra"/>
    <x v="0"/>
    <n v="90347"/>
    <s v="UMEÅ                       "/>
    <x v="67"/>
    <x v="4"/>
    <n v="1"/>
  </r>
  <r>
    <x v="0"/>
    <s v="Digimail"/>
    <x v="0"/>
    <n v="90351"/>
    <s v="UMEÅ                       "/>
    <x v="67"/>
    <x v="4"/>
    <n v="1"/>
  </r>
  <r>
    <x v="0"/>
    <s v="e-Boks"/>
    <x v="1"/>
    <n v="90351"/>
    <s v="UMEÅ                       "/>
    <x v="67"/>
    <x v="4"/>
    <n v="1"/>
  </r>
  <r>
    <x v="0"/>
    <s v="e-Boks"/>
    <x v="0"/>
    <n v="90351"/>
    <s v="UMEÅ                       "/>
    <x v="67"/>
    <x v="4"/>
    <n v="1"/>
  </r>
  <r>
    <x v="0"/>
    <s v="Kivra"/>
    <x v="1"/>
    <n v="90351"/>
    <s v="UMEÅ                       "/>
    <x v="67"/>
    <x v="4"/>
    <n v="207"/>
  </r>
  <r>
    <x v="0"/>
    <s v="Kivra"/>
    <x v="0"/>
    <n v="90351"/>
    <s v="UMEÅ                       "/>
    <x v="67"/>
    <x v="4"/>
    <n v="233"/>
  </r>
  <r>
    <x v="0"/>
    <s v="minmyndighetspost.se"/>
    <x v="1"/>
    <n v="90351"/>
    <s v="UMEÅ                       "/>
    <x v="67"/>
    <x v="4"/>
    <n v="23"/>
  </r>
  <r>
    <x v="0"/>
    <s v="minmyndighetspost.se"/>
    <x v="0"/>
    <n v="90351"/>
    <s v="UMEÅ                       "/>
    <x v="67"/>
    <x v="4"/>
    <n v="18"/>
  </r>
  <r>
    <x v="1"/>
    <m/>
    <x v="1"/>
    <n v="90351"/>
    <s v="UMEÅ                       "/>
    <x v="67"/>
    <x v="4"/>
    <n v="141"/>
  </r>
  <r>
    <x v="1"/>
    <m/>
    <x v="0"/>
    <n v="90351"/>
    <s v="UMEÅ                       "/>
    <x v="67"/>
    <x v="4"/>
    <n v="141"/>
  </r>
  <r>
    <x v="0"/>
    <s v="Digimail"/>
    <x v="1"/>
    <n v="90352"/>
    <s v="UMEÅ                       "/>
    <x v="67"/>
    <x v="4"/>
    <n v="1"/>
  </r>
  <r>
    <x v="0"/>
    <s v="Digimail"/>
    <x v="0"/>
    <n v="90352"/>
    <s v="UMEÅ                       "/>
    <x v="67"/>
    <x v="4"/>
    <n v="1"/>
  </r>
  <r>
    <x v="0"/>
    <s v="e-Boks"/>
    <x v="1"/>
    <n v="90352"/>
    <s v="UMEÅ                       "/>
    <x v="67"/>
    <x v="4"/>
    <n v="1"/>
  </r>
  <r>
    <x v="0"/>
    <s v="Kivra"/>
    <x v="1"/>
    <n v="90352"/>
    <s v="UMEÅ                       "/>
    <x v="67"/>
    <x v="4"/>
    <n v="115"/>
  </r>
  <r>
    <x v="0"/>
    <s v="Kivra"/>
    <x v="0"/>
    <n v="90352"/>
    <s v="UMEÅ                       "/>
    <x v="67"/>
    <x v="4"/>
    <n v="157"/>
  </r>
  <r>
    <x v="0"/>
    <s v="minmyndighetspost.se"/>
    <x v="1"/>
    <n v="90352"/>
    <s v="UMEÅ                       "/>
    <x v="67"/>
    <x v="4"/>
    <n v="9"/>
  </r>
  <r>
    <x v="0"/>
    <s v="minmyndighetspost.se"/>
    <x v="0"/>
    <n v="90352"/>
    <s v="UMEÅ                       "/>
    <x v="67"/>
    <x v="4"/>
    <n v="12"/>
  </r>
  <r>
    <x v="1"/>
    <m/>
    <x v="1"/>
    <n v="90352"/>
    <s v="UMEÅ                       "/>
    <x v="67"/>
    <x v="4"/>
    <n v="139"/>
  </r>
  <r>
    <x v="1"/>
    <m/>
    <x v="0"/>
    <n v="90352"/>
    <s v="UMEÅ                       "/>
    <x v="67"/>
    <x v="4"/>
    <n v="143"/>
  </r>
  <r>
    <x v="0"/>
    <s v="Digimail"/>
    <x v="1"/>
    <n v="90353"/>
    <s v="UMEÅ                       "/>
    <x v="67"/>
    <x v="4"/>
    <n v="1"/>
  </r>
  <r>
    <x v="0"/>
    <s v="Digimail"/>
    <x v="0"/>
    <n v="90353"/>
    <s v="UMEÅ                       "/>
    <x v="67"/>
    <x v="4"/>
    <n v="1"/>
  </r>
  <r>
    <x v="0"/>
    <s v="e-Boks"/>
    <x v="0"/>
    <n v="90353"/>
    <s v="UMEÅ                       "/>
    <x v="67"/>
    <x v="4"/>
    <n v="2"/>
  </r>
  <r>
    <x v="0"/>
    <s v="Kivra"/>
    <x v="1"/>
    <n v="90353"/>
    <s v="UMEÅ                       "/>
    <x v="67"/>
    <x v="4"/>
    <n v="87"/>
  </r>
  <r>
    <x v="0"/>
    <s v="Kivra"/>
    <x v="0"/>
    <n v="90353"/>
    <s v="UMEÅ                       "/>
    <x v="67"/>
    <x v="4"/>
    <n v="107"/>
  </r>
  <r>
    <x v="0"/>
    <s v="minmyndighetspost.se"/>
    <x v="1"/>
    <n v="90353"/>
    <s v="UMEÅ                       "/>
    <x v="67"/>
    <x v="4"/>
    <n v="10"/>
  </r>
  <r>
    <x v="0"/>
    <s v="minmyndighetspost.se"/>
    <x v="0"/>
    <n v="90353"/>
    <s v="UMEÅ                       "/>
    <x v="67"/>
    <x v="4"/>
    <n v="9"/>
  </r>
  <r>
    <x v="1"/>
    <m/>
    <x v="1"/>
    <n v="90353"/>
    <s v="UMEÅ                       "/>
    <x v="67"/>
    <x v="4"/>
    <n v="136"/>
  </r>
  <r>
    <x v="1"/>
    <m/>
    <x v="0"/>
    <n v="90353"/>
    <s v="UMEÅ                       "/>
    <x v="67"/>
    <x v="4"/>
    <n v="117"/>
  </r>
  <r>
    <x v="0"/>
    <s v="Digimail"/>
    <x v="1"/>
    <n v="90354"/>
    <s v="UMEÅ                       "/>
    <x v="67"/>
    <x v="4"/>
    <n v="1"/>
  </r>
  <r>
    <x v="0"/>
    <s v="Digimail"/>
    <x v="0"/>
    <n v="90354"/>
    <s v="UMEÅ                       "/>
    <x v="67"/>
    <x v="4"/>
    <n v="2"/>
  </r>
  <r>
    <x v="0"/>
    <s v="e-Boks"/>
    <x v="1"/>
    <n v="90354"/>
    <s v="UMEÅ                       "/>
    <x v="67"/>
    <x v="4"/>
    <n v="2"/>
  </r>
  <r>
    <x v="0"/>
    <s v="Kivra"/>
    <x v="1"/>
    <n v="90354"/>
    <s v="UMEÅ                       "/>
    <x v="67"/>
    <x v="4"/>
    <n v="284"/>
  </r>
  <r>
    <x v="0"/>
    <s v="Kivra"/>
    <x v="0"/>
    <n v="90354"/>
    <s v="UMEÅ                       "/>
    <x v="67"/>
    <x v="4"/>
    <n v="286"/>
  </r>
  <r>
    <x v="0"/>
    <s v="minmyndighetspost.se"/>
    <x v="1"/>
    <n v="90354"/>
    <s v="UMEÅ                       "/>
    <x v="67"/>
    <x v="4"/>
    <n v="19"/>
  </r>
  <r>
    <x v="0"/>
    <s v="minmyndighetspost.se"/>
    <x v="0"/>
    <n v="90354"/>
    <s v="UMEÅ                       "/>
    <x v="67"/>
    <x v="4"/>
    <n v="22"/>
  </r>
  <r>
    <x v="1"/>
    <m/>
    <x v="1"/>
    <n v="90354"/>
    <s v="UMEÅ                       "/>
    <x v="67"/>
    <x v="4"/>
    <n v="231"/>
  </r>
  <r>
    <x v="1"/>
    <m/>
    <x v="0"/>
    <n v="90354"/>
    <s v="UMEÅ                       "/>
    <x v="67"/>
    <x v="4"/>
    <n v="254"/>
  </r>
  <r>
    <x v="0"/>
    <s v="Digimail"/>
    <x v="1"/>
    <n v="90355"/>
    <s v="UMEÅ                       "/>
    <x v="67"/>
    <x v="4"/>
    <n v="2"/>
  </r>
  <r>
    <x v="0"/>
    <s v="Digimail"/>
    <x v="0"/>
    <n v="90355"/>
    <s v="UMEÅ                       "/>
    <x v="67"/>
    <x v="4"/>
    <n v="4"/>
  </r>
  <r>
    <x v="0"/>
    <s v="e-Boks"/>
    <x v="1"/>
    <n v="90355"/>
    <s v="UMEÅ                       "/>
    <x v="67"/>
    <x v="4"/>
    <n v="1"/>
  </r>
  <r>
    <x v="0"/>
    <s v="e-Boks"/>
    <x v="0"/>
    <n v="90355"/>
    <s v="UMEÅ                       "/>
    <x v="67"/>
    <x v="4"/>
    <n v="1"/>
  </r>
  <r>
    <x v="0"/>
    <s v="Kivra"/>
    <x v="1"/>
    <n v="90355"/>
    <s v="UMEÅ                       "/>
    <x v="67"/>
    <x v="4"/>
    <n v="258"/>
  </r>
  <r>
    <x v="0"/>
    <s v="Kivra"/>
    <x v="0"/>
    <n v="90355"/>
    <s v="UMEÅ                       "/>
    <x v="67"/>
    <x v="4"/>
    <n v="267"/>
  </r>
  <r>
    <x v="0"/>
    <s v="minmyndighetspost.se"/>
    <x v="1"/>
    <n v="90355"/>
    <s v="UMEÅ                       "/>
    <x v="67"/>
    <x v="4"/>
    <n v="24"/>
  </r>
  <r>
    <x v="0"/>
    <s v="minmyndighetspost.se"/>
    <x v="0"/>
    <n v="90355"/>
    <s v="UMEÅ                       "/>
    <x v="67"/>
    <x v="4"/>
    <n v="26"/>
  </r>
  <r>
    <x v="1"/>
    <m/>
    <x v="1"/>
    <n v="90355"/>
    <s v="UMEÅ                       "/>
    <x v="67"/>
    <x v="4"/>
    <n v="219"/>
  </r>
  <r>
    <x v="1"/>
    <m/>
    <x v="0"/>
    <n v="90355"/>
    <s v="UMEÅ                       "/>
    <x v="67"/>
    <x v="4"/>
    <n v="251"/>
  </r>
  <r>
    <x v="0"/>
    <s v="Digimail"/>
    <x v="1"/>
    <n v="90360"/>
    <s v="UMEÅ                       "/>
    <x v="67"/>
    <x v="4"/>
    <n v="2"/>
  </r>
  <r>
    <x v="0"/>
    <s v="Digimail"/>
    <x v="0"/>
    <n v="90360"/>
    <s v="UMEÅ                       "/>
    <x v="67"/>
    <x v="4"/>
    <n v="1"/>
  </r>
  <r>
    <x v="0"/>
    <s v="e-Boks"/>
    <x v="0"/>
    <n v="90360"/>
    <s v="UMEÅ                       "/>
    <x v="67"/>
    <x v="4"/>
    <n v="1"/>
  </r>
  <r>
    <x v="0"/>
    <s v="Kivra"/>
    <x v="1"/>
    <n v="90360"/>
    <s v="UMEÅ                       "/>
    <x v="67"/>
    <x v="4"/>
    <n v="197"/>
  </r>
  <r>
    <x v="0"/>
    <s v="Kivra"/>
    <x v="0"/>
    <n v="90360"/>
    <s v="UMEÅ                       "/>
    <x v="67"/>
    <x v="4"/>
    <n v="214"/>
  </r>
  <r>
    <x v="0"/>
    <s v="minmyndighetspost.se"/>
    <x v="1"/>
    <n v="90360"/>
    <s v="UMEÅ                       "/>
    <x v="67"/>
    <x v="4"/>
    <n v="16"/>
  </r>
  <r>
    <x v="0"/>
    <s v="minmyndighetspost.se"/>
    <x v="0"/>
    <n v="90360"/>
    <s v="UMEÅ                       "/>
    <x v="67"/>
    <x v="4"/>
    <n v="15"/>
  </r>
  <r>
    <x v="1"/>
    <m/>
    <x v="1"/>
    <n v="90360"/>
    <s v="UMEÅ                       "/>
    <x v="67"/>
    <x v="4"/>
    <n v="202"/>
  </r>
  <r>
    <x v="1"/>
    <m/>
    <x v="0"/>
    <n v="90360"/>
    <s v="UMEÅ                       "/>
    <x v="67"/>
    <x v="4"/>
    <n v="181"/>
  </r>
  <r>
    <x v="0"/>
    <s v="Digimail"/>
    <x v="1"/>
    <n v="90361"/>
    <s v="UMEÅ                       "/>
    <x v="67"/>
    <x v="4"/>
    <n v="1"/>
  </r>
  <r>
    <x v="0"/>
    <s v="Kivra"/>
    <x v="1"/>
    <n v="90361"/>
    <s v="UMEÅ                       "/>
    <x v="67"/>
    <x v="4"/>
    <n v="76"/>
  </r>
  <r>
    <x v="0"/>
    <s v="Kivra"/>
    <x v="0"/>
    <n v="90361"/>
    <s v="UMEÅ                       "/>
    <x v="67"/>
    <x v="4"/>
    <n v="90"/>
  </r>
  <r>
    <x v="0"/>
    <s v="minmyndighetspost.se"/>
    <x v="1"/>
    <n v="90361"/>
    <s v="UMEÅ                       "/>
    <x v="67"/>
    <x v="4"/>
    <n v="5"/>
  </r>
  <r>
    <x v="0"/>
    <s v="minmyndighetspost.se"/>
    <x v="0"/>
    <n v="90361"/>
    <s v="UMEÅ                       "/>
    <x v="67"/>
    <x v="4"/>
    <n v="4"/>
  </r>
  <r>
    <x v="1"/>
    <m/>
    <x v="1"/>
    <n v="90361"/>
    <s v="UMEÅ                       "/>
    <x v="67"/>
    <x v="4"/>
    <n v="70"/>
  </r>
  <r>
    <x v="1"/>
    <m/>
    <x v="0"/>
    <n v="90361"/>
    <s v="UMEÅ                       "/>
    <x v="67"/>
    <x v="4"/>
    <n v="103"/>
  </r>
  <r>
    <x v="0"/>
    <s v="Digimail"/>
    <x v="1"/>
    <n v="90362"/>
    <s v="UMEÅ                       "/>
    <x v="67"/>
    <x v="4"/>
    <n v="3"/>
  </r>
  <r>
    <x v="0"/>
    <s v="e-Boks"/>
    <x v="1"/>
    <n v="90362"/>
    <s v="UMEÅ                       "/>
    <x v="67"/>
    <x v="4"/>
    <n v="1"/>
  </r>
  <r>
    <x v="0"/>
    <s v="e-Boks"/>
    <x v="0"/>
    <n v="90362"/>
    <s v="UMEÅ                       "/>
    <x v="67"/>
    <x v="4"/>
    <n v="3"/>
  </r>
  <r>
    <x v="0"/>
    <s v="Kivra"/>
    <x v="1"/>
    <n v="90362"/>
    <s v="UMEÅ                       "/>
    <x v="67"/>
    <x v="4"/>
    <n v="201"/>
  </r>
  <r>
    <x v="0"/>
    <s v="Kivra"/>
    <x v="0"/>
    <n v="90362"/>
    <s v="UMEÅ                       "/>
    <x v="67"/>
    <x v="4"/>
    <n v="197"/>
  </r>
  <r>
    <x v="0"/>
    <s v="minmyndighetspost.se"/>
    <x v="1"/>
    <n v="90362"/>
    <s v="UMEÅ                       "/>
    <x v="67"/>
    <x v="4"/>
    <n v="13"/>
  </r>
  <r>
    <x v="0"/>
    <s v="minmyndighetspost.se"/>
    <x v="0"/>
    <n v="90362"/>
    <s v="UMEÅ                       "/>
    <x v="67"/>
    <x v="4"/>
    <n v="24"/>
  </r>
  <r>
    <x v="1"/>
    <m/>
    <x v="1"/>
    <n v="90362"/>
    <s v="UMEÅ                       "/>
    <x v="67"/>
    <x v="4"/>
    <n v="255"/>
  </r>
  <r>
    <x v="1"/>
    <m/>
    <x v="0"/>
    <n v="90362"/>
    <s v="UMEÅ                       "/>
    <x v="67"/>
    <x v="4"/>
    <n v="204"/>
  </r>
  <r>
    <x v="0"/>
    <s v="Digimail"/>
    <x v="1"/>
    <n v="90363"/>
    <s v="UMEÅ                       "/>
    <x v="67"/>
    <x v="4"/>
    <n v="1"/>
  </r>
  <r>
    <x v="0"/>
    <s v="Digimail"/>
    <x v="0"/>
    <n v="90363"/>
    <s v="UMEÅ                       "/>
    <x v="67"/>
    <x v="4"/>
    <n v="2"/>
  </r>
  <r>
    <x v="0"/>
    <s v="e-Boks"/>
    <x v="1"/>
    <n v="90363"/>
    <s v="UMEÅ                       "/>
    <x v="67"/>
    <x v="4"/>
    <n v="3"/>
  </r>
  <r>
    <x v="0"/>
    <s v="e-Boks"/>
    <x v="0"/>
    <n v="90363"/>
    <s v="UMEÅ                       "/>
    <x v="67"/>
    <x v="4"/>
    <n v="1"/>
  </r>
  <r>
    <x v="0"/>
    <s v="Kivra"/>
    <x v="1"/>
    <n v="90363"/>
    <s v="UMEÅ                       "/>
    <x v="67"/>
    <x v="4"/>
    <n v="175"/>
  </r>
  <r>
    <x v="0"/>
    <s v="Kivra"/>
    <x v="0"/>
    <n v="90363"/>
    <s v="UMEÅ                       "/>
    <x v="67"/>
    <x v="4"/>
    <n v="163"/>
  </r>
  <r>
    <x v="0"/>
    <s v="minmyndighetspost.se"/>
    <x v="1"/>
    <n v="90363"/>
    <s v="UMEÅ                       "/>
    <x v="67"/>
    <x v="4"/>
    <n v="12"/>
  </r>
  <r>
    <x v="0"/>
    <s v="minmyndighetspost.se"/>
    <x v="0"/>
    <n v="90363"/>
    <s v="UMEÅ                       "/>
    <x v="67"/>
    <x v="4"/>
    <n v="15"/>
  </r>
  <r>
    <x v="1"/>
    <m/>
    <x v="1"/>
    <n v="90363"/>
    <s v="UMEÅ                       "/>
    <x v="67"/>
    <x v="4"/>
    <n v="137"/>
  </r>
  <r>
    <x v="1"/>
    <m/>
    <x v="0"/>
    <n v="90363"/>
    <s v="UMEÅ                       "/>
    <x v="67"/>
    <x v="4"/>
    <n v="143"/>
  </r>
  <r>
    <x v="0"/>
    <s v="Digimail"/>
    <x v="1"/>
    <n v="90364"/>
    <s v="UMEÅ                       "/>
    <x v="67"/>
    <x v="4"/>
    <n v="2"/>
  </r>
  <r>
    <x v="0"/>
    <s v="Digimail"/>
    <x v="0"/>
    <n v="90364"/>
    <s v="UMEÅ                       "/>
    <x v="67"/>
    <x v="4"/>
    <n v="4"/>
  </r>
  <r>
    <x v="0"/>
    <s v="e-Boks"/>
    <x v="1"/>
    <n v="90364"/>
    <s v="UMEÅ                       "/>
    <x v="67"/>
    <x v="4"/>
    <n v="1"/>
  </r>
  <r>
    <x v="0"/>
    <s v="e-Boks"/>
    <x v="0"/>
    <n v="90364"/>
    <s v="UMEÅ                       "/>
    <x v="67"/>
    <x v="4"/>
    <n v="2"/>
  </r>
  <r>
    <x v="0"/>
    <s v="Kivra"/>
    <x v="1"/>
    <n v="90364"/>
    <s v="UMEÅ                       "/>
    <x v="67"/>
    <x v="4"/>
    <n v="132"/>
  </r>
  <r>
    <x v="0"/>
    <s v="Kivra"/>
    <x v="0"/>
    <n v="90364"/>
    <s v="UMEÅ                       "/>
    <x v="67"/>
    <x v="4"/>
    <n v="152"/>
  </r>
  <r>
    <x v="0"/>
    <s v="minmyndighetspost.se"/>
    <x v="1"/>
    <n v="90364"/>
    <s v="UMEÅ                       "/>
    <x v="67"/>
    <x v="4"/>
    <n v="19"/>
  </r>
  <r>
    <x v="0"/>
    <s v="minmyndighetspost.se"/>
    <x v="0"/>
    <n v="90364"/>
    <s v="UMEÅ                       "/>
    <x v="67"/>
    <x v="4"/>
    <n v="15"/>
  </r>
  <r>
    <x v="1"/>
    <m/>
    <x v="1"/>
    <n v="90364"/>
    <s v="UMEÅ                       "/>
    <x v="67"/>
    <x v="4"/>
    <n v="119"/>
  </r>
  <r>
    <x v="1"/>
    <m/>
    <x v="0"/>
    <n v="90364"/>
    <s v="UMEÅ                       "/>
    <x v="67"/>
    <x v="4"/>
    <n v="133"/>
  </r>
  <r>
    <x v="0"/>
    <s v="Digimail"/>
    <x v="1"/>
    <n v="90365"/>
    <s v="UMEÅ                       "/>
    <x v="67"/>
    <x v="4"/>
    <n v="1"/>
  </r>
  <r>
    <x v="0"/>
    <s v="Digimail"/>
    <x v="0"/>
    <n v="90365"/>
    <s v="UMEÅ                       "/>
    <x v="67"/>
    <x v="4"/>
    <n v="1"/>
  </r>
  <r>
    <x v="0"/>
    <s v="e-Boks"/>
    <x v="1"/>
    <n v="90365"/>
    <s v="UMEÅ                       "/>
    <x v="67"/>
    <x v="4"/>
    <n v="1"/>
  </r>
  <r>
    <x v="0"/>
    <s v="Kivra"/>
    <x v="1"/>
    <n v="90365"/>
    <s v="UMEÅ                       "/>
    <x v="67"/>
    <x v="4"/>
    <n v="171"/>
  </r>
  <r>
    <x v="0"/>
    <s v="Kivra"/>
    <x v="0"/>
    <n v="90365"/>
    <s v="UMEÅ                       "/>
    <x v="67"/>
    <x v="4"/>
    <n v="177"/>
  </r>
  <r>
    <x v="0"/>
    <s v="minmyndighetspost.se"/>
    <x v="1"/>
    <n v="90365"/>
    <s v="UMEÅ                       "/>
    <x v="67"/>
    <x v="4"/>
    <n v="16"/>
  </r>
  <r>
    <x v="0"/>
    <s v="minmyndighetspost.se"/>
    <x v="0"/>
    <n v="90365"/>
    <s v="UMEÅ                       "/>
    <x v="67"/>
    <x v="4"/>
    <n v="20"/>
  </r>
  <r>
    <x v="1"/>
    <m/>
    <x v="1"/>
    <n v="90365"/>
    <s v="UMEÅ                       "/>
    <x v="67"/>
    <x v="4"/>
    <n v="173"/>
  </r>
  <r>
    <x v="1"/>
    <m/>
    <x v="0"/>
    <n v="90365"/>
    <s v="UMEÅ                       "/>
    <x v="67"/>
    <x v="4"/>
    <n v="146"/>
  </r>
  <r>
    <x v="0"/>
    <s v="Kivra"/>
    <x v="0"/>
    <n v="90400"/>
    <s v="UMEÅ                       "/>
    <x v="67"/>
    <x v="4"/>
    <n v="1"/>
  </r>
  <r>
    <x v="1"/>
    <m/>
    <x v="1"/>
    <n v="90400"/>
    <s v="UMEÅ                       "/>
    <x v="67"/>
    <x v="4"/>
    <n v="1"/>
  </r>
  <r>
    <x v="0"/>
    <s v="Kivra"/>
    <x v="0"/>
    <n v="90402"/>
    <s v="UMEÅ                       "/>
    <x v="67"/>
    <x v="4"/>
    <n v="1"/>
  </r>
  <r>
    <x v="0"/>
    <s v="minmyndighetspost.se"/>
    <x v="0"/>
    <n v="90405"/>
    <s v="UMEÅ                       "/>
    <x v="67"/>
    <x v="4"/>
    <n v="1"/>
  </r>
  <r>
    <x v="1"/>
    <m/>
    <x v="1"/>
    <n v="90405"/>
    <s v="UMEÅ                       "/>
    <x v="67"/>
    <x v="4"/>
    <n v="1"/>
  </r>
  <r>
    <x v="0"/>
    <s v="Digimail"/>
    <x v="1"/>
    <n v="90420"/>
    <s v="UMEÅ                       "/>
    <x v="67"/>
    <x v="4"/>
    <n v="1"/>
  </r>
  <r>
    <x v="0"/>
    <s v="Digimail"/>
    <x v="0"/>
    <n v="90420"/>
    <s v="UMEÅ                       "/>
    <x v="67"/>
    <x v="4"/>
    <n v="1"/>
  </r>
  <r>
    <x v="0"/>
    <s v="e-Boks"/>
    <x v="0"/>
    <n v="90420"/>
    <s v="UMEÅ                       "/>
    <x v="67"/>
    <x v="4"/>
    <n v="1"/>
  </r>
  <r>
    <x v="0"/>
    <s v="Kivra"/>
    <x v="1"/>
    <n v="90420"/>
    <s v="UMEÅ                       "/>
    <x v="67"/>
    <x v="4"/>
    <n v="225"/>
  </r>
  <r>
    <x v="0"/>
    <s v="Kivra"/>
    <x v="0"/>
    <n v="90420"/>
    <s v="UMEÅ                       "/>
    <x v="67"/>
    <x v="4"/>
    <n v="218"/>
  </r>
  <r>
    <x v="0"/>
    <s v="minmyndighetspost.se"/>
    <x v="1"/>
    <n v="90420"/>
    <s v="UMEÅ                       "/>
    <x v="67"/>
    <x v="4"/>
    <n v="22"/>
  </r>
  <r>
    <x v="0"/>
    <s v="minmyndighetspost.se"/>
    <x v="0"/>
    <n v="90420"/>
    <s v="UMEÅ                       "/>
    <x v="67"/>
    <x v="4"/>
    <n v="23"/>
  </r>
  <r>
    <x v="1"/>
    <m/>
    <x v="1"/>
    <n v="90420"/>
    <s v="UMEÅ                       "/>
    <x v="67"/>
    <x v="4"/>
    <n v="181"/>
  </r>
  <r>
    <x v="1"/>
    <m/>
    <x v="0"/>
    <n v="90420"/>
    <s v="UMEÅ                       "/>
    <x v="67"/>
    <x v="4"/>
    <n v="181"/>
  </r>
  <r>
    <x v="0"/>
    <s v="Digimail"/>
    <x v="0"/>
    <n v="90421"/>
    <s v="UMEÅ                       "/>
    <x v="67"/>
    <x v="4"/>
    <n v="2"/>
  </r>
  <r>
    <x v="0"/>
    <s v="e-Boks"/>
    <x v="0"/>
    <n v="90421"/>
    <s v="UMEÅ                       "/>
    <x v="67"/>
    <x v="4"/>
    <n v="2"/>
  </r>
  <r>
    <x v="0"/>
    <s v="Kivra"/>
    <x v="1"/>
    <n v="90421"/>
    <s v="UMEÅ                       "/>
    <x v="67"/>
    <x v="4"/>
    <n v="265"/>
  </r>
  <r>
    <x v="0"/>
    <s v="Kivra"/>
    <x v="0"/>
    <n v="90421"/>
    <s v="UMEÅ                       "/>
    <x v="67"/>
    <x v="4"/>
    <n v="244"/>
  </r>
  <r>
    <x v="0"/>
    <s v="minmyndighetspost.se"/>
    <x v="1"/>
    <n v="90421"/>
    <s v="UMEÅ                       "/>
    <x v="67"/>
    <x v="4"/>
    <n v="20"/>
  </r>
  <r>
    <x v="0"/>
    <s v="minmyndighetspost.se"/>
    <x v="0"/>
    <n v="90421"/>
    <s v="UMEÅ                       "/>
    <x v="67"/>
    <x v="4"/>
    <n v="28"/>
  </r>
  <r>
    <x v="1"/>
    <m/>
    <x v="1"/>
    <n v="90421"/>
    <s v="UMEÅ                       "/>
    <x v="67"/>
    <x v="4"/>
    <n v="234"/>
  </r>
  <r>
    <x v="1"/>
    <m/>
    <x v="0"/>
    <n v="90421"/>
    <s v="UMEÅ                       "/>
    <x v="67"/>
    <x v="4"/>
    <n v="246"/>
  </r>
  <r>
    <x v="0"/>
    <s v="Digimail"/>
    <x v="0"/>
    <n v="90422"/>
    <s v="UMEÅ                       "/>
    <x v="67"/>
    <x v="4"/>
    <n v="1"/>
  </r>
  <r>
    <x v="0"/>
    <s v="Kivra"/>
    <x v="1"/>
    <n v="90422"/>
    <s v="UMEÅ                       "/>
    <x v="67"/>
    <x v="4"/>
    <n v="32"/>
  </r>
  <r>
    <x v="0"/>
    <s v="Kivra"/>
    <x v="0"/>
    <n v="90422"/>
    <s v="UMEÅ                       "/>
    <x v="67"/>
    <x v="4"/>
    <n v="28"/>
  </r>
  <r>
    <x v="0"/>
    <s v="minmyndighetspost.se"/>
    <x v="1"/>
    <n v="90422"/>
    <s v="UMEÅ                       "/>
    <x v="67"/>
    <x v="4"/>
    <n v="1"/>
  </r>
  <r>
    <x v="0"/>
    <s v="minmyndighetspost.se"/>
    <x v="0"/>
    <n v="90422"/>
    <s v="UMEÅ                       "/>
    <x v="67"/>
    <x v="4"/>
    <n v="4"/>
  </r>
  <r>
    <x v="1"/>
    <m/>
    <x v="1"/>
    <n v="90422"/>
    <s v="UMEÅ                       "/>
    <x v="67"/>
    <x v="4"/>
    <n v="24"/>
  </r>
  <r>
    <x v="1"/>
    <m/>
    <x v="0"/>
    <n v="90422"/>
    <s v="UMEÅ                       "/>
    <x v="67"/>
    <x v="4"/>
    <n v="29"/>
  </r>
  <r>
    <x v="0"/>
    <s v="Digimail"/>
    <x v="1"/>
    <n v="90426"/>
    <s v="UMEÅ                       "/>
    <x v="67"/>
    <x v="4"/>
    <n v="1"/>
  </r>
  <r>
    <x v="0"/>
    <s v="Digimail"/>
    <x v="0"/>
    <n v="90426"/>
    <s v="UMEÅ                       "/>
    <x v="67"/>
    <x v="4"/>
    <n v="1"/>
  </r>
  <r>
    <x v="0"/>
    <s v="Kivra"/>
    <x v="1"/>
    <n v="90426"/>
    <s v="UMEÅ                       "/>
    <x v="67"/>
    <x v="4"/>
    <n v="37"/>
  </r>
  <r>
    <x v="0"/>
    <s v="Kivra"/>
    <x v="0"/>
    <n v="90426"/>
    <s v="UMEÅ                       "/>
    <x v="67"/>
    <x v="4"/>
    <n v="47"/>
  </r>
  <r>
    <x v="0"/>
    <s v="minmyndighetspost.se"/>
    <x v="1"/>
    <n v="90426"/>
    <s v="UMEÅ                       "/>
    <x v="67"/>
    <x v="4"/>
    <n v="2"/>
  </r>
  <r>
    <x v="0"/>
    <s v="minmyndighetspost.se"/>
    <x v="0"/>
    <n v="90426"/>
    <s v="UMEÅ                       "/>
    <x v="67"/>
    <x v="4"/>
    <n v="2"/>
  </r>
  <r>
    <x v="1"/>
    <m/>
    <x v="1"/>
    <n v="90426"/>
    <s v="UMEÅ                       "/>
    <x v="67"/>
    <x v="4"/>
    <n v="50"/>
  </r>
  <r>
    <x v="1"/>
    <m/>
    <x v="0"/>
    <n v="90426"/>
    <s v="UMEÅ                       "/>
    <x v="67"/>
    <x v="4"/>
    <n v="54"/>
  </r>
  <r>
    <x v="0"/>
    <s v="Digimail"/>
    <x v="1"/>
    <n v="90431"/>
    <s v="UMEÅ                       "/>
    <x v="67"/>
    <x v="4"/>
    <n v="2"/>
  </r>
  <r>
    <x v="0"/>
    <s v="e-Boks"/>
    <x v="1"/>
    <n v="90431"/>
    <s v="UMEÅ                       "/>
    <x v="67"/>
    <x v="4"/>
    <n v="1"/>
  </r>
  <r>
    <x v="0"/>
    <s v="Kivra"/>
    <x v="1"/>
    <n v="90431"/>
    <s v="UMEÅ                       "/>
    <x v="67"/>
    <x v="4"/>
    <n v="153"/>
  </r>
  <r>
    <x v="0"/>
    <s v="Kivra"/>
    <x v="0"/>
    <n v="90431"/>
    <s v="UMEÅ                       "/>
    <x v="67"/>
    <x v="4"/>
    <n v="165"/>
  </r>
  <r>
    <x v="0"/>
    <s v="minmyndighetspost.se"/>
    <x v="1"/>
    <n v="90431"/>
    <s v="UMEÅ                       "/>
    <x v="67"/>
    <x v="4"/>
    <n v="9"/>
  </r>
  <r>
    <x v="0"/>
    <s v="minmyndighetspost.se"/>
    <x v="0"/>
    <n v="90431"/>
    <s v="UMEÅ                       "/>
    <x v="67"/>
    <x v="4"/>
    <n v="12"/>
  </r>
  <r>
    <x v="1"/>
    <m/>
    <x v="1"/>
    <n v="90431"/>
    <s v="UMEÅ                       "/>
    <x v="67"/>
    <x v="4"/>
    <n v="128"/>
  </r>
  <r>
    <x v="1"/>
    <m/>
    <x v="0"/>
    <n v="90431"/>
    <s v="UMEÅ                       "/>
    <x v="67"/>
    <x v="4"/>
    <n v="113"/>
  </r>
  <r>
    <x v="0"/>
    <s v="Digimail"/>
    <x v="1"/>
    <n v="90432"/>
    <s v="UMEÅ                       "/>
    <x v="67"/>
    <x v="4"/>
    <n v="2"/>
  </r>
  <r>
    <x v="0"/>
    <s v="Digimail"/>
    <x v="0"/>
    <n v="90432"/>
    <s v="UMEÅ                       "/>
    <x v="67"/>
    <x v="4"/>
    <n v="2"/>
  </r>
  <r>
    <x v="0"/>
    <s v="e-Boks"/>
    <x v="1"/>
    <n v="90432"/>
    <s v="UMEÅ                       "/>
    <x v="67"/>
    <x v="4"/>
    <n v="1"/>
  </r>
  <r>
    <x v="0"/>
    <s v="e-Boks"/>
    <x v="0"/>
    <n v="90432"/>
    <s v="UMEÅ                       "/>
    <x v="67"/>
    <x v="4"/>
    <n v="1"/>
  </r>
  <r>
    <x v="0"/>
    <s v="Kivra"/>
    <x v="1"/>
    <n v="90432"/>
    <s v="UMEÅ                       "/>
    <x v="67"/>
    <x v="4"/>
    <n v="206"/>
  </r>
  <r>
    <x v="0"/>
    <s v="Kivra"/>
    <x v="0"/>
    <n v="90432"/>
    <s v="UMEÅ                       "/>
    <x v="67"/>
    <x v="4"/>
    <n v="217"/>
  </r>
  <r>
    <x v="0"/>
    <s v="minmyndighetspost.se"/>
    <x v="1"/>
    <n v="90432"/>
    <s v="UMEÅ                       "/>
    <x v="67"/>
    <x v="4"/>
    <n v="10"/>
  </r>
  <r>
    <x v="0"/>
    <s v="minmyndighetspost.se"/>
    <x v="0"/>
    <n v="90432"/>
    <s v="UMEÅ                       "/>
    <x v="67"/>
    <x v="4"/>
    <n v="11"/>
  </r>
  <r>
    <x v="1"/>
    <m/>
    <x v="1"/>
    <n v="90432"/>
    <s v="UMEÅ                       "/>
    <x v="67"/>
    <x v="4"/>
    <n v="120"/>
  </r>
  <r>
    <x v="1"/>
    <m/>
    <x v="0"/>
    <n v="90432"/>
    <s v="UMEÅ                       "/>
    <x v="67"/>
    <x v="4"/>
    <n v="147"/>
  </r>
  <r>
    <x v="0"/>
    <s v="Digimail"/>
    <x v="1"/>
    <n v="90433"/>
    <s v="UMEÅ                       "/>
    <x v="67"/>
    <x v="4"/>
    <n v="1"/>
  </r>
  <r>
    <x v="0"/>
    <s v="Digimail"/>
    <x v="0"/>
    <n v="90433"/>
    <s v="UMEÅ                       "/>
    <x v="67"/>
    <x v="4"/>
    <n v="1"/>
  </r>
  <r>
    <x v="0"/>
    <s v="e-Boks"/>
    <x v="0"/>
    <n v="90433"/>
    <s v="UMEÅ                       "/>
    <x v="67"/>
    <x v="4"/>
    <n v="1"/>
  </r>
  <r>
    <x v="0"/>
    <s v="Kivra"/>
    <x v="1"/>
    <n v="90433"/>
    <s v="UMEÅ                       "/>
    <x v="67"/>
    <x v="4"/>
    <n v="201"/>
  </r>
  <r>
    <x v="0"/>
    <s v="Kivra"/>
    <x v="0"/>
    <n v="90433"/>
    <s v="UMEÅ                       "/>
    <x v="67"/>
    <x v="4"/>
    <n v="194"/>
  </r>
  <r>
    <x v="0"/>
    <s v="minmyndighetspost.se"/>
    <x v="1"/>
    <n v="90433"/>
    <s v="UMEÅ                       "/>
    <x v="67"/>
    <x v="4"/>
    <n v="13"/>
  </r>
  <r>
    <x v="0"/>
    <s v="minmyndighetspost.se"/>
    <x v="0"/>
    <n v="90433"/>
    <s v="UMEÅ                       "/>
    <x v="67"/>
    <x v="4"/>
    <n v="12"/>
  </r>
  <r>
    <x v="1"/>
    <m/>
    <x v="1"/>
    <n v="90433"/>
    <s v="UMEÅ                       "/>
    <x v="67"/>
    <x v="4"/>
    <n v="160"/>
  </r>
  <r>
    <x v="1"/>
    <m/>
    <x v="0"/>
    <n v="90433"/>
    <s v="UMEÅ                       "/>
    <x v="67"/>
    <x v="4"/>
    <n v="177"/>
  </r>
  <r>
    <x v="0"/>
    <s v="Digimail"/>
    <x v="1"/>
    <n v="90434"/>
    <s v="UMEÅ                       "/>
    <x v="67"/>
    <x v="4"/>
    <n v="1"/>
  </r>
  <r>
    <x v="0"/>
    <s v="Digimail"/>
    <x v="0"/>
    <n v="90434"/>
    <s v="UMEÅ                       "/>
    <x v="67"/>
    <x v="4"/>
    <n v="1"/>
  </r>
  <r>
    <x v="0"/>
    <s v="e-Boks"/>
    <x v="1"/>
    <n v="90434"/>
    <s v="UMEÅ                       "/>
    <x v="67"/>
    <x v="4"/>
    <n v="1"/>
  </r>
  <r>
    <x v="0"/>
    <s v="e-Boks"/>
    <x v="0"/>
    <n v="90434"/>
    <s v="UMEÅ                       "/>
    <x v="67"/>
    <x v="4"/>
    <n v="1"/>
  </r>
  <r>
    <x v="0"/>
    <s v="Kivra"/>
    <x v="1"/>
    <n v="90434"/>
    <s v="UMEÅ                       "/>
    <x v="67"/>
    <x v="4"/>
    <n v="185"/>
  </r>
  <r>
    <x v="0"/>
    <s v="Kivra"/>
    <x v="0"/>
    <n v="90434"/>
    <s v="UMEÅ                       "/>
    <x v="67"/>
    <x v="4"/>
    <n v="215"/>
  </r>
  <r>
    <x v="0"/>
    <s v="minmyndighetspost.se"/>
    <x v="1"/>
    <n v="90434"/>
    <s v="UMEÅ                       "/>
    <x v="67"/>
    <x v="4"/>
    <n v="14"/>
  </r>
  <r>
    <x v="0"/>
    <s v="minmyndighetspost.se"/>
    <x v="0"/>
    <n v="90434"/>
    <s v="UMEÅ                       "/>
    <x v="67"/>
    <x v="4"/>
    <n v="14"/>
  </r>
  <r>
    <x v="1"/>
    <m/>
    <x v="1"/>
    <n v="90434"/>
    <s v="UMEÅ                       "/>
    <x v="67"/>
    <x v="4"/>
    <n v="153"/>
  </r>
  <r>
    <x v="1"/>
    <m/>
    <x v="0"/>
    <n v="90434"/>
    <s v="UMEÅ                       "/>
    <x v="67"/>
    <x v="4"/>
    <n v="136"/>
  </r>
  <r>
    <x v="0"/>
    <s v="Digimail"/>
    <x v="1"/>
    <n v="90435"/>
    <s v="UMEÅ                       "/>
    <x v="67"/>
    <x v="4"/>
    <n v="1"/>
  </r>
  <r>
    <x v="0"/>
    <s v="Digimail"/>
    <x v="0"/>
    <n v="90435"/>
    <s v="UMEÅ                       "/>
    <x v="67"/>
    <x v="4"/>
    <n v="2"/>
  </r>
  <r>
    <x v="0"/>
    <s v="Kivra"/>
    <x v="1"/>
    <n v="90435"/>
    <s v="UMEÅ                       "/>
    <x v="67"/>
    <x v="4"/>
    <n v="135"/>
  </r>
  <r>
    <x v="0"/>
    <s v="Kivra"/>
    <x v="0"/>
    <n v="90435"/>
    <s v="UMEÅ                       "/>
    <x v="67"/>
    <x v="4"/>
    <n v="132"/>
  </r>
  <r>
    <x v="0"/>
    <s v="minmyndighetspost.se"/>
    <x v="1"/>
    <n v="90435"/>
    <s v="UMEÅ                       "/>
    <x v="67"/>
    <x v="4"/>
    <n v="12"/>
  </r>
  <r>
    <x v="0"/>
    <s v="minmyndighetspost.se"/>
    <x v="0"/>
    <n v="90435"/>
    <s v="UMEÅ                       "/>
    <x v="67"/>
    <x v="4"/>
    <n v="11"/>
  </r>
  <r>
    <x v="1"/>
    <m/>
    <x v="1"/>
    <n v="90435"/>
    <s v="UMEÅ                       "/>
    <x v="67"/>
    <x v="4"/>
    <n v="154"/>
  </r>
  <r>
    <x v="1"/>
    <m/>
    <x v="0"/>
    <n v="90435"/>
    <s v="UMEÅ                       "/>
    <x v="67"/>
    <x v="4"/>
    <n v="133"/>
  </r>
  <r>
    <x v="0"/>
    <s v="Digimail"/>
    <x v="0"/>
    <n v="90436"/>
    <s v="UMEÅ                       "/>
    <x v="67"/>
    <x v="4"/>
    <n v="1"/>
  </r>
  <r>
    <x v="0"/>
    <s v="e-Boks"/>
    <x v="0"/>
    <n v="90436"/>
    <s v="UMEÅ                       "/>
    <x v="67"/>
    <x v="4"/>
    <n v="1"/>
  </r>
  <r>
    <x v="0"/>
    <s v="Kivra"/>
    <x v="1"/>
    <n v="90436"/>
    <s v="UMEÅ                       "/>
    <x v="67"/>
    <x v="4"/>
    <n v="151"/>
  </r>
  <r>
    <x v="0"/>
    <s v="Kivra"/>
    <x v="0"/>
    <n v="90436"/>
    <s v="UMEÅ                       "/>
    <x v="67"/>
    <x v="4"/>
    <n v="133"/>
  </r>
  <r>
    <x v="0"/>
    <s v="minmyndighetspost.se"/>
    <x v="1"/>
    <n v="90436"/>
    <s v="UMEÅ                       "/>
    <x v="67"/>
    <x v="4"/>
    <n v="15"/>
  </r>
  <r>
    <x v="0"/>
    <s v="minmyndighetspost.se"/>
    <x v="0"/>
    <n v="90436"/>
    <s v="UMEÅ                       "/>
    <x v="67"/>
    <x v="4"/>
    <n v="12"/>
  </r>
  <r>
    <x v="1"/>
    <m/>
    <x v="1"/>
    <n v="90436"/>
    <s v="UMEÅ                       "/>
    <x v="67"/>
    <x v="4"/>
    <n v="143"/>
  </r>
  <r>
    <x v="1"/>
    <m/>
    <x v="0"/>
    <n v="90436"/>
    <s v="UMEÅ                       "/>
    <x v="67"/>
    <x v="4"/>
    <n v="140"/>
  </r>
  <r>
    <x v="0"/>
    <s v="Digimail"/>
    <x v="1"/>
    <n v="90440"/>
    <s v="RÖBÄCK                     "/>
    <x v="67"/>
    <x v="4"/>
    <n v="2"/>
  </r>
  <r>
    <x v="0"/>
    <s v="Digimail"/>
    <x v="0"/>
    <n v="90440"/>
    <s v="RÖBÄCK                     "/>
    <x v="67"/>
    <x v="4"/>
    <n v="2"/>
  </r>
  <r>
    <x v="0"/>
    <s v="e-Boks"/>
    <x v="1"/>
    <n v="90440"/>
    <s v="RÖBÄCK                     "/>
    <x v="67"/>
    <x v="4"/>
    <n v="1"/>
  </r>
  <r>
    <x v="0"/>
    <s v="e-Boks"/>
    <x v="0"/>
    <n v="90440"/>
    <s v="RÖBÄCK                     "/>
    <x v="67"/>
    <x v="4"/>
    <n v="1"/>
  </r>
  <r>
    <x v="0"/>
    <s v="Kivra"/>
    <x v="1"/>
    <n v="90440"/>
    <s v="RÖBÄCK                     "/>
    <x v="67"/>
    <x v="4"/>
    <n v="199"/>
  </r>
  <r>
    <x v="0"/>
    <s v="Kivra"/>
    <x v="0"/>
    <n v="90440"/>
    <s v="RÖBÄCK                     "/>
    <x v="67"/>
    <x v="4"/>
    <n v="229"/>
  </r>
  <r>
    <x v="0"/>
    <s v="minmyndighetspost.se"/>
    <x v="1"/>
    <n v="90440"/>
    <s v="RÖBÄCK                     "/>
    <x v="67"/>
    <x v="4"/>
    <n v="22"/>
  </r>
  <r>
    <x v="0"/>
    <s v="minmyndighetspost.se"/>
    <x v="0"/>
    <n v="90440"/>
    <s v="RÖBÄCK                     "/>
    <x v="67"/>
    <x v="4"/>
    <n v="20"/>
  </r>
  <r>
    <x v="1"/>
    <m/>
    <x v="1"/>
    <n v="90440"/>
    <s v="RÖBÄCK                     "/>
    <x v="67"/>
    <x v="4"/>
    <n v="204"/>
  </r>
  <r>
    <x v="1"/>
    <m/>
    <x v="0"/>
    <n v="90440"/>
    <s v="RÖBÄCK                     "/>
    <x v="67"/>
    <x v="4"/>
    <n v="178"/>
  </r>
  <r>
    <x v="0"/>
    <s v="Digimail"/>
    <x v="1"/>
    <n v="90441"/>
    <s v="RÖBÄCK                     "/>
    <x v="67"/>
    <x v="4"/>
    <n v="2"/>
  </r>
  <r>
    <x v="0"/>
    <s v="Digimail"/>
    <x v="0"/>
    <n v="90441"/>
    <s v="RÖBÄCK                     "/>
    <x v="67"/>
    <x v="4"/>
    <n v="2"/>
  </r>
  <r>
    <x v="0"/>
    <s v="e-Boks"/>
    <x v="0"/>
    <n v="90441"/>
    <s v="RÖBÄCK                     "/>
    <x v="67"/>
    <x v="4"/>
    <n v="2"/>
  </r>
  <r>
    <x v="0"/>
    <s v="Kivra"/>
    <x v="1"/>
    <n v="90441"/>
    <s v="RÖBÄCK                     "/>
    <x v="67"/>
    <x v="4"/>
    <n v="130"/>
  </r>
  <r>
    <x v="0"/>
    <s v="Kivra"/>
    <x v="0"/>
    <n v="90441"/>
    <s v="RÖBÄCK                     "/>
    <x v="67"/>
    <x v="4"/>
    <n v="132"/>
  </r>
  <r>
    <x v="0"/>
    <s v="minmyndighetspost.se"/>
    <x v="1"/>
    <n v="90441"/>
    <s v="RÖBÄCK                     "/>
    <x v="67"/>
    <x v="4"/>
    <n v="11"/>
  </r>
  <r>
    <x v="0"/>
    <s v="minmyndighetspost.se"/>
    <x v="0"/>
    <n v="90441"/>
    <s v="RÖBÄCK                     "/>
    <x v="67"/>
    <x v="4"/>
    <n v="12"/>
  </r>
  <r>
    <x v="1"/>
    <m/>
    <x v="1"/>
    <n v="90441"/>
    <s v="RÖBÄCK                     "/>
    <x v="67"/>
    <x v="4"/>
    <n v="128"/>
  </r>
  <r>
    <x v="1"/>
    <m/>
    <x v="0"/>
    <n v="90441"/>
    <s v="RÖBÄCK                     "/>
    <x v="67"/>
    <x v="4"/>
    <n v="115"/>
  </r>
  <r>
    <x v="0"/>
    <s v="Digimail"/>
    <x v="0"/>
    <n v="90531"/>
    <s v="HÖRNEFORS                  "/>
    <x v="67"/>
    <x v="4"/>
    <n v="2"/>
  </r>
  <r>
    <x v="0"/>
    <s v="Kivra"/>
    <x v="1"/>
    <n v="90531"/>
    <s v="HÖRNEFORS                  "/>
    <x v="67"/>
    <x v="4"/>
    <n v="154"/>
  </r>
  <r>
    <x v="0"/>
    <s v="Kivra"/>
    <x v="0"/>
    <n v="90531"/>
    <s v="HÖRNEFORS                  "/>
    <x v="67"/>
    <x v="4"/>
    <n v="170"/>
  </r>
  <r>
    <x v="0"/>
    <s v="minmyndighetspost.se"/>
    <x v="1"/>
    <n v="90531"/>
    <s v="HÖRNEFORS                  "/>
    <x v="67"/>
    <x v="4"/>
    <n v="9"/>
  </r>
  <r>
    <x v="0"/>
    <s v="minmyndighetspost.se"/>
    <x v="0"/>
    <n v="90531"/>
    <s v="HÖRNEFORS                  "/>
    <x v="67"/>
    <x v="4"/>
    <n v="12"/>
  </r>
  <r>
    <x v="1"/>
    <m/>
    <x v="1"/>
    <n v="90531"/>
    <s v="HÖRNEFORS                  "/>
    <x v="67"/>
    <x v="4"/>
    <n v="145"/>
  </r>
  <r>
    <x v="1"/>
    <m/>
    <x v="0"/>
    <n v="90531"/>
    <s v="HÖRNEFORS                  "/>
    <x v="67"/>
    <x v="4"/>
    <n v="134"/>
  </r>
  <r>
    <x v="0"/>
    <s v="Digimail"/>
    <x v="1"/>
    <n v="90532"/>
    <s v="HÖRNEFORS                  "/>
    <x v="67"/>
    <x v="4"/>
    <n v="1"/>
  </r>
  <r>
    <x v="0"/>
    <s v="Digimail"/>
    <x v="0"/>
    <n v="90532"/>
    <s v="HÖRNEFORS                  "/>
    <x v="67"/>
    <x v="4"/>
    <n v="2"/>
  </r>
  <r>
    <x v="0"/>
    <s v="Kivra"/>
    <x v="1"/>
    <n v="90532"/>
    <s v="HÖRNEFORS                  "/>
    <x v="67"/>
    <x v="4"/>
    <n v="156"/>
  </r>
  <r>
    <x v="0"/>
    <s v="Kivra"/>
    <x v="0"/>
    <n v="90532"/>
    <s v="HÖRNEFORS                  "/>
    <x v="67"/>
    <x v="4"/>
    <n v="173"/>
  </r>
  <r>
    <x v="0"/>
    <s v="minmyndighetspost.se"/>
    <x v="1"/>
    <n v="90532"/>
    <s v="HÖRNEFORS                  "/>
    <x v="67"/>
    <x v="4"/>
    <n v="8"/>
  </r>
  <r>
    <x v="0"/>
    <s v="minmyndighetspost.se"/>
    <x v="0"/>
    <n v="90532"/>
    <s v="HÖRNEFORS                  "/>
    <x v="67"/>
    <x v="4"/>
    <n v="16"/>
  </r>
  <r>
    <x v="1"/>
    <m/>
    <x v="1"/>
    <n v="90532"/>
    <s v="HÖRNEFORS                  "/>
    <x v="67"/>
    <x v="4"/>
    <n v="173"/>
  </r>
  <r>
    <x v="1"/>
    <m/>
    <x v="0"/>
    <n v="90532"/>
    <s v="HÖRNEFORS                  "/>
    <x v="67"/>
    <x v="4"/>
    <n v="186"/>
  </r>
  <r>
    <x v="0"/>
    <s v="Kivra"/>
    <x v="1"/>
    <n v="90571"/>
    <s v="HÖRNEFORS                  "/>
    <x v="67"/>
    <x v="4"/>
    <n v="41"/>
  </r>
  <r>
    <x v="0"/>
    <s v="Kivra"/>
    <x v="0"/>
    <n v="90571"/>
    <s v="HÖRNEFORS                  "/>
    <x v="67"/>
    <x v="4"/>
    <n v="48"/>
  </r>
  <r>
    <x v="0"/>
    <s v="minmyndighetspost.se"/>
    <x v="1"/>
    <n v="90571"/>
    <s v="HÖRNEFORS                  "/>
    <x v="67"/>
    <x v="4"/>
    <n v="2"/>
  </r>
  <r>
    <x v="0"/>
    <s v="minmyndighetspost.se"/>
    <x v="0"/>
    <n v="90571"/>
    <s v="HÖRNEFORS                  "/>
    <x v="67"/>
    <x v="4"/>
    <n v="6"/>
  </r>
  <r>
    <x v="1"/>
    <m/>
    <x v="1"/>
    <n v="90571"/>
    <s v="HÖRNEFORS                  "/>
    <x v="67"/>
    <x v="4"/>
    <n v="60"/>
  </r>
  <r>
    <x v="1"/>
    <m/>
    <x v="0"/>
    <n v="90571"/>
    <s v="HÖRNEFORS                  "/>
    <x v="67"/>
    <x v="4"/>
    <n v="73"/>
  </r>
  <r>
    <x v="0"/>
    <s v="Digimail"/>
    <x v="0"/>
    <n v="90572"/>
    <s v="HÖRNEFORS                  "/>
    <x v="67"/>
    <x v="4"/>
    <n v="1"/>
  </r>
  <r>
    <x v="0"/>
    <s v="Kivra"/>
    <x v="1"/>
    <n v="90572"/>
    <s v="HÖRNEFORS                  "/>
    <x v="67"/>
    <x v="4"/>
    <n v="29"/>
  </r>
  <r>
    <x v="0"/>
    <s v="Kivra"/>
    <x v="0"/>
    <n v="90572"/>
    <s v="HÖRNEFORS                  "/>
    <x v="67"/>
    <x v="4"/>
    <n v="40"/>
  </r>
  <r>
    <x v="0"/>
    <s v="minmyndighetspost.se"/>
    <x v="1"/>
    <n v="90572"/>
    <s v="HÖRNEFORS                  "/>
    <x v="67"/>
    <x v="4"/>
    <n v="4"/>
  </r>
  <r>
    <x v="0"/>
    <s v="minmyndighetspost.se"/>
    <x v="0"/>
    <n v="90572"/>
    <s v="HÖRNEFORS                  "/>
    <x v="67"/>
    <x v="4"/>
    <n v="5"/>
  </r>
  <r>
    <x v="1"/>
    <m/>
    <x v="1"/>
    <n v="90572"/>
    <s v="HÖRNEFORS                  "/>
    <x v="67"/>
    <x v="4"/>
    <n v="38"/>
  </r>
  <r>
    <x v="1"/>
    <m/>
    <x v="0"/>
    <n v="90572"/>
    <s v="HÖRNEFORS                  "/>
    <x v="67"/>
    <x v="4"/>
    <n v="44"/>
  </r>
  <r>
    <x v="0"/>
    <s v="e-Boks"/>
    <x v="1"/>
    <n v="90580"/>
    <s v="UMEÅ                       "/>
    <x v="67"/>
    <x v="4"/>
    <n v="1"/>
  </r>
  <r>
    <x v="0"/>
    <s v="e-Boks"/>
    <x v="0"/>
    <n v="90580"/>
    <s v="UMEÅ                       "/>
    <x v="67"/>
    <x v="4"/>
    <n v="1"/>
  </r>
  <r>
    <x v="0"/>
    <s v="Kivra"/>
    <x v="1"/>
    <n v="90580"/>
    <s v="UMEÅ                       "/>
    <x v="67"/>
    <x v="4"/>
    <n v="168"/>
  </r>
  <r>
    <x v="0"/>
    <s v="Kivra"/>
    <x v="0"/>
    <n v="90580"/>
    <s v="UMEÅ                       "/>
    <x v="67"/>
    <x v="4"/>
    <n v="182"/>
  </r>
  <r>
    <x v="0"/>
    <s v="minmyndighetspost.se"/>
    <x v="1"/>
    <n v="90580"/>
    <s v="UMEÅ                       "/>
    <x v="67"/>
    <x v="4"/>
    <n v="17"/>
  </r>
  <r>
    <x v="0"/>
    <s v="minmyndighetspost.se"/>
    <x v="0"/>
    <n v="90580"/>
    <s v="UMEÅ                       "/>
    <x v="67"/>
    <x v="4"/>
    <n v="12"/>
  </r>
  <r>
    <x v="1"/>
    <m/>
    <x v="1"/>
    <n v="90580"/>
    <s v="UMEÅ                       "/>
    <x v="67"/>
    <x v="4"/>
    <n v="177"/>
  </r>
  <r>
    <x v="1"/>
    <m/>
    <x v="0"/>
    <n v="90580"/>
    <s v="UMEÅ                       "/>
    <x v="67"/>
    <x v="4"/>
    <n v="167"/>
  </r>
  <r>
    <x v="0"/>
    <s v="e-Boks"/>
    <x v="1"/>
    <n v="90581"/>
    <s v="UMEÅ                       "/>
    <x v="67"/>
    <x v="4"/>
    <n v="1"/>
  </r>
  <r>
    <x v="0"/>
    <s v="Kivra"/>
    <x v="1"/>
    <n v="90581"/>
    <s v="UMEÅ                       "/>
    <x v="67"/>
    <x v="4"/>
    <n v="105"/>
  </r>
  <r>
    <x v="0"/>
    <s v="Kivra"/>
    <x v="0"/>
    <n v="90581"/>
    <s v="UMEÅ                       "/>
    <x v="67"/>
    <x v="4"/>
    <n v="108"/>
  </r>
  <r>
    <x v="0"/>
    <s v="minmyndighetspost.se"/>
    <x v="1"/>
    <n v="90581"/>
    <s v="UMEÅ                       "/>
    <x v="67"/>
    <x v="4"/>
    <n v="8"/>
  </r>
  <r>
    <x v="0"/>
    <s v="minmyndighetspost.se"/>
    <x v="0"/>
    <n v="90581"/>
    <s v="UMEÅ                       "/>
    <x v="67"/>
    <x v="4"/>
    <n v="9"/>
  </r>
  <r>
    <x v="1"/>
    <m/>
    <x v="1"/>
    <n v="90581"/>
    <s v="UMEÅ                       "/>
    <x v="67"/>
    <x v="4"/>
    <n v="115"/>
  </r>
  <r>
    <x v="1"/>
    <m/>
    <x v="0"/>
    <n v="90581"/>
    <s v="UMEÅ                       "/>
    <x v="67"/>
    <x v="4"/>
    <n v="113"/>
  </r>
  <r>
    <x v="0"/>
    <s v="e-Boks"/>
    <x v="0"/>
    <n v="90582"/>
    <s v="UMEÅ                       "/>
    <x v="67"/>
    <x v="4"/>
    <n v="1"/>
  </r>
  <r>
    <x v="0"/>
    <s v="Kivra"/>
    <x v="1"/>
    <n v="90582"/>
    <s v="UMEÅ                       "/>
    <x v="67"/>
    <x v="4"/>
    <n v="107"/>
  </r>
  <r>
    <x v="0"/>
    <s v="Kivra"/>
    <x v="0"/>
    <n v="90582"/>
    <s v="UMEÅ                       "/>
    <x v="67"/>
    <x v="4"/>
    <n v="114"/>
  </r>
  <r>
    <x v="0"/>
    <s v="minmyndighetspost.se"/>
    <x v="1"/>
    <n v="90582"/>
    <s v="UMEÅ                       "/>
    <x v="67"/>
    <x v="4"/>
    <n v="7"/>
  </r>
  <r>
    <x v="0"/>
    <s v="minmyndighetspost.se"/>
    <x v="0"/>
    <n v="90582"/>
    <s v="UMEÅ                       "/>
    <x v="67"/>
    <x v="4"/>
    <n v="8"/>
  </r>
  <r>
    <x v="1"/>
    <m/>
    <x v="1"/>
    <n v="90582"/>
    <s v="UMEÅ                       "/>
    <x v="67"/>
    <x v="4"/>
    <n v="107"/>
  </r>
  <r>
    <x v="1"/>
    <m/>
    <x v="0"/>
    <n v="90582"/>
    <s v="UMEÅ                       "/>
    <x v="67"/>
    <x v="4"/>
    <n v="93"/>
  </r>
  <r>
    <x v="0"/>
    <s v="Digimail"/>
    <x v="0"/>
    <n v="90583"/>
    <s v="UMEÅ                       "/>
    <x v="67"/>
    <x v="4"/>
    <n v="2"/>
  </r>
  <r>
    <x v="0"/>
    <s v="e-Boks"/>
    <x v="1"/>
    <n v="90583"/>
    <s v="UMEÅ                       "/>
    <x v="67"/>
    <x v="4"/>
    <n v="1"/>
  </r>
  <r>
    <x v="0"/>
    <s v="Kivra"/>
    <x v="1"/>
    <n v="90583"/>
    <s v="UMEÅ                       "/>
    <x v="67"/>
    <x v="4"/>
    <n v="107"/>
  </r>
  <r>
    <x v="0"/>
    <s v="Kivra"/>
    <x v="0"/>
    <n v="90583"/>
    <s v="UMEÅ                       "/>
    <x v="67"/>
    <x v="4"/>
    <n v="98"/>
  </r>
  <r>
    <x v="0"/>
    <s v="minmyndighetspost.se"/>
    <x v="1"/>
    <n v="90583"/>
    <s v="UMEÅ                       "/>
    <x v="67"/>
    <x v="4"/>
    <n v="10"/>
  </r>
  <r>
    <x v="0"/>
    <s v="minmyndighetspost.se"/>
    <x v="0"/>
    <n v="90583"/>
    <s v="UMEÅ                       "/>
    <x v="67"/>
    <x v="4"/>
    <n v="9"/>
  </r>
  <r>
    <x v="1"/>
    <m/>
    <x v="1"/>
    <n v="90583"/>
    <s v="UMEÅ                       "/>
    <x v="67"/>
    <x v="4"/>
    <n v="98"/>
  </r>
  <r>
    <x v="1"/>
    <m/>
    <x v="0"/>
    <n v="90583"/>
    <s v="UMEÅ                       "/>
    <x v="67"/>
    <x v="4"/>
    <n v="118"/>
  </r>
  <r>
    <x v="0"/>
    <s v="Digimail"/>
    <x v="1"/>
    <n v="90586"/>
    <s v="UMEÅ                       "/>
    <x v="67"/>
    <x v="4"/>
    <n v="3"/>
  </r>
  <r>
    <x v="0"/>
    <s v="e-Boks"/>
    <x v="1"/>
    <n v="90586"/>
    <s v="UMEÅ                       "/>
    <x v="67"/>
    <x v="4"/>
    <n v="2"/>
  </r>
  <r>
    <x v="0"/>
    <s v="Kivra"/>
    <x v="1"/>
    <n v="90586"/>
    <s v="UMEÅ                       "/>
    <x v="67"/>
    <x v="4"/>
    <n v="113"/>
  </r>
  <r>
    <x v="0"/>
    <s v="Kivra"/>
    <x v="0"/>
    <n v="90586"/>
    <s v="UMEÅ                       "/>
    <x v="67"/>
    <x v="4"/>
    <n v="129"/>
  </r>
  <r>
    <x v="0"/>
    <s v="minmyndighetspost.se"/>
    <x v="1"/>
    <n v="90586"/>
    <s v="UMEÅ                       "/>
    <x v="67"/>
    <x v="4"/>
    <n v="14"/>
  </r>
  <r>
    <x v="0"/>
    <s v="minmyndighetspost.se"/>
    <x v="0"/>
    <n v="90586"/>
    <s v="UMEÅ                       "/>
    <x v="67"/>
    <x v="4"/>
    <n v="7"/>
  </r>
  <r>
    <x v="1"/>
    <m/>
    <x v="1"/>
    <n v="90586"/>
    <s v="UMEÅ                       "/>
    <x v="67"/>
    <x v="4"/>
    <n v="164"/>
  </r>
  <r>
    <x v="1"/>
    <m/>
    <x v="0"/>
    <n v="90586"/>
    <s v="UMEÅ                       "/>
    <x v="67"/>
    <x v="4"/>
    <n v="155"/>
  </r>
  <r>
    <x v="0"/>
    <s v="Digimail"/>
    <x v="0"/>
    <n v="90587"/>
    <s v="UMEÅ                       "/>
    <x v="67"/>
    <x v="4"/>
    <n v="1"/>
  </r>
  <r>
    <x v="0"/>
    <s v="e-Boks"/>
    <x v="0"/>
    <n v="90587"/>
    <s v="UMEÅ                       "/>
    <x v="67"/>
    <x v="4"/>
    <n v="1"/>
  </r>
  <r>
    <x v="0"/>
    <s v="Kivra"/>
    <x v="1"/>
    <n v="90587"/>
    <s v="UMEÅ                       "/>
    <x v="67"/>
    <x v="4"/>
    <n v="108"/>
  </r>
  <r>
    <x v="0"/>
    <s v="Kivra"/>
    <x v="0"/>
    <n v="90587"/>
    <s v="UMEÅ                       "/>
    <x v="67"/>
    <x v="4"/>
    <n v="116"/>
  </r>
  <r>
    <x v="0"/>
    <s v="minmyndighetspost.se"/>
    <x v="1"/>
    <n v="90587"/>
    <s v="UMEÅ                       "/>
    <x v="67"/>
    <x v="4"/>
    <n v="11"/>
  </r>
  <r>
    <x v="0"/>
    <s v="minmyndighetspost.se"/>
    <x v="0"/>
    <n v="90587"/>
    <s v="UMEÅ                       "/>
    <x v="67"/>
    <x v="4"/>
    <n v="9"/>
  </r>
  <r>
    <x v="1"/>
    <m/>
    <x v="1"/>
    <n v="90587"/>
    <s v="UMEÅ                       "/>
    <x v="67"/>
    <x v="4"/>
    <n v="140"/>
  </r>
  <r>
    <x v="1"/>
    <m/>
    <x v="0"/>
    <n v="90587"/>
    <s v="UMEÅ                       "/>
    <x v="67"/>
    <x v="4"/>
    <n v="132"/>
  </r>
  <r>
    <x v="0"/>
    <s v="Digimail"/>
    <x v="1"/>
    <n v="90588"/>
    <s v="UMEÅ                       "/>
    <x v="67"/>
    <x v="4"/>
    <n v="1"/>
  </r>
  <r>
    <x v="0"/>
    <s v="Kivra"/>
    <x v="1"/>
    <n v="90588"/>
    <s v="UMEÅ                       "/>
    <x v="67"/>
    <x v="4"/>
    <n v="93"/>
  </r>
  <r>
    <x v="0"/>
    <s v="Kivra"/>
    <x v="0"/>
    <n v="90588"/>
    <s v="UMEÅ                       "/>
    <x v="67"/>
    <x v="4"/>
    <n v="127"/>
  </r>
  <r>
    <x v="0"/>
    <s v="minmyndighetspost.se"/>
    <x v="1"/>
    <n v="90588"/>
    <s v="UMEÅ                       "/>
    <x v="67"/>
    <x v="4"/>
    <n v="9"/>
  </r>
  <r>
    <x v="0"/>
    <s v="minmyndighetspost.se"/>
    <x v="0"/>
    <n v="90588"/>
    <s v="UMEÅ                       "/>
    <x v="67"/>
    <x v="4"/>
    <n v="8"/>
  </r>
  <r>
    <x v="1"/>
    <m/>
    <x v="1"/>
    <n v="90588"/>
    <s v="UMEÅ                       "/>
    <x v="67"/>
    <x v="4"/>
    <n v="158"/>
  </r>
  <r>
    <x v="1"/>
    <m/>
    <x v="0"/>
    <n v="90588"/>
    <s v="UMEÅ                       "/>
    <x v="67"/>
    <x v="4"/>
    <n v="131"/>
  </r>
  <r>
    <x v="1"/>
    <m/>
    <x v="0"/>
    <n v="90590"/>
    <s v="Umeå                       "/>
    <x v="67"/>
    <x v="4"/>
    <n v="2"/>
  </r>
  <r>
    <x v="0"/>
    <s v="Digimail"/>
    <x v="1"/>
    <n v="90591"/>
    <s v="UMEÅ                       "/>
    <x v="67"/>
    <x v="4"/>
    <n v="1"/>
  </r>
  <r>
    <x v="0"/>
    <s v="Digimail"/>
    <x v="0"/>
    <n v="90591"/>
    <s v="UMEÅ                       "/>
    <x v="67"/>
    <x v="4"/>
    <n v="1"/>
  </r>
  <r>
    <x v="0"/>
    <s v="Kivra"/>
    <x v="1"/>
    <n v="90591"/>
    <s v="UMEÅ                       "/>
    <x v="67"/>
    <x v="4"/>
    <n v="102"/>
  </r>
  <r>
    <x v="0"/>
    <s v="Kivra"/>
    <x v="0"/>
    <n v="90591"/>
    <s v="UMEÅ                       "/>
    <x v="67"/>
    <x v="4"/>
    <n v="99"/>
  </r>
  <r>
    <x v="0"/>
    <s v="minmyndighetspost.se"/>
    <x v="1"/>
    <n v="90591"/>
    <s v="UMEÅ                       "/>
    <x v="67"/>
    <x v="4"/>
    <n v="7"/>
  </r>
  <r>
    <x v="0"/>
    <s v="minmyndighetspost.se"/>
    <x v="0"/>
    <n v="90591"/>
    <s v="UMEÅ                       "/>
    <x v="67"/>
    <x v="4"/>
    <n v="7"/>
  </r>
  <r>
    <x v="1"/>
    <m/>
    <x v="1"/>
    <n v="90591"/>
    <s v="UMEÅ                       "/>
    <x v="67"/>
    <x v="4"/>
    <n v="118"/>
  </r>
  <r>
    <x v="1"/>
    <m/>
    <x v="0"/>
    <n v="90591"/>
    <s v="UMEÅ                       "/>
    <x v="67"/>
    <x v="4"/>
    <n v="132"/>
  </r>
  <r>
    <x v="0"/>
    <s v="e-Boks"/>
    <x v="1"/>
    <n v="90592"/>
    <s v="UMEÅ                       "/>
    <x v="67"/>
    <x v="4"/>
    <n v="1"/>
  </r>
  <r>
    <x v="0"/>
    <s v="e-Boks"/>
    <x v="0"/>
    <n v="90592"/>
    <s v="UMEÅ                       "/>
    <x v="67"/>
    <x v="4"/>
    <n v="2"/>
  </r>
  <r>
    <x v="0"/>
    <s v="Kivra"/>
    <x v="1"/>
    <n v="90592"/>
    <s v="UMEÅ                       "/>
    <x v="67"/>
    <x v="4"/>
    <n v="75"/>
  </r>
  <r>
    <x v="0"/>
    <s v="Kivra"/>
    <x v="0"/>
    <n v="90592"/>
    <s v="UMEÅ                       "/>
    <x v="67"/>
    <x v="4"/>
    <n v="85"/>
  </r>
  <r>
    <x v="0"/>
    <s v="minmyndighetspost.se"/>
    <x v="1"/>
    <n v="90592"/>
    <s v="UMEÅ                       "/>
    <x v="67"/>
    <x v="4"/>
    <n v="8"/>
  </r>
  <r>
    <x v="0"/>
    <s v="minmyndighetspost.se"/>
    <x v="0"/>
    <n v="90592"/>
    <s v="UMEÅ                       "/>
    <x v="67"/>
    <x v="4"/>
    <n v="11"/>
  </r>
  <r>
    <x v="1"/>
    <m/>
    <x v="1"/>
    <n v="90592"/>
    <s v="UMEÅ                       "/>
    <x v="67"/>
    <x v="4"/>
    <n v="95"/>
  </r>
  <r>
    <x v="1"/>
    <m/>
    <x v="0"/>
    <n v="90592"/>
    <s v="UMEÅ                       "/>
    <x v="67"/>
    <x v="4"/>
    <n v="114"/>
  </r>
  <r>
    <x v="0"/>
    <s v="Digimail"/>
    <x v="1"/>
    <n v="90593"/>
    <s v="UMEÅ                       "/>
    <x v="67"/>
    <x v="4"/>
    <n v="1"/>
  </r>
  <r>
    <x v="0"/>
    <s v="Kivra"/>
    <x v="1"/>
    <n v="90593"/>
    <s v="UMEÅ                       "/>
    <x v="67"/>
    <x v="4"/>
    <n v="77"/>
  </r>
  <r>
    <x v="0"/>
    <s v="Kivra"/>
    <x v="0"/>
    <n v="90593"/>
    <s v="UMEÅ                       "/>
    <x v="67"/>
    <x v="4"/>
    <n v="86"/>
  </r>
  <r>
    <x v="0"/>
    <s v="minmyndighetspost.se"/>
    <x v="1"/>
    <n v="90593"/>
    <s v="UMEÅ                       "/>
    <x v="67"/>
    <x v="4"/>
    <n v="7"/>
  </r>
  <r>
    <x v="0"/>
    <s v="minmyndighetspost.se"/>
    <x v="0"/>
    <n v="90593"/>
    <s v="UMEÅ                       "/>
    <x v="67"/>
    <x v="4"/>
    <n v="7"/>
  </r>
  <r>
    <x v="1"/>
    <m/>
    <x v="1"/>
    <n v="90593"/>
    <s v="UMEÅ                       "/>
    <x v="67"/>
    <x v="4"/>
    <n v="80"/>
  </r>
  <r>
    <x v="1"/>
    <m/>
    <x v="0"/>
    <n v="90593"/>
    <s v="UMEÅ                       "/>
    <x v="67"/>
    <x v="4"/>
    <n v="79"/>
  </r>
  <r>
    <x v="0"/>
    <s v="Digimail"/>
    <x v="1"/>
    <n v="90594"/>
    <s v="UMEÅ                       "/>
    <x v="67"/>
    <x v="4"/>
    <n v="2"/>
  </r>
  <r>
    <x v="0"/>
    <s v="Digimail"/>
    <x v="0"/>
    <n v="90594"/>
    <s v="UMEÅ                       "/>
    <x v="67"/>
    <x v="4"/>
    <n v="1"/>
  </r>
  <r>
    <x v="0"/>
    <s v="Kivra"/>
    <x v="1"/>
    <n v="90594"/>
    <s v="UMEÅ                       "/>
    <x v="67"/>
    <x v="4"/>
    <n v="69"/>
  </r>
  <r>
    <x v="0"/>
    <s v="Kivra"/>
    <x v="0"/>
    <n v="90594"/>
    <s v="UMEÅ                       "/>
    <x v="67"/>
    <x v="4"/>
    <n v="80"/>
  </r>
  <r>
    <x v="0"/>
    <s v="minmyndighetspost.se"/>
    <x v="1"/>
    <n v="90594"/>
    <s v="UMEÅ                       "/>
    <x v="67"/>
    <x v="4"/>
    <n v="6"/>
  </r>
  <r>
    <x v="0"/>
    <s v="minmyndighetspost.se"/>
    <x v="0"/>
    <n v="90594"/>
    <s v="UMEÅ                       "/>
    <x v="67"/>
    <x v="4"/>
    <n v="5"/>
  </r>
  <r>
    <x v="1"/>
    <m/>
    <x v="1"/>
    <n v="90594"/>
    <s v="UMEÅ                       "/>
    <x v="67"/>
    <x v="4"/>
    <n v="100"/>
  </r>
  <r>
    <x v="1"/>
    <m/>
    <x v="0"/>
    <n v="90594"/>
    <s v="UMEÅ                       "/>
    <x v="67"/>
    <x v="4"/>
    <n v="96"/>
  </r>
  <r>
    <x v="0"/>
    <s v="Digimail"/>
    <x v="0"/>
    <n v="90595"/>
    <s v="UMEÅ                       "/>
    <x v="67"/>
    <x v="4"/>
    <n v="1"/>
  </r>
  <r>
    <x v="0"/>
    <s v="Kivra"/>
    <x v="1"/>
    <n v="90595"/>
    <s v="UMEÅ                       "/>
    <x v="67"/>
    <x v="4"/>
    <n v="96"/>
  </r>
  <r>
    <x v="0"/>
    <s v="Kivra"/>
    <x v="0"/>
    <n v="90595"/>
    <s v="UMEÅ                       "/>
    <x v="67"/>
    <x v="4"/>
    <n v="95"/>
  </r>
  <r>
    <x v="0"/>
    <s v="minmyndighetspost.se"/>
    <x v="1"/>
    <n v="90595"/>
    <s v="UMEÅ                       "/>
    <x v="67"/>
    <x v="4"/>
    <n v="5"/>
  </r>
  <r>
    <x v="0"/>
    <s v="minmyndighetspost.se"/>
    <x v="0"/>
    <n v="90595"/>
    <s v="UMEÅ                       "/>
    <x v="67"/>
    <x v="4"/>
    <n v="9"/>
  </r>
  <r>
    <x v="1"/>
    <m/>
    <x v="1"/>
    <n v="90595"/>
    <s v="UMEÅ                       "/>
    <x v="67"/>
    <x v="4"/>
    <n v="117"/>
  </r>
  <r>
    <x v="1"/>
    <m/>
    <x v="0"/>
    <n v="90595"/>
    <s v="UMEÅ                       "/>
    <x v="67"/>
    <x v="4"/>
    <n v="129"/>
  </r>
  <r>
    <x v="0"/>
    <s v="Digimail"/>
    <x v="0"/>
    <n v="90596"/>
    <s v="UMEÅ                       "/>
    <x v="67"/>
    <x v="4"/>
    <n v="1"/>
  </r>
  <r>
    <x v="0"/>
    <s v="Kivra"/>
    <x v="1"/>
    <n v="90596"/>
    <s v="UMEÅ                       "/>
    <x v="67"/>
    <x v="4"/>
    <n v="186"/>
  </r>
  <r>
    <x v="0"/>
    <s v="Kivra"/>
    <x v="0"/>
    <n v="90596"/>
    <s v="UMEÅ                       "/>
    <x v="67"/>
    <x v="4"/>
    <n v="189"/>
  </r>
  <r>
    <x v="0"/>
    <s v="minmyndighetspost.se"/>
    <x v="1"/>
    <n v="90596"/>
    <s v="UMEÅ                       "/>
    <x v="67"/>
    <x v="4"/>
    <n v="13"/>
  </r>
  <r>
    <x v="0"/>
    <s v="minmyndighetspost.se"/>
    <x v="0"/>
    <n v="90596"/>
    <s v="UMEÅ                       "/>
    <x v="67"/>
    <x v="4"/>
    <n v="15"/>
  </r>
  <r>
    <x v="1"/>
    <m/>
    <x v="1"/>
    <n v="90596"/>
    <s v="UMEÅ                       "/>
    <x v="67"/>
    <x v="4"/>
    <n v="188"/>
  </r>
  <r>
    <x v="1"/>
    <m/>
    <x v="0"/>
    <n v="90596"/>
    <s v="UMEÅ                       "/>
    <x v="67"/>
    <x v="4"/>
    <n v="169"/>
  </r>
  <r>
    <x v="0"/>
    <s v="e-Boks"/>
    <x v="1"/>
    <n v="90620"/>
    <s v="UMEÅ                       "/>
    <x v="67"/>
    <x v="4"/>
    <n v="1"/>
  </r>
  <r>
    <x v="1"/>
    <m/>
    <x v="0"/>
    <n v="90620"/>
    <s v="UMEÅ                       "/>
    <x v="67"/>
    <x v="4"/>
    <n v="4"/>
  </r>
  <r>
    <x v="0"/>
    <s v="Kivra"/>
    <x v="0"/>
    <n v="90621"/>
    <s v="UMEÅ                       "/>
    <x v="67"/>
    <x v="4"/>
    <n v="2"/>
  </r>
  <r>
    <x v="1"/>
    <m/>
    <x v="1"/>
    <n v="90621"/>
    <s v="UMEÅ                       "/>
    <x v="67"/>
    <x v="4"/>
    <n v="1"/>
  </r>
  <r>
    <x v="0"/>
    <s v="Digimail"/>
    <x v="1"/>
    <n v="90624"/>
    <s v="UMEÅ                       "/>
    <x v="67"/>
    <x v="4"/>
    <n v="1"/>
  </r>
  <r>
    <x v="0"/>
    <s v="Kivra"/>
    <x v="1"/>
    <n v="90624"/>
    <s v="UMEÅ                       "/>
    <x v="67"/>
    <x v="4"/>
    <n v="181"/>
  </r>
  <r>
    <x v="0"/>
    <s v="Kivra"/>
    <x v="0"/>
    <n v="90624"/>
    <s v="UMEÅ                       "/>
    <x v="67"/>
    <x v="4"/>
    <n v="160"/>
  </r>
  <r>
    <x v="0"/>
    <s v="minmyndighetspost.se"/>
    <x v="1"/>
    <n v="90624"/>
    <s v="UMEÅ                       "/>
    <x v="67"/>
    <x v="4"/>
    <n v="21"/>
  </r>
  <r>
    <x v="0"/>
    <s v="minmyndighetspost.se"/>
    <x v="0"/>
    <n v="90624"/>
    <s v="UMEÅ                       "/>
    <x v="67"/>
    <x v="4"/>
    <n v="14"/>
  </r>
  <r>
    <x v="1"/>
    <m/>
    <x v="1"/>
    <n v="90624"/>
    <s v="UMEÅ                       "/>
    <x v="67"/>
    <x v="4"/>
    <n v="178"/>
  </r>
  <r>
    <x v="1"/>
    <m/>
    <x v="0"/>
    <n v="90624"/>
    <s v="UMEÅ                       "/>
    <x v="67"/>
    <x v="4"/>
    <n v="159"/>
  </r>
  <r>
    <x v="0"/>
    <s v="Digimail"/>
    <x v="1"/>
    <n v="90625"/>
    <s v="UMEÅ                       "/>
    <x v="67"/>
    <x v="4"/>
    <n v="1"/>
  </r>
  <r>
    <x v="0"/>
    <s v="Digimail"/>
    <x v="0"/>
    <n v="90625"/>
    <s v="UMEÅ                       "/>
    <x v="67"/>
    <x v="4"/>
    <n v="2"/>
  </r>
  <r>
    <x v="0"/>
    <s v="e-Boks"/>
    <x v="0"/>
    <n v="90625"/>
    <s v="UMEÅ                       "/>
    <x v="67"/>
    <x v="4"/>
    <n v="2"/>
  </r>
  <r>
    <x v="0"/>
    <s v="Kivra"/>
    <x v="1"/>
    <n v="90625"/>
    <s v="UMEÅ                       "/>
    <x v="67"/>
    <x v="4"/>
    <n v="157"/>
  </r>
  <r>
    <x v="0"/>
    <s v="Kivra"/>
    <x v="0"/>
    <n v="90625"/>
    <s v="UMEÅ                       "/>
    <x v="67"/>
    <x v="4"/>
    <n v="156"/>
  </r>
  <r>
    <x v="0"/>
    <s v="minmyndighetspost.se"/>
    <x v="1"/>
    <n v="90625"/>
    <s v="UMEÅ                       "/>
    <x v="67"/>
    <x v="4"/>
    <n v="8"/>
  </r>
  <r>
    <x v="0"/>
    <s v="minmyndighetspost.se"/>
    <x v="0"/>
    <n v="90625"/>
    <s v="UMEÅ                       "/>
    <x v="67"/>
    <x v="4"/>
    <n v="4"/>
  </r>
  <r>
    <x v="1"/>
    <m/>
    <x v="1"/>
    <n v="90625"/>
    <s v="UMEÅ                       "/>
    <x v="67"/>
    <x v="4"/>
    <n v="128"/>
  </r>
  <r>
    <x v="1"/>
    <m/>
    <x v="0"/>
    <n v="90625"/>
    <s v="UMEÅ                       "/>
    <x v="67"/>
    <x v="4"/>
    <n v="108"/>
  </r>
  <r>
    <x v="0"/>
    <s v="Digimail"/>
    <x v="1"/>
    <n v="90626"/>
    <s v="UMEÅ                       "/>
    <x v="67"/>
    <x v="4"/>
    <n v="2"/>
  </r>
  <r>
    <x v="0"/>
    <s v="Digimail"/>
    <x v="0"/>
    <n v="90626"/>
    <s v="UMEÅ                       "/>
    <x v="67"/>
    <x v="4"/>
    <n v="3"/>
  </r>
  <r>
    <x v="0"/>
    <s v="e-Boks"/>
    <x v="1"/>
    <n v="90626"/>
    <s v="UMEÅ                       "/>
    <x v="67"/>
    <x v="4"/>
    <n v="1"/>
  </r>
  <r>
    <x v="0"/>
    <s v="e-Boks"/>
    <x v="0"/>
    <n v="90626"/>
    <s v="UMEÅ                       "/>
    <x v="67"/>
    <x v="4"/>
    <n v="2"/>
  </r>
  <r>
    <x v="0"/>
    <s v="Kivra"/>
    <x v="1"/>
    <n v="90626"/>
    <s v="UMEÅ                       "/>
    <x v="67"/>
    <x v="4"/>
    <n v="158"/>
  </r>
  <r>
    <x v="0"/>
    <s v="Kivra"/>
    <x v="0"/>
    <n v="90626"/>
    <s v="UMEÅ                       "/>
    <x v="67"/>
    <x v="4"/>
    <n v="166"/>
  </r>
  <r>
    <x v="0"/>
    <s v="minmyndighetspost.se"/>
    <x v="1"/>
    <n v="90626"/>
    <s v="UMEÅ                       "/>
    <x v="67"/>
    <x v="4"/>
    <n v="11"/>
  </r>
  <r>
    <x v="0"/>
    <s v="minmyndighetspost.se"/>
    <x v="0"/>
    <n v="90626"/>
    <s v="UMEÅ                       "/>
    <x v="67"/>
    <x v="4"/>
    <n v="15"/>
  </r>
  <r>
    <x v="1"/>
    <m/>
    <x v="1"/>
    <n v="90626"/>
    <s v="UMEÅ                       "/>
    <x v="67"/>
    <x v="4"/>
    <n v="162"/>
  </r>
  <r>
    <x v="1"/>
    <m/>
    <x v="0"/>
    <n v="90626"/>
    <s v="UMEÅ                       "/>
    <x v="67"/>
    <x v="4"/>
    <n v="160"/>
  </r>
  <r>
    <x v="0"/>
    <s v="Digimail"/>
    <x v="1"/>
    <n v="90627"/>
    <s v="UMEÅ                       "/>
    <x v="67"/>
    <x v="4"/>
    <n v="3"/>
  </r>
  <r>
    <x v="0"/>
    <s v="Digimail"/>
    <x v="0"/>
    <n v="90627"/>
    <s v="UMEÅ                       "/>
    <x v="67"/>
    <x v="4"/>
    <n v="2"/>
  </r>
  <r>
    <x v="0"/>
    <s v="e-Boks"/>
    <x v="1"/>
    <n v="90627"/>
    <s v="UMEÅ                       "/>
    <x v="67"/>
    <x v="4"/>
    <n v="1"/>
  </r>
  <r>
    <x v="0"/>
    <s v="Kivra"/>
    <x v="1"/>
    <n v="90627"/>
    <s v="UMEÅ                       "/>
    <x v="67"/>
    <x v="4"/>
    <n v="173"/>
  </r>
  <r>
    <x v="0"/>
    <s v="Kivra"/>
    <x v="0"/>
    <n v="90627"/>
    <s v="UMEÅ                       "/>
    <x v="67"/>
    <x v="4"/>
    <n v="212"/>
  </r>
  <r>
    <x v="0"/>
    <s v="minmyndighetspost.se"/>
    <x v="1"/>
    <n v="90627"/>
    <s v="UMEÅ                       "/>
    <x v="67"/>
    <x v="4"/>
    <n v="8"/>
  </r>
  <r>
    <x v="0"/>
    <s v="minmyndighetspost.se"/>
    <x v="0"/>
    <n v="90627"/>
    <s v="UMEÅ                       "/>
    <x v="67"/>
    <x v="4"/>
    <n v="19"/>
  </r>
  <r>
    <x v="1"/>
    <m/>
    <x v="1"/>
    <n v="90627"/>
    <s v="UMEÅ                       "/>
    <x v="67"/>
    <x v="4"/>
    <n v="189"/>
  </r>
  <r>
    <x v="1"/>
    <m/>
    <x v="0"/>
    <n v="90627"/>
    <s v="UMEÅ                       "/>
    <x v="67"/>
    <x v="4"/>
    <n v="150"/>
  </r>
  <r>
    <x v="0"/>
    <s v="Digimail"/>
    <x v="1"/>
    <n v="90628"/>
    <s v="UMEÅ                       "/>
    <x v="67"/>
    <x v="4"/>
    <n v="3"/>
  </r>
  <r>
    <x v="0"/>
    <s v="Digimail"/>
    <x v="0"/>
    <n v="90628"/>
    <s v="UMEÅ                       "/>
    <x v="67"/>
    <x v="4"/>
    <n v="4"/>
  </r>
  <r>
    <x v="0"/>
    <s v="e-Boks"/>
    <x v="1"/>
    <n v="90628"/>
    <s v="UMEÅ                       "/>
    <x v="67"/>
    <x v="4"/>
    <n v="2"/>
  </r>
  <r>
    <x v="0"/>
    <s v="e-Boks"/>
    <x v="0"/>
    <n v="90628"/>
    <s v="UMEÅ                       "/>
    <x v="67"/>
    <x v="4"/>
    <n v="1"/>
  </r>
  <r>
    <x v="0"/>
    <s v="Kivra"/>
    <x v="1"/>
    <n v="90628"/>
    <s v="UMEÅ                       "/>
    <x v="67"/>
    <x v="4"/>
    <n v="269"/>
  </r>
  <r>
    <x v="0"/>
    <s v="Kivra"/>
    <x v="0"/>
    <n v="90628"/>
    <s v="UMEÅ                       "/>
    <x v="67"/>
    <x v="4"/>
    <n v="326"/>
  </r>
  <r>
    <x v="0"/>
    <s v="minmyndighetspost.se"/>
    <x v="1"/>
    <n v="90628"/>
    <s v="UMEÅ                       "/>
    <x v="67"/>
    <x v="4"/>
    <n v="12"/>
  </r>
  <r>
    <x v="0"/>
    <s v="minmyndighetspost.se"/>
    <x v="0"/>
    <n v="90628"/>
    <s v="UMEÅ                       "/>
    <x v="67"/>
    <x v="4"/>
    <n v="21"/>
  </r>
  <r>
    <x v="1"/>
    <m/>
    <x v="1"/>
    <n v="90628"/>
    <s v="UMEÅ                       "/>
    <x v="67"/>
    <x v="4"/>
    <n v="223"/>
  </r>
  <r>
    <x v="1"/>
    <m/>
    <x v="0"/>
    <n v="90628"/>
    <s v="UMEÅ                       "/>
    <x v="67"/>
    <x v="4"/>
    <n v="172"/>
  </r>
  <r>
    <x v="0"/>
    <s v="Digimail"/>
    <x v="1"/>
    <n v="90629"/>
    <s v="UMEÅ                       "/>
    <x v="67"/>
    <x v="4"/>
    <n v="3"/>
  </r>
  <r>
    <x v="0"/>
    <s v="Digimail"/>
    <x v="0"/>
    <n v="90629"/>
    <s v="UMEÅ                       "/>
    <x v="67"/>
    <x v="4"/>
    <n v="1"/>
  </r>
  <r>
    <x v="0"/>
    <s v="e-Boks"/>
    <x v="1"/>
    <n v="90629"/>
    <s v="UMEÅ                       "/>
    <x v="67"/>
    <x v="4"/>
    <n v="1"/>
  </r>
  <r>
    <x v="0"/>
    <s v="e-Boks"/>
    <x v="0"/>
    <n v="90629"/>
    <s v="UMEÅ                       "/>
    <x v="67"/>
    <x v="4"/>
    <n v="2"/>
  </r>
  <r>
    <x v="0"/>
    <s v="Kivra"/>
    <x v="1"/>
    <n v="90629"/>
    <s v="UMEÅ                       "/>
    <x v="67"/>
    <x v="4"/>
    <n v="145"/>
  </r>
  <r>
    <x v="0"/>
    <s v="Kivra"/>
    <x v="0"/>
    <n v="90629"/>
    <s v="UMEÅ                       "/>
    <x v="67"/>
    <x v="4"/>
    <n v="155"/>
  </r>
  <r>
    <x v="0"/>
    <s v="minmyndighetspost.se"/>
    <x v="1"/>
    <n v="90629"/>
    <s v="UMEÅ                       "/>
    <x v="67"/>
    <x v="4"/>
    <n v="4"/>
  </r>
  <r>
    <x v="0"/>
    <s v="minmyndighetspost.se"/>
    <x v="0"/>
    <n v="90629"/>
    <s v="UMEÅ                       "/>
    <x v="67"/>
    <x v="4"/>
    <n v="6"/>
  </r>
  <r>
    <x v="1"/>
    <m/>
    <x v="1"/>
    <n v="90629"/>
    <s v="UMEÅ                       "/>
    <x v="67"/>
    <x v="4"/>
    <n v="122"/>
  </r>
  <r>
    <x v="1"/>
    <m/>
    <x v="0"/>
    <n v="90629"/>
    <s v="UMEÅ                       "/>
    <x v="67"/>
    <x v="4"/>
    <n v="123"/>
  </r>
  <r>
    <x v="0"/>
    <s v="e-Boks"/>
    <x v="0"/>
    <n v="90630"/>
    <s v="UMEÅ                       "/>
    <x v="67"/>
    <x v="4"/>
    <n v="1"/>
  </r>
  <r>
    <x v="0"/>
    <s v="Kivra"/>
    <x v="1"/>
    <n v="90630"/>
    <s v="UMEÅ                       "/>
    <x v="67"/>
    <x v="4"/>
    <n v="35"/>
  </r>
  <r>
    <x v="0"/>
    <s v="Kivra"/>
    <x v="0"/>
    <n v="90630"/>
    <s v="UMEÅ                       "/>
    <x v="67"/>
    <x v="4"/>
    <n v="32"/>
  </r>
  <r>
    <x v="0"/>
    <s v="minmyndighetspost.se"/>
    <x v="1"/>
    <n v="90630"/>
    <s v="UMEÅ                       "/>
    <x v="67"/>
    <x v="4"/>
    <n v="1"/>
  </r>
  <r>
    <x v="0"/>
    <s v="minmyndighetspost.se"/>
    <x v="0"/>
    <n v="90630"/>
    <s v="UMEÅ                       "/>
    <x v="67"/>
    <x v="4"/>
    <n v="1"/>
  </r>
  <r>
    <x v="1"/>
    <m/>
    <x v="1"/>
    <n v="90630"/>
    <s v="UMEÅ                       "/>
    <x v="67"/>
    <x v="4"/>
    <n v="12"/>
  </r>
  <r>
    <x v="1"/>
    <m/>
    <x v="0"/>
    <n v="90630"/>
    <s v="UMEÅ                       "/>
    <x v="67"/>
    <x v="4"/>
    <n v="13"/>
  </r>
  <r>
    <x v="0"/>
    <s v="Digimail"/>
    <x v="1"/>
    <n v="90637"/>
    <s v="UMEÅ                       "/>
    <x v="67"/>
    <x v="4"/>
    <n v="1"/>
  </r>
  <r>
    <x v="0"/>
    <s v="Digimail"/>
    <x v="0"/>
    <n v="90637"/>
    <s v="UMEÅ                       "/>
    <x v="67"/>
    <x v="4"/>
    <n v="2"/>
  </r>
  <r>
    <x v="0"/>
    <s v="e-Boks"/>
    <x v="1"/>
    <n v="90637"/>
    <s v="UMEÅ                       "/>
    <x v="67"/>
    <x v="4"/>
    <n v="1"/>
  </r>
  <r>
    <x v="0"/>
    <s v="e-Boks"/>
    <x v="0"/>
    <n v="90637"/>
    <s v="UMEÅ                       "/>
    <x v="67"/>
    <x v="4"/>
    <n v="1"/>
  </r>
  <r>
    <x v="0"/>
    <s v="Kivra"/>
    <x v="1"/>
    <n v="90637"/>
    <s v="UMEÅ                       "/>
    <x v="67"/>
    <x v="4"/>
    <n v="172"/>
  </r>
  <r>
    <x v="0"/>
    <s v="Kivra"/>
    <x v="0"/>
    <n v="90637"/>
    <s v="UMEÅ                       "/>
    <x v="67"/>
    <x v="4"/>
    <n v="173"/>
  </r>
  <r>
    <x v="0"/>
    <s v="minmyndighetspost.se"/>
    <x v="1"/>
    <n v="90637"/>
    <s v="UMEÅ                       "/>
    <x v="67"/>
    <x v="4"/>
    <n v="19"/>
  </r>
  <r>
    <x v="0"/>
    <s v="minmyndighetspost.se"/>
    <x v="0"/>
    <n v="90637"/>
    <s v="UMEÅ                       "/>
    <x v="67"/>
    <x v="4"/>
    <n v="18"/>
  </r>
  <r>
    <x v="1"/>
    <m/>
    <x v="1"/>
    <n v="90637"/>
    <s v="UMEÅ                       "/>
    <x v="67"/>
    <x v="4"/>
    <n v="192"/>
  </r>
  <r>
    <x v="1"/>
    <m/>
    <x v="0"/>
    <n v="90637"/>
    <s v="UMEÅ                       "/>
    <x v="67"/>
    <x v="4"/>
    <n v="183"/>
  </r>
  <r>
    <x v="0"/>
    <s v="Kivra"/>
    <x v="1"/>
    <n v="90638"/>
    <s v="UMEÅ                       "/>
    <x v="67"/>
    <x v="4"/>
    <n v="19"/>
  </r>
  <r>
    <x v="0"/>
    <s v="Kivra"/>
    <x v="0"/>
    <n v="90638"/>
    <s v="UMEÅ                       "/>
    <x v="67"/>
    <x v="4"/>
    <n v="22"/>
  </r>
  <r>
    <x v="0"/>
    <s v="minmyndighetspost.se"/>
    <x v="1"/>
    <n v="90638"/>
    <s v="UMEÅ                       "/>
    <x v="67"/>
    <x v="4"/>
    <n v="2"/>
  </r>
  <r>
    <x v="0"/>
    <s v="minmyndighetspost.se"/>
    <x v="0"/>
    <n v="90638"/>
    <s v="UMEÅ                       "/>
    <x v="67"/>
    <x v="4"/>
    <n v="2"/>
  </r>
  <r>
    <x v="1"/>
    <m/>
    <x v="1"/>
    <n v="90638"/>
    <s v="UMEÅ                       "/>
    <x v="67"/>
    <x v="4"/>
    <n v="25"/>
  </r>
  <r>
    <x v="1"/>
    <m/>
    <x v="0"/>
    <n v="90638"/>
    <s v="UMEÅ                       "/>
    <x v="67"/>
    <x v="4"/>
    <n v="26"/>
  </r>
  <r>
    <x v="0"/>
    <s v="Kivra"/>
    <x v="1"/>
    <n v="90640"/>
    <s v="UMEÅ                       "/>
    <x v="67"/>
    <x v="4"/>
    <n v="1"/>
  </r>
  <r>
    <x v="0"/>
    <s v="Kivra"/>
    <x v="0"/>
    <n v="90640"/>
    <s v="UMEÅ                       "/>
    <x v="67"/>
    <x v="4"/>
    <n v="1"/>
  </r>
  <r>
    <x v="1"/>
    <m/>
    <x v="1"/>
    <n v="90640"/>
    <s v="UMEÅ                       "/>
    <x v="67"/>
    <x v="4"/>
    <n v="1"/>
  </r>
  <r>
    <x v="1"/>
    <m/>
    <x v="0"/>
    <n v="90640"/>
    <s v="UMEÅ                       "/>
    <x v="67"/>
    <x v="4"/>
    <n v="1"/>
  </r>
  <r>
    <x v="0"/>
    <s v="Digimail"/>
    <x v="1"/>
    <n v="90641"/>
    <s v="UMEÅ                       "/>
    <x v="67"/>
    <x v="4"/>
    <n v="1"/>
  </r>
  <r>
    <x v="0"/>
    <s v="Kivra"/>
    <x v="1"/>
    <n v="90641"/>
    <s v="UMEÅ                       "/>
    <x v="67"/>
    <x v="4"/>
    <n v="47"/>
  </r>
  <r>
    <x v="0"/>
    <s v="Kivra"/>
    <x v="0"/>
    <n v="90641"/>
    <s v="UMEÅ                       "/>
    <x v="67"/>
    <x v="4"/>
    <n v="48"/>
  </r>
  <r>
    <x v="0"/>
    <s v="minmyndighetspost.se"/>
    <x v="1"/>
    <n v="90641"/>
    <s v="UMEÅ                       "/>
    <x v="67"/>
    <x v="4"/>
    <n v="5"/>
  </r>
  <r>
    <x v="0"/>
    <s v="minmyndighetspost.se"/>
    <x v="0"/>
    <n v="90641"/>
    <s v="UMEÅ                       "/>
    <x v="67"/>
    <x v="4"/>
    <n v="7"/>
  </r>
  <r>
    <x v="1"/>
    <m/>
    <x v="1"/>
    <n v="90641"/>
    <s v="UMEÅ                       "/>
    <x v="67"/>
    <x v="4"/>
    <n v="42"/>
  </r>
  <r>
    <x v="1"/>
    <m/>
    <x v="0"/>
    <n v="90641"/>
    <s v="UMEÅ                       "/>
    <x v="67"/>
    <x v="4"/>
    <n v="53"/>
  </r>
  <r>
    <x v="0"/>
    <s v="Digimail"/>
    <x v="0"/>
    <n v="90642"/>
    <s v="UMEÅ                       "/>
    <x v="67"/>
    <x v="4"/>
    <n v="1"/>
  </r>
  <r>
    <x v="0"/>
    <s v="e-Boks"/>
    <x v="1"/>
    <n v="90642"/>
    <s v="UMEÅ                       "/>
    <x v="67"/>
    <x v="4"/>
    <n v="1"/>
  </r>
  <r>
    <x v="0"/>
    <s v="e-Boks"/>
    <x v="0"/>
    <n v="90642"/>
    <s v="UMEÅ                       "/>
    <x v="67"/>
    <x v="4"/>
    <n v="1"/>
  </r>
  <r>
    <x v="0"/>
    <s v="Kivra"/>
    <x v="1"/>
    <n v="90642"/>
    <s v="UMEÅ                       "/>
    <x v="67"/>
    <x v="4"/>
    <n v="187"/>
  </r>
  <r>
    <x v="0"/>
    <s v="Kivra"/>
    <x v="0"/>
    <n v="90642"/>
    <s v="UMEÅ                       "/>
    <x v="67"/>
    <x v="4"/>
    <n v="207"/>
  </r>
  <r>
    <x v="0"/>
    <s v="minmyndighetspost.se"/>
    <x v="1"/>
    <n v="90642"/>
    <s v="UMEÅ                       "/>
    <x v="67"/>
    <x v="4"/>
    <n v="19"/>
  </r>
  <r>
    <x v="0"/>
    <s v="minmyndighetspost.se"/>
    <x v="0"/>
    <n v="90642"/>
    <s v="UMEÅ                       "/>
    <x v="67"/>
    <x v="4"/>
    <n v="17"/>
  </r>
  <r>
    <x v="1"/>
    <m/>
    <x v="1"/>
    <n v="90642"/>
    <s v="UMEÅ                       "/>
    <x v="67"/>
    <x v="4"/>
    <n v="194"/>
  </r>
  <r>
    <x v="1"/>
    <m/>
    <x v="0"/>
    <n v="90642"/>
    <s v="UMEÅ                       "/>
    <x v="67"/>
    <x v="4"/>
    <n v="183"/>
  </r>
  <r>
    <x v="0"/>
    <s v="Digimail"/>
    <x v="1"/>
    <n v="90643"/>
    <s v="UMEÅ                       "/>
    <x v="67"/>
    <x v="4"/>
    <n v="1"/>
  </r>
  <r>
    <x v="0"/>
    <s v="Digimail"/>
    <x v="0"/>
    <n v="90643"/>
    <s v="UMEÅ                       "/>
    <x v="67"/>
    <x v="4"/>
    <n v="1"/>
  </r>
  <r>
    <x v="0"/>
    <s v="e-Boks"/>
    <x v="1"/>
    <n v="90643"/>
    <s v="UMEÅ                       "/>
    <x v="67"/>
    <x v="4"/>
    <n v="3"/>
  </r>
  <r>
    <x v="0"/>
    <s v="e-Boks"/>
    <x v="0"/>
    <n v="90643"/>
    <s v="UMEÅ                       "/>
    <x v="67"/>
    <x v="4"/>
    <n v="1"/>
  </r>
  <r>
    <x v="0"/>
    <s v="Kivra"/>
    <x v="1"/>
    <n v="90643"/>
    <s v="UMEÅ                       "/>
    <x v="67"/>
    <x v="4"/>
    <n v="156"/>
  </r>
  <r>
    <x v="0"/>
    <s v="Kivra"/>
    <x v="0"/>
    <n v="90643"/>
    <s v="UMEÅ                       "/>
    <x v="67"/>
    <x v="4"/>
    <n v="157"/>
  </r>
  <r>
    <x v="0"/>
    <s v="minmyndighetspost.se"/>
    <x v="1"/>
    <n v="90643"/>
    <s v="UMEÅ                       "/>
    <x v="67"/>
    <x v="4"/>
    <n v="15"/>
  </r>
  <r>
    <x v="0"/>
    <s v="minmyndighetspost.se"/>
    <x v="0"/>
    <n v="90643"/>
    <s v="UMEÅ                       "/>
    <x v="67"/>
    <x v="4"/>
    <n v="20"/>
  </r>
  <r>
    <x v="1"/>
    <m/>
    <x v="1"/>
    <n v="90643"/>
    <s v="UMEÅ                       "/>
    <x v="67"/>
    <x v="4"/>
    <n v="189"/>
  </r>
  <r>
    <x v="1"/>
    <m/>
    <x v="0"/>
    <n v="90643"/>
    <s v="UMEÅ                       "/>
    <x v="67"/>
    <x v="4"/>
    <n v="169"/>
  </r>
  <r>
    <x v="0"/>
    <s v="Digimail"/>
    <x v="1"/>
    <n v="90651"/>
    <s v="UMEÅ                       "/>
    <x v="67"/>
    <x v="4"/>
    <n v="5"/>
  </r>
  <r>
    <x v="0"/>
    <s v="e-Boks"/>
    <x v="1"/>
    <n v="90651"/>
    <s v="UMEÅ                       "/>
    <x v="67"/>
    <x v="4"/>
    <n v="2"/>
  </r>
  <r>
    <x v="0"/>
    <s v="Kivra"/>
    <x v="1"/>
    <n v="90651"/>
    <s v="UMEÅ                       "/>
    <x v="67"/>
    <x v="4"/>
    <n v="162"/>
  </r>
  <r>
    <x v="0"/>
    <s v="Kivra"/>
    <x v="0"/>
    <n v="90651"/>
    <s v="UMEÅ                       "/>
    <x v="67"/>
    <x v="4"/>
    <n v="183"/>
  </r>
  <r>
    <x v="0"/>
    <s v="minmyndighetspost.se"/>
    <x v="1"/>
    <n v="90651"/>
    <s v="UMEÅ                       "/>
    <x v="67"/>
    <x v="4"/>
    <n v="20"/>
  </r>
  <r>
    <x v="0"/>
    <s v="minmyndighetspost.se"/>
    <x v="0"/>
    <n v="90651"/>
    <s v="UMEÅ                       "/>
    <x v="67"/>
    <x v="4"/>
    <n v="26"/>
  </r>
  <r>
    <x v="1"/>
    <m/>
    <x v="1"/>
    <n v="90651"/>
    <s v="UMEÅ                       "/>
    <x v="67"/>
    <x v="4"/>
    <n v="160"/>
  </r>
  <r>
    <x v="1"/>
    <m/>
    <x v="0"/>
    <n v="90651"/>
    <s v="UMEÅ                       "/>
    <x v="67"/>
    <x v="4"/>
    <n v="152"/>
  </r>
  <r>
    <x v="0"/>
    <s v="Digimail"/>
    <x v="1"/>
    <n v="90652"/>
    <s v="UMEÅ                       "/>
    <x v="67"/>
    <x v="4"/>
    <n v="5"/>
  </r>
  <r>
    <x v="0"/>
    <s v="Digimail"/>
    <x v="0"/>
    <n v="90652"/>
    <s v="UMEÅ                       "/>
    <x v="67"/>
    <x v="4"/>
    <n v="1"/>
  </r>
  <r>
    <x v="0"/>
    <s v="e-Boks"/>
    <x v="1"/>
    <n v="90652"/>
    <s v="UMEÅ                       "/>
    <x v="67"/>
    <x v="4"/>
    <n v="5"/>
  </r>
  <r>
    <x v="0"/>
    <s v="e-Boks"/>
    <x v="0"/>
    <n v="90652"/>
    <s v="UMEÅ                       "/>
    <x v="67"/>
    <x v="4"/>
    <n v="3"/>
  </r>
  <r>
    <x v="0"/>
    <s v="Kivra"/>
    <x v="1"/>
    <n v="90652"/>
    <s v="UMEÅ                       "/>
    <x v="67"/>
    <x v="4"/>
    <n v="290"/>
  </r>
  <r>
    <x v="0"/>
    <s v="Kivra"/>
    <x v="0"/>
    <n v="90652"/>
    <s v="UMEÅ                       "/>
    <x v="67"/>
    <x v="4"/>
    <n v="311"/>
  </r>
  <r>
    <x v="0"/>
    <s v="minmyndighetspost.se"/>
    <x v="1"/>
    <n v="90652"/>
    <s v="UMEÅ                       "/>
    <x v="67"/>
    <x v="4"/>
    <n v="21"/>
  </r>
  <r>
    <x v="0"/>
    <s v="minmyndighetspost.se"/>
    <x v="0"/>
    <n v="90652"/>
    <s v="UMEÅ                       "/>
    <x v="67"/>
    <x v="4"/>
    <n v="16"/>
  </r>
  <r>
    <x v="1"/>
    <m/>
    <x v="1"/>
    <n v="90652"/>
    <s v="UMEÅ                       "/>
    <x v="67"/>
    <x v="4"/>
    <n v="162"/>
  </r>
  <r>
    <x v="1"/>
    <m/>
    <x v="0"/>
    <n v="90652"/>
    <s v="UMEÅ                       "/>
    <x v="67"/>
    <x v="4"/>
    <n v="184"/>
  </r>
  <r>
    <x v="0"/>
    <s v="Digimail"/>
    <x v="1"/>
    <n v="90653"/>
    <s v="UMEÅ                       "/>
    <x v="67"/>
    <x v="4"/>
    <n v="1"/>
  </r>
  <r>
    <x v="0"/>
    <s v="Digimail"/>
    <x v="0"/>
    <n v="90653"/>
    <s v="UMEÅ                       "/>
    <x v="67"/>
    <x v="4"/>
    <n v="3"/>
  </r>
  <r>
    <x v="0"/>
    <s v="e-Boks"/>
    <x v="1"/>
    <n v="90653"/>
    <s v="UMEÅ                       "/>
    <x v="67"/>
    <x v="4"/>
    <n v="1"/>
  </r>
  <r>
    <x v="0"/>
    <s v="e-Boks"/>
    <x v="0"/>
    <n v="90653"/>
    <s v="UMEÅ                       "/>
    <x v="67"/>
    <x v="4"/>
    <n v="1"/>
  </r>
  <r>
    <x v="0"/>
    <s v="Kivra"/>
    <x v="1"/>
    <n v="90653"/>
    <s v="UMEÅ                       "/>
    <x v="67"/>
    <x v="4"/>
    <n v="166"/>
  </r>
  <r>
    <x v="0"/>
    <s v="Kivra"/>
    <x v="0"/>
    <n v="90653"/>
    <s v="UMEÅ                       "/>
    <x v="67"/>
    <x v="4"/>
    <n v="216"/>
  </r>
  <r>
    <x v="0"/>
    <s v="minmyndighetspost.se"/>
    <x v="1"/>
    <n v="90653"/>
    <s v="UMEÅ                       "/>
    <x v="67"/>
    <x v="4"/>
    <n v="11"/>
  </r>
  <r>
    <x v="0"/>
    <s v="minmyndighetspost.se"/>
    <x v="0"/>
    <n v="90653"/>
    <s v="UMEÅ                       "/>
    <x v="67"/>
    <x v="4"/>
    <n v="16"/>
  </r>
  <r>
    <x v="1"/>
    <m/>
    <x v="1"/>
    <n v="90653"/>
    <s v="UMEÅ                       "/>
    <x v="67"/>
    <x v="4"/>
    <n v="127"/>
  </r>
  <r>
    <x v="1"/>
    <m/>
    <x v="0"/>
    <n v="90653"/>
    <s v="UMEÅ                       "/>
    <x v="67"/>
    <x v="4"/>
    <n v="148"/>
  </r>
  <r>
    <x v="0"/>
    <s v="Digimail"/>
    <x v="1"/>
    <n v="90654"/>
    <s v="UMEÅ                       "/>
    <x v="67"/>
    <x v="4"/>
    <n v="1"/>
  </r>
  <r>
    <x v="0"/>
    <s v="Digimail"/>
    <x v="0"/>
    <n v="90654"/>
    <s v="UMEÅ                       "/>
    <x v="67"/>
    <x v="4"/>
    <n v="1"/>
  </r>
  <r>
    <x v="0"/>
    <s v="Kivra"/>
    <x v="1"/>
    <n v="90654"/>
    <s v="UMEÅ                       "/>
    <x v="67"/>
    <x v="4"/>
    <n v="169"/>
  </r>
  <r>
    <x v="0"/>
    <s v="Kivra"/>
    <x v="0"/>
    <n v="90654"/>
    <s v="UMEÅ                       "/>
    <x v="67"/>
    <x v="4"/>
    <n v="174"/>
  </r>
  <r>
    <x v="0"/>
    <s v="minmyndighetspost.se"/>
    <x v="1"/>
    <n v="90654"/>
    <s v="UMEÅ                       "/>
    <x v="67"/>
    <x v="4"/>
    <n v="16"/>
  </r>
  <r>
    <x v="0"/>
    <s v="minmyndighetspost.se"/>
    <x v="0"/>
    <n v="90654"/>
    <s v="UMEÅ                       "/>
    <x v="67"/>
    <x v="4"/>
    <n v="15"/>
  </r>
  <r>
    <x v="1"/>
    <m/>
    <x v="1"/>
    <n v="90654"/>
    <s v="UMEÅ                       "/>
    <x v="67"/>
    <x v="4"/>
    <n v="178"/>
  </r>
  <r>
    <x v="1"/>
    <m/>
    <x v="0"/>
    <n v="90654"/>
    <s v="UMEÅ                       "/>
    <x v="67"/>
    <x v="4"/>
    <n v="151"/>
  </r>
  <r>
    <x v="0"/>
    <s v="Digimail"/>
    <x v="1"/>
    <n v="90655"/>
    <s v="UMEÅ                       "/>
    <x v="67"/>
    <x v="4"/>
    <n v="2"/>
  </r>
  <r>
    <x v="0"/>
    <s v="Digimail"/>
    <x v="0"/>
    <n v="90655"/>
    <s v="UMEÅ                       "/>
    <x v="67"/>
    <x v="4"/>
    <n v="4"/>
  </r>
  <r>
    <x v="0"/>
    <s v="e-Boks"/>
    <x v="0"/>
    <n v="90655"/>
    <s v="UMEÅ                       "/>
    <x v="67"/>
    <x v="4"/>
    <n v="1"/>
  </r>
  <r>
    <x v="0"/>
    <s v="Kivra"/>
    <x v="1"/>
    <n v="90655"/>
    <s v="UMEÅ                       "/>
    <x v="67"/>
    <x v="4"/>
    <n v="411"/>
  </r>
  <r>
    <x v="0"/>
    <s v="Kivra"/>
    <x v="0"/>
    <n v="90655"/>
    <s v="UMEÅ                       "/>
    <x v="67"/>
    <x v="4"/>
    <n v="427"/>
  </r>
  <r>
    <x v="0"/>
    <s v="minmyndighetspost.se"/>
    <x v="1"/>
    <n v="90655"/>
    <s v="UMEÅ                       "/>
    <x v="67"/>
    <x v="4"/>
    <n v="22"/>
  </r>
  <r>
    <x v="0"/>
    <s v="minmyndighetspost.se"/>
    <x v="0"/>
    <n v="90655"/>
    <s v="UMEÅ                       "/>
    <x v="67"/>
    <x v="4"/>
    <n v="25"/>
  </r>
  <r>
    <x v="1"/>
    <m/>
    <x v="1"/>
    <n v="90655"/>
    <s v="UMEÅ                       "/>
    <x v="67"/>
    <x v="4"/>
    <n v="218"/>
  </r>
  <r>
    <x v="1"/>
    <m/>
    <x v="0"/>
    <n v="90655"/>
    <s v="UMEÅ                       "/>
    <x v="67"/>
    <x v="4"/>
    <n v="257"/>
  </r>
  <r>
    <x v="0"/>
    <s v="Digimail"/>
    <x v="1"/>
    <n v="90656"/>
    <s v="UMEÅ                       "/>
    <x v="67"/>
    <x v="4"/>
    <n v="2"/>
  </r>
  <r>
    <x v="0"/>
    <s v="e-Boks"/>
    <x v="1"/>
    <n v="90656"/>
    <s v="UMEÅ                       "/>
    <x v="67"/>
    <x v="4"/>
    <n v="1"/>
  </r>
  <r>
    <x v="0"/>
    <s v="e-Boks"/>
    <x v="0"/>
    <n v="90656"/>
    <s v="UMEÅ                       "/>
    <x v="67"/>
    <x v="4"/>
    <n v="2"/>
  </r>
  <r>
    <x v="0"/>
    <s v="Kivra"/>
    <x v="1"/>
    <n v="90656"/>
    <s v="UMEÅ                       "/>
    <x v="67"/>
    <x v="4"/>
    <n v="126"/>
  </r>
  <r>
    <x v="0"/>
    <s v="Kivra"/>
    <x v="0"/>
    <n v="90656"/>
    <s v="UMEÅ                       "/>
    <x v="67"/>
    <x v="4"/>
    <n v="168"/>
  </r>
  <r>
    <x v="0"/>
    <s v="minmyndighetspost.se"/>
    <x v="1"/>
    <n v="90656"/>
    <s v="UMEÅ                       "/>
    <x v="67"/>
    <x v="4"/>
    <n v="12"/>
  </r>
  <r>
    <x v="0"/>
    <s v="minmyndighetspost.se"/>
    <x v="0"/>
    <n v="90656"/>
    <s v="UMEÅ                       "/>
    <x v="67"/>
    <x v="4"/>
    <n v="13"/>
  </r>
  <r>
    <x v="1"/>
    <m/>
    <x v="1"/>
    <n v="90656"/>
    <s v="UMEÅ                       "/>
    <x v="67"/>
    <x v="4"/>
    <n v="60"/>
  </r>
  <r>
    <x v="1"/>
    <m/>
    <x v="0"/>
    <n v="90656"/>
    <s v="UMEÅ                       "/>
    <x v="67"/>
    <x v="4"/>
    <n v="60"/>
  </r>
  <r>
    <x v="0"/>
    <s v="Digimail"/>
    <x v="1"/>
    <n v="90660"/>
    <s v="UMEÅ                       "/>
    <x v="67"/>
    <x v="4"/>
    <n v="1"/>
  </r>
  <r>
    <x v="0"/>
    <s v="Digimail"/>
    <x v="0"/>
    <n v="90660"/>
    <s v="UMEÅ                       "/>
    <x v="67"/>
    <x v="4"/>
    <n v="1"/>
  </r>
  <r>
    <x v="0"/>
    <s v="e-Boks"/>
    <x v="0"/>
    <n v="90660"/>
    <s v="UMEÅ                       "/>
    <x v="67"/>
    <x v="4"/>
    <n v="1"/>
  </r>
  <r>
    <x v="0"/>
    <s v="Kivra"/>
    <x v="1"/>
    <n v="90660"/>
    <s v="UMEÅ                       "/>
    <x v="67"/>
    <x v="4"/>
    <n v="120"/>
  </r>
  <r>
    <x v="0"/>
    <s v="Kivra"/>
    <x v="0"/>
    <n v="90660"/>
    <s v="UMEÅ                       "/>
    <x v="67"/>
    <x v="4"/>
    <n v="148"/>
  </r>
  <r>
    <x v="0"/>
    <s v="minmyndighetspost.se"/>
    <x v="1"/>
    <n v="90660"/>
    <s v="UMEÅ                       "/>
    <x v="67"/>
    <x v="4"/>
    <n v="14"/>
  </r>
  <r>
    <x v="0"/>
    <s v="minmyndighetspost.se"/>
    <x v="0"/>
    <n v="90660"/>
    <s v="UMEÅ                       "/>
    <x v="67"/>
    <x v="4"/>
    <n v="7"/>
  </r>
  <r>
    <x v="1"/>
    <m/>
    <x v="1"/>
    <n v="90660"/>
    <s v="UMEÅ                       "/>
    <x v="67"/>
    <x v="4"/>
    <n v="91"/>
  </r>
  <r>
    <x v="1"/>
    <m/>
    <x v="0"/>
    <n v="90660"/>
    <s v="UMEÅ                       "/>
    <x v="67"/>
    <x v="4"/>
    <n v="92"/>
  </r>
  <r>
    <x v="0"/>
    <s v="Kivra"/>
    <x v="0"/>
    <n v="90700"/>
    <s v="UMEÅ                       "/>
    <x v="67"/>
    <x v="4"/>
    <n v="1"/>
  </r>
  <r>
    <x v="0"/>
    <s v="Kivra"/>
    <x v="1"/>
    <n v="90703"/>
    <s v="UMEÅ                       "/>
    <x v="67"/>
    <x v="4"/>
    <n v="1"/>
  </r>
  <r>
    <x v="0"/>
    <s v="Kivra"/>
    <x v="0"/>
    <n v="90703"/>
    <s v="UMEÅ                       "/>
    <x v="67"/>
    <x v="4"/>
    <n v="1"/>
  </r>
  <r>
    <x v="1"/>
    <m/>
    <x v="1"/>
    <n v="90703"/>
    <s v="UMEÅ                       "/>
    <x v="67"/>
    <x v="4"/>
    <n v="2"/>
  </r>
  <r>
    <x v="0"/>
    <s v="Digimail"/>
    <x v="0"/>
    <n v="90727"/>
    <s v="UMEÅ                       "/>
    <x v="67"/>
    <x v="4"/>
    <n v="1"/>
  </r>
  <r>
    <x v="0"/>
    <s v="e-Boks"/>
    <x v="1"/>
    <n v="90727"/>
    <s v="UMEÅ                       "/>
    <x v="67"/>
    <x v="4"/>
    <n v="1"/>
  </r>
  <r>
    <x v="0"/>
    <s v="Kivra"/>
    <x v="1"/>
    <n v="90727"/>
    <s v="UMEÅ                       "/>
    <x v="67"/>
    <x v="4"/>
    <n v="90"/>
  </r>
  <r>
    <x v="0"/>
    <s v="Kivra"/>
    <x v="0"/>
    <n v="90727"/>
    <s v="UMEÅ                       "/>
    <x v="67"/>
    <x v="4"/>
    <n v="59"/>
  </r>
  <r>
    <x v="0"/>
    <s v="minmyndighetspost.se"/>
    <x v="1"/>
    <n v="90727"/>
    <s v="UMEÅ                       "/>
    <x v="67"/>
    <x v="4"/>
    <n v="5"/>
  </r>
  <r>
    <x v="0"/>
    <s v="minmyndighetspost.se"/>
    <x v="0"/>
    <n v="90727"/>
    <s v="UMEÅ                       "/>
    <x v="67"/>
    <x v="4"/>
    <n v="3"/>
  </r>
  <r>
    <x v="1"/>
    <m/>
    <x v="1"/>
    <n v="90727"/>
    <s v="UMEÅ                       "/>
    <x v="67"/>
    <x v="4"/>
    <n v="46"/>
  </r>
  <r>
    <x v="1"/>
    <m/>
    <x v="0"/>
    <n v="90727"/>
    <s v="UMEÅ                       "/>
    <x v="67"/>
    <x v="4"/>
    <n v="27"/>
  </r>
  <r>
    <x v="0"/>
    <s v="Digimail"/>
    <x v="1"/>
    <n v="90728"/>
    <s v="UMEÅ                       "/>
    <x v="67"/>
    <x v="4"/>
    <n v="2"/>
  </r>
  <r>
    <x v="0"/>
    <s v="Digimail"/>
    <x v="0"/>
    <n v="90728"/>
    <s v="UMEÅ                       "/>
    <x v="67"/>
    <x v="4"/>
    <n v="3"/>
  </r>
  <r>
    <x v="0"/>
    <s v="e-Boks"/>
    <x v="0"/>
    <n v="90728"/>
    <s v="UMEÅ                       "/>
    <x v="67"/>
    <x v="4"/>
    <n v="1"/>
  </r>
  <r>
    <x v="0"/>
    <s v="Kivra"/>
    <x v="1"/>
    <n v="90728"/>
    <s v="UMEÅ                       "/>
    <x v="67"/>
    <x v="4"/>
    <n v="186"/>
  </r>
  <r>
    <x v="0"/>
    <s v="Kivra"/>
    <x v="0"/>
    <n v="90728"/>
    <s v="UMEÅ                       "/>
    <x v="67"/>
    <x v="4"/>
    <n v="237"/>
  </r>
  <r>
    <x v="0"/>
    <s v="minmyndighetspost.se"/>
    <x v="1"/>
    <n v="90728"/>
    <s v="UMEÅ                       "/>
    <x v="67"/>
    <x v="4"/>
    <n v="12"/>
  </r>
  <r>
    <x v="0"/>
    <s v="minmyndighetspost.se"/>
    <x v="0"/>
    <n v="90728"/>
    <s v="UMEÅ                       "/>
    <x v="67"/>
    <x v="4"/>
    <n v="21"/>
  </r>
  <r>
    <x v="1"/>
    <m/>
    <x v="1"/>
    <n v="90728"/>
    <s v="UMEÅ                       "/>
    <x v="67"/>
    <x v="4"/>
    <n v="125"/>
  </r>
  <r>
    <x v="1"/>
    <m/>
    <x v="0"/>
    <n v="90728"/>
    <s v="UMEÅ                       "/>
    <x v="67"/>
    <x v="4"/>
    <n v="170"/>
  </r>
  <r>
    <x v="0"/>
    <s v="Digimail"/>
    <x v="1"/>
    <n v="90729"/>
    <s v="UMEÅ                       "/>
    <x v="67"/>
    <x v="4"/>
    <n v="4"/>
  </r>
  <r>
    <x v="0"/>
    <s v="Digimail"/>
    <x v="0"/>
    <n v="90729"/>
    <s v="UMEÅ                       "/>
    <x v="67"/>
    <x v="4"/>
    <n v="1"/>
  </r>
  <r>
    <x v="0"/>
    <s v="e-Boks"/>
    <x v="1"/>
    <n v="90729"/>
    <s v="UMEÅ                       "/>
    <x v="67"/>
    <x v="4"/>
    <n v="1"/>
  </r>
  <r>
    <x v="0"/>
    <s v="e-Boks"/>
    <x v="0"/>
    <n v="90729"/>
    <s v="UMEÅ                       "/>
    <x v="67"/>
    <x v="4"/>
    <n v="1"/>
  </r>
  <r>
    <x v="0"/>
    <s v="Kivra"/>
    <x v="1"/>
    <n v="90729"/>
    <s v="UMEÅ                       "/>
    <x v="67"/>
    <x v="4"/>
    <n v="444"/>
  </r>
  <r>
    <x v="0"/>
    <s v="Kivra"/>
    <x v="0"/>
    <n v="90729"/>
    <s v="UMEÅ                       "/>
    <x v="67"/>
    <x v="4"/>
    <n v="316"/>
  </r>
  <r>
    <x v="0"/>
    <s v="minmyndighetspost.se"/>
    <x v="1"/>
    <n v="90729"/>
    <s v="UMEÅ                       "/>
    <x v="67"/>
    <x v="4"/>
    <n v="30"/>
  </r>
  <r>
    <x v="0"/>
    <s v="minmyndighetspost.se"/>
    <x v="0"/>
    <n v="90729"/>
    <s v="UMEÅ                       "/>
    <x v="67"/>
    <x v="4"/>
    <n v="15"/>
  </r>
  <r>
    <x v="1"/>
    <m/>
    <x v="1"/>
    <n v="90729"/>
    <s v="UMEÅ                       "/>
    <x v="67"/>
    <x v="4"/>
    <n v="164"/>
  </r>
  <r>
    <x v="1"/>
    <m/>
    <x v="0"/>
    <n v="90729"/>
    <s v="UMEÅ                       "/>
    <x v="67"/>
    <x v="4"/>
    <n v="137"/>
  </r>
  <r>
    <x v="0"/>
    <s v="Digimail"/>
    <x v="1"/>
    <n v="90730"/>
    <s v="UMEÅ                       "/>
    <x v="67"/>
    <x v="4"/>
    <n v="1"/>
  </r>
  <r>
    <x v="0"/>
    <s v="Digimail"/>
    <x v="0"/>
    <n v="90730"/>
    <s v="UMEÅ                       "/>
    <x v="67"/>
    <x v="4"/>
    <n v="3"/>
  </r>
  <r>
    <x v="0"/>
    <s v="e-Boks"/>
    <x v="0"/>
    <n v="90730"/>
    <s v="UMEÅ                       "/>
    <x v="67"/>
    <x v="4"/>
    <n v="2"/>
  </r>
  <r>
    <x v="0"/>
    <s v="Kivra"/>
    <x v="1"/>
    <n v="90730"/>
    <s v="UMEÅ                       "/>
    <x v="67"/>
    <x v="4"/>
    <n v="103"/>
  </r>
  <r>
    <x v="0"/>
    <s v="Kivra"/>
    <x v="0"/>
    <n v="90730"/>
    <s v="UMEÅ                       "/>
    <x v="67"/>
    <x v="4"/>
    <n v="136"/>
  </r>
  <r>
    <x v="0"/>
    <s v="minmyndighetspost.se"/>
    <x v="1"/>
    <n v="90730"/>
    <s v="UMEÅ                       "/>
    <x v="67"/>
    <x v="4"/>
    <n v="12"/>
  </r>
  <r>
    <x v="0"/>
    <s v="minmyndighetspost.se"/>
    <x v="0"/>
    <n v="90730"/>
    <s v="UMEÅ                       "/>
    <x v="67"/>
    <x v="4"/>
    <n v="8"/>
  </r>
  <r>
    <x v="1"/>
    <m/>
    <x v="1"/>
    <n v="90730"/>
    <s v="UMEÅ                       "/>
    <x v="67"/>
    <x v="4"/>
    <n v="95"/>
  </r>
  <r>
    <x v="1"/>
    <m/>
    <x v="0"/>
    <n v="90730"/>
    <s v="UMEÅ                       "/>
    <x v="67"/>
    <x v="4"/>
    <n v="136"/>
  </r>
  <r>
    <x v="0"/>
    <s v="Digimail"/>
    <x v="1"/>
    <n v="90731"/>
    <s v="UMEÅ                       "/>
    <x v="67"/>
    <x v="4"/>
    <n v="4"/>
  </r>
  <r>
    <x v="0"/>
    <s v="Digimail"/>
    <x v="0"/>
    <n v="90731"/>
    <s v="UMEÅ                       "/>
    <x v="67"/>
    <x v="4"/>
    <n v="5"/>
  </r>
  <r>
    <x v="0"/>
    <s v="e-Boks"/>
    <x v="0"/>
    <n v="90731"/>
    <s v="UMEÅ                       "/>
    <x v="67"/>
    <x v="4"/>
    <n v="2"/>
  </r>
  <r>
    <x v="0"/>
    <s v="Kivra"/>
    <x v="1"/>
    <n v="90731"/>
    <s v="UMEÅ                       "/>
    <x v="67"/>
    <x v="4"/>
    <n v="187"/>
  </r>
  <r>
    <x v="0"/>
    <s v="Kivra"/>
    <x v="0"/>
    <n v="90731"/>
    <s v="UMEÅ                       "/>
    <x v="67"/>
    <x v="4"/>
    <n v="210"/>
  </r>
  <r>
    <x v="0"/>
    <s v="minmyndighetspost.se"/>
    <x v="1"/>
    <n v="90731"/>
    <s v="UMEÅ                       "/>
    <x v="67"/>
    <x v="4"/>
    <n v="15"/>
  </r>
  <r>
    <x v="0"/>
    <s v="minmyndighetspost.se"/>
    <x v="0"/>
    <n v="90731"/>
    <s v="UMEÅ                       "/>
    <x v="67"/>
    <x v="4"/>
    <n v="18"/>
  </r>
  <r>
    <x v="1"/>
    <m/>
    <x v="1"/>
    <n v="90731"/>
    <s v="UMEÅ                       "/>
    <x v="67"/>
    <x v="4"/>
    <n v="148"/>
  </r>
  <r>
    <x v="1"/>
    <m/>
    <x v="0"/>
    <n v="90731"/>
    <s v="UMEÅ                       "/>
    <x v="67"/>
    <x v="4"/>
    <n v="170"/>
  </r>
  <r>
    <x v="0"/>
    <s v="Digimail"/>
    <x v="1"/>
    <n v="90732"/>
    <s v="UMEÅ                       "/>
    <x v="67"/>
    <x v="4"/>
    <n v="2"/>
  </r>
  <r>
    <x v="0"/>
    <s v="Digimail"/>
    <x v="0"/>
    <n v="90732"/>
    <s v="UMEÅ                       "/>
    <x v="67"/>
    <x v="4"/>
    <n v="1"/>
  </r>
  <r>
    <x v="0"/>
    <s v="e-Boks"/>
    <x v="0"/>
    <n v="90732"/>
    <s v="UMEÅ                       "/>
    <x v="67"/>
    <x v="4"/>
    <n v="3"/>
  </r>
  <r>
    <x v="0"/>
    <s v="Kivra"/>
    <x v="1"/>
    <n v="90732"/>
    <s v="UMEÅ                       "/>
    <x v="67"/>
    <x v="4"/>
    <n v="164"/>
  </r>
  <r>
    <x v="0"/>
    <s v="Kivra"/>
    <x v="0"/>
    <n v="90732"/>
    <s v="UMEÅ                       "/>
    <x v="67"/>
    <x v="4"/>
    <n v="198"/>
  </r>
  <r>
    <x v="0"/>
    <s v="minmyndighetspost.se"/>
    <x v="1"/>
    <n v="90732"/>
    <s v="UMEÅ                       "/>
    <x v="67"/>
    <x v="4"/>
    <n v="23"/>
  </r>
  <r>
    <x v="0"/>
    <s v="minmyndighetspost.se"/>
    <x v="0"/>
    <n v="90732"/>
    <s v="UMEÅ                       "/>
    <x v="67"/>
    <x v="4"/>
    <n v="25"/>
  </r>
  <r>
    <x v="1"/>
    <m/>
    <x v="1"/>
    <n v="90732"/>
    <s v="UMEÅ                       "/>
    <x v="67"/>
    <x v="4"/>
    <n v="176"/>
  </r>
  <r>
    <x v="1"/>
    <m/>
    <x v="0"/>
    <n v="90732"/>
    <s v="UMEÅ                       "/>
    <x v="67"/>
    <x v="4"/>
    <n v="211"/>
  </r>
  <r>
    <x v="0"/>
    <s v="Digimail"/>
    <x v="1"/>
    <n v="90733"/>
    <s v="UMEÅ                       "/>
    <x v="67"/>
    <x v="4"/>
    <n v="2"/>
  </r>
  <r>
    <x v="0"/>
    <s v="Digimail"/>
    <x v="0"/>
    <n v="90733"/>
    <s v="UMEÅ                       "/>
    <x v="67"/>
    <x v="4"/>
    <n v="6"/>
  </r>
  <r>
    <x v="0"/>
    <s v="e-Boks"/>
    <x v="1"/>
    <n v="90733"/>
    <s v="UMEÅ                       "/>
    <x v="67"/>
    <x v="4"/>
    <n v="3"/>
  </r>
  <r>
    <x v="0"/>
    <s v="e-Boks"/>
    <x v="0"/>
    <n v="90733"/>
    <s v="UMEÅ                       "/>
    <x v="67"/>
    <x v="4"/>
    <n v="3"/>
  </r>
  <r>
    <x v="0"/>
    <s v="Kivra"/>
    <x v="1"/>
    <n v="90733"/>
    <s v="UMEÅ                       "/>
    <x v="67"/>
    <x v="4"/>
    <n v="225"/>
  </r>
  <r>
    <x v="0"/>
    <s v="Kivra"/>
    <x v="0"/>
    <n v="90733"/>
    <s v="UMEÅ                       "/>
    <x v="67"/>
    <x v="4"/>
    <n v="245"/>
  </r>
  <r>
    <x v="0"/>
    <s v="minmyndighetspost.se"/>
    <x v="1"/>
    <n v="90733"/>
    <s v="UMEÅ                       "/>
    <x v="67"/>
    <x v="4"/>
    <n v="7"/>
  </r>
  <r>
    <x v="0"/>
    <s v="minmyndighetspost.se"/>
    <x v="0"/>
    <n v="90733"/>
    <s v="UMEÅ                       "/>
    <x v="67"/>
    <x v="4"/>
    <n v="17"/>
  </r>
  <r>
    <x v="1"/>
    <m/>
    <x v="1"/>
    <n v="90733"/>
    <s v="UMEÅ                       "/>
    <x v="67"/>
    <x v="4"/>
    <n v="198"/>
  </r>
  <r>
    <x v="1"/>
    <m/>
    <x v="0"/>
    <n v="90733"/>
    <s v="UMEÅ                       "/>
    <x v="67"/>
    <x v="4"/>
    <n v="199"/>
  </r>
  <r>
    <x v="0"/>
    <s v="Digimail"/>
    <x v="0"/>
    <n v="90734"/>
    <s v="UMEÅ                       "/>
    <x v="67"/>
    <x v="4"/>
    <n v="3"/>
  </r>
  <r>
    <x v="0"/>
    <s v="e-Boks"/>
    <x v="1"/>
    <n v="90734"/>
    <s v="UMEÅ                       "/>
    <x v="67"/>
    <x v="4"/>
    <n v="2"/>
  </r>
  <r>
    <x v="0"/>
    <s v="e-Boks"/>
    <x v="0"/>
    <n v="90734"/>
    <s v="UMEÅ                       "/>
    <x v="67"/>
    <x v="4"/>
    <n v="2"/>
  </r>
  <r>
    <x v="0"/>
    <s v="Kivra"/>
    <x v="1"/>
    <n v="90734"/>
    <s v="UMEÅ                       "/>
    <x v="67"/>
    <x v="4"/>
    <n v="144"/>
  </r>
  <r>
    <x v="0"/>
    <s v="Kivra"/>
    <x v="0"/>
    <n v="90734"/>
    <s v="UMEÅ                       "/>
    <x v="67"/>
    <x v="4"/>
    <n v="138"/>
  </r>
  <r>
    <x v="0"/>
    <s v="minmyndighetspost.se"/>
    <x v="1"/>
    <n v="90734"/>
    <s v="UMEÅ                       "/>
    <x v="67"/>
    <x v="4"/>
    <n v="8"/>
  </r>
  <r>
    <x v="0"/>
    <s v="minmyndighetspost.se"/>
    <x v="0"/>
    <n v="90734"/>
    <s v="UMEÅ                       "/>
    <x v="67"/>
    <x v="4"/>
    <n v="19"/>
  </r>
  <r>
    <x v="1"/>
    <m/>
    <x v="1"/>
    <n v="90734"/>
    <s v="UMEÅ                       "/>
    <x v="67"/>
    <x v="4"/>
    <n v="88"/>
  </r>
  <r>
    <x v="1"/>
    <m/>
    <x v="0"/>
    <n v="90734"/>
    <s v="UMEÅ                       "/>
    <x v="67"/>
    <x v="4"/>
    <n v="130"/>
  </r>
  <r>
    <x v="0"/>
    <s v="Digimail"/>
    <x v="0"/>
    <n v="90735"/>
    <s v="UMEÅ                       "/>
    <x v="67"/>
    <x v="4"/>
    <n v="3"/>
  </r>
  <r>
    <x v="0"/>
    <s v="e-Boks"/>
    <x v="1"/>
    <n v="90735"/>
    <s v="UMEÅ                       "/>
    <x v="67"/>
    <x v="4"/>
    <n v="2"/>
  </r>
  <r>
    <x v="0"/>
    <s v="e-Boks"/>
    <x v="0"/>
    <n v="90735"/>
    <s v="UMEÅ                       "/>
    <x v="67"/>
    <x v="4"/>
    <n v="2"/>
  </r>
  <r>
    <x v="0"/>
    <s v="Kivra"/>
    <x v="1"/>
    <n v="90735"/>
    <s v="UMEÅ                       "/>
    <x v="67"/>
    <x v="4"/>
    <n v="93"/>
  </r>
  <r>
    <x v="0"/>
    <s v="Kivra"/>
    <x v="0"/>
    <n v="90735"/>
    <s v="UMEÅ                       "/>
    <x v="67"/>
    <x v="4"/>
    <n v="140"/>
  </r>
  <r>
    <x v="0"/>
    <s v="minmyndighetspost.se"/>
    <x v="1"/>
    <n v="90735"/>
    <s v="UMEÅ                       "/>
    <x v="67"/>
    <x v="4"/>
    <n v="13"/>
  </r>
  <r>
    <x v="0"/>
    <s v="minmyndighetspost.se"/>
    <x v="0"/>
    <n v="90735"/>
    <s v="UMEÅ                       "/>
    <x v="67"/>
    <x v="4"/>
    <n v="10"/>
  </r>
  <r>
    <x v="1"/>
    <m/>
    <x v="1"/>
    <n v="90735"/>
    <s v="UMEÅ                       "/>
    <x v="67"/>
    <x v="4"/>
    <n v="89"/>
  </r>
  <r>
    <x v="1"/>
    <m/>
    <x v="0"/>
    <n v="90735"/>
    <s v="UMEÅ                       "/>
    <x v="67"/>
    <x v="4"/>
    <n v="102"/>
  </r>
  <r>
    <x v="0"/>
    <s v="Digimail"/>
    <x v="1"/>
    <n v="90736"/>
    <s v="UMEÅ                       "/>
    <x v="67"/>
    <x v="4"/>
    <n v="1"/>
  </r>
  <r>
    <x v="0"/>
    <s v="e-Boks"/>
    <x v="1"/>
    <n v="90736"/>
    <s v="UMEÅ                       "/>
    <x v="67"/>
    <x v="4"/>
    <n v="1"/>
  </r>
  <r>
    <x v="0"/>
    <s v="e-Boks"/>
    <x v="0"/>
    <n v="90736"/>
    <s v="UMEÅ                       "/>
    <x v="67"/>
    <x v="4"/>
    <n v="1"/>
  </r>
  <r>
    <x v="0"/>
    <s v="Kivra"/>
    <x v="1"/>
    <n v="90736"/>
    <s v="UMEÅ                       "/>
    <x v="67"/>
    <x v="4"/>
    <n v="111"/>
  </r>
  <r>
    <x v="0"/>
    <s v="Kivra"/>
    <x v="0"/>
    <n v="90736"/>
    <s v="UMEÅ                       "/>
    <x v="67"/>
    <x v="4"/>
    <n v="116"/>
  </r>
  <r>
    <x v="0"/>
    <s v="minmyndighetspost.se"/>
    <x v="1"/>
    <n v="90736"/>
    <s v="UMEÅ                       "/>
    <x v="67"/>
    <x v="4"/>
    <n v="13"/>
  </r>
  <r>
    <x v="0"/>
    <s v="minmyndighetspost.se"/>
    <x v="0"/>
    <n v="90736"/>
    <s v="UMEÅ                       "/>
    <x v="67"/>
    <x v="4"/>
    <n v="15"/>
  </r>
  <r>
    <x v="1"/>
    <m/>
    <x v="1"/>
    <n v="90736"/>
    <s v="UMEÅ                       "/>
    <x v="67"/>
    <x v="4"/>
    <n v="93"/>
  </r>
  <r>
    <x v="1"/>
    <m/>
    <x v="0"/>
    <n v="90736"/>
    <s v="UMEÅ                       "/>
    <x v="67"/>
    <x v="4"/>
    <n v="83"/>
  </r>
  <r>
    <x v="0"/>
    <s v="Digimail"/>
    <x v="1"/>
    <n v="90737"/>
    <s v="UMEÅ                       "/>
    <x v="67"/>
    <x v="4"/>
    <n v="1"/>
  </r>
  <r>
    <x v="0"/>
    <s v="Digimail"/>
    <x v="0"/>
    <n v="90737"/>
    <s v="UMEÅ                       "/>
    <x v="67"/>
    <x v="4"/>
    <n v="1"/>
  </r>
  <r>
    <x v="0"/>
    <s v="e-Boks"/>
    <x v="1"/>
    <n v="90737"/>
    <s v="UMEÅ                       "/>
    <x v="67"/>
    <x v="4"/>
    <n v="1"/>
  </r>
  <r>
    <x v="0"/>
    <s v="e-Boks"/>
    <x v="0"/>
    <n v="90737"/>
    <s v="UMEÅ                       "/>
    <x v="67"/>
    <x v="4"/>
    <n v="2"/>
  </r>
  <r>
    <x v="0"/>
    <s v="Kivra"/>
    <x v="1"/>
    <n v="90737"/>
    <s v="UMEÅ                       "/>
    <x v="67"/>
    <x v="4"/>
    <n v="125"/>
  </r>
  <r>
    <x v="0"/>
    <s v="Kivra"/>
    <x v="0"/>
    <n v="90737"/>
    <s v="UMEÅ                       "/>
    <x v="67"/>
    <x v="4"/>
    <n v="150"/>
  </r>
  <r>
    <x v="0"/>
    <s v="minmyndighetspost.se"/>
    <x v="1"/>
    <n v="90737"/>
    <s v="UMEÅ                       "/>
    <x v="67"/>
    <x v="4"/>
    <n v="12"/>
  </r>
  <r>
    <x v="0"/>
    <s v="minmyndighetspost.se"/>
    <x v="0"/>
    <n v="90737"/>
    <s v="UMEÅ                       "/>
    <x v="67"/>
    <x v="4"/>
    <n v="19"/>
  </r>
  <r>
    <x v="1"/>
    <m/>
    <x v="1"/>
    <n v="90737"/>
    <s v="UMEÅ                       "/>
    <x v="67"/>
    <x v="4"/>
    <n v="149"/>
  </r>
  <r>
    <x v="1"/>
    <m/>
    <x v="0"/>
    <n v="90737"/>
    <s v="UMEÅ                       "/>
    <x v="67"/>
    <x v="4"/>
    <n v="156"/>
  </r>
  <r>
    <x v="0"/>
    <s v="Digimail"/>
    <x v="1"/>
    <n v="90738"/>
    <s v="UMEÅ                       "/>
    <x v="67"/>
    <x v="4"/>
    <n v="2"/>
  </r>
  <r>
    <x v="0"/>
    <s v="Digimail"/>
    <x v="0"/>
    <n v="90738"/>
    <s v="UMEÅ                       "/>
    <x v="67"/>
    <x v="4"/>
    <n v="5"/>
  </r>
  <r>
    <x v="0"/>
    <s v="e-Boks"/>
    <x v="1"/>
    <n v="90738"/>
    <s v="UMEÅ                       "/>
    <x v="67"/>
    <x v="4"/>
    <n v="1"/>
  </r>
  <r>
    <x v="0"/>
    <s v="e-Boks"/>
    <x v="0"/>
    <n v="90738"/>
    <s v="UMEÅ                       "/>
    <x v="67"/>
    <x v="4"/>
    <n v="2"/>
  </r>
  <r>
    <x v="0"/>
    <s v="Kivra"/>
    <x v="1"/>
    <n v="90738"/>
    <s v="UMEÅ                       "/>
    <x v="67"/>
    <x v="4"/>
    <n v="208"/>
  </r>
  <r>
    <x v="0"/>
    <s v="Kivra"/>
    <x v="0"/>
    <n v="90738"/>
    <s v="UMEÅ                       "/>
    <x v="67"/>
    <x v="4"/>
    <n v="224"/>
  </r>
  <r>
    <x v="0"/>
    <s v="minmyndighetspost.se"/>
    <x v="1"/>
    <n v="90738"/>
    <s v="UMEÅ                       "/>
    <x v="67"/>
    <x v="4"/>
    <n v="20"/>
  </r>
  <r>
    <x v="0"/>
    <s v="minmyndighetspost.se"/>
    <x v="0"/>
    <n v="90738"/>
    <s v="UMEÅ                       "/>
    <x v="67"/>
    <x v="4"/>
    <n v="27"/>
  </r>
  <r>
    <x v="1"/>
    <m/>
    <x v="1"/>
    <n v="90738"/>
    <s v="UMEÅ                       "/>
    <x v="67"/>
    <x v="4"/>
    <n v="216"/>
  </r>
  <r>
    <x v="1"/>
    <m/>
    <x v="0"/>
    <n v="90738"/>
    <s v="UMEÅ                       "/>
    <x v="67"/>
    <x v="4"/>
    <n v="221"/>
  </r>
  <r>
    <x v="0"/>
    <s v="e-Boks"/>
    <x v="0"/>
    <n v="90739"/>
    <s v="UMEÅ                       "/>
    <x v="67"/>
    <x v="4"/>
    <n v="1"/>
  </r>
  <r>
    <x v="0"/>
    <s v="Kivra"/>
    <x v="1"/>
    <n v="90739"/>
    <s v="UMEÅ                       "/>
    <x v="67"/>
    <x v="4"/>
    <n v="15"/>
  </r>
  <r>
    <x v="0"/>
    <s v="Kivra"/>
    <x v="0"/>
    <n v="90739"/>
    <s v="UMEÅ                       "/>
    <x v="67"/>
    <x v="4"/>
    <n v="23"/>
  </r>
  <r>
    <x v="0"/>
    <s v="minmyndighetspost.se"/>
    <x v="1"/>
    <n v="90739"/>
    <s v="UMEÅ                       "/>
    <x v="67"/>
    <x v="4"/>
    <n v="1"/>
  </r>
  <r>
    <x v="0"/>
    <s v="minmyndighetspost.se"/>
    <x v="0"/>
    <n v="90739"/>
    <s v="UMEÅ                       "/>
    <x v="67"/>
    <x v="4"/>
    <n v="3"/>
  </r>
  <r>
    <x v="1"/>
    <m/>
    <x v="1"/>
    <n v="90739"/>
    <s v="UMEÅ                       "/>
    <x v="67"/>
    <x v="4"/>
    <n v="19"/>
  </r>
  <r>
    <x v="1"/>
    <m/>
    <x v="0"/>
    <n v="90739"/>
    <s v="UMEÅ                       "/>
    <x v="67"/>
    <x v="4"/>
    <n v="26"/>
  </r>
  <r>
    <x v="0"/>
    <s v="Digimail"/>
    <x v="0"/>
    <n v="90740"/>
    <s v="UMEÅ                       "/>
    <x v="67"/>
    <x v="4"/>
    <n v="1"/>
  </r>
  <r>
    <x v="0"/>
    <s v="e-Boks"/>
    <x v="1"/>
    <n v="90740"/>
    <s v="UMEÅ                       "/>
    <x v="67"/>
    <x v="4"/>
    <n v="1"/>
  </r>
  <r>
    <x v="0"/>
    <s v="Kivra"/>
    <x v="1"/>
    <n v="90740"/>
    <s v="UMEÅ                       "/>
    <x v="67"/>
    <x v="4"/>
    <n v="256"/>
  </r>
  <r>
    <x v="0"/>
    <s v="Kivra"/>
    <x v="0"/>
    <n v="90740"/>
    <s v="UMEÅ                       "/>
    <x v="67"/>
    <x v="4"/>
    <n v="252"/>
  </r>
  <r>
    <x v="0"/>
    <s v="minmyndighetspost.se"/>
    <x v="1"/>
    <n v="90740"/>
    <s v="UMEÅ                       "/>
    <x v="67"/>
    <x v="4"/>
    <n v="12"/>
  </r>
  <r>
    <x v="0"/>
    <s v="minmyndighetspost.se"/>
    <x v="0"/>
    <n v="90740"/>
    <s v="UMEÅ                       "/>
    <x v="67"/>
    <x v="4"/>
    <n v="26"/>
  </r>
  <r>
    <x v="1"/>
    <m/>
    <x v="1"/>
    <n v="90740"/>
    <s v="UMEÅ                       "/>
    <x v="67"/>
    <x v="4"/>
    <n v="161"/>
  </r>
  <r>
    <x v="1"/>
    <m/>
    <x v="0"/>
    <n v="90740"/>
    <s v="UMEÅ                       "/>
    <x v="67"/>
    <x v="4"/>
    <n v="172"/>
  </r>
  <r>
    <x v="0"/>
    <s v="Digimail"/>
    <x v="1"/>
    <n v="90741"/>
    <s v="UMEÅ                       "/>
    <x v="67"/>
    <x v="4"/>
    <n v="2"/>
  </r>
  <r>
    <x v="0"/>
    <s v="Digimail"/>
    <x v="0"/>
    <n v="90741"/>
    <s v="UMEÅ                       "/>
    <x v="67"/>
    <x v="4"/>
    <n v="4"/>
  </r>
  <r>
    <x v="0"/>
    <s v="e-Boks"/>
    <x v="0"/>
    <n v="90741"/>
    <s v="UMEÅ                       "/>
    <x v="67"/>
    <x v="4"/>
    <n v="2"/>
  </r>
  <r>
    <x v="0"/>
    <s v="Kivra"/>
    <x v="1"/>
    <n v="90741"/>
    <s v="UMEÅ                       "/>
    <x v="67"/>
    <x v="4"/>
    <n v="114"/>
  </r>
  <r>
    <x v="0"/>
    <s v="Kivra"/>
    <x v="0"/>
    <n v="90741"/>
    <s v="UMEÅ                       "/>
    <x v="67"/>
    <x v="4"/>
    <n v="120"/>
  </r>
  <r>
    <x v="0"/>
    <s v="minmyndighetspost.se"/>
    <x v="1"/>
    <n v="90741"/>
    <s v="UMEÅ                       "/>
    <x v="67"/>
    <x v="4"/>
    <n v="14"/>
  </r>
  <r>
    <x v="0"/>
    <s v="minmyndighetspost.se"/>
    <x v="0"/>
    <n v="90741"/>
    <s v="UMEÅ                       "/>
    <x v="67"/>
    <x v="4"/>
    <n v="25"/>
  </r>
  <r>
    <x v="1"/>
    <m/>
    <x v="1"/>
    <n v="90741"/>
    <s v="UMEÅ                       "/>
    <x v="67"/>
    <x v="4"/>
    <n v="104"/>
  </r>
  <r>
    <x v="1"/>
    <m/>
    <x v="0"/>
    <n v="90741"/>
    <s v="UMEÅ                       "/>
    <x v="67"/>
    <x v="4"/>
    <n v="125"/>
  </r>
  <r>
    <x v="0"/>
    <s v="Digimail"/>
    <x v="1"/>
    <n v="90742"/>
    <s v="UMEÅ                       "/>
    <x v="67"/>
    <x v="4"/>
    <n v="2"/>
  </r>
  <r>
    <x v="0"/>
    <s v="e-Boks"/>
    <x v="0"/>
    <n v="90742"/>
    <s v="UMEÅ                       "/>
    <x v="67"/>
    <x v="4"/>
    <n v="1"/>
  </r>
  <r>
    <x v="0"/>
    <s v="Kivra"/>
    <x v="1"/>
    <n v="90742"/>
    <s v="UMEÅ                       "/>
    <x v="67"/>
    <x v="4"/>
    <n v="187"/>
  </r>
  <r>
    <x v="0"/>
    <s v="Kivra"/>
    <x v="0"/>
    <n v="90742"/>
    <s v="UMEÅ                       "/>
    <x v="67"/>
    <x v="4"/>
    <n v="195"/>
  </r>
  <r>
    <x v="0"/>
    <s v="minmyndighetspost.se"/>
    <x v="1"/>
    <n v="90742"/>
    <s v="UMEÅ                       "/>
    <x v="67"/>
    <x v="4"/>
    <n v="15"/>
  </r>
  <r>
    <x v="0"/>
    <s v="minmyndighetspost.se"/>
    <x v="0"/>
    <n v="90742"/>
    <s v="UMEÅ                       "/>
    <x v="67"/>
    <x v="4"/>
    <n v="16"/>
  </r>
  <r>
    <x v="1"/>
    <m/>
    <x v="1"/>
    <n v="90742"/>
    <s v="UMEÅ                       "/>
    <x v="67"/>
    <x v="4"/>
    <n v="186"/>
  </r>
  <r>
    <x v="1"/>
    <m/>
    <x v="0"/>
    <n v="90742"/>
    <s v="UMEÅ                       "/>
    <x v="67"/>
    <x v="4"/>
    <n v="185"/>
  </r>
  <r>
    <x v="0"/>
    <s v="e-Boks"/>
    <x v="0"/>
    <n v="90746"/>
    <s v="UMEÅ                       "/>
    <x v="67"/>
    <x v="4"/>
    <n v="1"/>
  </r>
  <r>
    <x v="0"/>
    <s v="Kivra"/>
    <x v="1"/>
    <n v="90746"/>
    <s v="UMEÅ                       "/>
    <x v="67"/>
    <x v="4"/>
    <n v="4"/>
  </r>
  <r>
    <x v="0"/>
    <s v="Kivra"/>
    <x v="0"/>
    <n v="90746"/>
    <s v="UMEÅ                       "/>
    <x v="67"/>
    <x v="4"/>
    <n v="1"/>
  </r>
  <r>
    <x v="0"/>
    <s v="minmyndighetspost.se"/>
    <x v="1"/>
    <n v="90746"/>
    <s v="UMEÅ                       "/>
    <x v="67"/>
    <x v="4"/>
    <n v="1"/>
  </r>
  <r>
    <x v="0"/>
    <s v="minmyndighetspost.se"/>
    <x v="0"/>
    <n v="90746"/>
    <s v="UMEÅ                       "/>
    <x v="67"/>
    <x v="4"/>
    <n v="1"/>
  </r>
  <r>
    <x v="1"/>
    <m/>
    <x v="1"/>
    <n v="90746"/>
    <s v="UMEÅ                       "/>
    <x v="67"/>
    <x v="4"/>
    <n v="3"/>
  </r>
  <r>
    <x v="1"/>
    <m/>
    <x v="0"/>
    <n v="90746"/>
    <s v="UMEÅ                       "/>
    <x v="67"/>
    <x v="4"/>
    <n v="8"/>
  </r>
  <r>
    <x v="0"/>
    <s v="Digimail"/>
    <x v="0"/>
    <n v="90749"/>
    <s v="UMEÅ                       "/>
    <x v="67"/>
    <x v="4"/>
    <n v="1"/>
  </r>
  <r>
    <x v="0"/>
    <s v="e-Boks"/>
    <x v="0"/>
    <n v="90749"/>
    <s v="UMEÅ                       "/>
    <x v="67"/>
    <x v="4"/>
    <n v="1"/>
  </r>
  <r>
    <x v="0"/>
    <s v="Kivra"/>
    <x v="1"/>
    <n v="90749"/>
    <s v="UMEÅ                       "/>
    <x v="67"/>
    <x v="4"/>
    <n v="16"/>
  </r>
  <r>
    <x v="0"/>
    <s v="Kivra"/>
    <x v="0"/>
    <n v="90749"/>
    <s v="UMEÅ                       "/>
    <x v="67"/>
    <x v="4"/>
    <n v="33"/>
  </r>
  <r>
    <x v="0"/>
    <s v="minmyndighetspost.se"/>
    <x v="0"/>
    <n v="90749"/>
    <s v="UMEÅ                       "/>
    <x v="67"/>
    <x v="4"/>
    <n v="1"/>
  </r>
  <r>
    <x v="1"/>
    <m/>
    <x v="1"/>
    <n v="90749"/>
    <s v="UMEÅ                       "/>
    <x v="67"/>
    <x v="4"/>
    <n v="22"/>
  </r>
  <r>
    <x v="1"/>
    <m/>
    <x v="0"/>
    <n v="90749"/>
    <s v="UMEÅ                       "/>
    <x v="67"/>
    <x v="4"/>
    <n v="23"/>
  </r>
  <r>
    <x v="0"/>
    <s v="Digimail"/>
    <x v="1"/>
    <n v="90750"/>
    <s v="UMEÅ                       "/>
    <x v="67"/>
    <x v="4"/>
    <n v="6"/>
  </r>
  <r>
    <x v="0"/>
    <s v="Digimail"/>
    <x v="0"/>
    <n v="90750"/>
    <s v="UMEÅ                       "/>
    <x v="67"/>
    <x v="4"/>
    <n v="3"/>
  </r>
  <r>
    <x v="0"/>
    <s v="e-Boks"/>
    <x v="1"/>
    <n v="90750"/>
    <s v="UMEÅ                       "/>
    <x v="67"/>
    <x v="4"/>
    <n v="3"/>
  </r>
  <r>
    <x v="0"/>
    <s v="e-Boks"/>
    <x v="0"/>
    <n v="90750"/>
    <s v="UMEÅ                       "/>
    <x v="67"/>
    <x v="4"/>
    <n v="1"/>
  </r>
  <r>
    <x v="0"/>
    <s v="Kivra"/>
    <x v="1"/>
    <n v="90750"/>
    <s v="UMEÅ                       "/>
    <x v="67"/>
    <x v="4"/>
    <n v="211"/>
  </r>
  <r>
    <x v="0"/>
    <s v="Kivra"/>
    <x v="0"/>
    <n v="90750"/>
    <s v="UMEÅ                       "/>
    <x v="67"/>
    <x v="4"/>
    <n v="221"/>
  </r>
  <r>
    <x v="0"/>
    <s v="minmyndighetspost.se"/>
    <x v="1"/>
    <n v="90750"/>
    <s v="UMEÅ                       "/>
    <x v="67"/>
    <x v="4"/>
    <n v="27"/>
  </r>
  <r>
    <x v="0"/>
    <s v="minmyndighetspost.se"/>
    <x v="0"/>
    <n v="90750"/>
    <s v="UMEÅ                       "/>
    <x v="67"/>
    <x v="4"/>
    <n v="32"/>
  </r>
  <r>
    <x v="1"/>
    <m/>
    <x v="1"/>
    <n v="90750"/>
    <s v="UMEÅ                       "/>
    <x v="67"/>
    <x v="4"/>
    <n v="238"/>
  </r>
  <r>
    <x v="1"/>
    <m/>
    <x v="0"/>
    <n v="90750"/>
    <s v="UMEÅ                       "/>
    <x v="67"/>
    <x v="4"/>
    <n v="206"/>
  </r>
  <r>
    <x v="0"/>
    <s v="Digimail"/>
    <x v="1"/>
    <n v="90751"/>
    <s v="UMEÅ                       "/>
    <x v="67"/>
    <x v="4"/>
    <n v="1"/>
  </r>
  <r>
    <x v="0"/>
    <s v="Digimail"/>
    <x v="0"/>
    <n v="90751"/>
    <s v="UMEÅ                       "/>
    <x v="67"/>
    <x v="4"/>
    <n v="4"/>
  </r>
  <r>
    <x v="0"/>
    <s v="e-Boks"/>
    <x v="1"/>
    <n v="90751"/>
    <s v="UMEÅ                       "/>
    <x v="67"/>
    <x v="4"/>
    <n v="1"/>
  </r>
  <r>
    <x v="0"/>
    <s v="e-Boks"/>
    <x v="0"/>
    <n v="90751"/>
    <s v="UMEÅ                       "/>
    <x v="67"/>
    <x v="4"/>
    <n v="1"/>
  </r>
  <r>
    <x v="0"/>
    <s v="Kivra"/>
    <x v="1"/>
    <n v="90751"/>
    <s v="UMEÅ                       "/>
    <x v="67"/>
    <x v="4"/>
    <n v="290"/>
  </r>
  <r>
    <x v="0"/>
    <s v="Kivra"/>
    <x v="0"/>
    <n v="90751"/>
    <s v="UMEÅ                       "/>
    <x v="67"/>
    <x v="4"/>
    <n v="281"/>
  </r>
  <r>
    <x v="0"/>
    <s v="minmyndighetspost.se"/>
    <x v="1"/>
    <n v="90751"/>
    <s v="UMEÅ                       "/>
    <x v="67"/>
    <x v="4"/>
    <n v="22"/>
  </r>
  <r>
    <x v="0"/>
    <s v="minmyndighetspost.se"/>
    <x v="0"/>
    <n v="90751"/>
    <s v="UMEÅ                       "/>
    <x v="67"/>
    <x v="4"/>
    <n v="17"/>
  </r>
  <r>
    <x v="1"/>
    <m/>
    <x v="1"/>
    <n v="90751"/>
    <s v="UMEÅ                       "/>
    <x v="67"/>
    <x v="4"/>
    <n v="228"/>
  </r>
  <r>
    <x v="1"/>
    <m/>
    <x v="0"/>
    <n v="90751"/>
    <s v="UMEÅ                       "/>
    <x v="67"/>
    <x v="4"/>
    <n v="208"/>
  </r>
  <r>
    <x v="0"/>
    <s v="Digimail"/>
    <x v="1"/>
    <n v="90752"/>
    <s v="UMEÅ                       "/>
    <x v="67"/>
    <x v="4"/>
    <n v="3"/>
  </r>
  <r>
    <x v="0"/>
    <s v="Digimail"/>
    <x v="0"/>
    <n v="90752"/>
    <s v="UMEÅ                       "/>
    <x v="67"/>
    <x v="4"/>
    <n v="2"/>
  </r>
  <r>
    <x v="0"/>
    <s v="e-Boks"/>
    <x v="1"/>
    <n v="90752"/>
    <s v="UMEÅ                       "/>
    <x v="67"/>
    <x v="4"/>
    <n v="1"/>
  </r>
  <r>
    <x v="0"/>
    <s v="e-Boks"/>
    <x v="0"/>
    <n v="90752"/>
    <s v="UMEÅ                       "/>
    <x v="67"/>
    <x v="4"/>
    <n v="2"/>
  </r>
  <r>
    <x v="0"/>
    <s v="Kivra"/>
    <x v="1"/>
    <n v="90752"/>
    <s v="UMEÅ                       "/>
    <x v="67"/>
    <x v="4"/>
    <n v="250"/>
  </r>
  <r>
    <x v="0"/>
    <s v="Kivra"/>
    <x v="0"/>
    <n v="90752"/>
    <s v="UMEÅ                       "/>
    <x v="67"/>
    <x v="4"/>
    <n v="286"/>
  </r>
  <r>
    <x v="0"/>
    <s v="minmyndighetspost.se"/>
    <x v="1"/>
    <n v="90752"/>
    <s v="UMEÅ                       "/>
    <x v="67"/>
    <x v="4"/>
    <n v="20"/>
  </r>
  <r>
    <x v="0"/>
    <s v="minmyndighetspost.se"/>
    <x v="0"/>
    <n v="90752"/>
    <s v="UMEÅ                       "/>
    <x v="67"/>
    <x v="4"/>
    <n v="30"/>
  </r>
  <r>
    <x v="1"/>
    <m/>
    <x v="1"/>
    <n v="90752"/>
    <s v="UMEÅ                       "/>
    <x v="67"/>
    <x v="4"/>
    <n v="233"/>
  </r>
  <r>
    <x v="1"/>
    <m/>
    <x v="0"/>
    <n v="90752"/>
    <s v="UMEÅ                       "/>
    <x v="67"/>
    <x v="4"/>
    <n v="205"/>
  </r>
  <r>
    <x v="0"/>
    <s v="Digimail"/>
    <x v="1"/>
    <n v="90753"/>
    <s v="UMEÅ                       "/>
    <x v="67"/>
    <x v="4"/>
    <n v="4"/>
  </r>
  <r>
    <x v="0"/>
    <s v="Digimail"/>
    <x v="0"/>
    <n v="90753"/>
    <s v="UMEÅ                       "/>
    <x v="67"/>
    <x v="4"/>
    <n v="3"/>
  </r>
  <r>
    <x v="0"/>
    <s v="e-Boks"/>
    <x v="1"/>
    <n v="90753"/>
    <s v="UMEÅ                       "/>
    <x v="67"/>
    <x v="4"/>
    <n v="1"/>
  </r>
  <r>
    <x v="0"/>
    <s v="e-Boks"/>
    <x v="0"/>
    <n v="90753"/>
    <s v="UMEÅ                       "/>
    <x v="67"/>
    <x v="4"/>
    <n v="1"/>
  </r>
  <r>
    <x v="0"/>
    <s v="Kivra"/>
    <x v="1"/>
    <n v="90753"/>
    <s v="UMEÅ                       "/>
    <x v="67"/>
    <x v="4"/>
    <n v="305"/>
  </r>
  <r>
    <x v="0"/>
    <s v="Kivra"/>
    <x v="0"/>
    <n v="90753"/>
    <s v="UMEÅ                       "/>
    <x v="67"/>
    <x v="4"/>
    <n v="265"/>
  </r>
  <r>
    <x v="0"/>
    <s v="minmyndighetspost.se"/>
    <x v="1"/>
    <n v="90753"/>
    <s v="UMEÅ                       "/>
    <x v="67"/>
    <x v="4"/>
    <n v="15"/>
  </r>
  <r>
    <x v="0"/>
    <s v="minmyndighetspost.se"/>
    <x v="0"/>
    <n v="90753"/>
    <s v="UMEÅ                       "/>
    <x v="67"/>
    <x v="4"/>
    <n v="21"/>
  </r>
  <r>
    <x v="1"/>
    <m/>
    <x v="1"/>
    <n v="90753"/>
    <s v="UMEÅ                       "/>
    <x v="67"/>
    <x v="4"/>
    <n v="130"/>
  </r>
  <r>
    <x v="1"/>
    <m/>
    <x v="0"/>
    <n v="90753"/>
    <s v="UMEÅ                       "/>
    <x v="67"/>
    <x v="4"/>
    <n v="113"/>
  </r>
  <r>
    <x v="0"/>
    <s v="Digimail"/>
    <x v="1"/>
    <n v="90754"/>
    <s v="UMEÅ                       "/>
    <x v="67"/>
    <x v="4"/>
    <n v="2"/>
  </r>
  <r>
    <x v="0"/>
    <s v="Digimail"/>
    <x v="0"/>
    <n v="90754"/>
    <s v="UMEÅ                       "/>
    <x v="67"/>
    <x v="4"/>
    <n v="3"/>
  </r>
  <r>
    <x v="0"/>
    <s v="e-Boks"/>
    <x v="0"/>
    <n v="90754"/>
    <s v="UMEÅ                       "/>
    <x v="67"/>
    <x v="4"/>
    <n v="1"/>
  </r>
  <r>
    <x v="0"/>
    <s v="Kivra"/>
    <x v="1"/>
    <n v="90754"/>
    <s v="UMEÅ                       "/>
    <x v="67"/>
    <x v="4"/>
    <n v="188"/>
  </r>
  <r>
    <x v="0"/>
    <s v="Kivra"/>
    <x v="0"/>
    <n v="90754"/>
    <s v="UMEÅ                       "/>
    <x v="67"/>
    <x v="4"/>
    <n v="210"/>
  </r>
  <r>
    <x v="0"/>
    <s v="minmyndighetspost.se"/>
    <x v="1"/>
    <n v="90754"/>
    <s v="UMEÅ                       "/>
    <x v="67"/>
    <x v="4"/>
    <n v="25"/>
  </r>
  <r>
    <x v="0"/>
    <s v="minmyndighetspost.se"/>
    <x v="0"/>
    <n v="90754"/>
    <s v="UMEÅ                       "/>
    <x v="67"/>
    <x v="4"/>
    <n v="17"/>
  </r>
  <r>
    <x v="1"/>
    <m/>
    <x v="1"/>
    <n v="90754"/>
    <s v="UMEÅ                       "/>
    <x v="67"/>
    <x v="4"/>
    <n v="147"/>
  </r>
  <r>
    <x v="1"/>
    <m/>
    <x v="0"/>
    <n v="90754"/>
    <s v="UMEÅ                       "/>
    <x v="67"/>
    <x v="4"/>
    <n v="131"/>
  </r>
  <r>
    <x v="0"/>
    <s v="Digimail"/>
    <x v="0"/>
    <n v="90788"/>
    <s v="TÄFTEÅ                     "/>
    <x v="67"/>
    <x v="4"/>
    <n v="1"/>
  </r>
  <r>
    <x v="0"/>
    <s v="e-Boks"/>
    <x v="0"/>
    <n v="90788"/>
    <s v="TÄFTEÅ                     "/>
    <x v="67"/>
    <x v="4"/>
    <n v="1"/>
  </r>
  <r>
    <x v="0"/>
    <s v="Kivra"/>
    <x v="1"/>
    <n v="90788"/>
    <s v="TÄFTEÅ                     "/>
    <x v="67"/>
    <x v="4"/>
    <n v="186"/>
  </r>
  <r>
    <x v="0"/>
    <s v="Kivra"/>
    <x v="0"/>
    <n v="90788"/>
    <s v="TÄFTEÅ                     "/>
    <x v="67"/>
    <x v="4"/>
    <n v="204"/>
  </r>
  <r>
    <x v="0"/>
    <s v="minmyndighetspost.se"/>
    <x v="1"/>
    <n v="90788"/>
    <s v="TÄFTEÅ                     "/>
    <x v="67"/>
    <x v="4"/>
    <n v="19"/>
  </r>
  <r>
    <x v="0"/>
    <s v="minmyndighetspost.se"/>
    <x v="0"/>
    <n v="90788"/>
    <s v="TÄFTEÅ                     "/>
    <x v="67"/>
    <x v="4"/>
    <n v="22"/>
  </r>
  <r>
    <x v="1"/>
    <m/>
    <x v="1"/>
    <n v="90788"/>
    <s v="TÄFTEÅ                     "/>
    <x v="67"/>
    <x v="4"/>
    <n v="221"/>
  </r>
  <r>
    <x v="1"/>
    <m/>
    <x v="0"/>
    <n v="90788"/>
    <s v="TÄFTEÅ                     "/>
    <x v="67"/>
    <x v="4"/>
    <n v="199"/>
  </r>
  <r>
    <x v="0"/>
    <s v="Kivra"/>
    <x v="0"/>
    <n v="91020"/>
    <s v="Hörnefors                  "/>
    <x v="67"/>
    <x v="4"/>
    <n v="1"/>
  </r>
  <r>
    <x v="1"/>
    <m/>
    <x v="1"/>
    <n v="91020"/>
    <s v="Hörnefors                  "/>
    <x v="67"/>
    <x v="4"/>
    <n v="2"/>
  </r>
  <r>
    <x v="1"/>
    <m/>
    <x v="0"/>
    <n v="91020"/>
    <s v="Hörnefors                  "/>
    <x v="67"/>
    <x v="4"/>
    <n v="1"/>
  </r>
  <r>
    <x v="1"/>
    <m/>
    <x v="0"/>
    <n v="91300"/>
    <s v="Holmsund                   "/>
    <x v="67"/>
    <x v="4"/>
    <n v="5"/>
  </r>
  <r>
    <x v="1"/>
    <m/>
    <x v="0"/>
    <n v="91321"/>
    <s v="HOLMSUND                   "/>
    <x v="67"/>
    <x v="4"/>
    <n v="1"/>
  </r>
  <r>
    <x v="0"/>
    <s v="Digimail"/>
    <x v="1"/>
    <n v="91331"/>
    <s v="HOLMSUND                   "/>
    <x v="67"/>
    <x v="4"/>
    <n v="3"/>
  </r>
  <r>
    <x v="0"/>
    <s v="e-Boks"/>
    <x v="1"/>
    <n v="91331"/>
    <s v="HOLMSUND                   "/>
    <x v="67"/>
    <x v="4"/>
    <n v="2"/>
  </r>
  <r>
    <x v="0"/>
    <s v="Kivra"/>
    <x v="1"/>
    <n v="91331"/>
    <s v="HOLMSUND                   "/>
    <x v="67"/>
    <x v="4"/>
    <n v="139"/>
  </r>
  <r>
    <x v="0"/>
    <s v="Kivra"/>
    <x v="0"/>
    <n v="91331"/>
    <s v="HOLMSUND                   "/>
    <x v="67"/>
    <x v="4"/>
    <n v="175"/>
  </r>
  <r>
    <x v="0"/>
    <s v="minmyndighetspost.se"/>
    <x v="1"/>
    <n v="91331"/>
    <s v="HOLMSUND                   "/>
    <x v="67"/>
    <x v="4"/>
    <n v="11"/>
  </r>
  <r>
    <x v="0"/>
    <s v="minmyndighetspost.se"/>
    <x v="0"/>
    <n v="91331"/>
    <s v="HOLMSUND                   "/>
    <x v="67"/>
    <x v="4"/>
    <n v="18"/>
  </r>
  <r>
    <x v="1"/>
    <m/>
    <x v="1"/>
    <n v="91331"/>
    <s v="HOLMSUND                   "/>
    <x v="67"/>
    <x v="4"/>
    <n v="152"/>
  </r>
  <r>
    <x v="1"/>
    <m/>
    <x v="0"/>
    <n v="91331"/>
    <s v="HOLMSUND                   "/>
    <x v="67"/>
    <x v="4"/>
    <n v="153"/>
  </r>
  <r>
    <x v="0"/>
    <s v="Digimail"/>
    <x v="1"/>
    <n v="91332"/>
    <s v="HOLMSUND                   "/>
    <x v="67"/>
    <x v="4"/>
    <n v="1"/>
  </r>
  <r>
    <x v="0"/>
    <s v="e-Boks"/>
    <x v="0"/>
    <n v="91332"/>
    <s v="HOLMSUND                   "/>
    <x v="67"/>
    <x v="4"/>
    <n v="2"/>
  </r>
  <r>
    <x v="0"/>
    <s v="Kivra"/>
    <x v="1"/>
    <n v="91332"/>
    <s v="HOLMSUND                   "/>
    <x v="67"/>
    <x v="4"/>
    <n v="122"/>
  </r>
  <r>
    <x v="0"/>
    <s v="Kivra"/>
    <x v="0"/>
    <n v="91332"/>
    <s v="HOLMSUND                   "/>
    <x v="67"/>
    <x v="4"/>
    <n v="141"/>
  </r>
  <r>
    <x v="0"/>
    <s v="minmyndighetspost.se"/>
    <x v="1"/>
    <n v="91332"/>
    <s v="HOLMSUND                   "/>
    <x v="67"/>
    <x v="4"/>
    <n v="10"/>
  </r>
  <r>
    <x v="0"/>
    <s v="minmyndighetspost.se"/>
    <x v="0"/>
    <n v="91332"/>
    <s v="HOLMSUND                   "/>
    <x v="67"/>
    <x v="4"/>
    <n v="16"/>
  </r>
  <r>
    <x v="1"/>
    <m/>
    <x v="1"/>
    <n v="91332"/>
    <s v="HOLMSUND                   "/>
    <x v="67"/>
    <x v="4"/>
    <n v="145"/>
  </r>
  <r>
    <x v="1"/>
    <m/>
    <x v="0"/>
    <n v="91332"/>
    <s v="HOLMSUND                   "/>
    <x v="67"/>
    <x v="4"/>
    <n v="151"/>
  </r>
  <r>
    <x v="0"/>
    <s v="e-Boks"/>
    <x v="1"/>
    <n v="91333"/>
    <s v="HOLMSUND                   "/>
    <x v="67"/>
    <x v="4"/>
    <n v="1"/>
  </r>
  <r>
    <x v="0"/>
    <s v="Kivra"/>
    <x v="1"/>
    <n v="91333"/>
    <s v="HOLMSUND                   "/>
    <x v="67"/>
    <x v="4"/>
    <n v="144"/>
  </r>
  <r>
    <x v="0"/>
    <s v="Kivra"/>
    <x v="0"/>
    <n v="91333"/>
    <s v="HOLMSUND                   "/>
    <x v="67"/>
    <x v="4"/>
    <n v="155"/>
  </r>
  <r>
    <x v="0"/>
    <s v="minmyndighetspost.se"/>
    <x v="1"/>
    <n v="91333"/>
    <s v="HOLMSUND                   "/>
    <x v="67"/>
    <x v="4"/>
    <n v="13"/>
  </r>
  <r>
    <x v="0"/>
    <s v="minmyndighetspost.se"/>
    <x v="0"/>
    <n v="91333"/>
    <s v="HOLMSUND                   "/>
    <x v="67"/>
    <x v="4"/>
    <n v="10"/>
  </r>
  <r>
    <x v="1"/>
    <m/>
    <x v="1"/>
    <n v="91333"/>
    <s v="HOLMSUND                   "/>
    <x v="67"/>
    <x v="4"/>
    <n v="136"/>
  </r>
  <r>
    <x v="1"/>
    <m/>
    <x v="0"/>
    <n v="91333"/>
    <s v="HOLMSUND                   "/>
    <x v="67"/>
    <x v="4"/>
    <n v="131"/>
  </r>
  <r>
    <x v="0"/>
    <s v="e-Boks"/>
    <x v="1"/>
    <n v="91334"/>
    <s v="HOLMSUND                   "/>
    <x v="67"/>
    <x v="4"/>
    <n v="1"/>
  </r>
  <r>
    <x v="0"/>
    <s v="Kivra"/>
    <x v="1"/>
    <n v="91334"/>
    <s v="HOLMSUND                   "/>
    <x v="67"/>
    <x v="4"/>
    <n v="133"/>
  </r>
  <r>
    <x v="0"/>
    <s v="Kivra"/>
    <x v="0"/>
    <n v="91334"/>
    <s v="HOLMSUND                   "/>
    <x v="67"/>
    <x v="4"/>
    <n v="156"/>
  </r>
  <r>
    <x v="0"/>
    <s v="minmyndighetspost.se"/>
    <x v="1"/>
    <n v="91334"/>
    <s v="HOLMSUND                   "/>
    <x v="67"/>
    <x v="4"/>
    <n v="8"/>
  </r>
  <r>
    <x v="0"/>
    <s v="minmyndighetspost.se"/>
    <x v="0"/>
    <n v="91334"/>
    <s v="HOLMSUND                   "/>
    <x v="67"/>
    <x v="4"/>
    <n v="9"/>
  </r>
  <r>
    <x v="1"/>
    <m/>
    <x v="1"/>
    <n v="91334"/>
    <s v="HOLMSUND                   "/>
    <x v="67"/>
    <x v="4"/>
    <n v="141"/>
  </r>
  <r>
    <x v="1"/>
    <m/>
    <x v="0"/>
    <n v="91334"/>
    <s v="HOLMSUND                   "/>
    <x v="67"/>
    <x v="4"/>
    <n v="141"/>
  </r>
  <r>
    <x v="0"/>
    <s v="Digimail"/>
    <x v="1"/>
    <n v="91335"/>
    <s v="HOLMSUND                   "/>
    <x v="67"/>
    <x v="4"/>
    <n v="1"/>
  </r>
  <r>
    <x v="0"/>
    <s v="Digimail"/>
    <x v="0"/>
    <n v="91335"/>
    <s v="HOLMSUND                   "/>
    <x v="67"/>
    <x v="4"/>
    <n v="1"/>
  </r>
  <r>
    <x v="0"/>
    <s v="e-Boks"/>
    <x v="1"/>
    <n v="91335"/>
    <s v="HOLMSUND                   "/>
    <x v="67"/>
    <x v="4"/>
    <n v="1"/>
  </r>
  <r>
    <x v="0"/>
    <s v="e-Boks"/>
    <x v="0"/>
    <n v="91335"/>
    <s v="HOLMSUND                   "/>
    <x v="67"/>
    <x v="4"/>
    <n v="3"/>
  </r>
  <r>
    <x v="0"/>
    <s v="Kivra"/>
    <x v="1"/>
    <n v="91335"/>
    <s v="HOLMSUND                   "/>
    <x v="67"/>
    <x v="4"/>
    <n v="168"/>
  </r>
  <r>
    <x v="0"/>
    <s v="Kivra"/>
    <x v="0"/>
    <n v="91335"/>
    <s v="HOLMSUND                   "/>
    <x v="67"/>
    <x v="4"/>
    <n v="215"/>
  </r>
  <r>
    <x v="0"/>
    <s v="minmyndighetspost.se"/>
    <x v="1"/>
    <n v="91335"/>
    <s v="HOLMSUND                   "/>
    <x v="67"/>
    <x v="4"/>
    <n v="16"/>
  </r>
  <r>
    <x v="0"/>
    <s v="minmyndighetspost.se"/>
    <x v="0"/>
    <n v="91335"/>
    <s v="HOLMSUND                   "/>
    <x v="67"/>
    <x v="4"/>
    <n v="21"/>
  </r>
  <r>
    <x v="1"/>
    <m/>
    <x v="1"/>
    <n v="91335"/>
    <s v="HOLMSUND                   "/>
    <x v="67"/>
    <x v="4"/>
    <n v="174"/>
  </r>
  <r>
    <x v="1"/>
    <m/>
    <x v="0"/>
    <n v="91335"/>
    <s v="HOLMSUND                   "/>
    <x v="67"/>
    <x v="4"/>
    <n v="170"/>
  </r>
  <r>
    <x v="0"/>
    <s v="Digimail"/>
    <x v="1"/>
    <n v="91341"/>
    <s v="OBBOLA                     "/>
    <x v="67"/>
    <x v="4"/>
    <n v="1"/>
  </r>
  <r>
    <x v="0"/>
    <s v="Kivra"/>
    <x v="1"/>
    <n v="91341"/>
    <s v="OBBOLA                     "/>
    <x v="67"/>
    <x v="4"/>
    <n v="112"/>
  </r>
  <r>
    <x v="0"/>
    <s v="Kivra"/>
    <x v="0"/>
    <n v="91341"/>
    <s v="OBBOLA                     "/>
    <x v="67"/>
    <x v="4"/>
    <n v="145"/>
  </r>
  <r>
    <x v="0"/>
    <s v="minmyndighetspost.se"/>
    <x v="1"/>
    <n v="91341"/>
    <s v="OBBOLA                     "/>
    <x v="67"/>
    <x v="4"/>
    <n v="7"/>
  </r>
  <r>
    <x v="0"/>
    <s v="minmyndighetspost.se"/>
    <x v="0"/>
    <n v="91341"/>
    <s v="OBBOLA                     "/>
    <x v="67"/>
    <x v="4"/>
    <n v="4"/>
  </r>
  <r>
    <x v="1"/>
    <m/>
    <x v="1"/>
    <n v="91341"/>
    <s v="OBBOLA                     "/>
    <x v="67"/>
    <x v="4"/>
    <n v="126"/>
  </r>
  <r>
    <x v="1"/>
    <m/>
    <x v="0"/>
    <n v="91341"/>
    <s v="OBBOLA                     "/>
    <x v="67"/>
    <x v="4"/>
    <n v="117"/>
  </r>
  <r>
    <x v="0"/>
    <s v="Digimail"/>
    <x v="0"/>
    <n v="91342"/>
    <s v="OBBOLA                     "/>
    <x v="67"/>
    <x v="4"/>
    <n v="7"/>
  </r>
  <r>
    <x v="0"/>
    <s v="e-Boks"/>
    <x v="1"/>
    <n v="91342"/>
    <s v="OBBOLA                     "/>
    <x v="67"/>
    <x v="4"/>
    <n v="1"/>
  </r>
  <r>
    <x v="0"/>
    <s v="e-Boks"/>
    <x v="0"/>
    <n v="91342"/>
    <s v="OBBOLA                     "/>
    <x v="67"/>
    <x v="4"/>
    <n v="1"/>
  </r>
  <r>
    <x v="0"/>
    <s v="Kivra"/>
    <x v="1"/>
    <n v="91342"/>
    <s v="OBBOLA                     "/>
    <x v="67"/>
    <x v="4"/>
    <n v="227"/>
  </r>
  <r>
    <x v="0"/>
    <s v="Kivra"/>
    <x v="0"/>
    <n v="91342"/>
    <s v="OBBOLA                     "/>
    <x v="67"/>
    <x v="4"/>
    <n v="266"/>
  </r>
  <r>
    <x v="0"/>
    <s v="minmyndighetspost.se"/>
    <x v="1"/>
    <n v="91342"/>
    <s v="OBBOLA                     "/>
    <x v="67"/>
    <x v="4"/>
    <n v="22"/>
  </r>
  <r>
    <x v="0"/>
    <s v="minmyndighetspost.se"/>
    <x v="0"/>
    <n v="91342"/>
    <s v="OBBOLA                     "/>
    <x v="67"/>
    <x v="4"/>
    <n v="17"/>
  </r>
  <r>
    <x v="1"/>
    <m/>
    <x v="1"/>
    <n v="91342"/>
    <s v="OBBOLA                     "/>
    <x v="67"/>
    <x v="4"/>
    <n v="222"/>
  </r>
  <r>
    <x v="1"/>
    <m/>
    <x v="0"/>
    <n v="91342"/>
    <s v="OBBOLA                     "/>
    <x v="67"/>
    <x v="4"/>
    <n v="207"/>
  </r>
  <r>
    <x v="0"/>
    <s v="Kivra"/>
    <x v="1"/>
    <n v="91803"/>
    <s v="HOLMÖN                     "/>
    <x v="67"/>
    <x v="4"/>
    <n v="3"/>
  </r>
  <r>
    <x v="0"/>
    <s v="Kivra"/>
    <x v="0"/>
    <n v="91803"/>
    <s v="HOLMÖN                     "/>
    <x v="67"/>
    <x v="4"/>
    <n v="7"/>
  </r>
  <r>
    <x v="0"/>
    <s v="minmyndighetspost.se"/>
    <x v="1"/>
    <n v="91803"/>
    <s v="HOLMÖN                     "/>
    <x v="67"/>
    <x v="4"/>
    <n v="1"/>
  </r>
  <r>
    <x v="0"/>
    <s v="minmyndighetspost.se"/>
    <x v="0"/>
    <n v="91803"/>
    <s v="HOLMÖN                     "/>
    <x v="67"/>
    <x v="4"/>
    <n v="1"/>
  </r>
  <r>
    <x v="1"/>
    <m/>
    <x v="1"/>
    <n v="91803"/>
    <s v="HOLMÖN                     "/>
    <x v="67"/>
    <x v="4"/>
    <n v="7"/>
  </r>
  <r>
    <x v="1"/>
    <m/>
    <x v="0"/>
    <n v="91803"/>
    <s v="HOLMÖN                     "/>
    <x v="67"/>
    <x v="4"/>
    <n v="9"/>
  </r>
  <r>
    <x v="0"/>
    <s v="Digimail"/>
    <x v="1"/>
    <n v="91831"/>
    <s v="SÄVAR                      "/>
    <x v="67"/>
    <x v="4"/>
    <n v="1"/>
  </r>
  <r>
    <x v="0"/>
    <s v="Digimail"/>
    <x v="0"/>
    <n v="91831"/>
    <s v="SÄVAR                      "/>
    <x v="67"/>
    <x v="4"/>
    <n v="3"/>
  </r>
  <r>
    <x v="0"/>
    <s v="Kivra"/>
    <x v="1"/>
    <n v="91831"/>
    <s v="SÄVAR                      "/>
    <x v="67"/>
    <x v="4"/>
    <n v="155"/>
  </r>
  <r>
    <x v="0"/>
    <s v="Kivra"/>
    <x v="0"/>
    <n v="91831"/>
    <s v="SÄVAR                      "/>
    <x v="67"/>
    <x v="4"/>
    <n v="172"/>
  </r>
  <r>
    <x v="0"/>
    <s v="minmyndighetspost.se"/>
    <x v="1"/>
    <n v="91831"/>
    <s v="SÄVAR                      "/>
    <x v="67"/>
    <x v="4"/>
    <n v="12"/>
  </r>
  <r>
    <x v="0"/>
    <s v="minmyndighetspost.se"/>
    <x v="0"/>
    <n v="91831"/>
    <s v="SÄVAR                      "/>
    <x v="67"/>
    <x v="4"/>
    <n v="15"/>
  </r>
  <r>
    <x v="1"/>
    <m/>
    <x v="1"/>
    <n v="91831"/>
    <s v="SÄVAR                      "/>
    <x v="67"/>
    <x v="4"/>
    <n v="212"/>
  </r>
  <r>
    <x v="1"/>
    <m/>
    <x v="0"/>
    <n v="91831"/>
    <s v="SÄVAR                      "/>
    <x v="67"/>
    <x v="4"/>
    <n v="195"/>
  </r>
  <r>
    <x v="0"/>
    <s v="Digimail"/>
    <x v="0"/>
    <n v="91832"/>
    <s v="SÄVAR                      "/>
    <x v="67"/>
    <x v="4"/>
    <n v="3"/>
  </r>
  <r>
    <x v="0"/>
    <s v="e-Boks"/>
    <x v="0"/>
    <n v="91832"/>
    <s v="SÄVAR                      "/>
    <x v="67"/>
    <x v="4"/>
    <n v="1"/>
  </r>
  <r>
    <x v="0"/>
    <s v="Kivra"/>
    <x v="1"/>
    <n v="91832"/>
    <s v="SÄVAR                      "/>
    <x v="67"/>
    <x v="4"/>
    <n v="236"/>
  </r>
  <r>
    <x v="0"/>
    <s v="Kivra"/>
    <x v="0"/>
    <n v="91832"/>
    <s v="SÄVAR                      "/>
    <x v="67"/>
    <x v="4"/>
    <n v="225"/>
  </r>
  <r>
    <x v="0"/>
    <s v="minmyndighetspost.se"/>
    <x v="1"/>
    <n v="91832"/>
    <s v="SÄVAR                      "/>
    <x v="67"/>
    <x v="4"/>
    <n v="19"/>
  </r>
  <r>
    <x v="0"/>
    <s v="minmyndighetspost.se"/>
    <x v="0"/>
    <n v="91832"/>
    <s v="SÄVAR                      "/>
    <x v="67"/>
    <x v="4"/>
    <n v="26"/>
  </r>
  <r>
    <x v="1"/>
    <m/>
    <x v="1"/>
    <n v="91832"/>
    <s v="SÄVAR                      "/>
    <x v="67"/>
    <x v="4"/>
    <n v="257"/>
  </r>
  <r>
    <x v="1"/>
    <m/>
    <x v="0"/>
    <n v="91832"/>
    <s v="SÄVAR                      "/>
    <x v="67"/>
    <x v="4"/>
    <n v="257"/>
  </r>
  <r>
    <x v="0"/>
    <s v="Kivra"/>
    <x v="1"/>
    <n v="91891"/>
    <s v="SÄVAR                      "/>
    <x v="67"/>
    <x v="4"/>
    <n v="34"/>
  </r>
  <r>
    <x v="0"/>
    <s v="Kivra"/>
    <x v="0"/>
    <n v="91891"/>
    <s v="SÄVAR                      "/>
    <x v="67"/>
    <x v="4"/>
    <n v="39"/>
  </r>
  <r>
    <x v="0"/>
    <s v="minmyndighetspost.se"/>
    <x v="1"/>
    <n v="91891"/>
    <s v="SÄVAR                      "/>
    <x v="67"/>
    <x v="4"/>
    <n v="3"/>
  </r>
  <r>
    <x v="0"/>
    <s v="minmyndighetspost.se"/>
    <x v="0"/>
    <n v="91891"/>
    <s v="SÄVAR                      "/>
    <x v="67"/>
    <x v="4"/>
    <n v="2"/>
  </r>
  <r>
    <x v="1"/>
    <m/>
    <x v="1"/>
    <n v="91891"/>
    <s v="SÄVAR                      "/>
    <x v="67"/>
    <x v="4"/>
    <n v="49"/>
  </r>
  <r>
    <x v="1"/>
    <m/>
    <x v="0"/>
    <n v="91891"/>
    <s v="SÄVAR                      "/>
    <x v="67"/>
    <x v="4"/>
    <n v="67"/>
  </r>
  <r>
    <x v="0"/>
    <s v="Digimail"/>
    <x v="1"/>
    <n v="91892"/>
    <s v="BULLMARK                   "/>
    <x v="67"/>
    <x v="4"/>
    <n v="1"/>
  </r>
  <r>
    <x v="0"/>
    <s v="Kivra"/>
    <x v="1"/>
    <n v="91892"/>
    <s v="BULLMARK                   "/>
    <x v="67"/>
    <x v="4"/>
    <n v="49"/>
  </r>
  <r>
    <x v="0"/>
    <s v="Kivra"/>
    <x v="0"/>
    <n v="91892"/>
    <s v="BULLMARK                   "/>
    <x v="67"/>
    <x v="4"/>
    <n v="47"/>
  </r>
  <r>
    <x v="0"/>
    <s v="minmyndighetspost.se"/>
    <x v="1"/>
    <n v="91892"/>
    <s v="BULLMARK                   "/>
    <x v="67"/>
    <x v="4"/>
    <n v="3"/>
  </r>
  <r>
    <x v="0"/>
    <s v="minmyndighetspost.se"/>
    <x v="0"/>
    <n v="91892"/>
    <s v="BULLMARK                   "/>
    <x v="67"/>
    <x v="4"/>
    <n v="6"/>
  </r>
  <r>
    <x v="1"/>
    <m/>
    <x v="1"/>
    <n v="91892"/>
    <s v="BULLMARK                   "/>
    <x v="67"/>
    <x v="4"/>
    <n v="45"/>
  </r>
  <r>
    <x v="1"/>
    <m/>
    <x v="0"/>
    <n v="91892"/>
    <s v="BULLMARK                   "/>
    <x v="67"/>
    <x v="4"/>
    <n v="62"/>
  </r>
  <r>
    <x v="0"/>
    <s v="Kivra"/>
    <x v="1"/>
    <n v="92261"/>
    <s v="TAVELSJÖ                   "/>
    <x v="67"/>
    <x v="4"/>
    <n v="1"/>
  </r>
  <r>
    <x v="0"/>
    <s v="Kivra"/>
    <x v="0"/>
    <n v="92261"/>
    <s v="TAVELSJÖ                   "/>
    <x v="67"/>
    <x v="4"/>
    <n v="1"/>
  </r>
  <r>
    <x v="1"/>
    <m/>
    <x v="1"/>
    <n v="92261"/>
    <s v="TAVELSJÖ                   "/>
    <x v="67"/>
    <x v="4"/>
    <n v="2"/>
  </r>
  <r>
    <x v="1"/>
    <m/>
    <x v="0"/>
    <n v="92261"/>
    <s v="TAVELSJÖ                   "/>
    <x v="67"/>
    <x v="4"/>
    <n v="1"/>
  </r>
  <r>
    <x v="0"/>
    <s v="Digimail"/>
    <x v="0"/>
    <n v="92262"/>
    <s v="TAVELSJÖ                   "/>
    <x v="67"/>
    <x v="4"/>
    <n v="1"/>
  </r>
  <r>
    <x v="0"/>
    <s v="Kivra"/>
    <x v="1"/>
    <n v="92262"/>
    <s v="TAVELSJÖ                   "/>
    <x v="67"/>
    <x v="4"/>
    <n v="29"/>
  </r>
  <r>
    <x v="0"/>
    <s v="Kivra"/>
    <x v="0"/>
    <n v="92262"/>
    <s v="TAVELSJÖ                   "/>
    <x v="67"/>
    <x v="4"/>
    <n v="23"/>
  </r>
  <r>
    <x v="0"/>
    <s v="minmyndighetspost.se"/>
    <x v="1"/>
    <n v="92262"/>
    <s v="TAVELSJÖ                   "/>
    <x v="67"/>
    <x v="4"/>
    <n v="1"/>
  </r>
  <r>
    <x v="0"/>
    <s v="minmyndighetspost.se"/>
    <x v="0"/>
    <n v="92262"/>
    <s v="TAVELSJÖ                   "/>
    <x v="67"/>
    <x v="4"/>
    <n v="1"/>
  </r>
  <r>
    <x v="1"/>
    <m/>
    <x v="1"/>
    <n v="92262"/>
    <s v="TAVELSJÖ                   "/>
    <x v="67"/>
    <x v="4"/>
    <n v="20"/>
  </r>
  <r>
    <x v="1"/>
    <m/>
    <x v="0"/>
    <n v="92262"/>
    <s v="TAVELSJÖ                   "/>
    <x v="67"/>
    <x v="4"/>
    <n v="28"/>
  </r>
  <r>
    <x v="0"/>
    <s v="Kivra"/>
    <x v="1"/>
    <n v="92263"/>
    <s v="TAVELSJÖ                   "/>
    <x v="67"/>
    <x v="4"/>
    <n v="22"/>
  </r>
  <r>
    <x v="0"/>
    <s v="Kivra"/>
    <x v="0"/>
    <n v="92263"/>
    <s v="TAVELSJÖ                   "/>
    <x v="67"/>
    <x v="4"/>
    <n v="22"/>
  </r>
  <r>
    <x v="0"/>
    <s v="minmyndighetspost.se"/>
    <x v="1"/>
    <n v="92263"/>
    <s v="TAVELSJÖ                   "/>
    <x v="67"/>
    <x v="4"/>
    <n v="3"/>
  </r>
  <r>
    <x v="0"/>
    <s v="minmyndighetspost.se"/>
    <x v="0"/>
    <n v="92263"/>
    <s v="TAVELSJÖ                   "/>
    <x v="67"/>
    <x v="4"/>
    <n v="2"/>
  </r>
  <r>
    <x v="1"/>
    <m/>
    <x v="1"/>
    <n v="92263"/>
    <s v="TAVELSJÖ                   "/>
    <x v="67"/>
    <x v="4"/>
    <n v="35"/>
  </r>
  <r>
    <x v="1"/>
    <m/>
    <x v="0"/>
    <n v="92263"/>
    <s v="TAVELSJÖ                   "/>
    <x v="67"/>
    <x v="4"/>
    <n v="28"/>
  </r>
  <r>
    <x v="0"/>
    <s v="Digimail"/>
    <x v="0"/>
    <n v="92266"/>
    <s v="TAVELSJÖ                   "/>
    <x v="67"/>
    <x v="4"/>
    <n v="2"/>
  </r>
  <r>
    <x v="0"/>
    <s v="Kivra"/>
    <x v="1"/>
    <n v="92266"/>
    <s v="TAVELSJÖ                   "/>
    <x v="67"/>
    <x v="4"/>
    <n v="109"/>
  </r>
  <r>
    <x v="0"/>
    <s v="Kivra"/>
    <x v="0"/>
    <n v="92266"/>
    <s v="TAVELSJÖ                   "/>
    <x v="67"/>
    <x v="4"/>
    <n v="115"/>
  </r>
  <r>
    <x v="0"/>
    <s v="minmyndighetspost.se"/>
    <x v="1"/>
    <n v="92266"/>
    <s v="TAVELSJÖ                   "/>
    <x v="67"/>
    <x v="4"/>
    <n v="10"/>
  </r>
  <r>
    <x v="0"/>
    <s v="minmyndighetspost.se"/>
    <x v="0"/>
    <n v="92266"/>
    <s v="TAVELSJÖ                   "/>
    <x v="67"/>
    <x v="4"/>
    <n v="8"/>
  </r>
  <r>
    <x v="1"/>
    <m/>
    <x v="1"/>
    <n v="92266"/>
    <s v="TAVELSJÖ                   "/>
    <x v="67"/>
    <x v="4"/>
    <n v="149"/>
  </r>
  <r>
    <x v="1"/>
    <m/>
    <x v="0"/>
    <n v="92266"/>
    <s v="TAVELSJÖ                   "/>
    <x v="67"/>
    <x v="4"/>
    <n v="168"/>
  </r>
  <r>
    <x v="0"/>
    <s v="Digimail"/>
    <x v="0"/>
    <n v="92267"/>
    <s v="TAVELSJÖ                   "/>
    <x v="67"/>
    <x v="4"/>
    <n v="1"/>
  </r>
  <r>
    <x v="0"/>
    <s v="Kivra"/>
    <x v="1"/>
    <n v="92267"/>
    <s v="TAVELSJÖ                   "/>
    <x v="67"/>
    <x v="4"/>
    <n v="78"/>
  </r>
  <r>
    <x v="0"/>
    <s v="Kivra"/>
    <x v="0"/>
    <n v="92267"/>
    <s v="TAVELSJÖ                   "/>
    <x v="67"/>
    <x v="4"/>
    <n v="75"/>
  </r>
  <r>
    <x v="0"/>
    <s v="minmyndighetspost.se"/>
    <x v="1"/>
    <n v="92267"/>
    <s v="TAVELSJÖ                   "/>
    <x v="67"/>
    <x v="4"/>
    <n v="6"/>
  </r>
  <r>
    <x v="0"/>
    <s v="minmyndighetspost.se"/>
    <x v="0"/>
    <n v="92267"/>
    <s v="TAVELSJÖ                   "/>
    <x v="67"/>
    <x v="4"/>
    <n v="7"/>
  </r>
  <r>
    <x v="1"/>
    <m/>
    <x v="1"/>
    <n v="92267"/>
    <s v="TAVELSJÖ                   "/>
    <x v="67"/>
    <x v="4"/>
    <n v="92"/>
  </r>
  <r>
    <x v="1"/>
    <m/>
    <x v="0"/>
    <n v="92267"/>
    <s v="TAVELSJÖ                   "/>
    <x v="67"/>
    <x v="4"/>
    <n v="125"/>
  </r>
  <r>
    <x v="0"/>
    <s v="e-Boks"/>
    <x v="0"/>
    <n v="92276"/>
    <s v="BOTSMARK                   "/>
    <x v="67"/>
    <x v="4"/>
    <n v="1"/>
  </r>
  <r>
    <x v="0"/>
    <s v="Kivra"/>
    <x v="1"/>
    <n v="92276"/>
    <s v="BOTSMARK                   "/>
    <x v="67"/>
    <x v="4"/>
    <n v="22"/>
  </r>
  <r>
    <x v="0"/>
    <s v="Kivra"/>
    <x v="0"/>
    <n v="92276"/>
    <s v="BOTSMARK                   "/>
    <x v="67"/>
    <x v="4"/>
    <n v="17"/>
  </r>
  <r>
    <x v="0"/>
    <s v="minmyndighetspost.se"/>
    <x v="0"/>
    <n v="92276"/>
    <s v="BOTSMARK                   "/>
    <x v="67"/>
    <x v="4"/>
    <n v="2"/>
  </r>
  <r>
    <x v="1"/>
    <m/>
    <x v="1"/>
    <n v="92276"/>
    <s v="BOTSMARK                   "/>
    <x v="67"/>
    <x v="4"/>
    <n v="17"/>
  </r>
  <r>
    <x v="1"/>
    <m/>
    <x v="0"/>
    <n v="92276"/>
    <s v="BOTSMARK                   "/>
    <x v="67"/>
    <x v="4"/>
    <n v="21"/>
  </r>
  <r>
    <x v="0"/>
    <s v="Kivra"/>
    <x v="1"/>
    <n v="92277"/>
    <s v="BOTSMARK                   "/>
    <x v="67"/>
    <x v="4"/>
    <n v="5"/>
  </r>
  <r>
    <x v="0"/>
    <s v="Kivra"/>
    <x v="0"/>
    <n v="92277"/>
    <s v="BOTSMARK                   "/>
    <x v="67"/>
    <x v="4"/>
    <n v="13"/>
  </r>
  <r>
    <x v="1"/>
    <m/>
    <x v="1"/>
    <n v="92277"/>
    <s v="BOTSMARK                   "/>
    <x v="67"/>
    <x v="4"/>
    <n v="14"/>
  </r>
  <r>
    <x v="1"/>
    <m/>
    <x v="0"/>
    <n v="92277"/>
    <s v="BOTSMARK                   "/>
    <x v="67"/>
    <x v="4"/>
    <n v="12"/>
  </r>
  <r>
    <x v="0"/>
    <s v="Kivra"/>
    <x v="1"/>
    <n v="92278"/>
    <s v="BOTSMARK                   "/>
    <x v="67"/>
    <x v="4"/>
    <n v="6"/>
  </r>
  <r>
    <x v="0"/>
    <s v="Kivra"/>
    <x v="0"/>
    <n v="92278"/>
    <s v="BOTSMARK                   "/>
    <x v="67"/>
    <x v="4"/>
    <n v="4"/>
  </r>
  <r>
    <x v="0"/>
    <s v="minmyndighetspost.se"/>
    <x v="1"/>
    <n v="92278"/>
    <s v="BOTSMARK                   "/>
    <x v="67"/>
    <x v="4"/>
    <n v="1"/>
  </r>
  <r>
    <x v="1"/>
    <m/>
    <x v="1"/>
    <n v="92278"/>
    <s v="BOTSMARK                   "/>
    <x v="67"/>
    <x v="4"/>
    <n v="9"/>
  </r>
  <r>
    <x v="1"/>
    <m/>
    <x v="0"/>
    <n v="92278"/>
    <s v="BOTSMARK                   "/>
    <x v="67"/>
    <x v="4"/>
    <n v="9"/>
  </r>
  <r>
    <x v="0"/>
    <s v="Kivra"/>
    <x v="1"/>
    <n v="78050"/>
    <s v="VANSBRO                    "/>
    <x v="68"/>
    <x v="2"/>
    <n v="1"/>
  </r>
  <r>
    <x v="1"/>
    <m/>
    <x v="1"/>
    <n v="78050"/>
    <s v="VANSBRO                    "/>
    <x v="68"/>
    <x v="2"/>
    <n v="1"/>
  </r>
  <r>
    <x v="1"/>
    <m/>
    <x v="0"/>
    <n v="78050"/>
    <s v="VANSBRO                    "/>
    <x v="68"/>
    <x v="2"/>
    <n v="10"/>
  </r>
  <r>
    <x v="0"/>
    <s v="Kivra"/>
    <x v="0"/>
    <n v="78051"/>
    <s v="DALA-JÄRNA                 "/>
    <x v="68"/>
    <x v="2"/>
    <n v="3"/>
  </r>
  <r>
    <x v="1"/>
    <m/>
    <x v="1"/>
    <n v="78051"/>
    <s v="DALA-JÄRNA                 "/>
    <x v="68"/>
    <x v="2"/>
    <n v="4"/>
  </r>
  <r>
    <x v="1"/>
    <m/>
    <x v="0"/>
    <n v="78051"/>
    <s v="DALA-JÄRNA                 "/>
    <x v="68"/>
    <x v="2"/>
    <n v="3"/>
  </r>
  <r>
    <x v="1"/>
    <m/>
    <x v="0"/>
    <n v="78053"/>
    <s v="NÅS                        "/>
    <x v="68"/>
    <x v="2"/>
    <n v="1"/>
  </r>
  <r>
    <x v="0"/>
    <s v="Kivra"/>
    <x v="0"/>
    <n v="78054"/>
    <s v="ÄPPELBO                    "/>
    <x v="68"/>
    <x v="2"/>
    <n v="1"/>
  </r>
  <r>
    <x v="1"/>
    <m/>
    <x v="1"/>
    <n v="78054"/>
    <s v="ÄPPELBO                    "/>
    <x v="68"/>
    <x v="2"/>
    <n v="2"/>
  </r>
  <r>
    <x v="1"/>
    <m/>
    <x v="0"/>
    <n v="78054"/>
    <s v="ÄPPELBO                    "/>
    <x v="68"/>
    <x v="2"/>
    <n v="1"/>
  </r>
  <r>
    <x v="0"/>
    <s v="Digimail"/>
    <x v="0"/>
    <n v="78631"/>
    <s v="VANSBRO                    "/>
    <x v="68"/>
    <x v="2"/>
    <n v="3"/>
  </r>
  <r>
    <x v="0"/>
    <s v="e-Boks"/>
    <x v="0"/>
    <n v="78631"/>
    <s v="VANSBRO                    "/>
    <x v="68"/>
    <x v="2"/>
    <n v="1"/>
  </r>
  <r>
    <x v="0"/>
    <s v="Kivra"/>
    <x v="1"/>
    <n v="78631"/>
    <s v="VANSBRO                    "/>
    <x v="68"/>
    <x v="2"/>
    <n v="92"/>
  </r>
  <r>
    <x v="0"/>
    <s v="Kivra"/>
    <x v="0"/>
    <n v="78631"/>
    <s v="VANSBRO                    "/>
    <x v="68"/>
    <x v="2"/>
    <n v="105"/>
  </r>
  <r>
    <x v="0"/>
    <s v="minmyndighetspost.se"/>
    <x v="1"/>
    <n v="78631"/>
    <s v="VANSBRO                    "/>
    <x v="68"/>
    <x v="2"/>
    <n v="1"/>
  </r>
  <r>
    <x v="0"/>
    <s v="minmyndighetspost.se"/>
    <x v="0"/>
    <n v="78631"/>
    <s v="VANSBRO                    "/>
    <x v="68"/>
    <x v="2"/>
    <n v="2"/>
  </r>
  <r>
    <x v="1"/>
    <m/>
    <x v="1"/>
    <n v="78631"/>
    <s v="VANSBRO                    "/>
    <x v="68"/>
    <x v="2"/>
    <n v="89"/>
  </r>
  <r>
    <x v="1"/>
    <m/>
    <x v="0"/>
    <n v="78631"/>
    <s v="VANSBRO                    "/>
    <x v="68"/>
    <x v="2"/>
    <n v="89"/>
  </r>
  <r>
    <x v="0"/>
    <s v="e-Boks"/>
    <x v="0"/>
    <n v="78632"/>
    <s v="VANSBRO                    "/>
    <x v="68"/>
    <x v="2"/>
    <n v="1"/>
  </r>
  <r>
    <x v="0"/>
    <s v="Kivra"/>
    <x v="1"/>
    <n v="78632"/>
    <s v="VANSBRO                    "/>
    <x v="68"/>
    <x v="2"/>
    <n v="77"/>
  </r>
  <r>
    <x v="0"/>
    <s v="Kivra"/>
    <x v="0"/>
    <n v="78632"/>
    <s v="VANSBRO                    "/>
    <x v="68"/>
    <x v="2"/>
    <n v="75"/>
  </r>
  <r>
    <x v="0"/>
    <s v="minmyndighetspost.se"/>
    <x v="1"/>
    <n v="78632"/>
    <s v="VANSBRO                    "/>
    <x v="68"/>
    <x v="2"/>
    <n v="6"/>
  </r>
  <r>
    <x v="0"/>
    <s v="minmyndighetspost.se"/>
    <x v="0"/>
    <n v="78632"/>
    <s v="VANSBRO                    "/>
    <x v="68"/>
    <x v="2"/>
    <n v="4"/>
  </r>
  <r>
    <x v="1"/>
    <m/>
    <x v="1"/>
    <n v="78632"/>
    <s v="VANSBRO                    "/>
    <x v="68"/>
    <x v="2"/>
    <n v="73"/>
  </r>
  <r>
    <x v="1"/>
    <m/>
    <x v="0"/>
    <n v="78632"/>
    <s v="VANSBRO                    "/>
    <x v="68"/>
    <x v="2"/>
    <n v="85"/>
  </r>
  <r>
    <x v="0"/>
    <s v="Kivra"/>
    <x v="1"/>
    <n v="78633"/>
    <s v="VANSBRO                    "/>
    <x v="68"/>
    <x v="2"/>
    <n v="68"/>
  </r>
  <r>
    <x v="0"/>
    <s v="Kivra"/>
    <x v="0"/>
    <n v="78633"/>
    <s v="VANSBRO                    "/>
    <x v="68"/>
    <x v="2"/>
    <n v="74"/>
  </r>
  <r>
    <x v="0"/>
    <s v="minmyndighetspost.se"/>
    <x v="1"/>
    <n v="78633"/>
    <s v="VANSBRO                    "/>
    <x v="68"/>
    <x v="2"/>
    <n v="2"/>
  </r>
  <r>
    <x v="0"/>
    <s v="minmyndighetspost.se"/>
    <x v="0"/>
    <n v="78633"/>
    <s v="VANSBRO                    "/>
    <x v="68"/>
    <x v="2"/>
    <n v="4"/>
  </r>
  <r>
    <x v="1"/>
    <m/>
    <x v="1"/>
    <n v="78633"/>
    <s v="VANSBRO                    "/>
    <x v="68"/>
    <x v="2"/>
    <n v="88"/>
  </r>
  <r>
    <x v="1"/>
    <m/>
    <x v="0"/>
    <n v="78633"/>
    <s v="VANSBRO                    "/>
    <x v="68"/>
    <x v="2"/>
    <n v="94"/>
  </r>
  <r>
    <x v="0"/>
    <s v="e-Boks"/>
    <x v="0"/>
    <n v="78671"/>
    <s v="DALA-JÄRNA                 "/>
    <x v="68"/>
    <x v="2"/>
    <n v="1"/>
  </r>
  <r>
    <x v="0"/>
    <s v="Kivra"/>
    <x v="1"/>
    <n v="78671"/>
    <s v="DALA-JÄRNA                 "/>
    <x v="68"/>
    <x v="2"/>
    <n v="70"/>
  </r>
  <r>
    <x v="0"/>
    <s v="Kivra"/>
    <x v="0"/>
    <n v="78671"/>
    <s v="DALA-JÄRNA                 "/>
    <x v="68"/>
    <x v="2"/>
    <n v="65"/>
  </r>
  <r>
    <x v="0"/>
    <s v="minmyndighetspost.se"/>
    <x v="1"/>
    <n v="78671"/>
    <s v="DALA-JÄRNA                 "/>
    <x v="68"/>
    <x v="2"/>
    <n v="3"/>
  </r>
  <r>
    <x v="0"/>
    <s v="minmyndighetspost.se"/>
    <x v="0"/>
    <n v="78671"/>
    <s v="DALA-JÄRNA                 "/>
    <x v="68"/>
    <x v="2"/>
    <n v="3"/>
  </r>
  <r>
    <x v="1"/>
    <m/>
    <x v="1"/>
    <n v="78671"/>
    <s v="DALA-JÄRNA                 "/>
    <x v="68"/>
    <x v="2"/>
    <n v="68"/>
  </r>
  <r>
    <x v="1"/>
    <m/>
    <x v="0"/>
    <n v="78671"/>
    <s v="DALA-JÄRNA                 "/>
    <x v="68"/>
    <x v="2"/>
    <n v="88"/>
  </r>
  <r>
    <x v="0"/>
    <s v="Digimail"/>
    <x v="0"/>
    <n v="78672"/>
    <s v="DALA-JÄRNA                 "/>
    <x v="68"/>
    <x v="2"/>
    <n v="1"/>
  </r>
  <r>
    <x v="0"/>
    <s v="Kivra"/>
    <x v="1"/>
    <n v="78672"/>
    <s v="DALA-JÄRNA                 "/>
    <x v="68"/>
    <x v="2"/>
    <n v="93"/>
  </r>
  <r>
    <x v="0"/>
    <s v="Kivra"/>
    <x v="0"/>
    <n v="78672"/>
    <s v="DALA-JÄRNA                 "/>
    <x v="68"/>
    <x v="2"/>
    <n v="69"/>
  </r>
  <r>
    <x v="0"/>
    <s v="minmyndighetspost.se"/>
    <x v="1"/>
    <n v="78672"/>
    <s v="DALA-JÄRNA                 "/>
    <x v="68"/>
    <x v="2"/>
    <n v="5"/>
  </r>
  <r>
    <x v="0"/>
    <s v="minmyndighetspost.se"/>
    <x v="0"/>
    <n v="78672"/>
    <s v="DALA-JÄRNA                 "/>
    <x v="68"/>
    <x v="2"/>
    <n v="2"/>
  </r>
  <r>
    <x v="1"/>
    <m/>
    <x v="1"/>
    <n v="78672"/>
    <s v="DALA-JÄRNA                 "/>
    <x v="68"/>
    <x v="2"/>
    <n v="105"/>
  </r>
  <r>
    <x v="1"/>
    <m/>
    <x v="0"/>
    <n v="78672"/>
    <s v="DALA-JÄRNA                 "/>
    <x v="68"/>
    <x v="2"/>
    <n v="134"/>
  </r>
  <r>
    <x v="0"/>
    <s v="Digimail"/>
    <x v="1"/>
    <n v="78691"/>
    <s v="VANSBRO                    "/>
    <x v="68"/>
    <x v="2"/>
    <n v="1"/>
  </r>
  <r>
    <x v="0"/>
    <s v="Kivra"/>
    <x v="1"/>
    <n v="78691"/>
    <s v="VANSBRO                    "/>
    <x v="68"/>
    <x v="2"/>
    <n v="42"/>
  </r>
  <r>
    <x v="0"/>
    <s v="Kivra"/>
    <x v="0"/>
    <n v="78691"/>
    <s v="VANSBRO                    "/>
    <x v="68"/>
    <x v="2"/>
    <n v="41"/>
  </r>
  <r>
    <x v="0"/>
    <s v="minmyndighetspost.se"/>
    <x v="1"/>
    <n v="78691"/>
    <s v="VANSBRO                    "/>
    <x v="68"/>
    <x v="2"/>
    <n v="2"/>
  </r>
  <r>
    <x v="0"/>
    <s v="minmyndighetspost.se"/>
    <x v="0"/>
    <n v="78691"/>
    <s v="VANSBRO                    "/>
    <x v="68"/>
    <x v="2"/>
    <n v="5"/>
  </r>
  <r>
    <x v="1"/>
    <m/>
    <x v="1"/>
    <n v="78691"/>
    <s v="VANSBRO                    "/>
    <x v="68"/>
    <x v="2"/>
    <n v="66"/>
  </r>
  <r>
    <x v="1"/>
    <m/>
    <x v="0"/>
    <n v="78691"/>
    <s v="VANSBRO                    "/>
    <x v="68"/>
    <x v="2"/>
    <n v="74"/>
  </r>
  <r>
    <x v="0"/>
    <s v="Kivra"/>
    <x v="1"/>
    <n v="78692"/>
    <s v="DALA-JÄRNA                 "/>
    <x v="68"/>
    <x v="2"/>
    <n v="97"/>
  </r>
  <r>
    <x v="0"/>
    <s v="Kivra"/>
    <x v="0"/>
    <n v="78692"/>
    <s v="DALA-JÄRNA                 "/>
    <x v="68"/>
    <x v="2"/>
    <n v="110"/>
  </r>
  <r>
    <x v="0"/>
    <s v="minmyndighetspost.se"/>
    <x v="1"/>
    <n v="78692"/>
    <s v="DALA-JÄRNA                 "/>
    <x v="68"/>
    <x v="2"/>
    <n v="3"/>
  </r>
  <r>
    <x v="0"/>
    <s v="minmyndighetspost.se"/>
    <x v="0"/>
    <n v="78692"/>
    <s v="DALA-JÄRNA                 "/>
    <x v="68"/>
    <x v="2"/>
    <n v="2"/>
  </r>
  <r>
    <x v="1"/>
    <m/>
    <x v="1"/>
    <n v="78692"/>
    <s v="DALA-JÄRNA                 "/>
    <x v="68"/>
    <x v="2"/>
    <n v="152"/>
  </r>
  <r>
    <x v="1"/>
    <m/>
    <x v="0"/>
    <n v="78692"/>
    <s v="DALA-JÄRNA                 "/>
    <x v="68"/>
    <x v="2"/>
    <n v="184"/>
  </r>
  <r>
    <x v="0"/>
    <s v="Digimail"/>
    <x v="1"/>
    <n v="78693"/>
    <s v="NÅS                        "/>
    <x v="68"/>
    <x v="2"/>
    <n v="1"/>
  </r>
  <r>
    <x v="0"/>
    <s v="Digimail"/>
    <x v="0"/>
    <n v="78693"/>
    <s v="NÅS                        "/>
    <x v="68"/>
    <x v="2"/>
    <n v="2"/>
  </r>
  <r>
    <x v="0"/>
    <s v="e-Boks"/>
    <x v="1"/>
    <n v="78693"/>
    <s v="NÅS                        "/>
    <x v="68"/>
    <x v="2"/>
    <n v="1"/>
  </r>
  <r>
    <x v="0"/>
    <s v="e-Boks"/>
    <x v="0"/>
    <n v="78693"/>
    <s v="NÅS                        "/>
    <x v="68"/>
    <x v="2"/>
    <n v="1"/>
  </r>
  <r>
    <x v="0"/>
    <s v="Kivra"/>
    <x v="1"/>
    <n v="78693"/>
    <s v="NÅS                        "/>
    <x v="68"/>
    <x v="2"/>
    <n v="88"/>
  </r>
  <r>
    <x v="0"/>
    <s v="Kivra"/>
    <x v="0"/>
    <n v="78693"/>
    <s v="NÅS                        "/>
    <x v="68"/>
    <x v="2"/>
    <n v="92"/>
  </r>
  <r>
    <x v="0"/>
    <s v="minmyndighetspost.se"/>
    <x v="1"/>
    <n v="78693"/>
    <s v="NÅS                        "/>
    <x v="68"/>
    <x v="2"/>
    <n v="3"/>
  </r>
  <r>
    <x v="0"/>
    <s v="minmyndighetspost.se"/>
    <x v="0"/>
    <n v="78693"/>
    <s v="NÅS                        "/>
    <x v="68"/>
    <x v="2"/>
    <n v="3"/>
  </r>
  <r>
    <x v="1"/>
    <m/>
    <x v="1"/>
    <n v="78693"/>
    <s v="NÅS                        "/>
    <x v="68"/>
    <x v="2"/>
    <n v="102"/>
  </r>
  <r>
    <x v="1"/>
    <m/>
    <x v="0"/>
    <n v="78693"/>
    <s v="NÅS                        "/>
    <x v="68"/>
    <x v="2"/>
    <n v="135"/>
  </r>
  <r>
    <x v="0"/>
    <s v="e-Boks"/>
    <x v="1"/>
    <n v="78694"/>
    <s v="ÄPPELBO                    "/>
    <x v="68"/>
    <x v="2"/>
    <n v="1"/>
  </r>
  <r>
    <x v="0"/>
    <s v="e-Boks"/>
    <x v="0"/>
    <n v="78694"/>
    <s v="ÄPPELBO                    "/>
    <x v="68"/>
    <x v="2"/>
    <n v="1"/>
  </r>
  <r>
    <x v="0"/>
    <s v="Kivra"/>
    <x v="1"/>
    <n v="78694"/>
    <s v="ÄPPELBO                    "/>
    <x v="68"/>
    <x v="2"/>
    <n v="104"/>
  </r>
  <r>
    <x v="0"/>
    <s v="Kivra"/>
    <x v="0"/>
    <n v="78694"/>
    <s v="ÄPPELBO                    "/>
    <x v="68"/>
    <x v="2"/>
    <n v="109"/>
  </r>
  <r>
    <x v="0"/>
    <s v="minmyndighetspost.se"/>
    <x v="1"/>
    <n v="78694"/>
    <s v="ÄPPELBO                    "/>
    <x v="68"/>
    <x v="2"/>
    <n v="4"/>
  </r>
  <r>
    <x v="0"/>
    <s v="minmyndighetspost.se"/>
    <x v="0"/>
    <n v="78694"/>
    <s v="ÄPPELBO                    "/>
    <x v="68"/>
    <x v="2"/>
    <n v="6"/>
  </r>
  <r>
    <x v="1"/>
    <m/>
    <x v="1"/>
    <n v="78694"/>
    <s v="ÄPPELBO                    "/>
    <x v="68"/>
    <x v="2"/>
    <n v="116"/>
  </r>
  <r>
    <x v="1"/>
    <m/>
    <x v="0"/>
    <n v="78694"/>
    <s v="ÄPPELBO                    "/>
    <x v="68"/>
    <x v="2"/>
    <n v="147"/>
  </r>
  <r>
    <x v="0"/>
    <s v="e-Boks"/>
    <x v="1"/>
    <n v="91088"/>
    <s v="MARSFJÄLL                  "/>
    <x v="69"/>
    <x v="4"/>
    <n v="1"/>
  </r>
  <r>
    <x v="0"/>
    <s v="Kivra"/>
    <x v="1"/>
    <n v="91088"/>
    <s v="MARSFJÄLL                  "/>
    <x v="69"/>
    <x v="4"/>
    <n v="16"/>
  </r>
  <r>
    <x v="0"/>
    <s v="Kivra"/>
    <x v="0"/>
    <n v="91088"/>
    <s v="MARSFJÄLL                  "/>
    <x v="69"/>
    <x v="4"/>
    <n v="26"/>
  </r>
  <r>
    <x v="0"/>
    <s v="minmyndighetspost.se"/>
    <x v="1"/>
    <n v="91088"/>
    <s v="MARSFJÄLL                  "/>
    <x v="69"/>
    <x v="4"/>
    <n v="3"/>
  </r>
  <r>
    <x v="0"/>
    <s v="minmyndighetspost.se"/>
    <x v="0"/>
    <n v="91088"/>
    <s v="MARSFJÄLL                  "/>
    <x v="69"/>
    <x v="4"/>
    <n v="5"/>
  </r>
  <r>
    <x v="1"/>
    <m/>
    <x v="1"/>
    <n v="91088"/>
    <s v="MARSFJÄLL                  "/>
    <x v="69"/>
    <x v="4"/>
    <n v="37"/>
  </r>
  <r>
    <x v="1"/>
    <m/>
    <x v="0"/>
    <n v="91088"/>
    <s v="MARSFJÄLL                  "/>
    <x v="69"/>
    <x v="4"/>
    <n v="40"/>
  </r>
  <r>
    <x v="1"/>
    <m/>
    <x v="1"/>
    <n v="91200"/>
    <s v="Vilhelmina                 "/>
    <x v="69"/>
    <x v="4"/>
    <n v="1"/>
  </r>
  <r>
    <x v="0"/>
    <s v="Kivra"/>
    <x v="0"/>
    <n v="91221"/>
    <s v="VILHELMINA                 "/>
    <x v="69"/>
    <x v="4"/>
    <n v="2"/>
  </r>
  <r>
    <x v="1"/>
    <m/>
    <x v="1"/>
    <n v="91221"/>
    <s v="VILHELMINA                 "/>
    <x v="69"/>
    <x v="4"/>
    <n v="1"/>
  </r>
  <r>
    <x v="1"/>
    <m/>
    <x v="1"/>
    <n v="91223"/>
    <s v="VILHELMINA                 "/>
    <x v="69"/>
    <x v="4"/>
    <n v="1"/>
  </r>
  <r>
    <x v="1"/>
    <m/>
    <x v="0"/>
    <n v="91223"/>
    <s v="VILHELMINA                 "/>
    <x v="69"/>
    <x v="4"/>
    <n v="2"/>
  </r>
  <r>
    <x v="0"/>
    <s v="Digimail"/>
    <x v="1"/>
    <n v="91231"/>
    <s v="VILHELMINA                 "/>
    <x v="69"/>
    <x v="4"/>
    <n v="1"/>
  </r>
  <r>
    <x v="0"/>
    <s v="Digimail"/>
    <x v="0"/>
    <n v="91231"/>
    <s v="VILHELMINA                 "/>
    <x v="69"/>
    <x v="4"/>
    <n v="2"/>
  </r>
  <r>
    <x v="0"/>
    <s v="Kivra"/>
    <x v="1"/>
    <n v="91231"/>
    <s v="VILHELMINA                 "/>
    <x v="69"/>
    <x v="4"/>
    <n v="73"/>
  </r>
  <r>
    <x v="0"/>
    <s v="Kivra"/>
    <x v="0"/>
    <n v="91231"/>
    <s v="VILHELMINA                 "/>
    <x v="69"/>
    <x v="4"/>
    <n v="66"/>
  </r>
  <r>
    <x v="0"/>
    <s v="minmyndighetspost.se"/>
    <x v="1"/>
    <n v="91231"/>
    <s v="VILHELMINA                 "/>
    <x v="69"/>
    <x v="4"/>
    <n v="1"/>
  </r>
  <r>
    <x v="0"/>
    <s v="minmyndighetspost.se"/>
    <x v="0"/>
    <n v="91231"/>
    <s v="VILHELMINA                 "/>
    <x v="69"/>
    <x v="4"/>
    <n v="6"/>
  </r>
  <r>
    <x v="1"/>
    <m/>
    <x v="1"/>
    <n v="91231"/>
    <s v="VILHELMINA                 "/>
    <x v="69"/>
    <x v="4"/>
    <n v="89"/>
  </r>
  <r>
    <x v="1"/>
    <m/>
    <x v="0"/>
    <n v="91231"/>
    <s v="VILHELMINA                 "/>
    <x v="69"/>
    <x v="4"/>
    <n v="97"/>
  </r>
  <r>
    <x v="0"/>
    <s v="Digimail"/>
    <x v="1"/>
    <n v="91232"/>
    <s v="VILHELMINA                 "/>
    <x v="69"/>
    <x v="4"/>
    <n v="2"/>
  </r>
  <r>
    <x v="0"/>
    <s v="Kivra"/>
    <x v="1"/>
    <n v="91232"/>
    <s v="VILHELMINA                 "/>
    <x v="69"/>
    <x v="4"/>
    <n v="70"/>
  </r>
  <r>
    <x v="0"/>
    <s v="Kivra"/>
    <x v="0"/>
    <n v="91232"/>
    <s v="VILHELMINA                 "/>
    <x v="69"/>
    <x v="4"/>
    <n v="64"/>
  </r>
  <r>
    <x v="0"/>
    <s v="minmyndighetspost.se"/>
    <x v="1"/>
    <n v="91232"/>
    <s v="VILHELMINA                 "/>
    <x v="69"/>
    <x v="4"/>
    <n v="6"/>
  </r>
  <r>
    <x v="0"/>
    <s v="minmyndighetspost.se"/>
    <x v="0"/>
    <n v="91232"/>
    <s v="VILHELMINA                 "/>
    <x v="69"/>
    <x v="4"/>
    <n v="5"/>
  </r>
  <r>
    <x v="1"/>
    <m/>
    <x v="1"/>
    <n v="91232"/>
    <s v="VILHELMINA                 "/>
    <x v="69"/>
    <x v="4"/>
    <n v="86"/>
  </r>
  <r>
    <x v="1"/>
    <m/>
    <x v="0"/>
    <n v="91232"/>
    <s v="VILHELMINA                 "/>
    <x v="69"/>
    <x v="4"/>
    <n v="97"/>
  </r>
  <r>
    <x v="0"/>
    <s v="Digimail"/>
    <x v="1"/>
    <n v="91233"/>
    <s v="VILHELMINA                 "/>
    <x v="69"/>
    <x v="4"/>
    <n v="3"/>
  </r>
  <r>
    <x v="0"/>
    <s v="e-Boks"/>
    <x v="1"/>
    <n v="91233"/>
    <s v="VILHELMINA                 "/>
    <x v="69"/>
    <x v="4"/>
    <n v="1"/>
  </r>
  <r>
    <x v="0"/>
    <s v="e-Boks"/>
    <x v="0"/>
    <n v="91233"/>
    <s v="VILHELMINA                 "/>
    <x v="69"/>
    <x v="4"/>
    <n v="3"/>
  </r>
  <r>
    <x v="0"/>
    <s v="Kivra"/>
    <x v="1"/>
    <n v="91233"/>
    <s v="VILHELMINA                 "/>
    <x v="69"/>
    <x v="4"/>
    <n v="143"/>
  </r>
  <r>
    <x v="0"/>
    <s v="Kivra"/>
    <x v="0"/>
    <n v="91233"/>
    <s v="VILHELMINA                 "/>
    <x v="69"/>
    <x v="4"/>
    <n v="132"/>
  </r>
  <r>
    <x v="0"/>
    <s v="minmyndighetspost.se"/>
    <x v="1"/>
    <n v="91233"/>
    <s v="VILHELMINA                 "/>
    <x v="69"/>
    <x v="4"/>
    <n v="12"/>
  </r>
  <r>
    <x v="0"/>
    <s v="minmyndighetspost.se"/>
    <x v="0"/>
    <n v="91233"/>
    <s v="VILHELMINA                 "/>
    <x v="69"/>
    <x v="4"/>
    <n v="8"/>
  </r>
  <r>
    <x v="1"/>
    <m/>
    <x v="1"/>
    <n v="91233"/>
    <s v="VILHELMINA                 "/>
    <x v="69"/>
    <x v="4"/>
    <n v="154"/>
  </r>
  <r>
    <x v="1"/>
    <m/>
    <x v="0"/>
    <n v="91233"/>
    <s v="VILHELMINA                 "/>
    <x v="69"/>
    <x v="4"/>
    <n v="152"/>
  </r>
  <r>
    <x v="0"/>
    <s v="Digimail"/>
    <x v="1"/>
    <n v="91234"/>
    <s v="VILHELMINA                 "/>
    <x v="69"/>
    <x v="4"/>
    <n v="1"/>
  </r>
  <r>
    <x v="0"/>
    <s v="Digimail"/>
    <x v="0"/>
    <n v="91234"/>
    <s v="VILHELMINA                 "/>
    <x v="69"/>
    <x v="4"/>
    <n v="3"/>
  </r>
  <r>
    <x v="0"/>
    <s v="e-Boks"/>
    <x v="1"/>
    <n v="91234"/>
    <s v="VILHELMINA                 "/>
    <x v="69"/>
    <x v="4"/>
    <n v="1"/>
  </r>
  <r>
    <x v="0"/>
    <s v="e-Boks"/>
    <x v="0"/>
    <n v="91234"/>
    <s v="VILHELMINA                 "/>
    <x v="69"/>
    <x v="4"/>
    <n v="1"/>
  </r>
  <r>
    <x v="0"/>
    <s v="Kivra"/>
    <x v="1"/>
    <n v="91234"/>
    <s v="VILHELMINA                 "/>
    <x v="69"/>
    <x v="4"/>
    <n v="81"/>
  </r>
  <r>
    <x v="0"/>
    <s v="Kivra"/>
    <x v="0"/>
    <n v="91234"/>
    <s v="VILHELMINA                 "/>
    <x v="69"/>
    <x v="4"/>
    <n v="101"/>
  </r>
  <r>
    <x v="0"/>
    <s v="minmyndighetspost.se"/>
    <x v="1"/>
    <n v="91234"/>
    <s v="VILHELMINA                 "/>
    <x v="69"/>
    <x v="4"/>
    <n v="4"/>
  </r>
  <r>
    <x v="0"/>
    <s v="minmyndighetspost.se"/>
    <x v="0"/>
    <n v="91234"/>
    <s v="VILHELMINA                 "/>
    <x v="69"/>
    <x v="4"/>
    <n v="4"/>
  </r>
  <r>
    <x v="1"/>
    <m/>
    <x v="1"/>
    <n v="91234"/>
    <s v="VILHELMINA                 "/>
    <x v="69"/>
    <x v="4"/>
    <n v="104"/>
  </r>
  <r>
    <x v="1"/>
    <m/>
    <x v="0"/>
    <n v="91234"/>
    <s v="VILHELMINA                 "/>
    <x v="69"/>
    <x v="4"/>
    <n v="109"/>
  </r>
  <r>
    <x v="0"/>
    <s v="Digimail"/>
    <x v="0"/>
    <n v="91290"/>
    <s v="VILHELMINA                 "/>
    <x v="69"/>
    <x v="4"/>
    <n v="1"/>
  </r>
  <r>
    <x v="0"/>
    <s v="Kivra"/>
    <x v="1"/>
    <n v="91290"/>
    <s v="VILHELMINA                 "/>
    <x v="69"/>
    <x v="4"/>
    <n v="44"/>
  </r>
  <r>
    <x v="0"/>
    <s v="Kivra"/>
    <x v="0"/>
    <n v="91290"/>
    <s v="VILHELMINA                 "/>
    <x v="69"/>
    <x v="4"/>
    <n v="52"/>
  </r>
  <r>
    <x v="0"/>
    <s v="minmyndighetspost.se"/>
    <x v="1"/>
    <n v="91290"/>
    <s v="VILHELMINA                 "/>
    <x v="69"/>
    <x v="4"/>
    <n v="1"/>
  </r>
  <r>
    <x v="0"/>
    <s v="minmyndighetspost.se"/>
    <x v="0"/>
    <n v="91290"/>
    <s v="VILHELMINA                 "/>
    <x v="69"/>
    <x v="4"/>
    <n v="3"/>
  </r>
  <r>
    <x v="1"/>
    <m/>
    <x v="1"/>
    <n v="91290"/>
    <s v="VILHELMINA                 "/>
    <x v="69"/>
    <x v="4"/>
    <n v="73"/>
  </r>
  <r>
    <x v="1"/>
    <m/>
    <x v="0"/>
    <n v="91290"/>
    <s v="VILHELMINA                 "/>
    <x v="69"/>
    <x v="4"/>
    <n v="78"/>
  </r>
  <r>
    <x v="0"/>
    <s v="Kivra"/>
    <x v="1"/>
    <n v="91291"/>
    <s v="VILHELMINA                 "/>
    <x v="69"/>
    <x v="4"/>
    <n v="60"/>
  </r>
  <r>
    <x v="0"/>
    <s v="Kivra"/>
    <x v="0"/>
    <n v="91291"/>
    <s v="VILHELMINA                 "/>
    <x v="69"/>
    <x v="4"/>
    <n v="60"/>
  </r>
  <r>
    <x v="0"/>
    <s v="minmyndighetspost.se"/>
    <x v="1"/>
    <n v="91291"/>
    <s v="VILHELMINA                 "/>
    <x v="69"/>
    <x v="4"/>
    <n v="4"/>
  </r>
  <r>
    <x v="0"/>
    <s v="minmyndighetspost.se"/>
    <x v="0"/>
    <n v="91291"/>
    <s v="VILHELMINA                 "/>
    <x v="69"/>
    <x v="4"/>
    <n v="10"/>
  </r>
  <r>
    <x v="1"/>
    <m/>
    <x v="1"/>
    <n v="91291"/>
    <s v="VILHELMINA                 "/>
    <x v="69"/>
    <x v="4"/>
    <n v="97"/>
  </r>
  <r>
    <x v="1"/>
    <m/>
    <x v="0"/>
    <n v="91291"/>
    <s v="VILHELMINA                 "/>
    <x v="69"/>
    <x v="4"/>
    <n v="109"/>
  </r>
  <r>
    <x v="0"/>
    <s v="e-Boks"/>
    <x v="1"/>
    <n v="91292"/>
    <s v="VILHELMINA                 "/>
    <x v="69"/>
    <x v="4"/>
    <n v="1"/>
  </r>
  <r>
    <x v="0"/>
    <s v="Kivra"/>
    <x v="1"/>
    <n v="91292"/>
    <s v="VILHELMINA                 "/>
    <x v="69"/>
    <x v="4"/>
    <n v="52"/>
  </r>
  <r>
    <x v="0"/>
    <s v="Kivra"/>
    <x v="0"/>
    <n v="91292"/>
    <s v="VILHELMINA                 "/>
    <x v="69"/>
    <x v="4"/>
    <n v="52"/>
  </r>
  <r>
    <x v="0"/>
    <s v="minmyndighetspost.se"/>
    <x v="1"/>
    <n v="91292"/>
    <s v="VILHELMINA                 "/>
    <x v="69"/>
    <x v="4"/>
    <n v="4"/>
  </r>
  <r>
    <x v="0"/>
    <s v="minmyndighetspost.se"/>
    <x v="0"/>
    <n v="91292"/>
    <s v="VILHELMINA                 "/>
    <x v="69"/>
    <x v="4"/>
    <n v="2"/>
  </r>
  <r>
    <x v="1"/>
    <m/>
    <x v="1"/>
    <n v="91292"/>
    <s v="VILHELMINA                 "/>
    <x v="69"/>
    <x v="4"/>
    <n v="90"/>
  </r>
  <r>
    <x v="1"/>
    <m/>
    <x v="0"/>
    <n v="91292"/>
    <s v="VILHELMINA                 "/>
    <x v="69"/>
    <x v="4"/>
    <n v="91"/>
  </r>
  <r>
    <x v="0"/>
    <s v="Kivra"/>
    <x v="1"/>
    <n v="91293"/>
    <s v="VILHELMINA                 "/>
    <x v="69"/>
    <x v="4"/>
    <n v="18"/>
  </r>
  <r>
    <x v="0"/>
    <s v="Kivra"/>
    <x v="0"/>
    <n v="91293"/>
    <s v="VILHELMINA                 "/>
    <x v="69"/>
    <x v="4"/>
    <n v="21"/>
  </r>
  <r>
    <x v="0"/>
    <s v="minmyndighetspost.se"/>
    <x v="1"/>
    <n v="91293"/>
    <s v="VILHELMINA                 "/>
    <x v="69"/>
    <x v="4"/>
    <n v="1"/>
  </r>
  <r>
    <x v="0"/>
    <s v="minmyndighetspost.se"/>
    <x v="0"/>
    <n v="91293"/>
    <s v="VILHELMINA                 "/>
    <x v="69"/>
    <x v="4"/>
    <n v="1"/>
  </r>
  <r>
    <x v="1"/>
    <m/>
    <x v="1"/>
    <n v="91293"/>
    <s v="VILHELMINA                 "/>
    <x v="69"/>
    <x v="4"/>
    <n v="31"/>
  </r>
  <r>
    <x v="1"/>
    <m/>
    <x v="0"/>
    <n v="91293"/>
    <s v="VILHELMINA                 "/>
    <x v="69"/>
    <x v="4"/>
    <n v="39"/>
  </r>
  <r>
    <x v="0"/>
    <s v="Kivra"/>
    <x v="1"/>
    <n v="91294"/>
    <s v="LATIKBERG                  "/>
    <x v="69"/>
    <x v="4"/>
    <n v="10"/>
  </r>
  <r>
    <x v="0"/>
    <s v="Kivra"/>
    <x v="0"/>
    <n v="91294"/>
    <s v="LATIKBERG                  "/>
    <x v="69"/>
    <x v="4"/>
    <n v="7"/>
  </r>
  <r>
    <x v="0"/>
    <s v="minmyndighetspost.se"/>
    <x v="1"/>
    <n v="91294"/>
    <s v="LATIKBERG                  "/>
    <x v="69"/>
    <x v="4"/>
    <n v="1"/>
  </r>
  <r>
    <x v="0"/>
    <s v="minmyndighetspost.se"/>
    <x v="0"/>
    <n v="91294"/>
    <s v="LATIKBERG                  "/>
    <x v="69"/>
    <x v="4"/>
    <n v="1"/>
  </r>
  <r>
    <x v="1"/>
    <m/>
    <x v="1"/>
    <n v="91294"/>
    <s v="LATIKBERG                  "/>
    <x v="69"/>
    <x v="4"/>
    <n v="11"/>
  </r>
  <r>
    <x v="1"/>
    <m/>
    <x v="0"/>
    <n v="91294"/>
    <s v="LATIKBERG                  "/>
    <x v="69"/>
    <x v="4"/>
    <n v="18"/>
  </r>
  <r>
    <x v="0"/>
    <s v="Kivra"/>
    <x v="1"/>
    <n v="91295"/>
    <s v="STORSELEBY                 "/>
    <x v="69"/>
    <x v="4"/>
    <n v="2"/>
  </r>
  <r>
    <x v="0"/>
    <s v="Kivra"/>
    <x v="0"/>
    <n v="91295"/>
    <s v="STORSELEBY                 "/>
    <x v="69"/>
    <x v="4"/>
    <n v="4"/>
  </r>
  <r>
    <x v="0"/>
    <s v="minmyndighetspost.se"/>
    <x v="1"/>
    <n v="91295"/>
    <s v="STORSELEBY                 "/>
    <x v="69"/>
    <x v="4"/>
    <n v="1"/>
  </r>
  <r>
    <x v="1"/>
    <m/>
    <x v="1"/>
    <n v="91295"/>
    <s v="STORSELEBY                 "/>
    <x v="69"/>
    <x v="4"/>
    <n v="5"/>
  </r>
  <r>
    <x v="1"/>
    <m/>
    <x v="0"/>
    <n v="91295"/>
    <s v="STORSELEBY                 "/>
    <x v="69"/>
    <x v="4"/>
    <n v="7"/>
  </r>
  <r>
    <x v="0"/>
    <s v="Kivra"/>
    <x v="1"/>
    <n v="91297"/>
    <s v="MALGOMAJ                   "/>
    <x v="69"/>
    <x v="4"/>
    <n v="10"/>
  </r>
  <r>
    <x v="0"/>
    <s v="Kivra"/>
    <x v="0"/>
    <n v="91297"/>
    <s v="MALGOMAJ                   "/>
    <x v="69"/>
    <x v="4"/>
    <n v="11"/>
  </r>
  <r>
    <x v="0"/>
    <s v="minmyndighetspost.se"/>
    <x v="0"/>
    <n v="91297"/>
    <s v="MALGOMAJ                   "/>
    <x v="69"/>
    <x v="4"/>
    <n v="3"/>
  </r>
  <r>
    <x v="1"/>
    <m/>
    <x v="1"/>
    <n v="91297"/>
    <s v="MALGOMAJ                   "/>
    <x v="69"/>
    <x v="4"/>
    <n v="16"/>
  </r>
  <r>
    <x v="1"/>
    <m/>
    <x v="0"/>
    <n v="91297"/>
    <s v="MALGOMAJ                   "/>
    <x v="69"/>
    <x v="4"/>
    <n v="33"/>
  </r>
  <r>
    <x v="0"/>
    <s v="Kivra"/>
    <x v="1"/>
    <n v="91298"/>
    <s v="KLIMPFJÄLL                 "/>
    <x v="69"/>
    <x v="4"/>
    <n v="13"/>
  </r>
  <r>
    <x v="0"/>
    <s v="Kivra"/>
    <x v="0"/>
    <n v="91298"/>
    <s v="KLIMPFJÄLL                 "/>
    <x v="69"/>
    <x v="4"/>
    <n v="11"/>
  </r>
  <r>
    <x v="0"/>
    <s v="minmyndighetspost.se"/>
    <x v="0"/>
    <n v="91298"/>
    <s v="KLIMPFJÄLL                 "/>
    <x v="69"/>
    <x v="4"/>
    <n v="1"/>
  </r>
  <r>
    <x v="1"/>
    <m/>
    <x v="1"/>
    <n v="91298"/>
    <s v="KLIMPFJÄLL                 "/>
    <x v="69"/>
    <x v="4"/>
    <n v="25"/>
  </r>
  <r>
    <x v="1"/>
    <m/>
    <x v="0"/>
    <n v="91298"/>
    <s v="KLIMPFJÄLL                 "/>
    <x v="69"/>
    <x v="4"/>
    <n v="32"/>
  </r>
  <r>
    <x v="0"/>
    <s v="Kivra"/>
    <x v="1"/>
    <n v="91299"/>
    <s v="VILHELMINA                 "/>
    <x v="69"/>
    <x v="4"/>
    <n v="13"/>
  </r>
  <r>
    <x v="0"/>
    <s v="Kivra"/>
    <x v="0"/>
    <n v="91299"/>
    <s v="VILHELMINA                 "/>
    <x v="69"/>
    <x v="4"/>
    <n v="22"/>
  </r>
  <r>
    <x v="1"/>
    <m/>
    <x v="1"/>
    <n v="91299"/>
    <s v="VILHELMINA                 "/>
    <x v="69"/>
    <x v="4"/>
    <n v="40"/>
  </r>
  <r>
    <x v="1"/>
    <m/>
    <x v="0"/>
    <n v="91299"/>
    <s v="VILHELMINA                 "/>
    <x v="69"/>
    <x v="4"/>
    <n v="39"/>
  </r>
  <r>
    <x v="0"/>
    <s v="Kivra"/>
    <x v="1"/>
    <n v="92394"/>
    <s v="DIKANÄS                    "/>
    <x v="69"/>
    <x v="4"/>
    <n v="8"/>
  </r>
  <r>
    <x v="0"/>
    <s v="Kivra"/>
    <x v="0"/>
    <n v="92394"/>
    <s v="DIKANÄS                    "/>
    <x v="69"/>
    <x v="4"/>
    <n v="16"/>
  </r>
  <r>
    <x v="0"/>
    <s v="minmyndighetspost.se"/>
    <x v="1"/>
    <n v="92394"/>
    <s v="DIKANÄS                    "/>
    <x v="69"/>
    <x v="4"/>
    <n v="1"/>
  </r>
  <r>
    <x v="0"/>
    <s v="minmyndighetspost.se"/>
    <x v="0"/>
    <n v="92394"/>
    <s v="DIKANÄS                    "/>
    <x v="69"/>
    <x v="4"/>
    <n v="3"/>
  </r>
  <r>
    <x v="1"/>
    <m/>
    <x v="1"/>
    <n v="92394"/>
    <s v="DIKANÄS                    "/>
    <x v="69"/>
    <x v="4"/>
    <n v="35"/>
  </r>
  <r>
    <x v="1"/>
    <m/>
    <x v="0"/>
    <n v="92394"/>
    <s v="DIKANÄS                    "/>
    <x v="69"/>
    <x v="4"/>
    <n v="40"/>
  </r>
  <r>
    <x v="0"/>
    <s v="Kivra"/>
    <x v="1"/>
    <n v="92395"/>
    <s v="KITTELFJÄLL                "/>
    <x v="69"/>
    <x v="4"/>
    <n v="12"/>
  </r>
  <r>
    <x v="0"/>
    <s v="Kivra"/>
    <x v="0"/>
    <n v="92395"/>
    <s v="KITTELFJÄLL                "/>
    <x v="69"/>
    <x v="4"/>
    <n v="18"/>
  </r>
  <r>
    <x v="0"/>
    <s v="minmyndighetspost.se"/>
    <x v="1"/>
    <n v="92395"/>
    <s v="KITTELFJÄLL                "/>
    <x v="69"/>
    <x v="4"/>
    <n v="1"/>
  </r>
  <r>
    <x v="0"/>
    <s v="minmyndighetspost.se"/>
    <x v="0"/>
    <n v="92395"/>
    <s v="KITTELFJÄLL                "/>
    <x v="69"/>
    <x v="4"/>
    <n v="1"/>
  </r>
  <r>
    <x v="1"/>
    <m/>
    <x v="1"/>
    <n v="92395"/>
    <s v="KITTELFJÄLL                "/>
    <x v="69"/>
    <x v="4"/>
    <n v="16"/>
  </r>
  <r>
    <x v="1"/>
    <m/>
    <x v="0"/>
    <n v="92395"/>
    <s v="KITTELFJÄLL                "/>
    <x v="69"/>
    <x v="4"/>
    <n v="21"/>
  </r>
  <r>
    <x v="1"/>
    <m/>
    <x v="0"/>
    <n v="92014"/>
    <s v="Hällnäs                    "/>
    <x v="70"/>
    <x v="4"/>
    <n v="2"/>
  </r>
  <r>
    <x v="1"/>
    <m/>
    <x v="0"/>
    <n v="92221"/>
    <s v="VINDELN                    "/>
    <x v="70"/>
    <x v="4"/>
    <n v="1"/>
  </r>
  <r>
    <x v="0"/>
    <s v="Digimail"/>
    <x v="1"/>
    <n v="92231"/>
    <s v="VINDELN                    "/>
    <x v="70"/>
    <x v="4"/>
    <n v="2"/>
  </r>
  <r>
    <x v="0"/>
    <s v="Digimail"/>
    <x v="0"/>
    <n v="92231"/>
    <s v="VINDELN                    "/>
    <x v="70"/>
    <x v="4"/>
    <n v="1"/>
  </r>
  <r>
    <x v="0"/>
    <s v="Kivra"/>
    <x v="1"/>
    <n v="92231"/>
    <s v="VINDELN                    "/>
    <x v="70"/>
    <x v="4"/>
    <n v="115"/>
  </r>
  <r>
    <x v="0"/>
    <s v="Kivra"/>
    <x v="0"/>
    <n v="92231"/>
    <s v="VINDELN                    "/>
    <x v="70"/>
    <x v="4"/>
    <n v="126"/>
  </r>
  <r>
    <x v="0"/>
    <s v="minmyndighetspost.se"/>
    <x v="1"/>
    <n v="92231"/>
    <s v="VINDELN                    "/>
    <x v="70"/>
    <x v="4"/>
    <n v="8"/>
  </r>
  <r>
    <x v="0"/>
    <s v="minmyndighetspost.se"/>
    <x v="0"/>
    <n v="92231"/>
    <s v="VINDELN                    "/>
    <x v="70"/>
    <x v="4"/>
    <n v="8"/>
  </r>
  <r>
    <x v="1"/>
    <m/>
    <x v="1"/>
    <n v="92231"/>
    <s v="VINDELN                    "/>
    <x v="70"/>
    <x v="4"/>
    <n v="143"/>
  </r>
  <r>
    <x v="1"/>
    <m/>
    <x v="0"/>
    <n v="92231"/>
    <s v="VINDELN                    "/>
    <x v="70"/>
    <x v="4"/>
    <n v="140"/>
  </r>
  <r>
    <x v="0"/>
    <s v="Digimail"/>
    <x v="1"/>
    <n v="92232"/>
    <s v="VINDELN                    "/>
    <x v="70"/>
    <x v="4"/>
    <n v="2"/>
  </r>
  <r>
    <x v="0"/>
    <s v="Digimail"/>
    <x v="0"/>
    <n v="92232"/>
    <s v="VINDELN                    "/>
    <x v="70"/>
    <x v="4"/>
    <n v="2"/>
  </r>
  <r>
    <x v="0"/>
    <s v="e-Boks"/>
    <x v="1"/>
    <n v="92232"/>
    <s v="VINDELN                    "/>
    <x v="70"/>
    <x v="4"/>
    <n v="1"/>
  </r>
  <r>
    <x v="0"/>
    <s v="e-Boks"/>
    <x v="0"/>
    <n v="92232"/>
    <s v="VINDELN                    "/>
    <x v="70"/>
    <x v="4"/>
    <n v="1"/>
  </r>
  <r>
    <x v="0"/>
    <s v="Kivra"/>
    <x v="1"/>
    <n v="92232"/>
    <s v="VINDELN                    "/>
    <x v="70"/>
    <x v="4"/>
    <n v="115"/>
  </r>
  <r>
    <x v="0"/>
    <s v="Kivra"/>
    <x v="0"/>
    <n v="92232"/>
    <s v="VINDELN                    "/>
    <x v="70"/>
    <x v="4"/>
    <n v="130"/>
  </r>
  <r>
    <x v="0"/>
    <s v="minmyndighetspost.se"/>
    <x v="1"/>
    <n v="92232"/>
    <s v="VINDELN                    "/>
    <x v="70"/>
    <x v="4"/>
    <n v="13"/>
  </r>
  <r>
    <x v="0"/>
    <s v="minmyndighetspost.se"/>
    <x v="0"/>
    <n v="92232"/>
    <s v="VINDELN                    "/>
    <x v="70"/>
    <x v="4"/>
    <n v="12"/>
  </r>
  <r>
    <x v="1"/>
    <m/>
    <x v="1"/>
    <n v="92232"/>
    <s v="VINDELN                    "/>
    <x v="70"/>
    <x v="4"/>
    <n v="184"/>
  </r>
  <r>
    <x v="1"/>
    <m/>
    <x v="0"/>
    <n v="92232"/>
    <s v="VINDELN                    "/>
    <x v="70"/>
    <x v="4"/>
    <n v="216"/>
  </r>
  <r>
    <x v="0"/>
    <s v="Digimail"/>
    <x v="0"/>
    <n v="92273"/>
    <s v="HÄLLNÄS                    "/>
    <x v="70"/>
    <x v="4"/>
    <n v="1"/>
  </r>
  <r>
    <x v="0"/>
    <s v="Kivra"/>
    <x v="1"/>
    <n v="92273"/>
    <s v="HÄLLNÄS                    "/>
    <x v="70"/>
    <x v="4"/>
    <n v="26"/>
  </r>
  <r>
    <x v="0"/>
    <s v="Kivra"/>
    <x v="0"/>
    <n v="92273"/>
    <s v="HÄLLNÄS                    "/>
    <x v="70"/>
    <x v="4"/>
    <n v="30"/>
  </r>
  <r>
    <x v="0"/>
    <s v="minmyndighetspost.se"/>
    <x v="1"/>
    <n v="92273"/>
    <s v="HÄLLNÄS                    "/>
    <x v="70"/>
    <x v="4"/>
    <n v="5"/>
  </r>
  <r>
    <x v="0"/>
    <s v="minmyndighetspost.se"/>
    <x v="0"/>
    <n v="92273"/>
    <s v="HÄLLNÄS                    "/>
    <x v="70"/>
    <x v="4"/>
    <n v="2"/>
  </r>
  <r>
    <x v="1"/>
    <m/>
    <x v="1"/>
    <n v="92273"/>
    <s v="HÄLLNÄS                    "/>
    <x v="70"/>
    <x v="4"/>
    <n v="30"/>
  </r>
  <r>
    <x v="1"/>
    <m/>
    <x v="0"/>
    <n v="92273"/>
    <s v="HÄLLNÄS                    "/>
    <x v="70"/>
    <x v="4"/>
    <n v="40"/>
  </r>
  <r>
    <x v="0"/>
    <s v="Kivra"/>
    <x v="1"/>
    <n v="92275"/>
    <s v="ÅMSELE                     "/>
    <x v="70"/>
    <x v="4"/>
    <n v="19"/>
  </r>
  <r>
    <x v="0"/>
    <s v="Kivra"/>
    <x v="0"/>
    <n v="92275"/>
    <s v="ÅMSELE                     "/>
    <x v="70"/>
    <x v="4"/>
    <n v="17"/>
  </r>
  <r>
    <x v="0"/>
    <s v="minmyndighetspost.se"/>
    <x v="0"/>
    <n v="92275"/>
    <s v="ÅMSELE                     "/>
    <x v="70"/>
    <x v="4"/>
    <n v="6"/>
  </r>
  <r>
    <x v="1"/>
    <m/>
    <x v="1"/>
    <n v="92275"/>
    <s v="ÅMSELE                     "/>
    <x v="70"/>
    <x v="4"/>
    <n v="32"/>
  </r>
  <r>
    <x v="1"/>
    <m/>
    <x v="0"/>
    <n v="92275"/>
    <s v="ÅMSELE                     "/>
    <x v="70"/>
    <x v="4"/>
    <n v="36"/>
  </r>
  <r>
    <x v="0"/>
    <s v="Kivra"/>
    <x v="1"/>
    <n v="92291"/>
    <s v="VINDELN                    "/>
    <x v="70"/>
    <x v="4"/>
    <n v="32"/>
  </r>
  <r>
    <x v="0"/>
    <s v="Kivra"/>
    <x v="0"/>
    <n v="92291"/>
    <s v="VINDELN                    "/>
    <x v="70"/>
    <x v="4"/>
    <n v="27"/>
  </r>
  <r>
    <x v="0"/>
    <s v="minmyndighetspost.se"/>
    <x v="1"/>
    <n v="92291"/>
    <s v="VINDELN                    "/>
    <x v="70"/>
    <x v="4"/>
    <n v="3"/>
  </r>
  <r>
    <x v="1"/>
    <m/>
    <x v="1"/>
    <n v="92291"/>
    <s v="VINDELN                    "/>
    <x v="70"/>
    <x v="4"/>
    <n v="62"/>
  </r>
  <r>
    <x v="1"/>
    <m/>
    <x v="0"/>
    <n v="92291"/>
    <s v="VINDELN                    "/>
    <x v="70"/>
    <x v="4"/>
    <n v="69"/>
  </r>
  <r>
    <x v="0"/>
    <s v="Digimail"/>
    <x v="1"/>
    <n v="92292"/>
    <s v="VINDELN                    "/>
    <x v="70"/>
    <x v="4"/>
    <n v="1"/>
  </r>
  <r>
    <x v="0"/>
    <s v="e-Boks"/>
    <x v="1"/>
    <n v="92292"/>
    <s v="VINDELN                    "/>
    <x v="70"/>
    <x v="4"/>
    <n v="1"/>
  </r>
  <r>
    <x v="0"/>
    <s v="Kivra"/>
    <x v="1"/>
    <n v="92292"/>
    <s v="VINDELN                    "/>
    <x v="70"/>
    <x v="4"/>
    <n v="37"/>
  </r>
  <r>
    <x v="0"/>
    <s v="Kivra"/>
    <x v="0"/>
    <n v="92292"/>
    <s v="VINDELN                    "/>
    <x v="70"/>
    <x v="4"/>
    <n v="46"/>
  </r>
  <r>
    <x v="0"/>
    <s v="minmyndighetspost.se"/>
    <x v="1"/>
    <n v="92292"/>
    <s v="VINDELN                    "/>
    <x v="70"/>
    <x v="4"/>
    <n v="1"/>
  </r>
  <r>
    <x v="0"/>
    <s v="minmyndighetspost.se"/>
    <x v="0"/>
    <n v="92292"/>
    <s v="VINDELN                    "/>
    <x v="70"/>
    <x v="4"/>
    <n v="2"/>
  </r>
  <r>
    <x v="1"/>
    <m/>
    <x v="1"/>
    <n v="92292"/>
    <s v="VINDELN                    "/>
    <x v="70"/>
    <x v="4"/>
    <n v="89"/>
  </r>
  <r>
    <x v="1"/>
    <m/>
    <x v="0"/>
    <n v="92292"/>
    <s v="VINDELN                    "/>
    <x v="70"/>
    <x v="4"/>
    <n v="94"/>
  </r>
  <r>
    <x v="0"/>
    <s v="e-Boks"/>
    <x v="1"/>
    <n v="92293"/>
    <s v="VINDELN                    "/>
    <x v="70"/>
    <x v="4"/>
    <n v="1"/>
  </r>
  <r>
    <x v="0"/>
    <s v="Kivra"/>
    <x v="1"/>
    <n v="92293"/>
    <s v="VINDELN                    "/>
    <x v="70"/>
    <x v="4"/>
    <n v="47"/>
  </r>
  <r>
    <x v="0"/>
    <s v="Kivra"/>
    <x v="0"/>
    <n v="92293"/>
    <s v="VINDELN                    "/>
    <x v="70"/>
    <x v="4"/>
    <n v="43"/>
  </r>
  <r>
    <x v="0"/>
    <s v="minmyndighetspost.se"/>
    <x v="1"/>
    <n v="92293"/>
    <s v="VINDELN                    "/>
    <x v="70"/>
    <x v="4"/>
    <n v="4"/>
  </r>
  <r>
    <x v="0"/>
    <s v="minmyndighetspost.se"/>
    <x v="0"/>
    <n v="92293"/>
    <s v="VINDELN                    "/>
    <x v="70"/>
    <x v="4"/>
    <n v="1"/>
  </r>
  <r>
    <x v="1"/>
    <m/>
    <x v="1"/>
    <n v="92293"/>
    <s v="VINDELN                    "/>
    <x v="70"/>
    <x v="4"/>
    <n v="70"/>
  </r>
  <r>
    <x v="1"/>
    <m/>
    <x v="0"/>
    <n v="92293"/>
    <s v="VINDELN                    "/>
    <x v="70"/>
    <x v="4"/>
    <n v="99"/>
  </r>
  <r>
    <x v="0"/>
    <s v="Kivra"/>
    <x v="1"/>
    <n v="92294"/>
    <s v="TVÄRÅLUND                  "/>
    <x v="70"/>
    <x v="4"/>
    <n v="35"/>
  </r>
  <r>
    <x v="0"/>
    <s v="Kivra"/>
    <x v="0"/>
    <n v="92294"/>
    <s v="TVÄRÅLUND                  "/>
    <x v="70"/>
    <x v="4"/>
    <n v="55"/>
  </r>
  <r>
    <x v="0"/>
    <s v="minmyndighetspost.se"/>
    <x v="1"/>
    <n v="92294"/>
    <s v="TVÄRÅLUND                  "/>
    <x v="70"/>
    <x v="4"/>
    <n v="3"/>
  </r>
  <r>
    <x v="0"/>
    <s v="minmyndighetspost.se"/>
    <x v="0"/>
    <n v="92294"/>
    <s v="TVÄRÅLUND                  "/>
    <x v="70"/>
    <x v="4"/>
    <n v="2"/>
  </r>
  <r>
    <x v="1"/>
    <m/>
    <x v="1"/>
    <n v="92294"/>
    <s v="TVÄRÅLUND                  "/>
    <x v="70"/>
    <x v="4"/>
    <n v="58"/>
  </r>
  <r>
    <x v="1"/>
    <m/>
    <x v="0"/>
    <n v="92294"/>
    <s v="TVÄRÅLUND                  "/>
    <x v="70"/>
    <x v="4"/>
    <n v="67"/>
  </r>
  <r>
    <x v="0"/>
    <s v="Digimail"/>
    <x v="1"/>
    <n v="92295"/>
    <s v="GRANÖ                      "/>
    <x v="70"/>
    <x v="4"/>
    <n v="2"/>
  </r>
  <r>
    <x v="0"/>
    <s v="Digimail"/>
    <x v="0"/>
    <n v="92295"/>
    <s v="GRANÖ                      "/>
    <x v="70"/>
    <x v="4"/>
    <n v="1"/>
  </r>
  <r>
    <x v="0"/>
    <s v="e-Boks"/>
    <x v="0"/>
    <n v="92295"/>
    <s v="GRANÖ                      "/>
    <x v="70"/>
    <x v="4"/>
    <n v="1"/>
  </r>
  <r>
    <x v="0"/>
    <s v="Kivra"/>
    <x v="1"/>
    <n v="92295"/>
    <s v="GRANÖ                      "/>
    <x v="70"/>
    <x v="4"/>
    <n v="37"/>
  </r>
  <r>
    <x v="0"/>
    <s v="Kivra"/>
    <x v="0"/>
    <n v="92295"/>
    <s v="GRANÖ                      "/>
    <x v="70"/>
    <x v="4"/>
    <n v="30"/>
  </r>
  <r>
    <x v="0"/>
    <s v="minmyndighetspost.se"/>
    <x v="1"/>
    <n v="92295"/>
    <s v="GRANÖ                      "/>
    <x v="70"/>
    <x v="4"/>
    <n v="2"/>
  </r>
  <r>
    <x v="0"/>
    <s v="minmyndighetspost.se"/>
    <x v="0"/>
    <n v="92295"/>
    <s v="GRANÖ                      "/>
    <x v="70"/>
    <x v="4"/>
    <n v="6"/>
  </r>
  <r>
    <x v="1"/>
    <m/>
    <x v="1"/>
    <n v="92295"/>
    <s v="GRANÖ                      "/>
    <x v="70"/>
    <x v="4"/>
    <n v="54"/>
  </r>
  <r>
    <x v="1"/>
    <m/>
    <x v="0"/>
    <n v="92295"/>
    <s v="GRANÖ                      "/>
    <x v="70"/>
    <x v="4"/>
    <n v="68"/>
  </r>
  <r>
    <x v="0"/>
    <s v="Digimail"/>
    <x v="0"/>
    <n v="91130"/>
    <s v="VÄNNÄS                     "/>
    <x v="71"/>
    <x v="4"/>
    <n v="1"/>
  </r>
  <r>
    <x v="0"/>
    <s v="Kivra"/>
    <x v="1"/>
    <n v="91130"/>
    <s v="VÄNNÄS                     "/>
    <x v="71"/>
    <x v="4"/>
    <n v="86"/>
  </r>
  <r>
    <x v="0"/>
    <s v="Kivra"/>
    <x v="0"/>
    <n v="91130"/>
    <s v="VÄNNÄS                     "/>
    <x v="71"/>
    <x v="4"/>
    <n v="111"/>
  </r>
  <r>
    <x v="0"/>
    <s v="minmyndighetspost.se"/>
    <x v="1"/>
    <n v="91130"/>
    <s v="VÄNNÄS                     "/>
    <x v="71"/>
    <x v="4"/>
    <n v="7"/>
  </r>
  <r>
    <x v="0"/>
    <s v="minmyndighetspost.se"/>
    <x v="0"/>
    <n v="91130"/>
    <s v="VÄNNÄS                     "/>
    <x v="71"/>
    <x v="4"/>
    <n v="4"/>
  </r>
  <r>
    <x v="1"/>
    <m/>
    <x v="1"/>
    <n v="91130"/>
    <s v="VÄNNÄS                     "/>
    <x v="71"/>
    <x v="4"/>
    <n v="129"/>
  </r>
  <r>
    <x v="1"/>
    <m/>
    <x v="0"/>
    <n v="91130"/>
    <s v="VÄNNÄS                     "/>
    <x v="71"/>
    <x v="4"/>
    <n v="128"/>
  </r>
  <r>
    <x v="0"/>
    <s v="Digimail"/>
    <x v="1"/>
    <n v="91131"/>
    <s v="VÄNNÄS                     "/>
    <x v="71"/>
    <x v="4"/>
    <n v="1"/>
  </r>
  <r>
    <x v="0"/>
    <s v="Digimail"/>
    <x v="0"/>
    <n v="91131"/>
    <s v="VÄNNÄS                     "/>
    <x v="71"/>
    <x v="4"/>
    <n v="1"/>
  </r>
  <r>
    <x v="0"/>
    <s v="Kivra"/>
    <x v="1"/>
    <n v="91131"/>
    <s v="VÄNNÄS                     "/>
    <x v="71"/>
    <x v="4"/>
    <n v="68"/>
  </r>
  <r>
    <x v="0"/>
    <s v="Kivra"/>
    <x v="0"/>
    <n v="91131"/>
    <s v="VÄNNÄS                     "/>
    <x v="71"/>
    <x v="4"/>
    <n v="71"/>
  </r>
  <r>
    <x v="0"/>
    <s v="minmyndighetspost.se"/>
    <x v="1"/>
    <n v="91131"/>
    <s v="VÄNNÄS                     "/>
    <x v="71"/>
    <x v="4"/>
    <n v="2"/>
  </r>
  <r>
    <x v="0"/>
    <s v="minmyndighetspost.se"/>
    <x v="0"/>
    <n v="91131"/>
    <s v="VÄNNÄS                     "/>
    <x v="71"/>
    <x v="4"/>
    <n v="5"/>
  </r>
  <r>
    <x v="1"/>
    <m/>
    <x v="1"/>
    <n v="91131"/>
    <s v="VÄNNÄS                     "/>
    <x v="71"/>
    <x v="4"/>
    <n v="74"/>
  </r>
  <r>
    <x v="1"/>
    <m/>
    <x v="0"/>
    <n v="91131"/>
    <s v="VÄNNÄS                     "/>
    <x v="71"/>
    <x v="4"/>
    <n v="76"/>
  </r>
  <r>
    <x v="0"/>
    <s v="Digimail"/>
    <x v="1"/>
    <n v="91132"/>
    <s v="VÄNNÄS                     "/>
    <x v="71"/>
    <x v="4"/>
    <n v="2"/>
  </r>
  <r>
    <x v="0"/>
    <s v="Digimail"/>
    <x v="0"/>
    <n v="91132"/>
    <s v="VÄNNÄS                     "/>
    <x v="71"/>
    <x v="4"/>
    <n v="1"/>
  </r>
  <r>
    <x v="0"/>
    <s v="e-Boks"/>
    <x v="0"/>
    <n v="91132"/>
    <s v="VÄNNÄS                     "/>
    <x v="71"/>
    <x v="4"/>
    <n v="3"/>
  </r>
  <r>
    <x v="0"/>
    <s v="Kivra"/>
    <x v="1"/>
    <n v="91132"/>
    <s v="VÄNNÄS                     "/>
    <x v="71"/>
    <x v="4"/>
    <n v="102"/>
  </r>
  <r>
    <x v="0"/>
    <s v="Kivra"/>
    <x v="0"/>
    <n v="91132"/>
    <s v="VÄNNÄS                     "/>
    <x v="71"/>
    <x v="4"/>
    <n v="129"/>
  </r>
  <r>
    <x v="0"/>
    <s v="minmyndighetspost.se"/>
    <x v="1"/>
    <n v="91132"/>
    <s v="VÄNNÄS                     "/>
    <x v="71"/>
    <x v="4"/>
    <n v="5"/>
  </r>
  <r>
    <x v="0"/>
    <s v="minmyndighetspost.se"/>
    <x v="0"/>
    <n v="91132"/>
    <s v="VÄNNÄS                     "/>
    <x v="71"/>
    <x v="4"/>
    <n v="14"/>
  </r>
  <r>
    <x v="1"/>
    <m/>
    <x v="1"/>
    <n v="91132"/>
    <s v="VÄNNÄS                     "/>
    <x v="71"/>
    <x v="4"/>
    <n v="115"/>
  </r>
  <r>
    <x v="1"/>
    <m/>
    <x v="0"/>
    <n v="91132"/>
    <s v="VÄNNÄS                     "/>
    <x v="71"/>
    <x v="4"/>
    <n v="120"/>
  </r>
  <r>
    <x v="0"/>
    <s v="e-Boks"/>
    <x v="0"/>
    <n v="91133"/>
    <s v="VÄNNÄS                     "/>
    <x v="71"/>
    <x v="4"/>
    <n v="1"/>
  </r>
  <r>
    <x v="0"/>
    <s v="Kivra"/>
    <x v="1"/>
    <n v="91133"/>
    <s v="VÄNNÄS                     "/>
    <x v="71"/>
    <x v="4"/>
    <n v="128"/>
  </r>
  <r>
    <x v="0"/>
    <s v="Kivra"/>
    <x v="0"/>
    <n v="91133"/>
    <s v="VÄNNÄS                     "/>
    <x v="71"/>
    <x v="4"/>
    <n v="133"/>
  </r>
  <r>
    <x v="0"/>
    <s v="minmyndighetspost.se"/>
    <x v="1"/>
    <n v="91133"/>
    <s v="VÄNNÄS                     "/>
    <x v="71"/>
    <x v="4"/>
    <n v="6"/>
  </r>
  <r>
    <x v="0"/>
    <s v="minmyndighetspost.se"/>
    <x v="0"/>
    <n v="91133"/>
    <s v="VÄNNÄS                     "/>
    <x v="71"/>
    <x v="4"/>
    <n v="9"/>
  </r>
  <r>
    <x v="1"/>
    <m/>
    <x v="1"/>
    <n v="91133"/>
    <s v="VÄNNÄS                     "/>
    <x v="71"/>
    <x v="4"/>
    <n v="136"/>
  </r>
  <r>
    <x v="1"/>
    <m/>
    <x v="0"/>
    <n v="91133"/>
    <s v="VÄNNÄS                     "/>
    <x v="71"/>
    <x v="4"/>
    <n v="120"/>
  </r>
  <r>
    <x v="0"/>
    <s v="Digimail"/>
    <x v="1"/>
    <n v="91134"/>
    <s v="VÄNNÄS                     "/>
    <x v="71"/>
    <x v="4"/>
    <n v="1"/>
  </r>
  <r>
    <x v="0"/>
    <s v="Digimail"/>
    <x v="0"/>
    <n v="91134"/>
    <s v="VÄNNÄS                     "/>
    <x v="71"/>
    <x v="4"/>
    <n v="1"/>
  </r>
  <r>
    <x v="0"/>
    <s v="e-Boks"/>
    <x v="0"/>
    <n v="91134"/>
    <s v="VÄNNÄS                     "/>
    <x v="71"/>
    <x v="4"/>
    <n v="1"/>
  </r>
  <r>
    <x v="0"/>
    <s v="Kivra"/>
    <x v="1"/>
    <n v="91134"/>
    <s v="VÄNNÄS                     "/>
    <x v="71"/>
    <x v="4"/>
    <n v="108"/>
  </r>
  <r>
    <x v="0"/>
    <s v="Kivra"/>
    <x v="0"/>
    <n v="91134"/>
    <s v="VÄNNÄS                     "/>
    <x v="71"/>
    <x v="4"/>
    <n v="111"/>
  </r>
  <r>
    <x v="0"/>
    <s v="minmyndighetspost.se"/>
    <x v="1"/>
    <n v="91134"/>
    <s v="VÄNNÄS                     "/>
    <x v="71"/>
    <x v="4"/>
    <n v="3"/>
  </r>
  <r>
    <x v="0"/>
    <s v="minmyndighetspost.se"/>
    <x v="0"/>
    <n v="91134"/>
    <s v="VÄNNÄS                     "/>
    <x v="71"/>
    <x v="4"/>
    <n v="13"/>
  </r>
  <r>
    <x v="1"/>
    <m/>
    <x v="1"/>
    <n v="91134"/>
    <s v="VÄNNÄS                     "/>
    <x v="71"/>
    <x v="4"/>
    <n v="136"/>
  </r>
  <r>
    <x v="1"/>
    <m/>
    <x v="0"/>
    <n v="91134"/>
    <s v="VÄNNÄS                     "/>
    <x v="71"/>
    <x v="4"/>
    <n v="125"/>
  </r>
  <r>
    <x v="0"/>
    <s v="e-Boks"/>
    <x v="0"/>
    <n v="91135"/>
    <s v="VÄNNÄSBY                   "/>
    <x v="71"/>
    <x v="4"/>
    <n v="1"/>
  </r>
  <r>
    <x v="0"/>
    <s v="Kivra"/>
    <x v="1"/>
    <n v="91135"/>
    <s v="VÄNNÄSBY                   "/>
    <x v="71"/>
    <x v="4"/>
    <n v="69"/>
  </r>
  <r>
    <x v="0"/>
    <s v="Kivra"/>
    <x v="0"/>
    <n v="91135"/>
    <s v="VÄNNÄSBY                   "/>
    <x v="71"/>
    <x v="4"/>
    <n v="68"/>
  </r>
  <r>
    <x v="0"/>
    <s v="minmyndighetspost.se"/>
    <x v="1"/>
    <n v="91135"/>
    <s v="VÄNNÄSBY                   "/>
    <x v="71"/>
    <x v="4"/>
    <n v="2"/>
  </r>
  <r>
    <x v="0"/>
    <s v="minmyndighetspost.se"/>
    <x v="0"/>
    <n v="91135"/>
    <s v="VÄNNÄSBY                   "/>
    <x v="71"/>
    <x v="4"/>
    <n v="2"/>
  </r>
  <r>
    <x v="1"/>
    <m/>
    <x v="1"/>
    <n v="91135"/>
    <s v="VÄNNÄSBY                   "/>
    <x v="71"/>
    <x v="4"/>
    <n v="88"/>
  </r>
  <r>
    <x v="1"/>
    <m/>
    <x v="0"/>
    <n v="91135"/>
    <s v="VÄNNÄSBY                   "/>
    <x v="71"/>
    <x v="4"/>
    <n v="86"/>
  </r>
  <r>
    <x v="0"/>
    <s v="Digimail"/>
    <x v="0"/>
    <n v="91136"/>
    <s v="VÄNNÄSBY                   "/>
    <x v="71"/>
    <x v="4"/>
    <n v="1"/>
  </r>
  <r>
    <x v="0"/>
    <s v="Kivra"/>
    <x v="1"/>
    <n v="91136"/>
    <s v="VÄNNÄSBY                   "/>
    <x v="71"/>
    <x v="4"/>
    <n v="121"/>
  </r>
  <r>
    <x v="0"/>
    <s v="Kivra"/>
    <x v="0"/>
    <n v="91136"/>
    <s v="VÄNNÄSBY                   "/>
    <x v="71"/>
    <x v="4"/>
    <n v="112"/>
  </r>
  <r>
    <x v="0"/>
    <s v="minmyndighetspost.se"/>
    <x v="1"/>
    <n v="91136"/>
    <s v="VÄNNÄSBY                   "/>
    <x v="71"/>
    <x v="4"/>
    <n v="7"/>
  </r>
  <r>
    <x v="0"/>
    <s v="minmyndighetspost.se"/>
    <x v="0"/>
    <n v="91136"/>
    <s v="VÄNNÄSBY                   "/>
    <x v="71"/>
    <x v="4"/>
    <n v="11"/>
  </r>
  <r>
    <x v="1"/>
    <m/>
    <x v="1"/>
    <n v="91136"/>
    <s v="VÄNNÄSBY                   "/>
    <x v="71"/>
    <x v="4"/>
    <n v="126"/>
  </r>
  <r>
    <x v="1"/>
    <m/>
    <x v="0"/>
    <n v="91136"/>
    <s v="VÄNNÄSBY                   "/>
    <x v="71"/>
    <x v="4"/>
    <n v="138"/>
  </r>
  <r>
    <x v="0"/>
    <s v="Kivra"/>
    <x v="1"/>
    <n v="91191"/>
    <s v="VÄNNÄS                     "/>
    <x v="71"/>
    <x v="4"/>
    <n v="66"/>
  </r>
  <r>
    <x v="0"/>
    <s v="Kivra"/>
    <x v="0"/>
    <n v="91191"/>
    <s v="VÄNNÄS                     "/>
    <x v="71"/>
    <x v="4"/>
    <n v="68"/>
  </r>
  <r>
    <x v="0"/>
    <s v="minmyndighetspost.se"/>
    <x v="1"/>
    <n v="91191"/>
    <s v="VÄNNÄS                     "/>
    <x v="71"/>
    <x v="4"/>
    <n v="4"/>
  </r>
  <r>
    <x v="0"/>
    <s v="minmyndighetspost.se"/>
    <x v="0"/>
    <n v="91191"/>
    <s v="VÄNNÄS                     "/>
    <x v="71"/>
    <x v="4"/>
    <n v="11"/>
  </r>
  <r>
    <x v="1"/>
    <m/>
    <x v="1"/>
    <n v="91191"/>
    <s v="VÄNNÄS                     "/>
    <x v="71"/>
    <x v="4"/>
    <n v="81"/>
  </r>
  <r>
    <x v="1"/>
    <m/>
    <x v="0"/>
    <n v="91191"/>
    <s v="VÄNNÄS                     "/>
    <x v="71"/>
    <x v="4"/>
    <n v="92"/>
  </r>
  <r>
    <x v="0"/>
    <s v="Digimail"/>
    <x v="1"/>
    <n v="91192"/>
    <s v="VÄNNÄS                     "/>
    <x v="71"/>
    <x v="4"/>
    <n v="1"/>
  </r>
  <r>
    <x v="0"/>
    <s v="e-Boks"/>
    <x v="1"/>
    <n v="91192"/>
    <s v="VÄNNÄS                     "/>
    <x v="71"/>
    <x v="4"/>
    <n v="1"/>
  </r>
  <r>
    <x v="0"/>
    <s v="Kivra"/>
    <x v="1"/>
    <n v="91192"/>
    <s v="VÄNNÄS                     "/>
    <x v="71"/>
    <x v="4"/>
    <n v="90"/>
  </r>
  <r>
    <x v="0"/>
    <s v="Kivra"/>
    <x v="0"/>
    <n v="91192"/>
    <s v="VÄNNÄS                     "/>
    <x v="71"/>
    <x v="4"/>
    <n v="99"/>
  </r>
  <r>
    <x v="0"/>
    <s v="minmyndighetspost.se"/>
    <x v="1"/>
    <n v="91192"/>
    <s v="VÄNNÄS                     "/>
    <x v="71"/>
    <x v="4"/>
    <n v="11"/>
  </r>
  <r>
    <x v="0"/>
    <s v="minmyndighetspost.se"/>
    <x v="0"/>
    <n v="91192"/>
    <s v="VÄNNÄS                     "/>
    <x v="71"/>
    <x v="4"/>
    <n v="8"/>
  </r>
  <r>
    <x v="1"/>
    <m/>
    <x v="1"/>
    <n v="91192"/>
    <s v="VÄNNÄS                     "/>
    <x v="71"/>
    <x v="4"/>
    <n v="123"/>
  </r>
  <r>
    <x v="1"/>
    <m/>
    <x v="0"/>
    <n v="91192"/>
    <s v="VÄNNÄS                     "/>
    <x v="71"/>
    <x v="4"/>
    <n v="141"/>
  </r>
  <r>
    <x v="0"/>
    <s v="e-Boks"/>
    <x v="1"/>
    <n v="91193"/>
    <s v="VÄNNÄS                     "/>
    <x v="71"/>
    <x v="4"/>
    <n v="1"/>
  </r>
  <r>
    <x v="0"/>
    <s v="Kivra"/>
    <x v="1"/>
    <n v="91193"/>
    <s v="VÄNNÄS                     "/>
    <x v="71"/>
    <x v="4"/>
    <n v="78"/>
  </r>
  <r>
    <x v="0"/>
    <s v="Kivra"/>
    <x v="0"/>
    <n v="91193"/>
    <s v="VÄNNÄS                     "/>
    <x v="71"/>
    <x v="4"/>
    <n v="91"/>
  </r>
  <r>
    <x v="0"/>
    <s v="minmyndighetspost.se"/>
    <x v="1"/>
    <n v="91193"/>
    <s v="VÄNNÄS                     "/>
    <x v="71"/>
    <x v="4"/>
    <n v="10"/>
  </r>
  <r>
    <x v="0"/>
    <s v="minmyndighetspost.se"/>
    <x v="0"/>
    <n v="91193"/>
    <s v="VÄNNÄS                     "/>
    <x v="71"/>
    <x v="4"/>
    <n v="9"/>
  </r>
  <r>
    <x v="1"/>
    <m/>
    <x v="1"/>
    <n v="91193"/>
    <s v="VÄNNÄS                     "/>
    <x v="71"/>
    <x v="4"/>
    <n v="128"/>
  </r>
  <r>
    <x v="1"/>
    <m/>
    <x v="0"/>
    <n v="91193"/>
    <s v="VÄNNÄS                     "/>
    <x v="71"/>
    <x v="4"/>
    <n v="125"/>
  </r>
  <r>
    <x v="0"/>
    <s v="e-Boks"/>
    <x v="0"/>
    <n v="91194"/>
    <s v="VÄNNÄS                     "/>
    <x v="71"/>
    <x v="4"/>
    <n v="1"/>
  </r>
  <r>
    <x v="0"/>
    <s v="Kivra"/>
    <x v="1"/>
    <n v="91194"/>
    <s v="VÄNNÄS                     "/>
    <x v="71"/>
    <x v="4"/>
    <n v="60"/>
  </r>
  <r>
    <x v="0"/>
    <s v="Kivra"/>
    <x v="0"/>
    <n v="91194"/>
    <s v="VÄNNÄS                     "/>
    <x v="71"/>
    <x v="4"/>
    <n v="60"/>
  </r>
  <r>
    <x v="0"/>
    <s v="minmyndighetspost.se"/>
    <x v="1"/>
    <n v="91194"/>
    <s v="VÄNNÄS                     "/>
    <x v="71"/>
    <x v="4"/>
    <n v="6"/>
  </r>
  <r>
    <x v="0"/>
    <s v="minmyndighetspost.se"/>
    <x v="0"/>
    <n v="91194"/>
    <s v="VÄNNÄS                     "/>
    <x v="71"/>
    <x v="4"/>
    <n v="5"/>
  </r>
  <r>
    <x v="1"/>
    <m/>
    <x v="1"/>
    <n v="91194"/>
    <s v="VÄNNÄS                     "/>
    <x v="71"/>
    <x v="4"/>
    <n v="84"/>
  </r>
  <r>
    <x v="1"/>
    <m/>
    <x v="0"/>
    <n v="91194"/>
    <s v="VÄNNÄS                     "/>
    <x v="71"/>
    <x v="4"/>
    <n v="104"/>
  </r>
  <r>
    <x v="0"/>
    <s v="Kivra"/>
    <x v="0"/>
    <n v="72003"/>
    <s v="VÄSTERÅS                   "/>
    <x v="72"/>
    <x v="0"/>
    <n v="2"/>
  </r>
  <r>
    <x v="1"/>
    <m/>
    <x v="1"/>
    <n v="72003"/>
    <s v="VÄSTERÅS                   "/>
    <x v="72"/>
    <x v="0"/>
    <n v="1"/>
  </r>
  <r>
    <x v="1"/>
    <m/>
    <x v="0"/>
    <n v="72003"/>
    <s v="VÄSTERÅS                   "/>
    <x v="72"/>
    <x v="0"/>
    <n v="1"/>
  </r>
  <r>
    <x v="0"/>
    <s v="Kivra"/>
    <x v="0"/>
    <n v="72010"/>
    <s v="VÄSTERÅS                   "/>
    <x v="72"/>
    <x v="0"/>
    <n v="8"/>
  </r>
  <r>
    <x v="0"/>
    <s v="minmyndighetspost.se"/>
    <x v="1"/>
    <n v="72010"/>
    <s v="VÄSTERÅS                   "/>
    <x v="72"/>
    <x v="0"/>
    <n v="1"/>
  </r>
  <r>
    <x v="0"/>
    <s v="minmyndighetspost.se"/>
    <x v="0"/>
    <n v="72010"/>
    <s v="VÄSTERÅS                   "/>
    <x v="72"/>
    <x v="0"/>
    <n v="1"/>
  </r>
  <r>
    <x v="1"/>
    <m/>
    <x v="1"/>
    <n v="72010"/>
    <s v="VÄSTERÅS                   "/>
    <x v="72"/>
    <x v="0"/>
    <n v="52"/>
  </r>
  <r>
    <x v="1"/>
    <m/>
    <x v="0"/>
    <n v="72010"/>
    <s v="VÄSTERÅS                   "/>
    <x v="72"/>
    <x v="0"/>
    <n v="69"/>
  </r>
  <r>
    <x v="1"/>
    <m/>
    <x v="0"/>
    <n v="72013"/>
    <s v="VÄSTERÅS                   "/>
    <x v="72"/>
    <x v="0"/>
    <n v="1"/>
  </r>
  <r>
    <x v="0"/>
    <s v="Kivra"/>
    <x v="0"/>
    <n v="72016"/>
    <s v="VÄSTERÅS                   "/>
    <x v="72"/>
    <x v="0"/>
    <n v="1"/>
  </r>
  <r>
    <x v="0"/>
    <s v="Digimail"/>
    <x v="0"/>
    <n v="72101"/>
    <s v="VÄSTERÅS                   "/>
    <x v="72"/>
    <x v="0"/>
    <n v="2"/>
  </r>
  <r>
    <x v="0"/>
    <s v="Kivra"/>
    <x v="1"/>
    <n v="72101"/>
    <s v="VÄSTERÅS                   "/>
    <x v="72"/>
    <x v="0"/>
    <n v="4"/>
  </r>
  <r>
    <x v="0"/>
    <s v="Kivra"/>
    <x v="0"/>
    <n v="72101"/>
    <s v="VÄSTERÅS                   "/>
    <x v="72"/>
    <x v="0"/>
    <n v="6"/>
  </r>
  <r>
    <x v="0"/>
    <s v="minmyndighetspost.se"/>
    <x v="0"/>
    <n v="72101"/>
    <s v="VÄSTERÅS                   "/>
    <x v="72"/>
    <x v="0"/>
    <n v="3"/>
  </r>
  <r>
    <x v="1"/>
    <m/>
    <x v="1"/>
    <n v="72101"/>
    <s v="VÄSTERÅS                   "/>
    <x v="72"/>
    <x v="0"/>
    <n v="6"/>
  </r>
  <r>
    <x v="1"/>
    <m/>
    <x v="0"/>
    <n v="72101"/>
    <s v="VÄSTERÅS                   "/>
    <x v="72"/>
    <x v="0"/>
    <n v="13"/>
  </r>
  <r>
    <x v="0"/>
    <s v="Kivra"/>
    <x v="0"/>
    <n v="72103"/>
    <s v="VÄSTERÅS                   "/>
    <x v="72"/>
    <x v="0"/>
    <n v="1"/>
  </r>
  <r>
    <x v="1"/>
    <m/>
    <x v="1"/>
    <n v="72103"/>
    <s v="VÄSTERÅS                   "/>
    <x v="72"/>
    <x v="0"/>
    <n v="1"/>
  </r>
  <r>
    <x v="1"/>
    <m/>
    <x v="0"/>
    <n v="72103"/>
    <s v="VÄSTERÅS                   "/>
    <x v="72"/>
    <x v="0"/>
    <n v="1"/>
  </r>
  <r>
    <x v="0"/>
    <s v="Kivra"/>
    <x v="1"/>
    <n v="72104"/>
    <s v="VÄSTERÅS                   "/>
    <x v="72"/>
    <x v="0"/>
    <n v="2"/>
  </r>
  <r>
    <x v="0"/>
    <s v="Kivra"/>
    <x v="0"/>
    <n v="72104"/>
    <s v="VÄSTERÅS                   "/>
    <x v="72"/>
    <x v="0"/>
    <n v="1"/>
  </r>
  <r>
    <x v="1"/>
    <m/>
    <x v="0"/>
    <n v="72104"/>
    <s v="VÄSTERÅS                   "/>
    <x v="72"/>
    <x v="0"/>
    <n v="1"/>
  </r>
  <r>
    <x v="0"/>
    <s v="Kivra"/>
    <x v="0"/>
    <n v="72105"/>
    <s v="VÄSTERÅS                   "/>
    <x v="72"/>
    <x v="0"/>
    <n v="1"/>
  </r>
  <r>
    <x v="1"/>
    <m/>
    <x v="0"/>
    <n v="72105"/>
    <s v="VÄSTERÅS                   "/>
    <x v="72"/>
    <x v="0"/>
    <n v="1"/>
  </r>
  <r>
    <x v="1"/>
    <m/>
    <x v="1"/>
    <n v="72108"/>
    <s v="VÄSTERÅS                   "/>
    <x v="72"/>
    <x v="0"/>
    <n v="1"/>
  </r>
  <r>
    <x v="1"/>
    <m/>
    <x v="1"/>
    <n v="72110"/>
    <s v="VÄSTERÅS                   "/>
    <x v="72"/>
    <x v="0"/>
    <n v="1"/>
  </r>
  <r>
    <x v="1"/>
    <m/>
    <x v="0"/>
    <n v="72110"/>
    <s v="VÄSTERÅS                   "/>
    <x v="72"/>
    <x v="0"/>
    <n v="2"/>
  </r>
  <r>
    <x v="0"/>
    <s v="Digimail"/>
    <x v="0"/>
    <n v="72119"/>
    <s v="VÄSTERÅS                   "/>
    <x v="72"/>
    <x v="0"/>
    <n v="1"/>
  </r>
  <r>
    <x v="0"/>
    <s v="Kivra"/>
    <x v="1"/>
    <n v="72119"/>
    <s v="VÄSTERÅS                   "/>
    <x v="72"/>
    <x v="0"/>
    <n v="7"/>
  </r>
  <r>
    <x v="0"/>
    <s v="Kivra"/>
    <x v="0"/>
    <n v="72119"/>
    <s v="VÄSTERÅS                   "/>
    <x v="72"/>
    <x v="0"/>
    <n v="35"/>
  </r>
  <r>
    <x v="0"/>
    <s v="minmyndighetspost.se"/>
    <x v="1"/>
    <n v="72119"/>
    <s v="VÄSTERÅS                   "/>
    <x v="72"/>
    <x v="0"/>
    <n v="1"/>
  </r>
  <r>
    <x v="0"/>
    <s v="minmyndighetspost.se"/>
    <x v="0"/>
    <n v="72119"/>
    <s v="VÄSTERÅS                   "/>
    <x v="72"/>
    <x v="0"/>
    <n v="3"/>
  </r>
  <r>
    <x v="1"/>
    <m/>
    <x v="1"/>
    <n v="72119"/>
    <s v="VÄSTERÅS                   "/>
    <x v="72"/>
    <x v="0"/>
    <n v="7"/>
  </r>
  <r>
    <x v="1"/>
    <m/>
    <x v="0"/>
    <n v="72119"/>
    <s v="VÄSTERÅS                   "/>
    <x v="72"/>
    <x v="0"/>
    <n v="23"/>
  </r>
  <r>
    <x v="1"/>
    <m/>
    <x v="0"/>
    <n v="72120"/>
    <s v="VÄSTERÅS                   "/>
    <x v="72"/>
    <x v="0"/>
    <n v="3"/>
  </r>
  <r>
    <x v="0"/>
    <s v="Kivra"/>
    <x v="1"/>
    <n v="72122"/>
    <s v="VÄSTERÅS                   "/>
    <x v="72"/>
    <x v="0"/>
    <n v="1"/>
  </r>
  <r>
    <x v="0"/>
    <s v="Kivra"/>
    <x v="0"/>
    <n v="72122"/>
    <s v="VÄSTERÅS                   "/>
    <x v="72"/>
    <x v="0"/>
    <n v="2"/>
  </r>
  <r>
    <x v="0"/>
    <s v="minmyndighetspost.se"/>
    <x v="0"/>
    <n v="72122"/>
    <s v="VÄSTERÅS                   "/>
    <x v="72"/>
    <x v="0"/>
    <n v="1"/>
  </r>
  <r>
    <x v="1"/>
    <m/>
    <x v="0"/>
    <n v="72122"/>
    <s v="VÄSTERÅS                   "/>
    <x v="72"/>
    <x v="0"/>
    <n v="6"/>
  </r>
  <r>
    <x v="0"/>
    <s v="Kivra"/>
    <x v="0"/>
    <n v="72126"/>
    <s v="VÄSTERÅS                   "/>
    <x v="72"/>
    <x v="0"/>
    <n v="2"/>
  </r>
  <r>
    <x v="1"/>
    <m/>
    <x v="1"/>
    <n v="72126"/>
    <s v="VÄSTERÅS                   "/>
    <x v="72"/>
    <x v="0"/>
    <n v="1"/>
  </r>
  <r>
    <x v="1"/>
    <m/>
    <x v="0"/>
    <n v="72126"/>
    <s v="VÄSTERÅS                   "/>
    <x v="72"/>
    <x v="0"/>
    <n v="1"/>
  </r>
  <r>
    <x v="1"/>
    <m/>
    <x v="1"/>
    <n v="72127"/>
    <s v="VÄSTERÅS                   "/>
    <x v="72"/>
    <x v="0"/>
    <n v="1"/>
  </r>
  <r>
    <x v="1"/>
    <m/>
    <x v="0"/>
    <n v="72127"/>
    <s v="VÄSTERÅS                   "/>
    <x v="72"/>
    <x v="0"/>
    <n v="1"/>
  </r>
  <r>
    <x v="0"/>
    <s v="Kivra"/>
    <x v="0"/>
    <n v="72128"/>
    <s v="VÄSTERÅS                   "/>
    <x v="72"/>
    <x v="0"/>
    <n v="6"/>
  </r>
  <r>
    <x v="1"/>
    <m/>
    <x v="0"/>
    <n v="72128"/>
    <s v="VÄSTERÅS                   "/>
    <x v="72"/>
    <x v="0"/>
    <n v="6"/>
  </r>
  <r>
    <x v="0"/>
    <s v="Kivra"/>
    <x v="1"/>
    <n v="72129"/>
    <s v="VÄSTERÅS                   "/>
    <x v="72"/>
    <x v="0"/>
    <n v="1"/>
  </r>
  <r>
    <x v="0"/>
    <s v="Kivra"/>
    <x v="0"/>
    <n v="72129"/>
    <s v="VÄSTERÅS                   "/>
    <x v="72"/>
    <x v="0"/>
    <n v="1"/>
  </r>
  <r>
    <x v="0"/>
    <s v="Kivra"/>
    <x v="1"/>
    <n v="72130"/>
    <s v="VÄSTERÅS                   "/>
    <x v="72"/>
    <x v="0"/>
    <n v="25"/>
  </r>
  <r>
    <x v="0"/>
    <s v="Kivra"/>
    <x v="0"/>
    <n v="72130"/>
    <s v="VÄSTERÅS                   "/>
    <x v="72"/>
    <x v="0"/>
    <n v="20"/>
  </r>
  <r>
    <x v="0"/>
    <s v="minmyndighetspost.se"/>
    <x v="1"/>
    <n v="72130"/>
    <s v="VÄSTERÅS                   "/>
    <x v="72"/>
    <x v="0"/>
    <n v="3"/>
  </r>
  <r>
    <x v="0"/>
    <s v="minmyndighetspost.se"/>
    <x v="0"/>
    <n v="72130"/>
    <s v="VÄSTERÅS                   "/>
    <x v="72"/>
    <x v="0"/>
    <n v="3"/>
  </r>
  <r>
    <x v="1"/>
    <m/>
    <x v="1"/>
    <n v="72130"/>
    <s v="VÄSTERÅS                   "/>
    <x v="72"/>
    <x v="0"/>
    <n v="7"/>
  </r>
  <r>
    <x v="1"/>
    <m/>
    <x v="0"/>
    <n v="72130"/>
    <s v="VÄSTERÅS                   "/>
    <x v="72"/>
    <x v="0"/>
    <n v="20"/>
  </r>
  <r>
    <x v="0"/>
    <s v="Digimail"/>
    <x v="0"/>
    <n v="72131"/>
    <s v="VÄSTERÅS                   "/>
    <x v="72"/>
    <x v="0"/>
    <n v="1"/>
  </r>
  <r>
    <x v="0"/>
    <s v="Kivra"/>
    <x v="1"/>
    <n v="72131"/>
    <s v="VÄSTERÅS                   "/>
    <x v="72"/>
    <x v="0"/>
    <n v="14"/>
  </r>
  <r>
    <x v="0"/>
    <s v="Kivra"/>
    <x v="0"/>
    <n v="72131"/>
    <s v="VÄSTERÅS                   "/>
    <x v="72"/>
    <x v="0"/>
    <n v="21"/>
  </r>
  <r>
    <x v="0"/>
    <s v="minmyndighetspost.se"/>
    <x v="1"/>
    <n v="72131"/>
    <s v="VÄSTERÅS                   "/>
    <x v="72"/>
    <x v="0"/>
    <n v="1"/>
  </r>
  <r>
    <x v="1"/>
    <m/>
    <x v="1"/>
    <n v="72131"/>
    <s v="VÄSTERÅS                   "/>
    <x v="72"/>
    <x v="0"/>
    <n v="13"/>
  </r>
  <r>
    <x v="1"/>
    <m/>
    <x v="0"/>
    <n v="72131"/>
    <s v="VÄSTERÅS                   "/>
    <x v="72"/>
    <x v="0"/>
    <n v="11"/>
  </r>
  <r>
    <x v="0"/>
    <s v="Digimail"/>
    <x v="0"/>
    <n v="72132"/>
    <s v="VÄSTERÅS                   "/>
    <x v="72"/>
    <x v="0"/>
    <n v="1"/>
  </r>
  <r>
    <x v="0"/>
    <s v="Kivra"/>
    <x v="1"/>
    <n v="72132"/>
    <s v="VÄSTERÅS                   "/>
    <x v="72"/>
    <x v="0"/>
    <n v="1"/>
  </r>
  <r>
    <x v="0"/>
    <s v="Kivra"/>
    <x v="0"/>
    <n v="72132"/>
    <s v="VÄSTERÅS                   "/>
    <x v="72"/>
    <x v="0"/>
    <n v="4"/>
  </r>
  <r>
    <x v="1"/>
    <m/>
    <x v="0"/>
    <n v="72132"/>
    <s v="VÄSTERÅS                   "/>
    <x v="72"/>
    <x v="0"/>
    <n v="4"/>
  </r>
  <r>
    <x v="0"/>
    <s v="Kivra"/>
    <x v="1"/>
    <n v="72133"/>
    <s v="VÄSTERÅS                   "/>
    <x v="72"/>
    <x v="0"/>
    <n v="1"/>
  </r>
  <r>
    <x v="0"/>
    <s v="Kivra"/>
    <x v="0"/>
    <n v="72133"/>
    <s v="VÄSTERÅS                   "/>
    <x v="72"/>
    <x v="0"/>
    <n v="7"/>
  </r>
  <r>
    <x v="0"/>
    <s v="minmyndighetspost.se"/>
    <x v="0"/>
    <n v="72133"/>
    <s v="VÄSTERÅS                   "/>
    <x v="72"/>
    <x v="0"/>
    <n v="2"/>
  </r>
  <r>
    <x v="1"/>
    <m/>
    <x v="1"/>
    <n v="72133"/>
    <s v="VÄSTERÅS                   "/>
    <x v="72"/>
    <x v="0"/>
    <n v="1"/>
  </r>
  <r>
    <x v="1"/>
    <m/>
    <x v="0"/>
    <n v="72133"/>
    <s v="VÄSTERÅS                   "/>
    <x v="72"/>
    <x v="0"/>
    <n v="2"/>
  </r>
  <r>
    <x v="0"/>
    <s v="Kivra"/>
    <x v="1"/>
    <n v="72134"/>
    <s v="VÄSTERÅS                   "/>
    <x v="72"/>
    <x v="0"/>
    <n v="1"/>
  </r>
  <r>
    <x v="0"/>
    <s v="Kivra"/>
    <x v="1"/>
    <n v="72135"/>
    <s v="VÄSTERÅS                   "/>
    <x v="72"/>
    <x v="0"/>
    <n v="1"/>
  </r>
  <r>
    <x v="0"/>
    <s v="Kivra"/>
    <x v="0"/>
    <n v="72135"/>
    <s v="VÄSTERÅS                   "/>
    <x v="72"/>
    <x v="0"/>
    <n v="3"/>
  </r>
  <r>
    <x v="1"/>
    <m/>
    <x v="1"/>
    <n v="72135"/>
    <s v="VÄSTERÅS                   "/>
    <x v="72"/>
    <x v="0"/>
    <n v="2"/>
  </r>
  <r>
    <x v="1"/>
    <m/>
    <x v="0"/>
    <n v="72135"/>
    <s v="VÄSTERÅS                   "/>
    <x v="72"/>
    <x v="0"/>
    <n v="5"/>
  </r>
  <r>
    <x v="1"/>
    <m/>
    <x v="0"/>
    <n v="72136"/>
    <s v="VÄSTERÅS                   "/>
    <x v="72"/>
    <x v="0"/>
    <n v="1"/>
  </r>
  <r>
    <x v="0"/>
    <s v="Kivra"/>
    <x v="0"/>
    <n v="72137"/>
    <s v="VÄSTERÅS                   "/>
    <x v="72"/>
    <x v="0"/>
    <n v="1"/>
  </r>
  <r>
    <x v="1"/>
    <m/>
    <x v="0"/>
    <n v="72137"/>
    <s v="VÄSTERÅS                   "/>
    <x v="72"/>
    <x v="0"/>
    <n v="2"/>
  </r>
  <r>
    <x v="0"/>
    <s v="Kivra"/>
    <x v="1"/>
    <n v="72138"/>
    <s v="VÄSTERÅS                   "/>
    <x v="72"/>
    <x v="0"/>
    <n v="1"/>
  </r>
  <r>
    <x v="0"/>
    <s v="Kivra"/>
    <x v="0"/>
    <n v="72138"/>
    <s v="VÄSTERÅS                   "/>
    <x v="72"/>
    <x v="0"/>
    <n v="1"/>
  </r>
  <r>
    <x v="1"/>
    <m/>
    <x v="1"/>
    <n v="72138"/>
    <s v="VÄSTERÅS                   "/>
    <x v="72"/>
    <x v="0"/>
    <n v="1"/>
  </r>
  <r>
    <x v="1"/>
    <m/>
    <x v="0"/>
    <n v="72138"/>
    <s v="VÄSTERÅS                   "/>
    <x v="72"/>
    <x v="0"/>
    <n v="3"/>
  </r>
  <r>
    <x v="1"/>
    <m/>
    <x v="0"/>
    <n v="72150"/>
    <s v="VÄSTERÅS                   "/>
    <x v="72"/>
    <x v="0"/>
    <n v="2"/>
  </r>
  <r>
    <x v="1"/>
    <m/>
    <x v="0"/>
    <n v="72163"/>
    <s v="VÄSTERÅS                   "/>
    <x v="72"/>
    <x v="0"/>
    <n v="2"/>
  </r>
  <r>
    <x v="1"/>
    <m/>
    <x v="0"/>
    <n v="72164"/>
    <s v="VÄSTERÅS                   "/>
    <x v="72"/>
    <x v="0"/>
    <n v="1"/>
  </r>
  <r>
    <x v="1"/>
    <m/>
    <x v="0"/>
    <n v="72167"/>
    <s v="VÄSTERÅS                   "/>
    <x v="72"/>
    <x v="0"/>
    <n v="1"/>
  </r>
  <r>
    <x v="1"/>
    <m/>
    <x v="0"/>
    <n v="72171"/>
    <s v="VÄSTERÅS                   "/>
    <x v="72"/>
    <x v="0"/>
    <n v="3"/>
  </r>
  <r>
    <x v="0"/>
    <s v="Kivra"/>
    <x v="1"/>
    <n v="72181"/>
    <s v="Västerås                   "/>
    <x v="72"/>
    <x v="0"/>
    <n v="1"/>
  </r>
  <r>
    <x v="1"/>
    <m/>
    <x v="0"/>
    <n v="72189"/>
    <s v="VÄSTERÅS                   "/>
    <x v="72"/>
    <x v="0"/>
    <n v="6"/>
  </r>
  <r>
    <x v="0"/>
    <s v="Digimail"/>
    <x v="1"/>
    <n v="72209"/>
    <s v="VÄSTERÅS                   "/>
    <x v="72"/>
    <x v="0"/>
    <n v="1"/>
  </r>
  <r>
    <x v="0"/>
    <s v="e-Boks"/>
    <x v="1"/>
    <n v="72209"/>
    <s v="VÄSTERÅS                   "/>
    <x v="72"/>
    <x v="0"/>
    <n v="1"/>
  </r>
  <r>
    <x v="0"/>
    <s v="e-Boks"/>
    <x v="0"/>
    <n v="72209"/>
    <s v="VÄSTERÅS                   "/>
    <x v="72"/>
    <x v="0"/>
    <n v="1"/>
  </r>
  <r>
    <x v="0"/>
    <s v="Kivra"/>
    <x v="1"/>
    <n v="72209"/>
    <s v="VÄSTERÅS                   "/>
    <x v="72"/>
    <x v="0"/>
    <n v="152"/>
  </r>
  <r>
    <x v="0"/>
    <s v="Kivra"/>
    <x v="0"/>
    <n v="72209"/>
    <s v="VÄSTERÅS                   "/>
    <x v="72"/>
    <x v="0"/>
    <n v="167"/>
  </r>
  <r>
    <x v="0"/>
    <s v="minmyndighetspost.se"/>
    <x v="1"/>
    <n v="72209"/>
    <s v="VÄSTERÅS                   "/>
    <x v="72"/>
    <x v="0"/>
    <n v="14"/>
  </r>
  <r>
    <x v="0"/>
    <s v="minmyndighetspost.se"/>
    <x v="0"/>
    <n v="72209"/>
    <s v="VÄSTERÅS                   "/>
    <x v="72"/>
    <x v="0"/>
    <n v="16"/>
  </r>
  <r>
    <x v="1"/>
    <m/>
    <x v="1"/>
    <n v="72209"/>
    <s v="VÄSTERÅS                   "/>
    <x v="72"/>
    <x v="0"/>
    <n v="80"/>
  </r>
  <r>
    <x v="1"/>
    <m/>
    <x v="0"/>
    <n v="72209"/>
    <s v="VÄSTERÅS                   "/>
    <x v="72"/>
    <x v="0"/>
    <n v="77"/>
  </r>
  <r>
    <x v="0"/>
    <s v="Digimail"/>
    <x v="0"/>
    <n v="72210"/>
    <s v="VÄSTERÅS                   "/>
    <x v="72"/>
    <x v="0"/>
    <n v="4"/>
  </r>
  <r>
    <x v="0"/>
    <s v="e-Boks"/>
    <x v="0"/>
    <n v="72210"/>
    <s v="VÄSTERÅS                   "/>
    <x v="72"/>
    <x v="0"/>
    <n v="4"/>
  </r>
  <r>
    <x v="0"/>
    <s v="Kivra"/>
    <x v="1"/>
    <n v="72210"/>
    <s v="VÄSTERÅS                   "/>
    <x v="72"/>
    <x v="0"/>
    <n v="420"/>
  </r>
  <r>
    <x v="0"/>
    <s v="Kivra"/>
    <x v="0"/>
    <n v="72210"/>
    <s v="VÄSTERÅS                   "/>
    <x v="72"/>
    <x v="0"/>
    <n v="408"/>
  </r>
  <r>
    <x v="0"/>
    <s v="minmyndighetspost.se"/>
    <x v="1"/>
    <n v="72210"/>
    <s v="VÄSTERÅS                   "/>
    <x v="72"/>
    <x v="0"/>
    <n v="32"/>
  </r>
  <r>
    <x v="0"/>
    <s v="minmyndighetspost.se"/>
    <x v="0"/>
    <n v="72210"/>
    <s v="VÄSTERÅS                   "/>
    <x v="72"/>
    <x v="0"/>
    <n v="28"/>
  </r>
  <r>
    <x v="1"/>
    <m/>
    <x v="1"/>
    <n v="72210"/>
    <s v="VÄSTERÅS                   "/>
    <x v="72"/>
    <x v="0"/>
    <n v="232"/>
  </r>
  <r>
    <x v="1"/>
    <m/>
    <x v="0"/>
    <n v="72210"/>
    <s v="VÄSTERÅS                   "/>
    <x v="72"/>
    <x v="0"/>
    <n v="219"/>
  </r>
  <r>
    <x v="0"/>
    <s v="Digimail"/>
    <x v="1"/>
    <n v="72211"/>
    <s v="VÄSTERÅS                   "/>
    <x v="72"/>
    <x v="0"/>
    <n v="1"/>
  </r>
  <r>
    <x v="0"/>
    <s v="Digimail"/>
    <x v="0"/>
    <n v="72211"/>
    <s v="VÄSTERÅS                   "/>
    <x v="72"/>
    <x v="0"/>
    <n v="3"/>
  </r>
  <r>
    <x v="0"/>
    <s v="e-Boks"/>
    <x v="1"/>
    <n v="72211"/>
    <s v="VÄSTERÅS                   "/>
    <x v="72"/>
    <x v="0"/>
    <n v="3"/>
  </r>
  <r>
    <x v="0"/>
    <s v="Kivra"/>
    <x v="1"/>
    <n v="72211"/>
    <s v="VÄSTERÅS                   "/>
    <x v="72"/>
    <x v="0"/>
    <n v="191"/>
  </r>
  <r>
    <x v="0"/>
    <s v="Kivra"/>
    <x v="0"/>
    <n v="72211"/>
    <s v="VÄSTERÅS                   "/>
    <x v="72"/>
    <x v="0"/>
    <n v="170"/>
  </r>
  <r>
    <x v="0"/>
    <s v="minmyndighetspost.se"/>
    <x v="1"/>
    <n v="72211"/>
    <s v="VÄSTERÅS                   "/>
    <x v="72"/>
    <x v="0"/>
    <n v="17"/>
  </r>
  <r>
    <x v="0"/>
    <s v="minmyndighetspost.se"/>
    <x v="0"/>
    <n v="72211"/>
    <s v="VÄSTERÅS                   "/>
    <x v="72"/>
    <x v="0"/>
    <n v="19"/>
  </r>
  <r>
    <x v="1"/>
    <m/>
    <x v="1"/>
    <n v="72211"/>
    <s v="VÄSTERÅS                   "/>
    <x v="72"/>
    <x v="0"/>
    <n v="118"/>
  </r>
  <r>
    <x v="1"/>
    <m/>
    <x v="0"/>
    <n v="72211"/>
    <s v="VÄSTERÅS                   "/>
    <x v="72"/>
    <x v="0"/>
    <n v="121"/>
  </r>
  <r>
    <x v="0"/>
    <s v="Digimail"/>
    <x v="0"/>
    <n v="72212"/>
    <s v="VÄSTERÅS                   "/>
    <x v="72"/>
    <x v="0"/>
    <n v="3"/>
  </r>
  <r>
    <x v="0"/>
    <s v="e-Boks"/>
    <x v="1"/>
    <n v="72212"/>
    <s v="VÄSTERÅS                   "/>
    <x v="72"/>
    <x v="0"/>
    <n v="1"/>
  </r>
  <r>
    <x v="0"/>
    <s v="e-Boks"/>
    <x v="0"/>
    <n v="72212"/>
    <s v="VÄSTERÅS                   "/>
    <x v="72"/>
    <x v="0"/>
    <n v="1"/>
  </r>
  <r>
    <x v="0"/>
    <s v="Kivra"/>
    <x v="1"/>
    <n v="72212"/>
    <s v="VÄSTERÅS                   "/>
    <x v="72"/>
    <x v="0"/>
    <n v="166"/>
  </r>
  <r>
    <x v="0"/>
    <s v="Kivra"/>
    <x v="0"/>
    <n v="72212"/>
    <s v="VÄSTERÅS                   "/>
    <x v="72"/>
    <x v="0"/>
    <n v="178"/>
  </r>
  <r>
    <x v="0"/>
    <s v="minmyndighetspost.se"/>
    <x v="1"/>
    <n v="72212"/>
    <s v="VÄSTERÅS                   "/>
    <x v="72"/>
    <x v="0"/>
    <n v="7"/>
  </r>
  <r>
    <x v="0"/>
    <s v="minmyndighetspost.se"/>
    <x v="0"/>
    <n v="72212"/>
    <s v="VÄSTERÅS                   "/>
    <x v="72"/>
    <x v="0"/>
    <n v="10"/>
  </r>
  <r>
    <x v="1"/>
    <m/>
    <x v="1"/>
    <n v="72212"/>
    <s v="VÄSTERÅS                   "/>
    <x v="72"/>
    <x v="0"/>
    <n v="68"/>
  </r>
  <r>
    <x v="1"/>
    <m/>
    <x v="0"/>
    <n v="72212"/>
    <s v="VÄSTERÅS                   "/>
    <x v="72"/>
    <x v="0"/>
    <n v="82"/>
  </r>
  <r>
    <x v="0"/>
    <s v="Digimail"/>
    <x v="1"/>
    <n v="72213"/>
    <s v="VÄSTERÅS                   "/>
    <x v="72"/>
    <x v="0"/>
    <n v="1"/>
  </r>
  <r>
    <x v="0"/>
    <s v="Digimail"/>
    <x v="0"/>
    <n v="72213"/>
    <s v="VÄSTERÅS                   "/>
    <x v="72"/>
    <x v="0"/>
    <n v="4"/>
  </r>
  <r>
    <x v="0"/>
    <s v="Kivra"/>
    <x v="1"/>
    <n v="72213"/>
    <s v="VÄSTERÅS                   "/>
    <x v="72"/>
    <x v="0"/>
    <n v="157"/>
  </r>
  <r>
    <x v="0"/>
    <s v="Kivra"/>
    <x v="0"/>
    <n v="72213"/>
    <s v="VÄSTERÅS                   "/>
    <x v="72"/>
    <x v="0"/>
    <n v="207"/>
  </r>
  <r>
    <x v="0"/>
    <s v="minmyndighetspost.se"/>
    <x v="1"/>
    <n v="72213"/>
    <s v="VÄSTERÅS                   "/>
    <x v="72"/>
    <x v="0"/>
    <n v="5"/>
  </r>
  <r>
    <x v="0"/>
    <s v="minmyndighetspost.se"/>
    <x v="0"/>
    <n v="72213"/>
    <s v="VÄSTERÅS                   "/>
    <x v="72"/>
    <x v="0"/>
    <n v="10"/>
  </r>
  <r>
    <x v="1"/>
    <m/>
    <x v="1"/>
    <n v="72213"/>
    <s v="VÄSTERÅS                   "/>
    <x v="72"/>
    <x v="0"/>
    <n v="83"/>
  </r>
  <r>
    <x v="1"/>
    <m/>
    <x v="0"/>
    <n v="72213"/>
    <s v="VÄSTERÅS                   "/>
    <x v="72"/>
    <x v="0"/>
    <n v="139"/>
  </r>
  <r>
    <x v="0"/>
    <s v="Digimail"/>
    <x v="1"/>
    <n v="72214"/>
    <s v="VÄSTERÅS                   "/>
    <x v="72"/>
    <x v="0"/>
    <n v="1"/>
  </r>
  <r>
    <x v="0"/>
    <s v="Digimail"/>
    <x v="0"/>
    <n v="72214"/>
    <s v="VÄSTERÅS                   "/>
    <x v="72"/>
    <x v="0"/>
    <n v="4"/>
  </r>
  <r>
    <x v="0"/>
    <s v="e-Boks"/>
    <x v="1"/>
    <n v="72214"/>
    <s v="VÄSTERÅS                   "/>
    <x v="72"/>
    <x v="0"/>
    <n v="4"/>
  </r>
  <r>
    <x v="0"/>
    <s v="e-Boks"/>
    <x v="0"/>
    <n v="72214"/>
    <s v="VÄSTERÅS                   "/>
    <x v="72"/>
    <x v="0"/>
    <n v="6"/>
  </r>
  <r>
    <x v="0"/>
    <s v="Kivra"/>
    <x v="1"/>
    <n v="72214"/>
    <s v="VÄSTERÅS                   "/>
    <x v="72"/>
    <x v="0"/>
    <n v="410"/>
  </r>
  <r>
    <x v="0"/>
    <s v="Kivra"/>
    <x v="0"/>
    <n v="72214"/>
    <s v="VÄSTERÅS                   "/>
    <x v="72"/>
    <x v="0"/>
    <n v="441"/>
  </r>
  <r>
    <x v="0"/>
    <s v="minmyndighetspost.se"/>
    <x v="1"/>
    <n v="72214"/>
    <s v="VÄSTERÅS                   "/>
    <x v="72"/>
    <x v="0"/>
    <n v="28"/>
  </r>
  <r>
    <x v="0"/>
    <s v="minmyndighetspost.se"/>
    <x v="0"/>
    <n v="72214"/>
    <s v="VÄSTERÅS                   "/>
    <x v="72"/>
    <x v="0"/>
    <n v="27"/>
  </r>
  <r>
    <x v="1"/>
    <m/>
    <x v="1"/>
    <n v="72214"/>
    <s v="VÄSTERÅS                   "/>
    <x v="72"/>
    <x v="0"/>
    <n v="241"/>
  </r>
  <r>
    <x v="1"/>
    <m/>
    <x v="0"/>
    <n v="72214"/>
    <s v="VÄSTERÅS                   "/>
    <x v="72"/>
    <x v="0"/>
    <n v="282"/>
  </r>
  <r>
    <x v="0"/>
    <s v="Digimail"/>
    <x v="1"/>
    <n v="72215"/>
    <s v="VÄSTERÅS                   "/>
    <x v="72"/>
    <x v="0"/>
    <n v="3"/>
  </r>
  <r>
    <x v="0"/>
    <s v="Digimail"/>
    <x v="0"/>
    <n v="72215"/>
    <s v="VÄSTERÅS                   "/>
    <x v="72"/>
    <x v="0"/>
    <n v="3"/>
  </r>
  <r>
    <x v="0"/>
    <s v="e-Boks"/>
    <x v="1"/>
    <n v="72215"/>
    <s v="VÄSTERÅS                   "/>
    <x v="72"/>
    <x v="0"/>
    <n v="1"/>
  </r>
  <r>
    <x v="0"/>
    <s v="Kivra"/>
    <x v="1"/>
    <n v="72215"/>
    <s v="VÄSTERÅS                   "/>
    <x v="72"/>
    <x v="0"/>
    <n v="164"/>
  </r>
  <r>
    <x v="0"/>
    <s v="Kivra"/>
    <x v="0"/>
    <n v="72215"/>
    <s v="VÄSTERÅS                   "/>
    <x v="72"/>
    <x v="0"/>
    <n v="133"/>
  </r>
  <r>
    <x v="0"/>
    <s v="minmyndighetspost.se"/>
    <x v="1"/>
    <n v="72215"/>
    <s v="VÄSTERÅS                   "/>
    <x v="72"/>
    <x v="0"/>
    <n v="10"/>
  </r>
  <r>
    <x v="0"/>
    <s v="minmyndighetspost.se"/>
    <x v="0"/>
    <n v="72215"/>
    <s v="VÄSTERÅS                   "/>
    <x v="72"/>
    <x v="0"/>
    <n v="13"/>
  </r>
  <r>
    <x v="1"/>
    <m/>
    <x v="1"/>
    <n v="72215"/>
    <s v="VÄSTERÅS                   "/>
    <x v="72"/>
    <x v="0"/>
    <n v="80"/>
  </r>
  <r>
    <x v="1"/>
    <m/>
    <x v="0"/>
    <n v="72215"/>
    <s v="VÄSTERÅS                   "/>
    <x v="72"/>
    <x v="0"/>
    <n v="96"/>
  </r>
  <r>
    <x v="0"/>
    <s v="Digimail"/>
    <x v="1"/>
    <n v="72216"/>
    <s v="VÄSTERÅS                   "/>
    <x v="72"/>
    <x v="0"/>
    <n v="1"/>
  </r>
  <r>
    <x v="0"/>
    <s v="Digimail"/>
    <x v="0"/>
    <n v="72216"/>
    <s v="VÄSTERÅS                   "/>
    <x v="72"/>
    <x v="0"/>
    <n v="6"/>
  </r>
  <r>
    <x v="0"/>
    <s v="e-Boks"/>
    <x v="1"/>
    <n v="72216"/>
    <s v="VÄSTERÅS                   "/>
    <x v="72"/>
    <x v="0"/>
    <n v="2"/>
  </r>
  <r>
    <x v="0"/>
    <s v="e-Boks"/>
    <x v="0"/>
    <n v="72216"/>
    <s v="VÄSTERÅS                   "/>
    <x v="72"/>
    <x v="0"/>
    <n v="1"/>
  </r>
  <r>
    <x v="0"/>
    <s v="Kivra"/>
    <x v="1"/>
    <n v="72216"/>
    <s v="VÄSTERÅS                   "/>
    <x v="72"/>
    <x v="0"/>
    <n v="352"/>
  </r>
  <r>
    <x v="0"/>
    <s v="Kivra"/>
    <x v="0"/>
    <n v="72216"/>
    <s v="VÄSTERÅS                   "/>
    <x v="72"/>
    <x v="0"/>
    <n v="287"/>
  </r>
  <r>
    <x v="0"/>
    <s v="minmyndighetspost.se"/>
    <x v="1"/>
    <n v="72216"/>
    <s v="VÄSTERÅS                   "/>
    <x v="72"/>
    <x v="0"/>
    <n v="15"/>
  </r>
  <r>
    <x v="0"/>
    <s v="minmyndighetspost.se"/>
    <x v="0"/>
    <n v="72216"/>
    <s v="VÄSTERÅS                   "/>
    <x v="72"/>
    <x v="0"/>
    <n v="20"/>
  </r>
  <r>
    <x v="1"/>
    <m/>
    <x v="1"/>
    <n v="72216"/>
    <s v="VÄSTERÅS                   "/>
    <x v="72"/>
    <x v="0"/>
    <n v="161"/>
  </r>
  <r>
    <x v="1"/>
    <m/>
    <x v="0"/>
    <n v="72216"/>
    <s v="VÄSTERÅS                   "/>
    <x v="72"/>
    <x v="0"/>
    <n v="194"/>
  </r>
  <r>
    <x v="0"/>
    <s v="Digimail"/>
    <x v="1"/>
    <n v="72217"/>
    <s v="VÄSTERÅS                   "/>
    <x v="72"/>
    <x v="0"/>
    <n v="2"/>
  </r>
  <r>
    <x v="0"/>
    <s v="Digimail"/>
    <x v="0"/>
    <n v="72217"/>
    <s v="VÄSTERÅS                   "/>
    <x v="72"/>
    <x v="0"/>
    <n v="2"/>
  </r>
  <r>
    <x v="0"/>
    <s v="e-Boks"/>
    <x v="0"/>
    <n v="72217"/>
    <s v="VÄSTERÅS                   "/>
    <x v="72"/>
    <x v="0"/>
    <n v="1"/>
  </r>
  <r>
    <x v="0"/>
    <s v="Kivra"/>
    <x v="1"/>
    <n v="72217"/>
    <s v="VÄSTERÅS                   "/>
    <x v="72"/>
    <x v="0"/>
    <n v="243"/>
  </r>
  <r>
    <x v="0"/>
    <s v="Kivra"/>
    <x v="0"/>
    <n v="72217"/>
    <s v="VÄSTERÅS                   "/>
    <x v="72"/>
    <x v="0"/>
    <n v="241"/>
  </r>
  <r>
    <x v="0"/>
    <s v="minmyndighetspost.se"/>
    <x v="1"/>
    <n v="72217"/>
    <s v="VÄSTERÅS                   "/>
    <x v="72"/>
    <x v="0"/>
    <n v="13"/>
  </r>
  <r>
    <x v="0"/>
    <s v="minmyndighetspost.se"/>
    <x v="0"/>
    <n v="72217"/>
    <s v="VÄSTERÅS                   "/>
    <x v="72"/>
    <x v="0"/>
    <n v="20"/>
  </r>
  <r>
    <x v="1"/>
    <m/>
    <x v="1"/>
    <n v="72217"/>
    <s v="VÄSTERÅS                   "/>
    <x v="72"/>
    <x v="0"/>
    <n v="112"/>
  </r>
  <r>
    <x v="1"/>
    <m/>
    <x v="0"/>
    <n v="72217"/>
    <s v="VÄSTERÅS                   "/>
    <x v="72"/>
    <x v="0"/>
    <n v="128"/>
  </r>
  <r>
    <x v="0"/>
    <s v="Digimail"/>
    <x v="1"/>
    <n v="72218"/>
    <s v="VÄSTERÅS                   "/>
    <x v="72"/>
    <x v="0"/>
    <n v="2"/>
  </r>
  <r>
    <x v="0"/>
    <s v="Digimail"/>
    <x v="0"/>
    <n v="72218"/>
    <s v="VÄSTERÅS                   "/>
    <x v="72"/>
    <x v="0"/>
    <n v="1"/>
  </r>
  <r>
    <x v="0"/>
    <s v="e-Boks"/>
    <x v="1"/>
    <n v="72218"/>
    <s v="VÄSTERÅS                   "/>
    <x v="72"/>
    <x v="0"/>
    <n v="1"/>
  </r>
  <r>
    <x v="0"/>
    <s v="e-Boks"/>
    <x v="0"/>
    <n v="72218"/>
    <s v="VÄSTERÅS                   "/>
    <x v="72"/>
    <x v="0"/>
    <n v="3"/>
  </r>
  <r>
    <x v="0"/>
    <s v="Kivra"/>
    <x v="1"/>
    <n v="72218"/>
    <s v="VÄSTERÅS                   "/>
    <x v="72"/>
    <x v="0"/>
    <n v="268"/>
  </r>
  <r>
    <x v="0"/>
    <s v="Kivra"/>
    <x v="0"/>
    <n v="72218"/>
    <s v="VÄSTERÅS                   "/>
    <x v="72"/>
    <x v="0"/>
    <n v="274"/>
  </r>
  <r>
    <x v="0"/>
    <s v="minmyndighetspost.se"/>
    <x v="1"/>
    <n v="72218"/>
    <s v="VÄSTERÅS                   "/>
    <x v="72"/>
    <x v="0"/>
    <n v="21"/>
  </r>
  <r>
    <x v="0"/>
    <s v="minmyndighetspost.se"/>
    <x v="0"/>
    <n v="72218"/>
    <s v="VÄSTERÅS                   "/>
    <x v="72"/>
    <x v="0"/>
    <n v="19"/>
  </r>
  <r>
    <x v="1"/>
    <m/>
    <x v="1"/>
    <n v="72218"/>
    <s v="VÄSTERÅS                   "/>
    <x v="72"/>
    <x v="0"/>
    <n v="159"/>
  </r>
  <r>
    <x v="1"/>
    <m/>
    <x v="0"/>
    <n v="72218"/>
    <s v="VÄSTERÅS                   "/>
    <x v="72"/>
    <x v="0"/>
    <n v="158"/>
  </r>
  <r>
    <x v="0"/>
    <s v="Digimail"/>
    <x v="1"/>
    <n v="72219"/>
    <s v="VÄSTERÅS                   "/>
    <x v="72"/>
    <x v="0"/>
    <n v="3"/>
  </r>
  <r>
    <x v="0"/>
    <s v="Digimail"/>
    <x v="0"/>
    <n v="72219"/>
    <s v="VÄSTERÅS                   "/>
    <x v="72"/>
    <x v="0"/>
    <n v="5"/>
  </r>
  <r>
    <x v="0"/>
    <s v="e-Boks"/>
    <x v="1"/>
    <n v="72219"/>
    <s v="VÄSTERÅS                   "/>
    <x v="72"/>
    <x v="0"/>
    <n v="2"/>
  </r>
  <r>
    <x v="0"/>
    <s v="e-Boks"/>
    <x v="0"/>
    <n v="72219"/>
    <s v="VÄSTERÅS                   "/>
    <x v="72"/>
    <x v="0"/>
    <n v="4"/>
  </r>
  <r>
    <x v="0"/>
    <s v="Kivra"/>
    <x v="1"/>
    <n v="72219"/>
    <s v="VÄSTERÅS                   "/>
    <x v="72"/>
    <x v="0"/>
    <n v="328"/>
  </r>
  <r>
    <x v="0"/>
    <s v="Kivra"/>
    <x v="0"/>
    <n v="72219"/>
    <s v="VÄSTERÅS                   "/>
    <x v="72"/>
    <x v="0"/>
    <n v="335"/>
  </r>
  <r>
    <x v="0"/>
    <s v="minmyndighetspost.se"/>
    <x v="1"/>
    <n v="72219"/>
    <s v="VÄSTERÅS                   "/>
    <x v="72"/>
    <x v="0"/>
    <n v="23"/>
  </r>
  <r>
    <x v="0"/>
    <s v="minmyndighetspost.se"/>
    <x v="0"/>
    <n v="72219"/>
    <s v="VÄSTERÅS                   "/>
    <x v="72"/>
    <x v="0"/>
    <n v="23"/>
  </r>
  <r>
    <x v="1"/>
    <m/>
    <x v="1"/>
    <n v="72219"/>
    <s v="VÄSTERÅS                   "/>
    <x v="72"/>
    <x v="0"/>
    <n v="174"/>
  </r>
  <r>
    <x v="1"/>
    <m/>
    <x v="0"/>
    <n v="72219"/>
    <s v="VÄSTERÅS                   "/>
    <x v="72"/>
    <x v="0"/>
    <n v="187"/>
  </r>
  <r>
    <x v="0"/>
    <s v="Digimail"/>
    <x v="1"/>
    <n v="72220"/>
    <s v="VÄSTERÅS                   "/>
    <x v="72"/>
    <x v="0"/>
    <n v="1"/>
  </r>
  <r>
    <x v="0"/>
    <s v="Digimail"/>
    <x v="0"/>
    <n v="72220"/>
    <s v="VÄSTERÅS                   "/>
    <x v="72"/>
    <x v="0"/>
    <n v="5"/>
  </r>
  <r>
    <x v="0"/>
    <s v="e-Boks"/>
    <x v="0"/>
    <n v="72220"/>
    <s v="VÄSTERÅS                   "/>
    <x v="72"/>
    <x v="0"/>
    <n v="1"/>
  </r>
  <r>
    <x v="0"/>
    <s v="Kivra"/>
    <x v="1"/>
    <n v="72220"/>
    <s v="VÄSTERÅS                   "/>
    <x v="72"/>
    <x v="0"/>
    <n v="279"/>
  </r>
  <r>
    <x v="0"/>
    <s v="Kivra"/>
    <x v="0"/>
    <n v="72220"/>
    <s v="VÄSTERÅS                   "/>
    <x v="72"/>
    <x v="0"/>
    <n v="285"/>
  </r>
  <r>
    <x v="0"/>
    <s v="minmyndighetspost.se"/>
    <x v="1"/>
    <n v="72220"/>
    <s v="VÄSTERÅS                   "/>
    <x v="72"/>
    <x v="0"/>
    <n v="13"/>
  </r>
  <r>
    <x v="0"/>
    <s v="minmyndighetspost.se"/>
    <x v="0"/>
    <n v="72220"/>
    <s v="VÄSTERÅS                   "/>
    <x v="72"/>
    <x v="0"/>
    <n v="18"/>
  </r>
  <r>
    <x v="1"/>
    <m/>
    <x v="1"/>
    <n v="72220"/>
    <s v="VÄSTERÅS                   "/>
    <x v="72"/>
    <x v="0"/>
    <n v="133"/>
  </r>
  <r>
    <x v="1"/>
    <m/>
    <x v="0"/>
    <n v="72220"/>
    <s v="VÄSTERÅS                   "/>
    <x v="72"/>
    <x v="0"/>
    <n v="190"/>
  </r>
  <r>
    <x v="0"/>
    <s v="Digimail"/>
    <x v="1"/>
    <n v="72221"/>
    <s v="VÄSTERÅS                   "/>
    <x v="72"/>
    <x v="0"/>
    <n v="3"/>
  </r>
  <r>
    <x v="0"/>
    <s v="Digimail"/>
    <x v="0"/>
    <n v="72221"/>
    <s v="VÄSTERÅS                   "/>
    <x v="72"/>
    <x v="0"/>
    <n v="5"/>
  </r>
  <r>
    <x v="0"/>
    <s v="e-Boks"/>
    <x v="1"/>
    <n v="72221"/>
    <s v="VÄSTERÅS                   "/>
    <x v="72"/>
    <x v="0"/>
    <n v="2"/>
  </r>
  <r>
    <x v="0"/>
    <s v="e-Boks"/>
    <x v="0"/>
    <n v="72221"/>
    <s v="VÄSTERÅS                   "/>
    <x v="72"/>
    <x v="0"/>
    <n v="3"/>
  </r>
  <r>
    <x v="0"/>
    <s v="Kivra"/>
    <x v="1"/>
    <n v="72221"/>
    <s v="VÄSTERÅS                   "/>
    <x v="72"/>
    <x v="0"/>
    <n v="271"/>
  </r>
  <r>
    <x v="0"/>
    <s v="Kivra"/>
    <x v="0"/>
    <n v="72221"/>
    <s v="VÄSTERÅS                   "/>
    <x v="72"/>
    <x v="0"/>
    <n v="279"/>
  </r>
  <r>
    <x v="0"/>
    <s v="minmyndighetspost.se"/>
    <x v="1"/>
    <n v="72221"/>
    <s v="VÄSTERÅS                   "/>
    <x v="72"/>
    <x v="0"/>
    <n v="13"/>
  </r>
  <r>
    <x v="0"/>
    <s v="minmyndighetspost.se"/>
    <x v="0"/>
    <n v="72221"/>
    <s v="VÄSTERÅS                   "/>
    <x v="72"/>
    <x v="0"/>
    <n v="15"/>
  </r>
  <r>
    <x v="1"/>
    <m/>
    <x v="1"/>
    <n v="72221"/>
    <s v="VÄSTERÅS                   "/>
    <x v="72"/>
    <x v="0"/>
    <n v="148"/>
  </r>
  <r>
    <x v="1"/>
    <m/>
    <x v="0"/>
    <n v="72221"/>
    <s v="VÄSTERÅS                   "/>
    <x v="72"/>
    <x v="0"/>
    <n v="140"/>
  </r>
  <r>
    <x v="0"/>
    <s v="Digimail"/>
    <x v="1"/>
    <n v="72222"/>
    <s v="VÄSTERÅS                   "/>
    <x v="72"/>
    <x v="0"/>
    <n v="6"/>
  </r>
  <r>
    <x v="0"/>
    <s v="Digimail"/>
    <x v="0"/>
    <n v="72222"/>
    <s v="VÄSTERÅS                   "/>
    <x v="72"/>
    <x v="0"/>
    <n v="5"/>
  </r>
  <r>
    <x v="0"/>
    <s v="e-Boks"/>
    <x v="1"/>
    <n v="72222"/>
    <s v="VÄSTERÅS                   "/>
    <x v="72"/>
    <x v="0"/>
    <n v="3"/>
  </r>
  <r>
    <x v="0"/>
    <s v="e-Boks"/>
    <x v="0"/>
    <n v="72222"/>
    <s v="VÄSTERÅS                   "/>
    <x v="72"/>
    <x v="0"/>
    <n v="2"/>
  </r>
  <r>
    <x v="0"/>
    <s v="Kivra"/>
    <x v="1"/>
    <n v="72222"/>
    <s v="VÄSTERÅS                   "/>
    <x v="72"/>
    <x v="0"/>
    <n v="290"/>
  </r>
  <r>
    <x v="0"/>
    <s v="Kivra"/>
    <x v="0"/>
    <n v="72222"/>
    <s v="VÄSTERÅS                   "/>
    <x v="72"/>
    <x v="0"/>
    <n v="328"/>
  </r>
  <r>
    <x v="0"/>
    <s v="minmyndighetspost.se"/>
    <x v="1"/>
    <n v="72222"/>
    <s v="VÄSTERÅS                   "/>
    <x v="72"/>
    <x v="0"/>
    <n v="16"/>
  </r>
  <r>
    <x v="0"/>
    <s v="minmyndighetspost.se"/>
    <x v="0"/>
    <n v="72222"/>
    <s v="VÄSTERÅS                   "/>
    <x v="72"/>
    <x v="0"/>
    <n v="18"/>
  </r>
  <r>
    <x v="1"/>
    <m/>
    <x v="1"/>
    <n v="72222"/>
    <s v="VÄSTERÅS                   "/>
    <x v="72"/>
    <x v="0"/>
    <n v="212"/>
  </r>
  <r>
    <x v="1"/>
    <m/>
    <x v="0"/>
    <n v="72222"/>
    <s v="VÄSTERÅS                   "/>
    <x v="72"/>
    <x v="0"/>
    <n v="222"/>
  </r>
  <r>
    <x v="0"/>
    <s v="Digimail"/>
    <x v="1"/>
    <n v="72223"/>
    <s v="VÄSTERÅS                   "/>
    <x v="72"/>
    <x v="0"/>
    <n v="7"/>
  </r>
  <r>
    <x v="0"/>
    <s v="Digimail"/>
    <x v="0"/>
    <n v="72223"/>
    <s v="VÄSTERÅS                   "/>
    <x v="72"/>
    <x v="0"/>
    <n v="7"/>
  </r>
  <r>
    <x v="0"/>
    <s v="e-Boks"/>
    <x v="1"/>
    <n v="72223"/>
    <s v="VÄSTERÅS                   "/>
    <x v="72"/>
    <x v="0"/>
    <n v="1"/>
  </r>
  <r>
    <x v="0"/>
    <s v="e-Boks"/>
    <x v="0"/>
    <n v="72223"/>
    <s v="VÄSTERÅS                   "/>
    <x v="72"/>
    <x v="0"/>
    <n v="3"/>
  </r>
  <r>
    <x v="0"/>
    <s v="Kivra"/>
    <x v="1"/>
    <n v="72223"/>
    <s v="VÄSTERÅS                   "/>
    <x v="72"/>
    <x v="0"/>
    <n v="462"/>
  </r>
  <r>
    <x v="0"/>
    <s v="Kivra"/>
    <x v="0"/>
    <n v="72223"/>
    <s v="VÄSTERÅS                   "/>
    <x v="72"/>
    <x v="0"/>
    <n v="433"/>
  </r>
  <r>
    <x v="0"/>
    <s v="minmyndighetspost.se"/>
    <x v="1"/>
    <n v="72223"/>
    <s v="VÄSTERÅS                   "/>
    <x v="72"/>
    <x v="0"/>
    <n v="24"/>
  </r>
  <r>
    <x v="0"/>
    <s v="minmyndighetspost.se"/>
    <x v="0"/>
    <n v="72223"/>
    <s v="VÄSTERÅS                   "/>
    <x v="72"/>
    <x v="0"/>
    <n v="35"/>
  </r>
  <r>
    <x v="1"/>
    <m/>
    <x v="1"/>
    <n v="72223"/>
    <s v="VÄSTERÅS                   "/>
    <x v="72"/>
    <x v="0"/>
    <n v="285"/>
  </r>
  <r>
    <x v="1"/>
    <m/>
    <x v="0"/>
    <n v="72223"/>
    <s v="VÄSTERÅS                   "/>
    <x v="72"/>
    <x v="0"/>
    <n v="301"/>
  </r>
  <r>
    <x v="0"/>
    <s v="Digimail"/>
    <x v="1"/>
    <n v="72224"/>
    <s v="VÄSTERÅS                   "/>
    <x v="72"/>
    <x v="0"/>
    <n v="2"/>
  </r>
  <r>
    <x v="0"/>
    <s v="Digimail"/>
    <x v="0"/>
    <n v="72224"/>
    <s v="VÄSTERÅS                   "/>
    <x v="72"/>
    <x v="0"/>
    <n v="3"/>
  </r>
  <r>
    <x v="0"/>
    <s v="e-Boks"/>
    <x v="1"/>
    <n v="72224"/>
    <s v="VÄSTERÅS                   "/>
    <x v="72"/>
    <x v="0"/>
    <n v="1"/>
  </r>
  <r>
    <x v="0"/>
    <s v="e-Boks"/>
    <x v="0"/>
    <n v="72224"/>
    <s v="VÄSTERÅS                   "/>
    <x v="72"/>
    <x v="0"/>
    <n v="1"/>
  </r>
  <r>
    <x v="0"/>
    <s v="Kivra"/>
    <x v="1"/>
    <n v="72224"/>
    <s v="VÄSTERÅS                   "/>
    <x v="72"/>
    <x v="0"/>
    <n v="323"/>
  </r>
  <r>
    <x v="0"/>
    <s v="Kivra"/>
    <x v="0"/>
    <n v="72224"/>
    <s v="VÄSTERÅS                   "/>
    <x v="72"/>
    <x v="0"/>
    <n v="353"/>
  </r>
  <r>
    <x v="0"/>
    <s v="minmyndighetspost.se"/>
    <x v="1"/>
    <n v="72224"/>
    <s v="VÄSTERÅS                   "/>
    <x v="72"/>
    <x v="0"/>
    <n v="16"/>
  </r>
  <r>
    <x v="0"/>
    <s v="minmyndighetspost.se"/>
    <x v="0"/>
    <n v="72224"/>
    <s v="VÄSTERÅS                   "/>
    <x v="72"/>
    <x v="0"/>
    <n v="13"/>
  </r>
  <r>
    <x v="1"/>
    <m/>
    <x v="1"/>
    <n v="72224"/>
    <s v="VÄSTERÅS                   "/>
    <x v="72"/>
    <x v="0"/>
    <n v="165"/>
  </r>
  <r>
    <x v="1"/>
    <m/>
    <x v="0"/>
    <n v="72224"/>
    <s v="VÄSTERÅS                   "/>
    <x v="72"/>
    <x v="0"/>
    <n v="189"/>
  </r>
  <r>
    <x v="0"/>
    <s v="Digimail"/>
    <x v="0"/>
    <n v="72225"/>
    <s v="VÄSTERÅS                   "/>
    <x v="72"/>
    <x v="0"/>
    <n v="2"/>
  </r>
  <r>
    <x v="0"/>
    <s v="e-Boks"/>
    <x v="1"/>
    <n v="72225"/>
    <s v="VÄSTERÅS                   "/>
    <x v="72"/>
    <x v="0"/>
    <n v="2"/>
  </r>
  <r>
    <x v="0"/>
    <s v="Kivra"/>
    <x v="1"/>
    <n v="72225"/>
    <s v="VÄSTERÅS                   "/>
    <x v="72"/>
    <x v="0"/>
    <n v="230"/>
  </r>
  <r>
    <x v="0"/>
    <s v="Kivra"/>
    <x v="0"/>
    <n v="72225"/>
    <s v="VÄSTERÅS                   "/>
    <x v="72"/>
    <x v="0"/>
    <n v="226"/>
  </r>
  <r>
    <x v="0"/>
    <s v="minmyndighetspost.se"/>
    <x v="1"/>
    <n v="72225"/>
    <s v="VÄSTERÅS                   "/>
    <x v="72"/>
    <x v="0"/>
    <n v="11"/>
  </r>
  <r>
    <x v="0"/>
    <s v="minmyndighetspost.se"/>
    <x v="0"/>
    <n v="72225"/>
    <s v="VÄSTERÅS                   "/>
    <x v="72"/>
    <x v="0"/>
    <n v="15"/>
  </r>
  <r>
    <x v="1"/>
    <m/>
    <x v="1"/>
    <n v="72225"/>
    <s v="VÄSTERÅS                   "/>
    <x v="72"/>
    <x v="0"/>
    <n v="153"/>
  </r>
  <r>
    <x v="1"/>
    <m/>
    <x v="0"/>
    <n v="72225"/>
    <s v="VÄSTERÅS                   "/>
    <x v="72"/>
    <x v="0"/>
    <n v="179"/>
  </r>
  <r>
    <x v="0"/>
    <s v="Digimail"/>
    <x v="1"/>
    <n v="72226"/>
    <s v="VÄSTERÅS                   "/>
    <x v="72"/>
    <x v="0"/>
    <n v="3"/>
  </r>
  <r>
    <x v="0"/>
    <s v="e-Boks"/>
    <x v="1"/>
    <n v="72226"/>
    <s v="VÄSTERÅS                   "/>
    <x v="72"/>
    <x v="0"/>
    <n v="2"/>
  </r>
  <r>
    <x v="0"/>
    <s v="e-Boks"/>
    <x v="0"/>
    <n v="72226"/>
    <s v="VÄSTERÅS                   "/>
    <x v="72"/>
    <x v="0"/>
    <n v="3"/>
  </r>
  <r>
    <x v="0"/>
    <s v="Kivra"/>
    <x v="1"/>
    <n v="72226"/>
    <s v="VÄSTERÅS                   "/>
    <x v="72"/>
    <x v="0"/>
    <n v="368"/>
  </r>
  <r>
    <x v="0"/>
    <s v="Kivra"/>
    <x v="0"/>
    <n v="72226"/>
    <s v="VÄSTERÅS                   "/>
    <x v="72"/>
    <x v="0"/>
    <n v="336"/>
  </r>
  <r>
    <x v="0"/>
    <s v="minmyndighetspost.se"/>
    <x v="1"/>
    <n v="72226"/>
    <s v="VÄSTERÅS                   "/>
    <x v="72"/>
    <x v="0"/>
    <n v="24"/>
  </r>
  <r>
    <x v="0"/>
    <s v="minmyndighetspost.se"/>
    <x v="0"/>
    <n v="72226"/>
    <s v="VÄSTERÅS                   "/>
    <x v="72"/>
    <x v="0"/>
    <n v="26"/>
  </r>
  <r>
    <x v="1"/>
    <m/>
    <x v="1"/>
    <n v="72226"/>
    <s v="VÄSTERÅS                   "/>
    <x v="72"/>
    <x v="0"/>
    <n v="185"/>
  </r>
  <r>
    <x v="1"/>
    <m/>
    <x v="0"/>
    <n v="72226"/>
    <s v="VÄSTERÅS                   "/>
    <x v="72"/>
    <x v="0"/>
    <n v="220"/>
  </r>
  <r>
    <x v="0"/>
    <s v="Digimail"/>
    <x v="1"/>
    <n v="72227"/>
    <s v="VÄSTERÅS                   "/>
    <x v="72"/>
    <x v="0"/>
    <n v="2"/>
  </r>
  <r>
    <x v="0"/>
    <s v="Digimail"/>
    <x v="0"/>
    <n v="72227"/>
    <s v="VÄSTERÅS                   "/>
    <x v="72"/>
    <x v="0"/>
    <n v="2"/>
  </r>
  <r>
    <x v="0"/>
    <s v="e-Boks"/>
    <x v="1"/>
    <n v="72227"/>
    <s v="VÄSTERÅS                   "/>
    <x v="72"/>
    <x v="0"/>
    <n v="3"/>
  </r>
  <r>
    <x v="0"/>
    <s v="e-Boks"/>
    <x v="0"/>
    <n v="72227"/>
    <s v="VÄSTERÅS                   "/>
    <x v="72"/>
    <x v="0"/>
    <n v="2"/>
  </r>
  <r>
    <x v="0"/>
    <s v="Kivra"/>
    <x v="1"/>
    <n v="72227"/>
    <s v="VÄSTERÅS                   "/>
    <x v="72"/>
    <x v="0"/>
    <n v="196"/>
  </r>
  <r>
    <x v="0"/>
    <s v="Kivra"/>
    <x v="0"/>
    <n v="72227"/>
    <s v="VÄSTERÅS                   "/>
    <x v="72"/>
    <x v="0"/>
    <n v="203"/>
  </r>
  <r>
    <x v="0"/>
    <s v="minmyndighetspost.se"/>
    <x v="1"/>
    <n v="72227"/>
    <s v="VÄSTERÅS                   "/>
    <x v="72"/>
    <x v="0"/>
    <n v="9"/>
  </r>
  <r>
    <x v="0"/>
    <s v="minmyndighetspost.se"/>
    <x v="0"/>
    <n v="72227"/>
    <s v="VÄSTERÅS                   "/>
    <x v="72"/>
    <x v="0"/>
    <n v="4"/>
  </r>
  <r>
    <x v="1"/>
    <m/>
    <x v="1"/>
    <n v="72227"/>
    <s v="VÄSTERÅS                   "/>
    <x v="72"/>
    <x v="0"/>
    <n v="109"/>
  </r>
  <r>
    <x v="1"/>
    <m/>
    <x v="0"/>
    <n v="72227"/>
    <s v="VÄSTERÅS                   "/>
    <x v="72"/>
    <x v="0"/>
    <n v="118"/>
  </r>
  <r>
    <x v="0"/>
    <s v="Digimail"/>
    <x v="1"/>
    <n v="72228"/>
    <s v="VÄSTERÅS                   "/>
    <x v="72"/>
    <x v="0"/>
    <n v="3"/>
  </r>
  <r>
    <x v="0"/>
    <s v="Digimail"/>
    <x v="0"/>
    <n v="72228"/>
    <s v="VÄSTERÅS                   "/>
    <x v="72"/>
    <x v="0"/>
    <n v="5"/>
  </r>
  <r>
    <x v="0"/>
    <s v="e-Boks"/>
    <x v="1"/>
    <n v="72228"/>
    <s v="VÄSTERÅS                   "/>
    <x v="72"/>
    <x v="0"/>
    <n v="3"/>
  </r>
  <r>
    <x v="0"/>
    <s v="Kivra"/>
    <x v="1"/>
    <n v="72228"/>
    <s v="VÄSTERÅS                   "/>
    <x v="72"/>
    <x v="0"/>
    <n v="222"/>
  </r>
  <r>
    <x v="0"/>
    <s v="Kivra"/>
    <x v="0"/>
    <n v="72228"/>
    <s v="VÄSTERÅS                   "/>
    <x v="72"/>
    <x v="0"/>
    <n v="228"/>
  </r>
  <r>
    <x v="0"/>
    <s v="minmyndighetspost.se"/>
    <x v="1"/>
    <n v="72228"/>
    <s v="VÄSTERÅS                   "/>
    <x v="72"/>
    <x v="0"/>
    <n v="15"/>
  </r>
  <r>
    <x v="0"/>
    <s v="minmyndighetspost.se"/>
    <x v="0"/>
    <n v="72228"/>
    <s v="VÄSTERÅS                   "/>
    <x v="72"/>
    <x v="0"/>
    <n v="21"/>
  </r>
  <r>
    <x v="1"/>
    <m/>
    <x v="1"/>
    <n v="72228"/>
    <s v="VÄSTERÅS                   "/>
    <x v="72"/>
    <x v="0"/>
    <n v="138"/>
  </r>
  <r>
    <x v="1"/>
    <m/>
    <x v="0"/>
    <n v="72228"/>
    <s v="VÄSTERÅS                   "/>
    <x v="72"/>
    <x v="0"/>
    <n v="158"/>
  </r>
  <r>
    <x v="0"/>
    <s v="Digimail"/>
    <x v="1"/>
    <n v="72231"/>
    <s v="VÄSTERÅS                   "/>
    <x v="72"/>
    <x v="0"/>
    <n v="3"/>
  </r>
  <r>
    <x v="0"/>
    <s v="Digimail"/>
    <x v="0"/>
    <n v="72231"/>
    <s v="VÄSTERÅS                   "/>
    <x v="72"/>
    <x v="0"/>
    <n v="1"/>
  </r>
  <r>
    <x v="0"/>
    <s v="e-Boks"/>
    <x v="1"/>
    <n v="72231"/>
    <s v="VÄSTERÅS                   "/>
    <x v="72"/>
    <x v="0"/>
    <n v="1"/>
  </r>
  <r>
    <x v="0"/>
    <s v="e-Boks"/>
    <x v="0"/>
    <n v="72231"/>
    <s v="VÄSTERÅS                   "/>
    <x v="72"/>
    <x v="0"/>
    <n v="2"/>
  </r>
  <r>
    <x v="0"/>
    <s v="Kivra"/>
    <x v="1"/>
    <n v="72231"/>
    <s v="VÄSTERÅS                   "/>
    <x v="72"/>
    <x v="0"/>
    <n v="405"/>
  </r>
  <r>
    <x v="0"/>
    <s v="Kivra"/>
    <x v="0"/>
    <n v="72231"/>
    <s v="VÄSTERÅS                   "/>
    <x v="72"/>
    <x v="0"/>
    <n v="391"/>
  </r>
  <r>
    <x v="0"/>
    <s v="minmyndighetspost.se"/>
    <x v="1"/>
    <n v="72231"/>
    <s v="VÄSTERÅS                   "/>
    <x v="72"/>
    <x v="0"/>
    <n v="27"/>
  </r>
  <r>
    <x v="0"/>
    <s v="minmyndighetspost.se"/>
    <x v="0"/>
    <n v="72231"/>
    <s v="VÄSTERÅS                   "/>
    <x v="72"/>
    <x v="0"/>
    <n v="28"/>
  </r>
  <r>
    <x v="1"/>
    <m/>
    <x v="1"/>
    <n v="72231"/>
    <s v="VÄSTERÅS                   "/>
    <x v="72"/>
    <x v="0"/>
    <n v="302"/>
  </r>
  <r>
    <x v="1"/>
    <m/>
    <x v="0"/>
    <n v="72231"/>
    <s v="VÄSTERÅS                   "/>
    <x v="72"/>
    <x v="0"/>
    <n v="324"/>
  </r>
  <r>
    <x v="0"/>
    <s v="Digimail"/>
    <x v="1"/>
    <n v="72233"/>
    <s v="VÄSTERÅS                   "/>
    <x v="72"/>
    <x v="0"/>
    <n v="2"/>
  </r>
  <r>
    <x v="0"/>
    <s v="e-Boks"/>
    <x v="1"/>
    <n v="72233"/>
    <s v="VÄSTERÅS                   "/>
    <x v="72"/>
    <x v="0"/>
    <n v="3"/>
  </r>
  <r>
    <x v="0"/>
    <s v="Kivra"/>
    <x v="1"/>
    <n v="72233"/>
    <s v="VÄSTERÅS                   "/>
    <x v="72"/>
    <x v="0"/>
    <n v="303"/>
  </r>
  <r>
    <x v="0"/>
    <s v="Kivra"/>
    <x v="0"/>
    <n v="72233"/>
    <s v="VÄSTERÅS                   "/>
    <x v="72"/>
    <x v="0"/>
    <n v="307"/>
  </r>
  <r>
    <x v="0"/>
    <s v="minmyndighetspost.se"/>
    <x v="1"/>
    <n v="72233"/>
    <s v="VÄSTERÅS                   "/>
    <x v="72"/>
    <x v="0"/>
    <n v="15"/>
  </r>
  <r>
    <x v="0"/>
    <s v="minmyndighetspost.se"/>
    <x v="0"/>
    <n v="72233"/>
    <s v="VÄSTERÅS                   "/>
    <x v="72"/>
    <x v="0"/>
    <n v="22"/>
  </r>
  <r>
    <x v="1"/>
    <m/>
    <x v="1"/>
    <n v="72233"/>
    <s v="VÄSTERÅS                   "/>
    <x v="72"/>
    <x v="0"/>
    <n v="228"/>
  </r>
  <r>
    <x v="1"/>
    <m/>
    <x v="0"/>
    <n v="72233"/>
    <s v="VÄSTERÅS                   "/>
    <x v="72"/>
    <x v="0"/>
    <n v="266"/>
  </r>
  <r>
    <x v="0"/>
    <s v="Digimail"/>
    <x v="1"/>
    <n v="72240"/>
    <s v="VÄSTERÅS                   "/>
    <x v="72"/>
    <x v="0"/>
    <n v="2"/>
  </r>
  <r>
    <x v="0"/>
    <s v="Digimail"/>
    <x v="0"/>
    <n v="72240"/>
    <s v="VÄSTERÅS                   "/>
    <x v="72"/>
    <x v="0"/>
    <n v="1"/>
  </r>
  <r>
    <x v="0"/>
    <s v="e-Boks"/>
    <x v="1"/>
    <n v="72240"/>
    <s v="VÄSTERÅS                   "/>
    <x v="72"/>
    <x v="0"/>
    <n v="1"/>
  </r>
  <r>
    <x v="0"/>
    <s v="e-Boks"/>
    <x v="0"/>
    <n v="72240"/>
    <s v="VÄSTERÅS                   "/>
    <x v="72"/>
    <x v="0"/>
    <n v="2"/>
  </r>
  <r>
    <x v="0"/>
    <s v="Kivra"/>
    <x v="1"/>
    <n v="72240"/>
    <s v="VÄSTERÅS                   "/>
    <x v="72"/>
    <x v="0"/>
    <n v="248"/>
  </r>
  <r>
    <x v="0"/>
    <s v="Kivra"/>
    <x v="0"/>
    <n v="72240"/>
    <s v="VÄSTERÅS                   "/>
    <x v="72"/>
    <x v="0"/>
    <n v="213"/>
  </r>
  <r>
    <x v="0"/>
    <s v="minmyndighetspost.se"/>
    <x v="1"/>
    <n v="72240"/>
    <s v="VÄSTERÅS                   "/>
    <x v="72"/>
    <x v="0"/>
    <n v="13"/>
  </r>
  <r>
    <x v="0"/>
    <s v="minmyndighetspost.se"/>
    <x v="0"/>
    <n v="72240"/>
    <s v="VÄSTERÅS                   "/>
    <x v="72"/>
    <x v="0"/>
    <n v="19"/>
  </r>
  <r>
    <x v="1"/>
    <m/>
    <x v="1"/>
    <n v="72240"/>
    <s v="VÄSTERÅS                   "/>
    <x v="72"/>
    <x v="0"/>
    <n v="168"/>
  </r>
  <r>
    <x v="1"/>
    <m/>
    <x v="0"/>
    <n v="72240"/>
    <s v="VÄSTERÅS                   "/>
    <x v="72"/>
    <x v="0"/>
    <n v="184"/>
  </r>
  <r>
    <x v="0"/>
    <s v="Digimail"/>
    <x v="1"/>
    <n v="72241"/>
    <s v="VÄSTERÅS                   "/>
    <x v="72"/>
    <x v="0"/>
    <n v="2"/>
  </r>
  <r>
    <x v="0"/>
    <s v="Digimail"/>
    <x v="0"/>
    <n v="72241"/>
    <s v="VÄSTERÅS                   "/>
    <x v="72"/>
    <x v="0"/>
    <n v="2"/>
  </r>
  <r>
    <x v="0"/>
    <s v="e-Boks"/>
    <x v="1"/>
    <n v="72241"/>
    <s v="VÄSTERÅS                   "/>
    <x v="72"/>
    <x v="0"/>
    <n v="2"/>
  </r>
  <r>
    <x v="0"/>
    <s v="Kivra"/>
    <x v="1"/>
    <n v="72241"/>
    <s v="VÄSTERÅS                   "/>
    <x v="72"/>
    <x v="0"/>
    <n v="195"/>
  </r>
  <r>
    <x v="0"/>
    <s v="Kivra"/>
    <x v="0"/>
    <n v="72241"/>
    <s v="VÄSTERÅS                   "/>
    <x v="72"/>
    <x v="0"/>
    <n v="228"/>
  </r>
  <r>
    <x v="0"/>
    <s v="minmyndighetspost.se"/>
    <x v="1"/>
    <n v="72241"/>
    <s v="VÄSTERÅS                   "/>
    <x v="72"/>
    <x v="0"/>
    <n v="13"/>
  </r>
  <r>
    <x v="0"/>
    <s v="minmyndighetspost.se"/>
    <x v="0"/>
    <n v="72241"/>
    <s v="VÄSTERÅS                   "/>
    <x v="72"/>
    <x v="0"/>
    <n v="13"/>
  </r>
  <r>
    <x v="1"/>
    <m/>
    <x v="1"/>
    <n v="72241"/>
    <s v="VÄSTERÅS                   "/>
    <x v="72"/>
    <x v="0"/>
    <n v="190"/>
  </r>
  <r>
    <x v="1"/>
    <m/>
    <x v="0"/>
    <n v="72241"/>
    <s v="VÄSTERÅS                   "/>
    <x v="72"/>
    <x v="0"/>
    <n v="178"/>
  </r>
  <r>
    <x v="0"/>
    <s v="Digimail"/>
    <x v="1"/>
    <n v="72242"/>
    <s v="VÄSTERÅS                   "/>
    <x v="72"/>
    <x v="0"/>
    <n v="3"/>
  </r>
  <r>
    <x v="0"/>
    <s v="Digimail"/>
    <x v="0"/>
    <n v="72242"/>
    <s v="VÄSTERÅS                   "/>
    <x v="72"/>
    <x v="0"/>
    <n v="4"/>
  </r>
  <r>
    <x v="0"/>
    <s v="e-Boks"/>
    <x v="1"/>
    <n v="72242"/>
    <s v="VÄSTERÅS                   "/>
    <x v="72"/>
    <x v="0"/>
    <n v="3"/>
  </r>
  <r>
    <x v="0"/>
    <s v="e-Boks"/>
    <x v="0"/>
    <n v="72242"/>
    <s v="VÄSTERÅS                   "/>
    <x v="72"/>
    <x v="0"/>
    <n v="1"/>
  </r>
  <r>
    <x v="0"/>
    <s v="Kivra"/>
    <x v="1"/>
    <n v="72242"/>
    <s v="VÄSTERÅS                   "/>
    <x v="72"/>
    <x v="0"/>
    <n v="196"/>
  </r>
  <r>
    <x v="0"/>
    <s v="Kivra"/>
    <x v="0"/>
    <n v="72242"/>
    <s v="VÄSTERÅS                   "/>
    <x v="72"/>
    <x v="0"/>
    <n v="181"/>
  </r>
  <r>
    <x v="0"/>
    <s v="minmyndighetspost.se"/>
    <x v="1"/>
    <n v="72242"/>
    <s v="VÄSTERÅS                   "/>
    <x v="72"/>
    <x v="0"/>
    <n v="7"/>
  </r>
  <r>
    <x v="0"/>
    <s v="minmyndighetspost.se"/>
    <x v="0"/>
    <n v="72242"/>
    <s v="VÄSTERÅS                   "/>
    <x v="72"/>
    <x v="0"/>
    <n v="11"/>
  </r>
  <r>
    <x v="1"/>
    <m/>
    <x v="1"/>
    <n v="72242"/>
    <s v="VÄSTERÅS                   "/>
    <x v="72"/>
    <x v="0"/>
    <n v="145"/>
  </r>
  <r>
    <x v="1"/>
    <m/>
    <x v="0"/>
    <n v="72242"/>
    <s v="VÄSTERÅS                   "/>
    <x v="72"/>
    <x v="0"/>
    <n v="141"/>
  </r>
  <r>
    <x v="0"/>
    <s v="Digimail"/>
    <x v="1"/>
    <n v="72243"/>
    <s v="VÄSTERÅS                   "/>
    <x v="72"/>
    <x v="0"/>
    <n v="1"/>
  </r>
  <r>
    <x v="0"/>
    <s v="Digimail"/>
    <x v="0"/>
    <n v="72243"/>
    <s v="VÄSTERÅS                   "/>
    <x v="72"/>
    <x v="0"/>
    <n v="4"/>
  </r>
  <r>
    <x v="0"/>
    <s v="e-Boks"/>
    <x v="1"/>
    <n v="72243"/>
    <s v="VÄSTERÅS                   "/>
    <x v="72"/>
    <x v="0"/>
    <n v="1"/>
  </r>
  <r>
    <x v="0"/>
    <s v="e-Boks"/>
    <x v="0"/>
    <n v="72243"/>
    <s v="VÄSTERÅS                   "/>
    <x v="72"/>
    <x v="0"/>
    <n v="3"/>
  </r>
  <r>
    <x v="0"/>
    <s v="Kivra"/>
    <x v="1"/>
    <n v="72243"/>
    <s v="VÄSTERÅS                   "/>
    <x v="72"/>
    <x v="0"/>
    <n v="249"/>
  </r>
  <r>
    <x v="0"/>
    <s v="Kivra"/>
    <x v="0"/>
    <n v="72243"/>
    <s v="VÄSTERÅS                   "/>
    <x v="72"/>
    <x v="0"/>
    <n v="213"/>
  </r>
  <r>
    <x v="0"/>
    <s v="minmyndighetspost.se"/>
    <x v="1"/>
    <n v="72243"/>
    <s v="VÄSTERÅS                   "/>
    <x v="72"/>
    <x v="0"/>
    <n v="7"/>
  </r>
  <r>
    <x v="0"/>
    <s v="minmyndighetspost.se"/>
    <x v="0"/>
    <n v="72243"/>
    <s v="VÄSTERÅS                   "/>
    <x v="72"/>
    <x v="0"/>
    <n v="16"/>
  </r>
  <r>
    <x v="1"/>
    <m/>
    <x v="1"/>
    <n v="72243"/>
    <s v="VÄSTERÅS                   "/>
    <x v="72"/>
    <x v="0"/>
    <n v="195"/>
  </r>
  <r>
    <x v="1"/>
    <m/>
    <x v="0"/>
    <n v="72243"/>
    <s v="VÄSTERÅS                   "/>
    <x v="72"/>
    <x v="0"/>
    <n v="169"/>
  </r>
  <r>
    <x v="0"/>
    <s v="Digimail"/>
    <x v="1"/>
    <n v="72244"/>
    <s v="VÄSTERÅS                   "/>
    <x v="72"/>
    <x v="0"/>
    <n v="3"/>
  </r>
  <r>
    <x v="0"/>
    <s v="Digimail"/>
    <x v="0"/>
    <n v="72244"/>
    <s v="VÄSTERÅS                   "/>
    <x v="72"/>
    <x v="0"/>
    <n v="1"/>
  </r>
  <r>
    <x v="0"/>
    <s v="e-Boks"/>
    <x v="1"/>
    <n v="72244"/>
    <s v="VÄSTERÅS                   "/>
    <x v="72"/>
    <x v="0"/>
    <n v="1"/>
  </r>
  <r>
    <x v="0"/>
    <s v="Kivra"/>
    <x v="1"/>
    <n v="72244"/>
    <s v="VÄSTERÅS                   "/>
    <x v="72"/>
    <x v="0"/>
    <n v="234"/>
  </r>
  <r>
    <x v="0"/>
    <s v="Kivra"/>
    <x v="0"/>
    <n v="72244"/>
    <s v="VÄSTERÅS                   "/>
    <x v="72"/>
    <x v="0"/>
    <n v="239"/>
  </r>
  <r>
    <x v="0"/>
    <s v="minmyndighetspost.se"/>
    <x v="1"/>
    <n v="72244"/>
    <s v="VÄSTERÅS                   "/>
    <x v="72"/>
    <x v="0"/>
    <n v="15"/>
  </r>
  <r>
    <x v="0"/>
    <s v="minmyndighetspost.se"/>
    <x v="0"/>
    <n v="72244"/>
    <s v="VÄSTERÅS                   "/>
    <x v="72"/>
    <x v="0"/>
    <n v="21"/>
  </r>
  <r>
    <x v="1"/>
    <m/>
    <x v="1"/>
    <n v="72244"/>
    <s v="VÄSTERÅS                   "/>
    <x v="72"/>
    <x v="0"/>
    <n v="212"/>
  </r>
  <r>
    <x v="1"/>
    <m/>
    <x v="0"/>
    <n v="72244"/>
    <s v="VÄSTERÅS                   "/>
    <x v="72"/>
    <x v="0"/>
    <n v="191"/>
  </r>
  <r>
    <x v="0"/>
    <s v="Digimail"/>
    <x v="1"/>
    <n v="72245"/>
    <s v="VÄSTERÅS                   "/>
    <x v="72"/>
    <x v="0"/>
    <n v="2"/>
  </r>
  <r>
    <x v="0"/>
    <s v="Digimail"/>
    <x v="0"/>
    <n v="72245"/>
    <s v="VÄSTERÅS                   "/>
    <x v="72"/>
    <x v="0"/>
    <n v="1"/>
  </r>
  <r>
    <x v="0"/>
    <s v="e-Boks"/>
    <x v="0"/>
    <n v="72245"/>
    <s v="VÄSTERÅS                   "/>
    <x v="72"/>
    <x v="0"/>
    <n v="3"/>
  </r>
  <r>
    <x v="0"/>
    <s v="Kivra"/>
    <x v="1"/>
    <n v="72245"/>
    <s v="VÄSTERÅS                   "/>
    <x v="72"/>
    <x v="0"/>
    <n v="205"/>
  </r>
  <r>
    <x v="0"/>
    <s v="Kivra"/>
    <x v="0"/>
    <n v="72245"/>
    <s v="VÄSTERÅS                   "/>
    <x v="72"/>
    <x v="0"/>
    <n v="206"/>
  </r>
  <r>
    <x v="0"/>
    <s v="minmyndighetspost.se"/>
    <x v="1"/>
    <n v="72245"/>
    <s v="VÄSTERÅS                   "/>
    <x v="72"/>
    <x v="0"/>
    <n v="16"/>
  </r>
  <r>
    <x v="0"/>
    <s v="minmyndighetspost.se"/>
    <x v="0"/>
    <n v="72245"/>
    <s v="VÄSTERÅS                   "/>
    <x v="72"/>
    <x v="0"/>
    <n v="19"/>
  </r>
  <r>
    <x v="1"/>
    <m/>
    <x v="1"/>
    <n v="72245"/>
    <s v="VÄSTERÅS                   "/>
    <x v="72"/>
    <x v="0"/>
    <n v="163"/>
  </r>
  <r>
    <x v="1"/>
    <m/>
    <x v="0"/>
    <n v="72245"/>
    <s v="VÄSTERÅS                   "/>
    <x v="72"/>
    <x v="0"/>
    <n v="132"/>
  </r>
  <r>
    <x v="0"/>
    <s v="Digimail"/>
    <x v="1"/>
    <n v="72246"/>
    <s v="VÄSTERÅS                   "/>
    <x v="72"/>
    <x v="0"/>
    <n v="4"/>
  </r>
  <r>
    <x v="0"/>
    <s v="Digimail"/>
    <x v="0"/>
    <n v="72246"/>
    <s v="VÄSTERÅS                   "/>
    <x v="72"/>
    <x v="0"/>
    <n v="2"/>
  </r>
  <r>
    <x v="0"/>
    <s v="e-Boks"/>
    <x v="1"/>
    <n v="72246"/>
    <s v="VÄSTERÅS                   "/>
    <x v="72"/>
    <x v="0"/>
    <n v="4"/>
  </r>
  <r>
    <x v="0"/>
    <s v="e-Boks"/>
    <x v="0"/>
    <n v="72246"/>
    <s v="VÄSTERÅS                   "/>
    <x v="72"/>
    <x v="0"/>
    <n v="2"/>
  </r>
  <r>
    <x v="0"/>
    <s v="Kivra"/>
    <x v="1"/>
    <n v="72246"/>
    <s v="VÄSTERÅS                   "/>
    <x v="72"/>
    <x v="0"/>
    <n v="435"/>
  </r>
  <r>
    <x v="0"/>
    <s v="Kivra"/>
    <x v="0"/>
    <n v="72246"/>
    <s v="VÄSTERÅS                   "/>
    <x v="72"/>
    <x v="0"/>
    <n v="416"/>
  </r>
  <r>
    <x v="0"/>
    <s v="minmyndighetspost.se"/>
    <x v="1"/>
    <n v="72246"/>
    <s v="VÄSTERÅS                   "/>
    <x v="72"/>
    <x v="0"/>
    <n v="22"/>
  </r>
  <r>
    <x v="0"/>
    <s v="minmyndighetspost.se"/>
    <x v="0"/>
    <n v="72246"/>
    <s v="VÄSTERÅS                   "/>
    <x v="72"/>
    <x v="0"/>
    <n v="25"/>
  </r>
  <r>
    <x v="1"/>
    <m/>
    <x v="1"/>
    <n v="72246"/>
    <s v="VÄSTERÅS                   "/>
    <x v="72"/>
    <x v="0"/>
    <n v="314"/>
  </r>
  <r>
    <x v="1"/>
    <m/>
    <x v="0"/>
    <n v="72246"/>
    <s v="VÄSTERÅS                   "/>
    <x v="72"/>
    <x v="0"/>
    <n v="286"/>
  </r>
  <r>
    <x v="0"/>
    <s v="e-Boks"/>
    <x v="0"/>
    <n v="72334"/>
    <s v="VÄSTERÅS                   "/>
    <x v="72"/>
    <x v="0"/>
    <n v="1"/>
  </r>
  <r>
    <x v="0"/>
    <s v="Kivra"/>
    <x v="1"/>
    <n v="72334"/>
    <s v="VÄSTERÅS                   "/>
    <x v="72"/>
    <x v="0"/>
    <n v="153"/>
  </r>
  <r>
    <x v="0"/>
    <s v="Kivra"/>
    <x v="0"/>
    <n v="72334"/>
    <s v="VÄSTERÅS                   "/>
    <x v="72"/>
    <x v="0"/>
    <n v="160"/>
  </r>
  <r>
    <x v="0"/>
    <s v="minmyndighetspost.se"/>
    <x v="1"/>
    <n v="72334"/>
    <s v="VÄSTERÅS                   "/>
    <x v="72"/>
    <x v="0"/>
    <n v="5"/>
  </r>
  <r>
    <x v="0"/>
    <s v="minmyndighetspost.se"/>
    <x v="0"/>
    <n v="72334"/>
    <s v="VÄSTERÅS                   "/>
    <x v="72"/>
    <x v="0"/>
    <n v="9"/>
  </r>
  <r>
    <x v="1"/>
    <m/>
    <x v="1"/>
    <n v="72334"/>
    <s v="VÄSTERÅS                   "/>
    <x v="72"/>
    <x v="0"/>
    <n v="85"/>
  </r>
  <r>
    <x v="1"/>
    <m/>
    <x v="0"/>
    <n v="72334"/>
    <s v="VÄSTERÅS                   "/>
    <x v="72"/>
    <x v="0"/>
    <n v="92"/>
  </r>
  <r>
    <x v="0"/>
    <s v="Digimail"/>
    <x v="1"/>
    <n v="72335"/>
    <s v="VÄSTERÅS                   "/>
    <x v="72"/>
    <x v="0"/>
    <n v="4"/>
  </r>
  <r>
    <x v="0"/>
    <s v="Digimail"/>
    <x v="0"/>
    <n v="72335"/>
    <s v="VÄSTERÅS                   "/>
    <x v="72"/>
    <x v="0"/>
    <n v="4"/>
  </r>
  <r>
    <x v="0"/>
    <s v="e-Boks"/>
    <x v="1"/>
    <n v="72335"/>
    <s v="VÄSTERÅS                   "/>
    <x v="72"/>
    <x v="0"/>
    <n v="1"/>
  </r>
  <r>
    <x v="0"/>
    <s v="e-Boks"/>
    <x v="0"/>
    <n v="72335"/>
    <s v="VÄSTERÅS                   "/>
    <x v="72"/>
    <x v="0"/>
    <n v="2"/>
  </r>
  <r>
    <x v="0"/>
    <s v="Kivra"/>
    <x v="1"/>
    <n v="72335"/>
    <s v="VÄSTERÅS                   "/>
    <x v="72"/>
    <x v="0"/>
    <n v="177"/>
  </r>
  <r>
    <x v="0"/>
    <s v="Kivra"/>
    <x v="0"/>
    <n v="72335"/>
    <s v="VÄSTERÅS                   "/>
    <x v="72"/>
    <x v="0"/>
    <n v="171"/>
  </r>
  <r>
    <x v="0"/>
    <s v="minmyndighetspost.se"/>
    <x v="1"/>
    <n v="72335"/>
    <s v="VÄSTERÅS                   "/>
    <x v="72"/>
    <x v="0"/>
    <n v="6"/>
  </r>
  <r>
    <x v="0"/>
    <s v="minmyndighetspost.se"/>
    <x v="0"/>
    <n v="72335"/>
    <s v="VÄSTERÅS                   "/>
    <x v="72"/>
    <x v="0"/>
    <n v="13"/>
  </r>
  <r>
    <x v="1"/>
    <m/>
    <x v="1"/>
    <n v="72335"/>
    <s v="VÄSTERÅS                   "/>
    <x v="72"/>
    <x v="0"/>
    <n v="105"/>
  </r>
  <r>
    <x v="1"/>
    <m/>
    <x v="0"/>
    <n v="72335"/>
    <s v="VÄSTERÅS                   "/>
    <x v="72"/>
    <x v="0"/>
    <n v="137"/>
  </r>
  <r>
    <x v="0"/>
    <s v="Digimail"/>
    <x v="1"/>
    <n v="72336"/>
    <s v="VÄSTERÅS                   "/>
    <x v="72"/>
    <x v="0"/>
    <n v="2"/>
  </r>
  <r>
    <x v="0"/>
    <s v="Digimail"/>
    <x v="0"/>
    <n v="72336"/>
    <s v="VÄSTERÅS                   "/>
    <x v="72"/>
    <x v="0"/>
    <n v="2"/>
  </r>
  <r>
    <x v="0"/>
    <s v="e-Boks"/>
    <x v="1"/>
    <n v="72336"/>
    <s v="VÄSTERÅS                   "/>
    <x v="72"/>
    <x v="0"/>
    <n v="1"/>
  </r>
  <r>
    <x v="0"/>
    <s v="e-Boks"/>
    <x v="0"/>
    <n v="72336"/>
    <s v="VÄSTERÅS                   "/>
    <x v="72"/>
    <x v="0"/>
    <n v="2"/>
  </r>
  <r>
    <x v="0"/>
    <s v="Kivra"/>
    <x v="1"/>
    <n v="72336"/>
    <s v="VÄSTERÅS                   "/>
    <x v="72"/>
    <x v="0"/>
    <n v="245"/>
  </r>
  <r>
    <x v="0"/>
    <s v="Kivra"/>
    <x v="0"/>
    <n v="72336"/>
    <s v="VÄSTERÅS                   "/>
    <x v="72"/>
    <x v="0"/>
    <n v="254"/>
  </r>
  <r>
    <x v="0"/>
    <s v="minmyndighetspost.se"/>
    <x v="1"/>
    <n v="72336"/>
    <s v="VÄSTERÅS                   "/>
    <x v="72"/>
    <x v="0"/>
    <n v="12"/>
  </r>
  <r>
    <x v="0"/>
    <s v="minmyndighetspost.se"/>
    <x v="0"/>
    <n v="72336"/>
    <s v="VÄSTERÅS                   "/>
    <x v="72"/>
    <x v="0"/>
    <n v="14"/>
  </r>
  <r>
    <x v="1"/>
    <m/>
    <x v="1"/>
    <n v="72336"/>
    <s v="VÄSTERÅS                   "/>
    <x v="72"/>
    <x v="0"/>
    <n v="124"/>
  </r>
  <r>
    <x v="1"/>
    <m/>
    <x v="0"/>
    <n v="72336"/>
    <s v="VÄSTERÅS                   "/>
    <x v="72"/>
    <x v="0"/>
    <n v="178"/>
  </r>
  <r>
    <x v="0"/>
    <s v="Digimail"/>
    <x v="0"/>
    <n v="72337"/>
    <s v="VÄSTERÅS                   "/>
    <x v="72"/>
    <x v="0"/>
    <n v="4"/>
  </r>
  <r>
    <x v="0"/>
    <s v="e-Boks"/>
    <x v="0"/>
    <n v="72337"/>
    <s v="VÄSTERÅS                   "/>
    <x v="72"/>
    <x v="0"/>
    <n v="1"/>
  </r>
  <r>
    <x v="0"/>
    <s v="Kivra"/>
    <x v="1"/>
    <n v="72337"/>
    <s v="VÄSTERÅS                   "/>
    <x v="72"/>
    <x v="0"/>
    <n v="297"/>
  </r>
  <r>
    <x v="0"/>
    <s v="Kivra"/>
    <x v="0"/>
    <n v="72337"/>
    <s v="VÄSTERÅS                   "/>
    <x v="72"/>
    <x v="0"/>
    <n v="299"/>
  </r>
  <r>
    <x v="0"/>
    <s v="minmyndighetspost.se"/>
    <x v="1"/>
    <n v="72337"/>
    <s v="VÄSTERÅS                   "/>
    <x v="72"/>
    <x v="0"/>
    <n v="18"/>
  </r>
  <r>
    <x v="0"/>
    <s v="minmyndighetspost.se"/>
    <x v="0"/>
    <n v="72337"/>
    <s v="VÄSTERÅS                   "/>
    <x v="72"/>
    <x v="0"/>
    <n v="29"/>
  </r>
  <r>
    <x v="1"/>
    <m/>
    <x v="1"/>
    <n v="72337"/>
    <s v="VÄSTERÅS                   "/>
    <x v="72"/>
    <x v="0"/>
    <n v="164"/>
  </r>
  <r>
    <x v="1"/>
    <m/>
    <x v="0"/>
    <n v="72337"/>
    <s v="VÄSTERÅS                   "/>
    <x v="72"/>
    <x v="0"/>
    <n v="213"/>
  </r>
  <r>
    <x v="0"/>
    <s v="Digimail"/>
    <x v="1"/>
    <n v="72338"/>
    <s v="VÄSTERÅS                   "/>
    <x v="72"/>
    <x v="0"/>
    <n v="2"/>
  </r>
  <r>
    <x v="0"/>
    <s v="Digimail"/>
    <x v="0"/>
    <n v="72338"/>
    <s v="VÄSTERÅS                   "/>
    <x v="72"/>
    <x v="0"/>
    <n v="2"/>
  </r>
  <r>
    <x v="0"/>
    <s v="e-Boks"/>
    <x v="1"/>
    <n v="72338"/>
    <s v="VÄSTERÅS                   "/>
    <x v="72"/>
    <x v="0"/>
    <n v="1"/>
  </r>
  <r>
    <x v="0"/>
    <s v="e-Boks"/>
    <x v="0"/>
    <n v="72338"/>
    <s v="VÄSTERÅS                   "/>
    <x v="72"/>
    <x v="0"/>
    <n v="2"/>
  </r>
  <r>
    <x v="0"/>
    <s v="Kivra"/>
    <x v="1"/>
    <n v="72338"/>
    <s v="VÄSTERÅS                   "/>
    <x v="72"/>
    <x v="0"/>
    <n v="236"/>
  </r>
  <r>
    <x v="0"/>
    <s v="Kivra"/>
    <x v="0"/>
    <n v="72338"/>
    <s v="VÄSTERÅS                   "/>
    <x v="72"/>
    <x v="0"/>
    <n v="264"/>
  </r>
  <r>
    <x v="0"/>
    <s v="minmyndighetspost.se"/>
    <x v="1"/>
    <n v="72338"/>
    <s v="VÄSTERÅS                   "/>
    <x v="72"/>
    <x v="0"/>
    <n v="18"/>
  </r>
  <r>
    <x v="0"/>
    <s v="minmyndighetspost.se"/>
    <x v="0"/>
    <n v="72338"/>
    <s v="VÄSTERÅS                   "/>
    <x v="72"/>
    <x v="0"/>
    <n v="17"/>
  </r>
  <r>
    <x v="1"/>
    <m/>
    <x v="1"/>
    <n v="72338"/>
    <s v="VÄSTERÅS                   "/>
    <x v="72"/>
    <x v="0"/>
    <n v="144"/>
  </r>
  <r>
    <x v="1"/>
    <m/>
    <x v="0"/>
    <n v="72338"/>
    <s v="VÄSTERÅS                   "/>
    <x v="72"/>
    <x v="0"/>
    <n v="191"/>
  </r>
  <r>
    <x v="0"/>
    <s v="Digimail"/>
    <x v="1"/>
    <n v="72339"/>
    <s v="VÄSTERÅS                   "/>
    <x v="72"/>
    <x v="0"/>
    <n v="2"/>
  </r>
  <r>
    <x v="0"/>
    <s v="Digimail"/>
    <x v="0"/>
    <n v="72339"/>
    <s v="VÄSTERÅS                   "/>
    <x v="72"/>
    <x v="0"/>
    <n v="3"/>
  </r>
  <r>
    <x v="0"/>
    <s v="Kivra"/>
    <x v="1"/>
    <n v="72339"/>
    <s v="VÄSTERÅS                   "/>
    <x v="72"/>
    <x v="0"/>
    <n v="265"/>
  </r>
  <r>
    <x v="0"/>
    <s v="Kivra"/>
    <x v="0"/>
    <n v="72339"/>
    <s v="VÄSTERÅS                   "/>
    <x v="72"/>
    <x v="0"/>
    <n v="301"/>
  </r>
  <r>
    <x v="0"/>
    <s v="minmyndighetspost.se"/>
    <x v="1"/>
    <n v="72339"/>
    <s v="VÄSTERÅS                   "/>
    <x v="72"/>
    <x v="0"/>
    <n v="9"/>
  </r>
  <r>
    <x v="0"/>
    <s v="minmyndighetspost.se"/>
    <x v="0"/>
    <n v="72339"/>
    <s v="VÄSTERÅS                   "/>
    <x v="72"/>
    <x v="0"/>
    <n v="18"/>
  </r>
  <r>
    <x v="1"/>
    <m/>
    <x v="1"/>
    <n v="72339"/>
    <s v="VÄSTERÅS                   "/>
    <x v="72"/>
    <x v="0"/>
    <n v="122"/>
  </r>
  <r>
    <x v="1"/>
    <m/>
    <x v="0"/>
    <n v="72339"/>
    <s v="VÄSTERÅS                   "/>
    <x v="72"/>
    <x v="0"/>
    <n v="206"/>
  </r>
  <r>
    <x v="0"/>
    <s v="Digimail"/>
    <x v="1"/>
    <n v="72340"/>
    <s v="VÄSTERÅS                   "/>
    <x v="72"/>
    <x v="0"/>
    <n v="2"/>
  </r>
  <r>
    <x v="0"/>
    <s v="Digimail"/>
    <x v="0"/>
    <n v="72340"/>
    <s v="VÄSTERÅS                   "/>
    <x v="72"/>
    <x v="0"/>
    <n v="2"/>
  </r>
  <r>
    <x v="0"/>
    <s v="e-Boks"/>
    <x v="1"/>
    <n v="72340"/>
    <s v="VÄSTERÅS                   "/>
    <x v="72"/>
    <x v="0"/>
    <n v="1"/>
  </r>
  <r>
    <x v="0"/>
    <s v="e-Boks"/>
    <x v="0"/>
    <n v="72340"/>
    <s v="VÄSTERÅS                   "/>
    <x v="72"/>
    <x v="0"/>
    <n v="2"/>
  </r>
  <r>
    <x v="0"/>
    <s v="Kivra"/>
    <x v="1"/>
    <n v="72340"/>
    <s v="VÄSTERÅS                   "/>
    <x v="72"/>
    <x v="0"/>
    <n v="279"/>
  </r>
  <r>
    <x v="0"/>
    <s v="Kivra"/>
    <x v="0"/>
    <n v="72340"/>
    <s v="VÄSTERÅS                   "/>
    <x v="72"/>
    <x v="0"/>
    <n v="296"/>
  </r>
  <r>
    <x v="0"/>
    <s v="minmyndighetspost.se"/>
    <x v="1"/>
    <n v="72340"/>
    <s v="VÄSTERÅS                   "/>
    <x v="72"/>
    <x v="0"/>
    <n v="8"/>
  </r>
  <r>
    <x v="0"/>
    <s v="minmyndighetspost.se"/>
    <x v="0"/>
    <n v="72340"/>
    <s v="VÄSTERÅS                   "/>
    <x v="72"/>
    <x v="0"/>
    <n v="25"/>
  </r>
  <r>
    <x v="1"/>
    <m/>
    <x v="1"/>
    <n v="72340"/>
    <s v="VÄSTERÅS                   "/>
    <x v="72"/>
    <x v="0"/>
    <n v="157"/>
  </r>
  <r>
    <x v="1"/>
    <m/>
    <x v="0"/>
    <n v="72340"/>
    <s v="VÄSTERÅS                   "/>
    <x v="72"/>
    <x v="0"/>
    <n v="166"/>
  </r>
  <r>
    <x v="0"/>
    <s v="Digimail"/>
    <x v="1"/>
    <n v="72341"/>
    <s v="VÄSTERÅS                   "/>
    <x v="72"/>
    <x v="0"/>
    <n v="4"/>
  </r>
  <r>
    <x v="0"/>
    <s v="Digimail"/>
    <x v="0"/>
    <n v="72341"/>
    <s v="VÄSTERÅS                   "/>
    <x v="72"/>
    <x v="0"/>
    <n v="4"/>
  </r>
  <r>
    <x v="0"/>
    <s v="e-Boks"/>
    <x v="1"/>
    <n v="72341"/>
    <s v="VÄSTERÅS                   "/>
    <x v="72"/>
    <x v="0"/>
    <n v="4"/>
  </r>
  <r>
    <x v="0"/>
    <s v="e-Boks"/>
    <x v="0"/>
    <n v="72341"/>
    <s v="VÄSTERÅS                   "/>
    <x v="72"/>
    <x v="0"/>
    <n v="6"/>
  </r>
  <r>
    <x v="0"/>
    <s v="Kivra"/>
    <x v="1"/>
    <n v="72341"/>
    <s v="VÄSTERÅS                   "/>
    <x v="72"/>
    <x v="0"/>
    <n v="308"/>
  </r>
  <r>
    <x v="0"/>
    <s v="Kivra"/>
    <x v="0"/>
    <n v="72341"/>
    <s v="VÄSTERÅS                   "/>
    <x v="72"/>
    <x v="0"/>
    <n v="327"/>
  </r>
  <r>
    <x v="0"/>
    <s v="minmyndighetspost.se"/>
    <x v="1"/>
    <n v="72341"/>
    <s v="VÄSTERÅS                   "/>
    <x v="72"/>
    <x v="0"/>
    <n v="13"/>
  </r>
  <r>
    <x v="0"/>
    <s v="minmyndighetspost.se"/>
    <x v="0"/>
    <n v="72341"/>
    <s v="VÄSTERÅS                   "/>
    <x v="72"/>
    <x v="0"/>
    <n v="15"/>
  </r>
  <r>
    <x v="1"/>
    <m/>
    <x v="1"/>
    <n v="72341"/>
    <s v="VÄSTERÅS                   "/>
    <x v="72"/>
    <x v="0"/>
    <n v="228"/>
  </r>
  <r>
    <x v="1"/>
    <m/>
    <x v="0"/>
    <n v="72341"/>
    <s v="VÄSTERÅS                   "/>
    <x v="72"/>
    <x v="0"/>
    <n v="217"/>
  </r>
  <r>
    <x v="0"/>
    <s v="Digimail"/>
    <x v="0"/>
    <n v="72342"/>
    <s v="VÄSTERÅS                   "/>
    <x v="72"/>
    <x v="0"/>
    <n v="4"/>
  </r>
  <r>
    <x v="0"/>
    <s v="e-Boks"/>
    <x v="0"/>
    <n v="72342"/>
    <s v="VÄSTERÅS                   "/>
    <x v="72"/>
    <x v="0"/>
    <n v="2"/>
  </r>
  <r>
    <x v="0"/>
    <s v="Kivra"/>
    <x v="1"/>
    <n v="72342"/>
    <s v="VÄSTERÅS                   "/>
    <x v="72"/>
    <x v="0"/>
    <n v="200"/>
  </r>
  <r>
    <x v="0"/>
    <s v="Kivra"/>
    <x v="0"/>
    <n v="72342"/>
    <s v="VÄSTERÅS                   "/>
    <x v="72"/>
    <x v="0"/>
    <n v="192"/>
  </r>
  <r>
    <x v="0"/>
    <s v="minmyndighetspost.se"/>
    <x v="1"/>
    <n v="72342"/>
    <s v="VÄSTERÅS                   "/>
    <x v="72"/>
    <x v="0"/>
    <n v="7"/>
  </r>
  <r>
    <x v="0"/>
    <s v="minmyndighetspost.se"/>
    <x v="0"/>
    <n v="72342"/>
    <s v="VÄSTERÅS                   "/>
    <x v="72"/>
    <x v="0"/>
    <n v="19"/>
  </r>
  <r>
    <x v="1"/>
    <m/>
    <x v="1"/>
    <n v="72342"/>
    <s v="VÄSTERÅS                   "/>
    <x v="72"/>
    <x v="0"/>
    <n v="107"/>
  </r>
  <r>
    <x v="1"/>
    <m/>
    <x v="0"/>
    <n v="72342"/>
    <s v="VÄSTERÅS                   "/>
    <x v="72"/>
    <x v="0"/>
    <n v="142"/>
  </r>
  <r>
    <x v="0"/>
    <s v="Digimail"/>
    <x v="1"/>
    <n v="72343"/>
    <s v="VÄSTERÅS                   "/>
    <x v="72"/>
    <x v="0"/>
    <n v="1"/>
  </r>
  <r>
    <x v="0"/>
    <s v="Digimail"/>
    <x v="0"/>
    <n v="72343"/>
    <s v="VÄSTERÅS                   "/>
    <x v="72"/>
    <x v="0"/>
    <n v="5"/>
  </r>
  <r>
    <x v="0"/>
    <s v="Kivra"/>
    <x v="1"/>
    <n v="72343"/>
    <s v="VÄSTERÅS                   "/>
    <x v="72"/>
    <x v="0"/>
    <n v="226"/>
  </r>
  <r>
    <x v="0"/>
    <s v="Kivra"/>
    <x v="0"/>
    <n v="72343"/>
    <s v="VÄSTERÅS                   "/>
    <x v="72"/>
    <x v="0"/>
    <n v="235"/>
  </r>
  <r>
    <x v="0"/>
    <s v="minmyndighetspost.se"/>
    <x v="1"/>
    <n v="72343"/>
    <s v="VÄSTERÅS                   "/>
    <x v="72"/>
    <x v="0"/>
    <n v="10"/>
  </r>
  <r>
    <x v="0"/>
    <s v="minmyndighetspost.se"/>
    <x v="0"/>
    <n v="72343"/>
    <s v="VÄSTERÅS                   "/>
    <x v="72"/>
    <x v="0"/>
    <n v="8"/>
  </r>
  <r>
    <x v="1"/>
    <m/>
    <x v="1"/>
    <n v="72343"/>
    <s v="VÄSTERÅS                   "/>
    <x v="72"/>
    <x v="0"/>
    <n v="158"/>
  </r>
  <r>
    <x v="1"/>
    <m/>
    <x v="0"/>
    <n v="72343"/>
    <s v="VÄSTERÅS                   "/>
    <x v="72"/>
    <x v="0"/>
    <n v="164"/>
  </r>
  <r>
    <x v="0"/>
    <s v="Digimail"/>
    <x v="1"/>
    <n v="72344"/>
    <s v="VÄSTERÅS                   "/>
    <x v="72"/>
    <x v="0"/>
    <n v="5"/>
  </r>
  <r>
    <x v="0"/>
    <s v="Digimail"/>
    <x v="0"/>
    <n v="72344"/>
    <s v="VÄSTERÅS                   "/>
    <x v="72"/>
    <x v="0"/>
    <n v="2"/>
  </r>
  <r>
    <x v="0"/>
    <s v="e-Boks"/>
    <x v="1"/>
    <n v="72344"/>
    <s v="VÄSTERÅS                   "/>
    <x v="72"/>
    <x v="0"/>
    <n v="1"/>
  </r>
  <r>
    <x v="0"/>
    <s v="e-Boks"/>
    <x v="0"/>
    <n v="72344"/>
    <s v="VÄSTERÅS                   "/>
    <x v="72"/>
    <x v="0"/>
    <n v="2"/>
  </r>
  <r>
    <x v="0"/>
    <s v="Kivra"/>
    <x v="1"/>
    <n v="72344"/>
    <s v="VÄSTERÅS                   "/>
    <x v="72"/>
    <x v="0"/>
    <n v="279"/>
  </r>
  <r>
    <x v="0"/>
    <s v="Kivra"/>
    <x v="0"/>
    <n v="72344"/>
    <s v="VÄSTERÅS                   "/>
    <x v="72"/>
    <x v="0"/>
    <n v="242"/>
  </r>
  <r>
    <x v="0"/>
    <s v="minmyndighetspost.se"/>
    <x v="1"/>
    <n v="72344"/>
    <s v="VÄSTERÅS                   "/>
    <x v="72"/>
    <x v="0"/>
    <n v="10"/>
  </r>
  <r>
    <x v="0"/>
    <s v="minmyndighetspost.se"/>
    <x v="0"/>
    <n v="72344"/>
    <s v="VÄSTERÅS                   "/>
    <x v="72"/>
    <x v="0"/>
    <n v="15"/>
  </r>
  <r>
    <x v="1"/>
    <m/>
    <x v="1"/>
    <n v="72344"/>
    <s v="VÄSTERÅS                   "/>
    <x v="72"/>
    <x v="0"/>
    <n v="179"/>
  </r>
  <r>
    <x v="1"/>
    <m/>
    <x v="0"/>
    <n v="72344"/>
    <s v="VÄSTERÅS                   "/>
    <x v="72"/>
    <x v="0"/>
    <n v="202"/>
  </r>
  <r>
    <x v="0"/>
    <s v="Digimail"/>
    <x v="1"/>
    <n v="72345"/>
    <s v="VÄSTERÅS                   "/>
    <x v="72"/>
    <x v="0"/>
    <n v="4"/>
  </r>
  <r>
    <x v="0"/>
    <s v="Digimail"/>
    <x v="0"/>
    <n v="72345"/>
    <s v="VÄSTERÅS                   "/>
    <x v="72"/>
    <x v="0"/>
    <n v="4"/>
  </r>
  <r>
    <x v="0"/>
    <s v="e-Boks"/>
    <x v="1"/>
    <n v="72345"/>
    <s v="VÄSTERÅS                   "/>
    <x v="72"/>
    <x v="0"/>
    <n v="5"/>
  </r>
  <r>
    <x v="0"/>
    <s v="e-Boks"/>
    <x v="0"/>
    <n v="72345"/>
    <s v="VÄSTERÅS                   "/>
    <x v="72"/>
    <x v="0"/>
    <n v="2"/>
  </r>
  <r>
    <x v="0"/>
    <s v="Kivra"/>
    <x v="1"/>
    <n v="72345"/>
    <s v="VÄSTERÅS                   "/>
    <x v="72"/>
    <x v="0"/>
    <n v="325"/>
  </r>
  <r>
    <x v="0"/>
    <s v="Kivra"/>
    <x v="0"/>
    <n v="72345"/>
    <s v="VÄSTERÅS                   "/>
    <x v="72"/>
    <x v="0"/>
    <n v="288"/>
  </r>
  <r>
    <x v="0"/>
    <s v="minmyndighetspost.se"/>
    <x v="1"/>
    <n v="72345"/>
    <s v="VÄSTERÅS                   "/>
    <x v="72"/>
    <x v="0"/>
    <n v="13"/>
  </r>
  <r>
    <x v="0"/>
    <s v="minmyndighetspost.se"/>
    <x v="0"/>
    <n v="72345"/>
    <s v="VÄSTERÅS                   "/>
    <x v="72"/>
    <x v="0"/>
    <n v="15"/>
  </r>
  <r>
    <x v="1"/>
    <m/>
    <x v="1"/>
    <n v="72345"/>
    <s v="VÄSTERÅS                   "/>
    <x v="72"/>
    <x v="0"/>
    <n v="172"/>
  </r>
  <r>
    <x v="1"/>
    <m/>
    <x v="0"/>
    <n v="72345"/>
    <s v="VÄSTERÅS                   "/>
    <x v="72"/>
    <x v="0"/>
    <n v="182"/>
  </r>
  <r>
    <x v="0"/>
    <s v="Digimail"/>
    <x v="1"/>
    <n v="72346"/>
    <s v="VÄSTERÅS                   "/>
    <x v="72"/>
    <x v="0"/>
    <n v="4"/>
  </r>
  <r>
    <x v="0"/>
    <s v="Digimail"/>
    <x v="0"/>
    <n v="72346"/>
    <s v="VÄSTERÅS                   "/>
    <x v="72"/>
    <x v="0"/>
    <n v="3"/>
  </r>
  <r>
    <x v="0"/>
    <s v="e-Boks"/>
    <x v="1"/>
    <n v="72346"/>
    <s v="VÄSTERÅS                   "/>
    <x v="72"/>
    <x v="0"/>
    <n v="1"/>
  </r>
  <r>
    <x v="0"/>
    <s v="e-Boks"/>
    <x v="0"/>
    <n v="72346"/>
    <s v="VÄSTERÅS                   "/>
    <x v="72"/>
    <x v="0"/>
    <n v="1"/>
  </r>
  <r>
    <x v="0"/>
    <s v="Kivra"/>
    <x v="1"/>
    <n v="72346"/>
    <s v="VÄSTERÅS                   "/>
    <x v="72"/>
    <x v="0"/>
    <n v="294"/>
  </r>
  <r>
    <x v="0"/>
    <s v="Kivra"/>
    <x v="0"/>
    <n v="72346"/>
    <s v="VÄSTERÅS                   "/>
    <x v="72"/>
    <x v="0"/>
    <n v="268"/>
  </r>
  <r>
    <x v="0"/>
    <s v="minmyndighetspost.se"/>
    <x v="1"/>
    <n v="72346"/>
    <s v="VÄSTERÅS                   "/>
    <x v="72"/>
    <x v="0"/>
    <n v="19"/>
  </r>
  <r>
    <x v="0"/>
    <s v="minmyndighetspost.se"/>
    <x v="0"/>
    <n v="72346"/>
    <s v="VÄSTERÅS                   "/>
    <x v="72"/>
    <x v="0"/>
    <n v="11"/>
  </r>
  <r>
    <x v="1"/>
    <m/>
    <x v="1"/>
    <n v="72346"/>
    <s v="VÄSTERÅS                   "/>
    <x v="72"/>
    <x v="0"/>
    <n v="204"/>
  </r>
  <r>
    <x v="1"/>
    <m/>
    <x v="0"/>
    <n v="72346"/>
    <s v="VÄSTERÅS                   "/>
    <x v="72"/>
    <x v="0"/>
    <n v="197"/>
  </r>
  <r>
    <x v="0"/>
    <s v="Digimail"/>
    <x v="1"/>
    <n v="72347"/>
    <s v="VÄSTERÅS                   "/>
    <x v="72"/>
    <x v="0"/>
    <n v="3"/>
  </r>
  <r>
    <x v="0"/>
    <s v="Digimail"/>
    <x v="0"/>
    <n v="72347"/>
    <s v="VÄSTERÅS                   "/>
    <x v="72"/>
    <x v="0"/>
    <n v="3"/>
  </r>
  <r>
    <x v="0"/>
    <s v="e-Boks"/>
    <x v="0"/>
    <n v="72347"/>
    <s v="VÄSTERÅS                   "/>
    <x v="72"/>
    <x v="0"/>
    <n v="2"/>
  </r>
  <r>
    <x v="0"/>
    <s v="Kivra"/>
    <x v="1"/>
    <n v="72347"/>
    <s v="VÄSTERÅS                   "/>
    <x v="72"/>
    <x v="0"/>
    <n v="212"/>
  </r>
  <r>
    <x v="0"/>
    <s v="Kivra"/>
    <x v="0"/>
    <n v="72347"/>
    <s v="VÄSTERÅS                   "/>
    <x v="72"/>
    <x v="0"/>
    <n v="231"/>
  </r>
  <r>
    <x v="0"/>
    <s v="minmyndighetspost.se"/>
    <x v="1"/>
    <n v="72347"/>
    <s v="VÄSTERÅS                   "/>
    <x v="72"/>
    <x v="0"/>
    <n v="11"/>
  </r>
  <r>
    <x v="0"/>
    <s v="minmyndighetspost.se"/>
    <x v="0"/>
    <n v="72347"/>
    <s v="VÄSTERÅS                   "/>
    <x v="72"/>
    <x v="0"/>
    <n v="13"/>
  </r>
  <r>
    <x v="1"/>
    <m/>
    <x v="1"/>
    <n v="72347"/>
    <s v="VÄSTERÅS                   "/>
    <x v="72"/>
    <x v="0"/>
    <n v="139"/>
  </r>
  <r>
    <x v="1"/>
    <m/>
    <x v="0"/>
    <n v="72347"/>
    <s v="VÄSTERÅS                   "/>
    <x v="72"/>
    <x v="0"/>
    <n v="152"/>
  </r>
  <r>
    <x v="0"/>
    <s v="Digimail"/>
    <x v="1"/>
    <n v="72348"/>
    <s v="VÄSTERÅS                   "/>
    <x v="72"/>
    <x v="0"/>
    <n v="2"/>
  </r>
  <r>
    <x v="0"/>
    <s v="Digimail"/>
    <x v="0"/>
    <n v="72348"/>
    <s v="VÄSTERÅS                   "/>
    <x v="72"/>
    <x v="0"/>
    <n v="3"/>
  </r>
  <r>
    <x v="0"/>
    <s v="e-Boks"/>
    <x v="1"/>
    <n v="72348"/>
    <s v="VÄSTERÅS                   "/>
    <x v="72"/>
    <x v="0"/>
    <n v="3"/>
  </r>
  <r>
    <x v="0"/>
    <s v="e-Boks"/>
    <x v="0"/>
    <n v="72348"/>
    <s v="VÄSTERÅS                   "/>
    <x v="72"/>
    <x v="0"/>
    <n v="1"/>
  </r>
  <r>
    <x v="0"/>
    <s v="Kivra"/>
    <x v="1"/>
    <n v="72348"/>
    <s v="VÄSTERÅS                   "/>
    <x v="72"/>
    <x v="0"/>
    <n v="268"/>
  </r>
  <r>
    <x v="0"/>
    <s v="Kivra"/>
    <x v="0"/>
    <n v="72348"/>
    <s v="VÄSTERÅS                   "/>
    <x v="72"/>
    <x v="0"/>
    <n v="284"/>
  </r>
  <r>
    <x v="0"/>
    <s v="minmyndighetspost.se"/>
    <x v="1"/>
    <n v="72348"/>
    <s v="VÄSTERÅS                   "/>
    <x v="72"/>
    <x v="0"/>
    <n v="16"/>
  </r>
  <r>
    <x v="0"/>
    <s v="minmyndighetspost.se"/>
    <x v="0"/>
    <n v="72348"/>
    <s v="VÄSTERÅS                   "/>
    <x v="72"/>
    <x v="0"/>
    <n v="27"/>
  </r>
  <r>
    <x v="1"/>
    <m/>
    <x v="1"/>
    <n v="72348"/>
    <s v="VÄSTERÅS                   "/>
    <x v="72"/>
    <x v="0"/>
    <n v="248"/>
  </r>
  <r>
    <x v="1"/>
    <m/>
    <x v="0"/>
    <n v="72348"/>
    <s v="VÄSTERÅS                   "/>
    <x v="72"/>
    <x v="0"/>
    <n v="262"/>
  </r>
  <r>
    <x v="0"/>
    <s v="Digimail"/>
    <x v="1"/>
    <n v="72349"/>
    <s v="VÄSTERÅS                   "/>
    <x v="72"/>
    <x v="0"/>
    <n v="3"/>
  </r>
  <r>
    <x v="0"/>
    <s v="Digimail"/>
    <x v="0"/>
    <n v="72349"/>
    <s v="VÄSTERÅS                   "/>
    <x v="72"/>
    <x v="0"/>
    <n v="2"/>
  </r>
  <r>
    <x v="0"/>
    <s v="e-Boks"/>
    <x v="1"/>
    <n v="72349"/>
    <s v="VÄSTERÅS                   "/>
    <x v="72"/>
    <x v="0"/>
    <n v="1"/>
  </r>
  <r>
    <x v="0"/>
    <s v="e-Boks"/>
    <x v="0"/>
    <n v="72349"/>
    <s v="VÄSTERÅS                   "/>
    <x v="72"/>
    <x v="0"/>
    <n v="1"/>
  </r>
  <r>
    <x v="0"/>
    <s v="Kivra"/>
    <x v="1"/>
    <n v="72349"/>
    <s v="VÄSTERÅS                   "/>
    <x v="72"/>
    <x v="0"/>
    <n v="138"/>
  </r>
  <r>
    <x v="0"/>
    <s v="Kivra"/>
    <x v="0"/>
    <n v="72349"/>
    <s v="VÄSTERÅS                   "/>
    <x v="72"/>
    <x v="0"/>
    <n v="128"/>
  </r>
  <r>
    <x v="0"/>
    <s v="minmyndighetspost.se"/>
    <x v="1"/>
    <n v="72349"/>
    <s v="VÄSTERÅS                   "/>
    <x v="72"/>
    <x v="0"/>
    <n v="12"/>
  </r>
  <r>
    <x v="0"/>
    <s v="minmyndighetspost.se"/>
    <x v="0"/>
    <n v="72349"/>
    <s v="VÄSTERÅS                   "/>
    <x v="72"/>
    <x v="0"/>
    <n v="13"/>
  </r>
  <r>
    <x v="1"/>
    <m/>
    <x v="1"/>
    <n v="72349"/>
    <s v="VÄSTERÅS                   "/>
    <x v="72"/>
    <x v="0"/>
    <n v="107"/>
  </r>
  <r>
    <x v="1"/>
    <m/>
    <x v="0"/>
    <n v="72349"/>
    <s v="VÄSTERÅS                   "/>
    <x v="72"/>
    <x v="0"/>
    <n v="119"/>
  </r>
  <r>
    <x v="0"/>
    <s v="Digimail"/>
    <x v="1"/>
    <n v="72350"/>
    <s v="VÄSTERÅS                   "/>
    <x v="72"/>
    <x v="0"/>
    <n v="3"/>
  </r>
  <r>
    <x v="0"/>
    <s v="Digimail"/>
    <x v="0"/>
    <n v="72350"/>
    <s v="VÄSTERÅS                   "/>
    <x v="72"/>
    <x v="0"/>
    <n v="2"/>
  </r>
  <r>
    <x v="0"/>
    <s v="e-Boks"/>
    <x v="1"/>
    <n v="72350"/>
    <s v="VÄSTERÅS                   "/>
    <x v="72"/>
    <x v="0"/>
    <n v="2"/>
  </r>
  <r>
    <x v="0"/>
    <s v="e-Boks"/>
    <x v="0"/>
    <n v="72350"/>
    <s v="VÄSTERÅS                   "/>
    <x v="72"/>
    <x v="0"/>
    <n v="1"/>
  </r>
  <r>
    <x v="0"/>
    <s v="Kivra"/>
    <x v="1"/>
    <n v="72350"/>
    <s v="VÄSTERÅS                   "/>
    <x v="72"/>
    <x v="0"/>
    <n v="405"/>
  </r>
  <r>
    <x v="0"/>
    <s v="Kivra"/>
    <x v="0"/>
    <n v="72350"/>
    <s v="VÄSTERÅS                   "/>
    <x v="72"/>
    <x v="0"/>
    <n v="409"/>
  </r>
  <r>
    <x v="0"/>
    <s v="minmyndighetspost.se"/>
    <x v="1"/>
    <n v="72350"/>
    <s v="VÄSTERÅS                   "/>
    <x v="72"/>
    <x v="0"/>
    <n v="29"/>
  </r>
  <r>
    <x v="0"/>
    <s v="minmyndighetspost.se"/>
    <x v="0"/>
    <n v="72350"/>
    <s v="VÄSTERÅS                   "/>
    <x v="72"/>
    <x v="0"/>
    <n v="27"/>
  </r>
  <r>
    <x v="1"/>
    <m/>
    <x v="1"/>
    <n v="72350"/>
    <s v="VÄSTERÅS                   "/>
    <x v="72"/>
    <x v="0"/>
    <n v="236"/>
  </r>
  <r>
    <x v="1"/>
    <m/>
    <x v="0"/>
    <n v="72350"/>
    <s v="VÄSTERÅS                   "/>
    <x v="72"/>
    <x v="0"/>
    <n v="245"/>
  </r>
  <r>
    <x v="0"/>
    <s v="Digimail"/>
    <x v="1"/>
    <n v="72351"/>
    <s v="VÄSTERÅS                   "/>
    <x v="72"/>
    <x v="0"/>
    <n v="1"/>
  </r>
  <r>
    <x v="0"/>
    <s v="Digimail"/>
    <x v="0"/>
    <n v="72351"/>
    <s v="VÄSTERÅS                   "/>
    <x v="72"/>
    <x v="0"/>
    <n v="1"/>
  </r>
  <r>
    <x v="0"/>
    <s v="e-Boks"/>
    <x v="1"/>
    <n v="72351"/>
    <s v="VÄSTERÅS                   "/>
    <x v="72"/>
    <x v="0"/>
    <n v="1"/>
  </r>
  <r>
    <x v="0"/>
    <s v="e-Boks"/>
    <x v="0"/>
    <n v="72351"/>
    <s v="VÄSTERÅS                   "/>
    <x v="72"/>
    <x v="0"/>
    <n v="1"/>
  </r>
  <r>
    <x v="0"/>
    <s v="Kivra"/>
    <x v="1"/>
    <n v="72351"/>
    <s v="VÄSTERÅS                   "/>
    <x v="72"/>
    <x v="0"/>
    <n v="196"/>
  </r>
  <r>
    <x v="0"/>
    <s v="Kivra"/>
    <x v="0"/>
    <n v="72351"/>
    <s v="VÄSTERÅS                   "/>
    <x v="72"/>
    <x v="0"/>
    <n v="192"/>
  </r>
  <r>
    <x v="0"/>
    <s v="minmyndighetspost.se"/>
    <x v="1"/>
    <n v="72351"/>
    <s v="VÄSTERÅS                   "/>
    <x v="72"/>
    <x v="0"/>
    <n v="15"/>
  </r>
  <r>
    <x v="0"/>
    <s v="minmyndighetspost.se"/>
    <x v="0"/>
    <n v="72351"/>
    <s v="VÄSTERÅS                   "/>
    <x v="72"/>
    <x v="0"/>
    <n v="18"/>
  </r>
  <r>
    <x v="1"/>
    <m/>
    <x v="1"/>
    <n v="72351"/>
    <s v="VÄSTERÅS                   "/>
    <x v="72"/>
    <x v="0"/>
    <n v="169"/>
  </r>
  <r>
    <x v="1"/>
    <m/>
    <x v="0"/>
    <n v="72351"/>
    <s v="VÄSTERÅS                   "/>
    <x v="72"/>
    <x v="0"/>
    <n v="161"/>
  </r>
  <r>
    <x v="0"/>
    <s v="Digimail"/>
    <x v="1"/>
    <n v="72352"/>
    <s v="VÄSTERÅS                   "/>
    <x v="72"/>
    <x v="0"/>
    <n v="6"/>
  </r>
  <r>
    <x v="0"/>
    <s v="Digimail"/>
    <x v="0"/>
    <n v="72352"/>
    <s v="VÄSTERÅS                   "/>
    <x v="72"/>
    <x v="0"/>
    <n v="7"/>
  </r>
  <r>
    <x v="0"/>
    <s v="e-Boks"/>
    <x v="1"/>
    <n v="72352"/>
    <s v="VÄSTERÅS                   "/>
    <x v="72"/>
    <x v="0"/>
    <n v="5"/>
  </r>
  <r>
    <x v="0"/>
    <s v="e-Boks"/>
    <x v="0"/>
    <n v="72352"/>
    <s v="VÄSTERÅS                   "/>
    <x v="72"/>
    <x v="0"/>
    <n v="2"/>
  </r>
  <r>
    <x v="0"/>
    <s v="Kivra"/>
    <x v="1"/>
    <n v="72352"/>
    <s v="VÄSTERÅS                   "/>
    <x v="72"/>
    <x v="0"/>
    <n v="368"/>
  </r>
  <r>
    <x v="0"/>
    <s v="Kivra"/>
    <x v="0"/>
    <n v="72352"/>
    <s v="VÄSTERÅS                   "/>
    <x v="72"/>
    <x v="0"/>
    <n v="350"/>
  </r>
  <r>
    <x v="0"/>
    <s v="minmyndighetspost.se"/>
    <x v="1"/>
    <n v="72352"/>
    <s v="VÄSTERÅS                   "/>
    <x v="72"/>
    <x v="0"/>
    <n v="12"/>
  </r>
  <r>
    <x v="0"/>
    <s v="minmyndighetspost.se"/>
    <x v="0"/>
    <n v="72352"/>
    <s v="VÄSTERÅS                   "/>
    <x v="72"/>
    <x v="0"/>
    <n v="19"/>
  </r>
  <r>
    <x v="1"/>
    <m/>
    <x v="1"/>
    <n v="72352"/>
    <s v="VÄSTERÅS                   "/>
    <x v="72"/>
    <x v="0"/>
    <n v="237"/>
  </r>
  <r>
    <x v="1"/>
    <m/>
    <x v="0"/>
    <n v="72352"/>
    <s v="VÄSTERÅS                   "/>
    <x v="72"/>
    <x v="0"/>
    <n v="270"/>
  </r>
  <r>
    <x v="0"/>
    <s v="Digimail"/>
    <x v="0"/>
    <n v="72353"/>
    <s v="VÄSTERÅS                   "/>
    <x v="72"/>
    <x v="0"/>
    <n v="2"/>
  </r>
  <r>
    <x v="0"/>
    <s v="e-Boks"/>
    <x v="1"/>
    <n v="72353"/>
    <s v="VÄSTERÅS                   "/>
    <x v="72"/>
    <x v="0"/>
    <n v="1"/>
  </r>
  <r>
    <x v="0"/>
    <s v="e-Boks"/>
    <x v="0"/>
    <n v="72353"/>
    <s v="VÄSTERÅS                   "/>
    <x v="72"/>
    <x v="0"/>
    <n v="2"/>
  </r>
  <r>
    <x v="0"/>
    <s v="Kivra"/>
    <x v="1"/>
    <n v="72353"/>
    <s v="VÄSTERÅS                   "/>
    <x v="72"/>
    <x v="0"/>
    <n v="345"/>
  </r>
  <r>
    <x v="0"/>
    <s v="Kivra"/>
    <x v="0"/>
    <n v="72353"/>
    <s v="VÄSTERÅS                   "/>
    <x v="72"/>
    <x v="0"/>
    <n v="343"/>
  </r>
  <r>
    <x v="0"/>
    <s v="minmyndighetspost.se"/>
    <x v="1"/>
    <n v="72353"/>
    <s v="VÄSTERÅS                   "/>
    <x v="72"/>
    <x v="0"/>
    <n v="17"/>
  </r>
  <r>
    <x v="0"/>
    <s v="minmyndighetspost.se"/>
    <x v="0"/>
    <n v="72353"/>
    <s v="VÄSTERÅS                   "/>
    <x v="72"/>
    <x v="0"/>
    <n v="22"/>
  </r>
  <r>
    <x v="1"/>
    <m/>
    <x v="1"/>
    <n v="72353"/>
    <s v="VÄSTERÅS                   "/>
    <x v="72"/>
    <x v="0"/>
    <n v="278"/>
  </r>
  <r>
    <x v="1"/>
    <m/>
    <x v="0"/>
    <n v="72353"/>
    <s v="VÄSTERÅS                   "/>
    <x v="72"/>
    <x v="0"/>
    <n v="282"/>
  </r>
  <r>
    <x v="0"/>
    <s v="Digimail"/>
    <x v="1"/>
    <n v="72355"/>
    <s v="VÄSTERÅS                   "/>
    <x v="72"/>
    <x v="0"/>
    <n v="2"/>
  </r>
  <r>
    <x v="0"/>
    <s v="Digimail"/>
    <x v="0"/>
    <n v="72355"/>
    <s v="VÄSTERÅS                   "/>
    <x v="72"/>
    <x v="0"/>
    <n v="2"/>
  </r>
  <r>
    <x v="0"/>
    <s v="e-Boks"/>
    <x v="1"/>
    <n v="72355"/>
    <s v="VÄSTERÅS                   "/>
    <x v="72"/>
    <x v="0"/>
    <n v="1"/>
  </r>
  <r>
    <x v="0"/>
    <s v="e-Boks"/>
    <x v="0"/>
    <n v="72355"/>
    <s v="VÄSTERÅS                   "/>
    <x v="72"/>
    <x v="0"/>
    <n v="1"/>
  </r>
  <r>
    <x v="0"/>
    <s v="Kivra"/>
    <x v="1"/>
    <n v="72355"/>
    <s v="VÄSTERÅS                   "/>
    <x v="72"/>
    <x v="0"/>
    <n v="379"/>
  </r>
  <r>
    <x v="0"/>
    <s v="Kivra"/>
    <x v="0"/>
    <n v="72355"/>
    <s v="VÄSTERÅS                   "/>
    <x v="72"/>
    <x v="0"/>
    <n v="339"/>
  </r>
  <r>
    <x v="0"/>
    <s v="minmyndighetspost.se"/>
    <x v="1"/>
    <n v="72355"/>
    <s v="VÄSTERÅS                   "/>
    <x v="72"/>
    <x v="0"/>
    <n v="18"/>
  </r>
  <r>
    <x v="0"/>
    <s v="minmyndighetspost.se"/>
    <x v="0"/>
    <n v="72355"/>
    <s v="VÄSTERÅS                   "/>
    <x v="72"/>
    <x v="0"/>
    <n v="24"/>
  </r>
  <r>
    <x v="1"/>
    <m/>
    <x v="1"/>
    <n v="72355"/>
    <s v="VÄSTERÅS                   "/>
    <x v="72"/>
    <x v="0"/>
    <n v="289"/>
  </r>
  <r>
    <x v="1"/>
    <m/>
    <x v="0"/>
    <n v="72355"/>
    <s v="VÄSTERÅS                   "/>
    <x v="72"/>
    <x v="0"/>
    <n v="304"/>
  </r>
  <r>
    <x v="0"/>
    <s v="Digimail"/>
    <x v="1"/>
    <n v="72356"/>
    <s v="VÄSTERÅS                   "/>
    <x v="72"/>
    <x v="0"/>
    <n v="6"/>
  </r>
  <r>
    <x v="0"/>
    <s v="Digimail"/>
    <x v="0"/>
    <n v="72356"/>
    <s v="VÄSTERÅS                   "/>
    <x v="72"/>
    <x v="0"/>
    <n v="6"/>
  </r>
  <r>
    <x v="0"/>
    <s v="e-Boks"/>
    <x v="1"/>
    <n v="72356"/>
    <s v="VÄSTERÅS                   "/>
    <x v="72"/>
    <x v="0"/>
    <n v="6"/>
  </r>
  <r>
    <x v="0"/>
    <s v="e-Boks"/>
    <x v="0"/>
    <n v="72356"/>
    <s v="VÄSTERÅS                   "/>
    <x v="72"/>
    <x v="0"/>
    <n v="4"/>
  </r>
  <r>
    <x v="0"/>
    <s v="Kivra"/>
    <x v="1"/>
    <n v="72356"/>
    <s v="VÄSTERÅS                   "/>
    <x v="72"/>
    <x v="0"/>
    <n v="656"/>
  </r>
  <r>
    <x v="0"/>
    <s v="Kivra"/>
    <x v="0"/>
    <n v="72356"/>
    <s v="VÄSTERÅS                   "/>
    <x v="72"/>
    <x v="0"/>
    <n v="654"/>
  </r>
  <r>
    <x v="0"/>
    <s v="minmyndighetspost.se"/>
    <x v="1"/>
    <n v="72356"/>
    <s v="VÄSTERÅS                   "/>
    <x v="72"/>
    <x v="0"/>
    <n v="35"/>
  </r>
  <r>
    <x v="0"/>
    <s v="minmyndighetspost.se"/>
    <x v="0"/>
    <n v="72356"/>
    <s v="VÄSTERÅS                   "/>
    <x v="72"/>
    <x v="0"/>
    <n v="52"/>
  </r>
  <r>
    <x v="1"/>
    <m/>
    <x v="1"/>
    <n v="72356"/>
    <s v="VÄSTERÅS                   "/>
    <x v="72"/>
    <x v="0"/>
    <n v="291"/>
  </r>
  <r>
    <x v="1"/>
    <m/>
    <x v="0"/>
    <n v="72356"/>
    <s v="VÄSTERÅS                   "/>
    <x v="72"/>
    <x v="0"/>
    <n v="251"/>
  </r>
  <r>
    <x v="0"/>
    <s v="Digimail"/>
    <x v="1"/>
    <n v="72358"/>
    <s v="VÄSTERÅS                   "/>
    <x v="72"/>
    <x v="0"/>
    <n v="1"/>
  </r>
  <r>
    <x v="0"/>
    <s v="Digimail"/>
    <x v="0"/>
    <n v="72358"/>
    <s v="VÄSTERÅS                   "/>
    <x v="72"/>
    <x v="0"/>
    <n v="4"/>
  </r>
  <r>
    <x v="0"/>
    <s v="e-Boks"/>
    <x v="1"/>
    <n v="72358"/>
    <s v="VÄSTERÅS                   "/>
    <x v="72"/>
    <x v="0"/>
    <n v="1"/>
  </r>
  <r>
    <x v="0"/>
    <s v="e-Boks"/>
    <x v="0"/>
    <n v="72358"/>
    <s v="VÄSTERÅS                   "/>
    <x v="72"/>
    <x v="0"/>
    <n v="1"/>
  </r>
  <r>
    <x v="0"/>
    <s v="Kivra"/>
    <x v="1"/>
    <n v="72358"/>
    <s v="VÄSTERÅS                   "/>
    <x v="72"/>
    <x v="0"/>
    <n v="105"/>
  </r>
  <r>
    <x v="0"/>
    <s v="Kivra"/>
    <x v="0"/>
    <n v="72358"/>
    <s v="VÄSTERÅS                   "/>
    <x v="72"/>
    <x v="0"/>
    <n v="106"/>
  </r>
  <r>
    <x v="0"/>
    <s v="minmyndighetspost.se"/>
    <x v="1"/>
    <n v="72358"/>
    <s v="VÄSTERÅS                   "/>
    <x v="72"/>
    <x v="0"/>
    <n v="7"/>
  </r>
  <r>
    <x v="0"/>
    <s v="minmyndighetspost.se"/>
    <x v="0"/>
    <n v="72358"/>
    <s v="VÄSTERÅS                   "/>
    <x v="72"/>
    <x v="0"/>
    <n v="12"/>
  </r>
  <r>
    <x v="1"/>
    <m/>
    <x v="1"/>
    <n v="72358"/>
    <s v="VÄSTERÅS                   "/>
    <x v="72"/>
    <x v="0"/>
    <n v="41"/>
  </r>
  <r>
    <x v="1"/>
    <m/>
    <x v="0"/>
    <n v="72358"/>
    <s v="VÄSTERÅS                   "/>
    <x v="72"/>
    <x v="0"/>
    <n v="35"/>
  </r>
  <r>
    <x v="0"/>
    <s v="Kivra"/>
    <x v="0"/>
    <n v="72402"/>
    <s v="VÄSTERÅS                   "/>
    <x v="72"/>
    <x v="0"/>
    <n v="1"/>
  </r>
  <r>
    <x v="0"/>
    <s v="Kivra"/>
    <x v="1"/>
    <n v="72455"/>
    <s v="VÄSTERÅS                   "/>
    <x v="72"/>
    <x v="0"/>
    <n v="57"/>
  </r>
  <r>
    <x v="0"/>
    <s v="Kivra"/>
    <x v="0"/>
    <n v="72455"/>
    <s v="VÄSTERÅS                   "/>
    <x v="72"/>
    <x v="0"/>
    <n v="59"/>
  </r>
  <r>
    <x v="0"/>
    <s v="minmyndighetspost.se"/>
    <x v="0"/>
    <n v="72455"/>
    <s v="VÄSTERÅS                   "/>
    <x v="72"/>
    <x v="0"/>
    <n v="1"/>
  </r>
  <r>
    <x v="1"/>
    <m/>
    <x v="1"/>
    <n v="72455"/>
    <s v="VÄSTERÅS                   "/>
    <x v="72"/>
    <x v="0"/>
    <n v="12"/>
  </r>
  <r>
    <x v="1"/>
    <m/>
    <x v="0"/>
    <n v="72455"/>
    <s v="VÄSTERÅS                   "/>
    <x v="72"/>
    <x v="0"/>
    <n v="10"/>
  </r>
  <r>
    <x v="0"/>
    <s v="Digimail"/>
    <x v="1"/>
    <n v="72460"/>
    <s v="VÄSTERÅS                   "/>
    <x v="72"/>
    <x v="0"/>
    <n v="1"/>
  </r>
  <r>
    <x v="0"/>
    <s v="Digimail"/>
    <x v="0"/>
    <n v="72460"/>
    <s v="VÄSTERÅS                   "/>
    <x v="72"/>
    <x v="0"/>
    <n v="1"/>
  </r>
  <r>
    <x v="0"/>
    <s v="e-Boks"/>
    <x v="1"/>
    <n v="72460"/>
    <s v="VÄSTERÅS                   "/>
    <x v="72"/>
    <x v="0"/>
    <n v="2"/>
  </r>
  <r>
    <x v="0"/>
    <s v="e-Boks"/>
    <x v="0"/>
    <n v="72460"/>
    <s v="VÄSTERÅS                   "/>
    <x v="72"/>
    <x v="0"/>
    <n v="4"/>
  </r>
  <r>
    <x v="0"/>
    <s v="Kivra"/>
    <x v="1"/>
    <n v="72460"/>
    <s v="VÄSTERÅS                   "/>
    <x v="72"/>
    <x v="0"/>
    <n v="396"/>
  </r>
  <r>
    <x v="0"/>
    <s v="Kivra"/>
    <x v="0"/>
    <n v="72460"/>
    <s v="VÄSTERÅS                   "/>
    <x v="72"/>
    <x v="0"/>
    <n v="359"/>
  </r>
  <r>
    <x v="0"/>
    <s v="minmyndighetspost.se"/>
    <x v="1"/>
    <n v="72460"/>
    <s v="VÄSTERÅS                   "/>
    <x v="72"/>
    <x v="0"/>
    <n v="21"/>
  </r>
  <r>
    <x v="0"/>
    <s v="minmyndighetspost.se"/>
    <x v="0"/>
    <n v="72460"/>
    <s v="VÄSTERÅS                   "/>
    <x v="72"/>
    <x v="0"/>
    <n v="31"/>
  </r>
  <r>
    <x v="1"/>
    <m/>
    <x v="1"/>
    <n v="72460"/>
    <s v="VÄSTERÅS                   "/>
    <x v="72"/>
    <x v="0"/>
    <n v="288"/>
  </r>
  <r>
    <x v="1"/>
    <m/>
    <x v="0"/>
    <n v="72460"/>
    <s v="VÄSTERÅS                   "/>
    <x v="72"/>
    <x v="0"/>
    <n v="298"/>
  </r>
  <r>
    <x v="0"/>
    <s v="Digimail"/>
    <x v="1"/>
    <n v="72461"/>
    <s v="VÄSTERÅS                   "/>
    <x v="72"/>
    <x v="0"/>
    <n v="2"/>
  </r>
  <r>
    <x v="0"/>
    <s v="Digimail"/>
    <x v="0"/>
    <n v="72461"/>
    <s v="VÄSTERÅS                   "/>
    <x v="72"/>
    <x v="0"/>
    <n v="1"/>
  </r>
  <r>
    <x v="0"/>
    <s v="e-Boks"/>
    <x v="1"/>
    <n v="72461"/>
    <s v="VÄSTERÅS                   "/>
    <x v="72"/>
    <x v="0"/>
    <n v="3"/>
  </r>
  <r>
    <x v="0"/>
    <s v="e-Boks"/>
    <x v="0"/>
    <n v="72461"/>
    <s v="VÄSTERÅS                   "/>
    <x v="72"/>
    <x v="0"/>
    <n v="4"/>
  </r>
  <r>
    <x v="0"/>
    <s v="Kivra"/>
    <x v="1"/>
    <n v="72461"/>
    <s v="VÄSTERÅS                   "/>
    <x v="72"/>
    <x v="0"/>
    <n v="280"/>
  </r>
  <r>
    <x v="0"/>
    <s v="Kivra"/>
    <x v="0"/>
    <n v="72461"/>
    <s v="VÄSTERÅS                   "/>
    <x v="72"/>
    <x v="0"/>
    <n v="243"/>
  </r>
  <r>
    <x v="0"/>
    <s v="minmyndighetspost.se"/>
    <x v="1"/>
    <n v="72461"/>
    <s v="VÄSTERÅS                   "/>
    <x v="72"/>
    <x v="0"/>
    <n v="18"/>
  </r>
  <r>
    <x v="0"/>
    <s v="minmyndighetspost.se"/>
    <x v="0"/>
    <n v="72461"/>
    <s v="VÄSTERÅS                   "/>
    <x v="72"/>
    <x v="0"/>
    <n v="21"/>
  </r>
  <r>
    <x v="1"/>
    <m/>
    <x v="1"/>
    <n v="72461"/>
    <s v="VÄSTERÅS                   "/>
    <x v="72"/>
    <x v="0"/>
    <n v="209"/>
  </r>
  <r>
    <x v="1"/>
    <m/>
    <x v="0"/>
    <n v="72461"/>
    <s v="VÄSTERÅS                   "/>
    <x v="72"/>
    <x v="0"/>
    <n v="202"/>
  </r>
  <r>
    <x v="0"/>
    <s v="Digimail"/>
    <x v="1"/>
    <n v="72462"/>
    <s v="VÄSTERÅS                   "/>
    <x v="72"/>
    <x v="0"/>
    <n v="6"/>
  </r>
  <r>
    <x v="0"/>
    <s v="Digimail"/>
    <x v="0"/>
    <n v="72462"/>
    <s v="VÄSTERÅS                   "/>
    <x v="72"/>
    <x v="0"/>
    <n v="3"/>
  </r>
  <r>
    <x v="0"/>
    <s v="e-Boks"/>
    <x v="1"/>
    <n v="72462"/>
    <s v="VÄSTERÅS                   "/>
    <x v="72"/>
    <x v="0"/>
    <n v="3"/>
  </r>
  <r>
    <x v="0"/>
    <s v="e-Boks"/>
    <x v="0"/>
    <n v="72462"/>
    <s v="VÄSTERÅS                   "/>
    <x v="72"/>
    <x v="0"/>
    <n v="2"/>
  </r>
  <r>
    <x v="0"/>
    <s v="Kivra"/>
    <x v="1"/>
    <n v="72462"/>
    <s v="VÄSTERÅS                   "/>
    <x v="72"/>
    <x v="0"/>
    <n v="333"/>
  </r>
  <r>
    <x v="0"/>
    <s v="Kivra"/>
    <x v="0"/>
    <n v="72462"/>
    <s v="VÄSTERÅS                   "/>
    <x v="72"/>
    <x v="0"/>
    <n v="318"/>
  </r>
  <r>
    <x v="0"/>
    <s v="minmyndighetspost.se"/>
    <x v="1"/>
    <n v="72462"/>
    <s v="VÄSTERÅS                   "/>
    <x v="72"/>
    <x v="0"/>
    <n v="20"/>
  </r>
  <r>
    <x v="0"/>
    <s v="minmyndighetspost.se"/>
    <x v="0"/>
    <n v="72462"/>
    <s v="VÄSTERÅS                   "/>
    <x v="72"/>
    <x v="0"/>
    <n v="13"/>
  </r>
  <r>
    <x v="1"/>
    <m/>
    <x v="1"/>
    <n v="72462"/>
    <s v="VÄSTERÅS                   "/>
    <x v="72"/>
    <x v="0"/>
    <n v="196"/>
  </r>
  <r>
    <x v="1"/>
    <m/>
    <x v="0"/>
    <n v="72462"/>
    <s v="VÄSTERÅS                   "/>
    <x v="72"/>
    <x v="0"/>
    <n v="198"/>
  </r>
  <r>
    <x v="0"/>
    <s v="Digimail"/>
    <x v="1"/>
    <n v="72463"/>
    <s v="VÄSTERÅS                   "/>
    <x v="72"/>
    <x v="0"/>
    <n v="3"/>
  </r>
  <r>
    <x v="0"/>
    <s v="Digimail"/>
    <x v="0"/>
    <n v="72463"/>
    <s v="VÄSTERÅS                   "/>
    <x v="72"/>
    <x v="0"/>
    <n v="7"/>
  </r>
  <r>
    <x v="0"/>
    <s v="e-Boks"/>
    <x v="1"/>
    <n v="72463"/>
    <s v="VÄSTERÅS                   "/>
    <x v="72"/>
    <x v="0"/>
    <n v="1"/>
  </r>
  <r>
    <x v="0"/>
    <s v="e-Boks"/>
    <x v="0"/>
    <n v="72463"/>
    <s v="VÄSTERÅS                   "/>
    <x v="72"/>
    <x v="0"/>
    <n v="6"/>
  </r>
  <r>
    <x v="0"/>
    <s v="Kivra"/>
    <x v="1"/>
    <n v="72463"/>
    <s v="VÄSTERÅS                   "/>
    <x v="72"/>
    <x v="0"/>
    <n v="324"/>
  </r>
  <r>
    <x v="0"/>
    <s v="Kivra"/>
    <x v="0"/>
    <n v="72463"/>
    <s v="VÄSTERÅS                   "/>
    <x v="72"/>
    <x v="0"/>
    <n v="362"/>
  </r>
  <r>
    <x v="0"/>
    <s v="minmyndighetspost.se"/>
    <x v="1"/>
    <n v="72463"/>
    <s v="VÄSTERÅS                   "/>
    <x v="72"/>
    <x v="0"/>
    <n v="10"/>
  </r>
  <r>
    <x v="0"/>
    <s v="minmyndighetspost.se"/>
    <x v="0"/>
    <n v="72463"/>
    <s v="VÄSTERÅS                   "/>
    <x v="72"/>
    <x v="0"/>
    <n v="18"/>
  </r>
  <r>
    <x v="1"/>
    <m/>
    <x v="1"/>
    <n v="72463"/>
    <s v="VÄSTERÅS                   "/>
    <x v="72"/>
    <x v="0"/>
    <n v="213"/>
  </r>
  <r>
    <x v="1"/>
    <m/>
    <x v="0"/>
    <n v="72463"/>
    <s v="VÄSTERÅS                   "/>
    <x v="72"/>
    <x v="0"/>
    <n v="201"/>
  </r>
  <r>
    <x v="0"/>
    <s v="Digimail"/>
    <x v="1"/>
    <n v="72464"/>
    <s v="VÄSTERÅS                   "/>
    <x v="72"/>
    <x v="0"/>
    <n v="2"/>
  </r>
  <r>
    <x v="0"/>
    <s v="Digimail"/>
    <x v="0"/>
    <n v="72464"/>
    <s v="VÄSTERÅS                   "/>
    <x v="72"/>
    <x v="0"/>
    <n v="3"/>
  </r>
  <r>
    <x v="0"/>
    <s v="e-Boks"/>
    <x v="1"/>
    <n v="72464"/>
    <s v="VÄSTERÅS                   "/>
    <x v="72"/>
    <x v="0"/>
    <n v="4"/>
  </r>
  <r>
    <x v="0"/>
    <s v="e-Boks"/>
    <x v="0"/>
    <n v="72464"/>
    <s v="VÄSTERÅS                   "/>
    <x v="72"/>
    <x v="0"/>
    <n v="1"/>
  </r>
  <r>
    <x v="0"/>
    <s v="Kivra"/>
    <x v="1"/>
    <n v="72464"/>
    <s v="VÄSTERÅS                   "/>
    <x v="72"/>
    <x v="0"/>
    <n v="360"/>
  </r>
  <r>
    <x v="0"/>
    <s v="Kivra"/>
    <x v="0"/>
    <n v="72464"/>
    <s v="VÄSTERÅS                   "/>
    <x v="72"/>
    <x v="0"/>
    <n v="381"/>
  </r>
  <r>
    <x v="0"/>
    <s v="minmyndighetspost.se"/>
    <x v="1"/>
    <n v="72464"/>
    <s v="VÄSTERÅS                   "/>
    <x v="72"/>
    <x v="0"/>
    <n v="15"/>
  </r>
  <r>
    <x v="0"/>
    <s v="minmyndighetspost.se"/>
    <x v="0"/>
    <n v="72464"/>
    <s v="VÄSTERÅS                   "/>
    <x v="72"/>
    <x v="0"/>
    <n v="18"/>
  </r>
  <r>
    <x v="1"/>
    <m/>
    <x v="1"/>
    <n v="72464"/>
    <s v="VÄSTERÅS                   "/>
    <x v="72"/>
    <x v="0"/>
    <n v="231"/>
  </r>
  <r>
    <x v="1"/>
    <m/>
    <x v="0"/>
    <n v="72464"/>
    <s v="VÄSTERÅS                   "/>
    <x v="72"/>
    <x v="0"/>
    <n v="197"/>
  </r>
  <r>
    <x v="0"/>
    <s v="Digimail"/>
    <x v="0"/>
    <n v="72465"/>
    <s v="VÄSTERÅS                   "/>
    <x v="72"/>
    <x v="0"/>
    <n v="4"/>
  </r>
  <r>
    <x v="0"/>
    <s v="e-Boks"/>
    <x v="1"/>
    <n v="72465"/>
    <s v="VÄSTERÅS                   "/>
    <x v="72"/>
    <x v="0"/>
    <n v="1"/>
  </r>
  <r>
    <x v="0"/>
    <s v="e-Boks"/>
    <x v="0"/>
    <n v="72465"/>
    <s v="VÄSTERÅS                   "/>
    <x v="72"/>
    <x v="0"/>
    <n v="1"/>
  </r>
  <r>
    <x v="0"/>
    <s v="Kivra"/>
    <x v="1"/>
    <n v="72465"/>
    <s v="VÄSTERÅS                   "/>
    <x v="72"/>
    <x v="0"/>
    <n v="291"/>
  </r>
  <r>
    <x v="0"/>
    <s v="Kivra"/>
    <x v="0"/>
    <n v="72465"/>
    <s v="VÄSTERÅS                   "/>
    <x v="72"/>
    <x v="0"/>
    <n v="282"/>
  </r>
  <r>
    <x v="0"/>
    <s v="minmyndighetspost.se"/>
    <x v="1"/>
    <n v="72465"/>
    <s v="VÄSTERÅS                   "/>
    <x v="72"/>
    <x v="0"/>
    <n v="11"/>
  </r>
  <r>
    <x v="0"/>
    <s v="minmyndighetspost.se"/>
    <x v="0"/>
    <n v="72465"/>
    <s v="VÄSTERÅS                   "/>
    <x v="72"/>
    <x v="0"/>
    <n v="18"/>
  </r>
  <r>
    <x v="1"/>
    <m/>
    <x v="1"/>
    <n v="72465"/>
    <s v="VÄSTERÅS                   "/>
    <x v="72"/>
    <x v="0"/>
    <n v="171"/>
  </r>
  <r>
    <x v="1"/>
    <m/>
    <x v="0"/>
    <n v="72465"/>
    <s v="VÄSTERÅS                   "/>
    <x v="72"/>
    <x v="0"/>
    <n v="211"/>
  </r>
  <r>
    <x v="0"/>
    <s v="Digimail"/>
    <x v="1"/>
    <n v="72466"/>
    <s v="VÄSTERÅS                   "/>
    <x v="72"/>
    <x v="0"/>
    <n v="3"/>
  </r>
  <r>
    <x v="0"/>
    <s v="Digimail"/>
    <x v="0"/>
    <n v="72466"/>
    <s v="VÄSTERÅS                   "/>
    <x v="72"/>
    <x v="0"/>
    <n v="11"/>
  </r>
  <r>
    <x v="0"/>
    <s v="e-Boks"/>
    <x v="1"/>
    <n v="72466"/>
    <s v="VÄSTERÅS                   "/>
    <x v="72"/>
    <x v="0"/>
    <n v="2"/>
  </r>
  <r>
    <x v="0"/>
    <s v="e-Boks"/>
    <x v="0"/>
    <n v="72466"/>
    <s v="VÄSTERÅS                   "/>
    <x v="72"/>
    <x v="0"/>
    <n v="2"/>
  </r>
  <r>
    <x v="0"/>
    <s v="Kivra"/>
    <x v="1"/>
    <n v="72466"/>
    <s v="VÄSTERÅS                   "/>
    <x v="72"/>
    <x v="0"/>
    <n v="297"/>
  </r>
  <r>
    <x v="0"/>
    <s v="Kivra"/>
    <x v="0"/>
    <n v="72466"/>
    <s v="VÄSTERÅS                   "/>
    <x v="72"/>
    <x v="0"/>
    <n v="296"/>
  </r>
  <r>
    <x v="0"/>
    <s v="minmyndighetspost.se"/>
    <x v="1"/>
    <n v="72466"/>
    <s v="VÄSTERÅS                   "/>
    <x v="72"/>
    <x v="0"/>
    <n v="11"/>
  </r>
  <r>
    <x v="0"/>
    <s v="minmyndighetspost.se"/>
    <x v="0"/>
    <n v="72466"/>
    <s v="VÄSTERÅS                   "/>
    <x v="72"/>
    <x v="0"/>
    <n v="17"/>
  </r>
  <r>
    <x v="1"/>
    <m/>
    <x v="1"/>
    <n v="72466"/>
    <s v="VÄSTERÅS                   "/>
    <x v="72"/>
    <x v="0"/>
    <n v="175"/>
  </r>
  <r>
    <x v="1"/>
    <m/>
    <x v="0"/>
    <n v="72466"/>
    <s v="VÄSTERÅS                   "/>
    <x v="72"/>
    <x v="0"/>
    <n v="188"/>
  </r>
  <r>
    <x v="0"/>
    <s v="Digimail"/>
    <x v="1"/>
    <n v="72467"/>
    <s v="VÄSTERÅS                   "/>
    <x v="72"/>
    <x v="0"/>
    <n v="4"/>
  </r>
  <r>
    <x v="0"/>
    <s v="Digimail"/>
    <x v="0"/>
    <n v="72467"/>
    <s v="VÄSTERÅS                   "/>
    <x v="72"/>
    <x v="0"/>
    <n v="3"/>
  </r>
  <r>
    <x v="0"/>
    <s v="e-Boks"/>
    <x v="1"/>
    <n v="72467"/>
    <s v="VÄSTERÅS                   "/>
    <x v="72"/>
    <x v="0"/>
    <n v="1"/>
  </r>
  <r>
    <x v="0"/>
    <s v="e-Boks"/>
    <x v="0"/>
    <n v="72467"/>
    <s v="VÄSTERÅS                   "/>
    <x v="72"/>
    <x v="0"/>
    <n v="2"/>
  </r>
  <r>
    <x v="0"/>
    <s v="Kivra"/>
    <x v="1"/>
    <n v="72467"/>
    <s v="VÄSTERÅS                   "/>
    <x v="72"/>
    <x v="0"/>
    <n v="326"/>
  </r>
  <r>
    <x v="0"/>
    <s v="Kivra"/>
    <x v="0"/>
    <n v="72467"/>
    <s v="VÄSTERÅS                   "/>
    <x v="72"/>
    <x v="0"/>
    <n v="279"/>
  </r>
  <r>
    <x v="0"/>
    <s v="minmyndighetspost.se"/>
    <x v="1"/>
    <n v="72467"/>
    <s v="VÄSTERÅS                   "/>
    <x v="72"/>
    <x v="0"/>
    <n v="19"/>
  </r>
  <r>
    <x v="0"/>
    <s v="minmyndighetspost.se"/>
    <x v="0"/>
    <n v="72467"/>
    <s v="VÄSTERÅS                   "/>
    <x v="72"/>
    <x v="0"/>
    <n v="15"/>
  </r>
  <r>
    <x v="1"/>
    <m/>
    <x v="1"/>
    <n v="72467"/>
    <s v="VÄSTERÅS                   "/>
    <x v="72"/>
    <x v="0"/>
    <n v="180"/>
  </r>
  <r>
    <x v="1"/>
    <m/>
    <x v="0"/>
    <n v="72467"/>
    <s v="VÄSTERÅS                   "/>
    <x v="72"/>
    <x v="0"/>
    <n v="174"/>
  </r>
  <r>
    <x v="0"/>
    <s v="Digimail"/>
    <x v="0"/>
    <n v="72468"/>
    <s v="VÄSTERÅS                   "/>
    <x v="72"/>
    <x v="0"/>
    <n v="3"/>
  </r>
  <r>
    <x v="0"/>
    <s v="e-Boks"/>
    <x v="0"/>
    <n v="72468"/>
    <s v="VÄSTERÅS                   "/>
    <x v="72"/>
    <x v="0"/>
    <n v="2"/>
  </r>
  <r>
    <x v="0"/>
    <s v="Kivra"/>
    <x v="1"/>
    <n v="72468"/>
    <s v="VÄSTERÅS                   "/>
    <x v="72"/>
    <x v="0"/>
    <n v="191"/>
  </r>
  <r>
    <x v="0"/>
    <s v="Kivra"/>
    <x v="0"/>
    <n v="72468"/>
    <s v="VÄSTERÅS                   "/>
    <x v="72"/>
    <x v="0"/>
    <n v="250"/>
  </r>
  <r>
    <x v="0"/>
    <s v="minmyndighetspost.se"/>
    <x v="1"/>
    <n v="72468"/>
    <s v="VÄSTERÅS                   "/>
    <x v="72"/>
    <x v="0"/>
    <n v="11"/>
  </r>
  <r>
    <x v="0"/>
    <s v="minmyndighetspost.se"/>
    <x v="0"/>
    <n v="72468"/>
    <s v="VÄSTERÅS                   "/>
    <x v="72"/>
    <x v="0"/>
    <n v="15"/>
  </r>
  <r>
    <x v="1"/>
    <m/>
    <x v="1"/>
    <n v="72468"/>
    <s v="VÄSTERÅS                   "/>
    <x v="72"/>
    <x v="0"/>
    <n v="129"/>
  </r>
  <r>
    <x v="1"/>
    <m/>
    <x v="0"/>
    <n v="72468"/>
    <s v="VÄSTERÅS                   "/>
    <x v="72"/>
    <x v="0"/>
    <n v="119"/>
  </r>
  <r>
    <x v="0"/>
    <s v="Digimail"/>
    <x v="1"/>
    <n v="72469"/>
    <s v="VÄSTERÅS                   "/>
    <x v="72"/>
    <x v="0"/>
    <n v="1"/>
  </r>
  <r>
    <x v="0"/>
    <s v="Digimail"/>
    <x v="0"/>
    <n v="72469"/>
    <s v="VÄSTERÅS                   "/>
    <x v="72"/>
    <x v="0"/>
    <n v="3"/>
  </r>
  <r>
    <x v="0"/>
    <s v="e-Boks"/>
    <x v="0"/>
    <n v="72469"/>
    <s v="VÄSTERÅS                   "/>
    <x v="72"/>
    <x v="0"/>
    <n v="3"/>
  </r>
  <r>
    <x v="0"/>
    <s v="Kivra"/>
    <x v="1"/>
    <n v="72469"/>
    <s v="VÄSTERÅS                   "/>
    <x v="72"/>
    <x v="0"/>
    <n v="212"/>
  </r>
  <r>
    <x v="0"/>
    <s v="Kivra"/>
    <x v="0"/>
    <n v="72469"/>
    <s v="VÄSTERÅS                   "/>
    <x v="72"/>
    <x v="0"/>
    <n v="237"/>
  </r>
  <r>
    <x v="0"/>
    <s v="minmyndighetspost.se"/>
    <x v="1"/>
    <n v="72469"/>
    <s v="VÄSTERÅS                   "/>
    <x v="72"/>
    <x v="0"/>
    <n v="8"/>
  </r>
  <r>
    <x v="0"/>
    <s v="minmyndighetspost.se"/>
    <x v="0"/>
    <n v="72469"/>
    <s v="VÄSTERÅS                   "/>
    <x v="72"/>
    <x v="0"/>
    <n v="18"/>
  </r>
  <r>
    <x v="1"/>
    <m/>
    <x v="1"/>
    <n v="72469"/>
    <s v="VÄSTERÅS                   "/>
    <x v="72"/>
    <x v="0"/>
    <n v="155"/>
  </r>
  <r>
    <x v="1"/>
    <m/>
    <x v="0"/>
    <n v="72469"/>
    <s v="VÄSTERÅS                   "/>
    <x v="72"/>
    <x v="0"/>
    <n v="151"/>
  </r>
  <r>
    <x v="0"/>
    <s v="Digimail"/>
    <x v="1"/>
    <n v="72470"/>
    <s v="VÄSTERÅS                   "/>
    <x v="72"/>
    <x v="0"/>
    <n v="2"/>
  </r>
  <r>
    <x v="0"/>
    <s v="Digimail"/>
    <x v="0"/>
    <n v="72470"/>
    <s v="VÄSTERÅS                   "/>
    <x v="72"/>
    <x v="0"/>
    <n v="1"/>
  </r>
  <r>
    <x v="0"/>
    <s v="e-Boks"/>
    <x v="0"/>
    <n v="72470"/>
    <s v="VÄSTERÅS                   "/>
    <x v="72"/>
    <x v="0"/>
    <n v="5"/>
  </r>
  <r>
    <x v="0"/>
    <s v="Kivra"/>
    <x v="1"/>
    <n v="72470"/>
    <s v="VÄSTERÅS                   "/>
    <x v="72"/>
    <x v="0"/>
    <n v="307"/>
  </r>
  <r>
    <x v="0"/>
    <s v="Kivra"/>
    <x v="0"/>
    <n v="72470"/>
    <s v="VÄSTERÅS                   "/>
    <x v="72"/>
    <x v="0"/>
    <n v="361"/>
  </r>
  <r>
    <x v="0"/>
    <s v="minmyndighetspost.se"/>
    <x v="1"/>
    <n v="72470"/>
    <s v="VÄSTERÅS                   "/>
    <x v="72"/>
    <x v="0"/>
    <n v="14"/>
  </r>
  <r>
    <x v="0"/>
    <s v="minmyndighetspost.se"/>
    <x v="0"/>
    <n v="72470"/>
    <s v="VÄSTERÅS                   "/>
    <x v="72"/>
    <x v="0"/>
    <n v="26"/>
  </r>
  <r>
    <x v="1"/>
    <m/>
    <x v="1"/>
    <n v="72470"/>
    <s v="VÄSTERÅS                   "/>
    <x v="72"/>
    <x v="0"/>
    <n v="227"/>
  </r>
  <r>
    <x v="1"/>
    <m/>
    <x v="0"/>
    <n v="72470"/>
    <s v="VÄSTERÅS                   "/>
    <x v="72"/>
    <x v="0"/>
    <n v="265"/>
  </r>
  <r>
    <x v="0"/>
    <s v="Digimail"/>
    <x v="1"/>
    <n v="72471"/>
    <s v="VÄSTERÅS                   "/>
    <x v="72"/>
    <x v="0"/>
    <n v="3"/>
  </r>
  <r>
    <x v="0"/>
    <s v="Digimail"/>
    <x v="0"/>
    <n v="72471"/>
    <s v="VÄSTERÅS                   "/>
    <x v="72"/>
    <x v="0"/>
    <n v="4"/>
  </r>
  <r>
    <x v="0"/>
    <s v="e-Boks"/>
    <x v="1"/>
    <n v="72471"/>
    <s v="VÄSTERÅS                   "/>
    <x v="72"/>
    <x v="0"/>
    <n v="5"/>
  </r>
  <r>
    <x v="0"/>
    <s v="Kivra"/>
    <x v="1"/>
    <n v="72471"/>
    <s v="VÄSTERÅS                   "/>
    <x v="72"/>
    <x v="0"/>
    <n v="319"/>
  </r>
  <r>
    <x v="0"/>
    <s v="Kivra"/>
    <x v="0"/>
    <n v="72471"/>
    <s v="VÄSTERÅS                   "/>
    <x v="72"/>
    <x v="0"/>
    <n v="352"/>
  </r>
  <r>
    <x v="0"/>
    <s v="minmyndighetspost.se"/>
    <x v="1"/>
    <n v="72471"/>
    <s v="VÄSTERÅS                   "/>
    <x v="72"/>
    <x v="0"/>
    <n v="13"/>
  </r>
  <r>
    <x v="0"/>
    <s v="minmyndighetspost.se"/>
    <x v="0"/>
    <n v="72471"/>
    <s v="VÄSTERÅS                   "/>
    <x v="72"/>
    <x v="0"/>
    <n v="12"/>
  </r>
  <r>
    <x v="1"/>
    <m/>
    <x v="1"/>
    <n v="72471"/>
    <s v="VÄSTERÅS                   "/>
    <x v="72"/>
    <x v="0"/>
    <n v="216"/>
  </r>
  <r>
    <x v="1"/>
    <m/>
    <x v="0"/>
    <n v="72471"/>
    <s v="VÄSTERÅS                   "/>
    <x v="72"/>
    <x v="0"/>
    <n v="247"/>
  </r>
  <r>
    <x v="0"/>
    <s v="Digimail"/>
    <x v="1"/>
    <n v="72472"/>
    <s v="VÄSTERÅS                   "/>
    <x v="72"/>
    <x v="0"/>
    <n v="5"/>
  </r>
  <r>
    <x v="0"/>
    <s v="Digimail"/>
    <x v="0"/>
    <n v="72472"/>
    <s v="VÄSTERÅS                   "/>
    <x v="72"/>
    <x v="0"/>
    <n v="6"/>
  </r>
  <r>
    <x v="0"/>
    <s v="e-Boks"/>
    <x v="1"/>
    <n v="72472"/>
    <s v="VÄSTERÅS                   "/>
    <x v="72"/>
    <x v="0"/>
    <n v="4"/>
  </r>
  <r>
    <x v="0"/>
    <s v="e-Boks"/>
    <x v="0"/>
    <n v="72472"/>
    <s v="VÄSTERÅS                   "/>
    <x v="72"/>
    <x v="0"/>
    <n v="2"/>
  </r>
  <r>
    <x v="0"/>
    <s v="Kivra"/>
    <x v="1"/>
    <n v="72472"/>
    <s v="VÄSTERÅS                   "/>
    <x v="72"/>
    <x v="0"/>
    <n v="219"/>
  </r>
  <r>
    <x v="0"/>
    <s v="Kivra"/>
    <x v="0"/>
    <n v="72472"/>
    <s v="VÄSTERÅS                   "/>
    <x v="72"/>
    <x v="0"/>
    <n v="268"/>
  </r>
  <r>
    <x v="0"/>
    <s v="minmyndighetspost.se"/>
    <x v="1"/>
    <n v="72472"/>
    <s v="VÄSTERÅS                   "/>
    <x v="72"/>
    <x v="0"/>
    <n v="6"/>
  </r>
  <r>
    <x v="0"/>
    <s v="minmyndighetspost.se"/>
    <x v="0"/>
    <n v="72472"/>
    <s v="VÄSTERÅS                   "/>
    <x v="72"/>
    <x v="0"/>
    <n v="8"/>
  </r>
  <r>
    <x v="1"/>
    <m/>
    <x v="1"/>
    <n v="72472"/>
    <s v="VÄSTERÅS                   "/>
    <x v="72"/>
    <x v="0"/>
    <n v="136"/>
  </r>
  <r>
    <x v="1"/>
    <m/>
    <x v="0"/>
    <n v="72472"/>
    <s v="VÄSTERÅS                   "/>
    <x v="72"/>
    <x v="0"/>
    <n v="137"/>
  </r>
  <r>
    <x v="0"/>
    <s v="Digimail"/>
    <x v="1"/>
    <n v="72473"/>
    <s v="VÄSTERÅS                   "/>
    <x v="72"/>
    <x v="0"/>
    <n v="1"/>
  </r>
  <r>
    <x v="0"/>
    <s v="Digimail"/>
    <x v="0"/>
    <n v="72473"/>
    <s v="VÄSTERÅS                   "/>
    <x v="72"/>
    <x v="0"/>
    <n v="7"/>
  </r>
  <r>
    <x v="0"/>
    <s v="e-Boks"/>
    <x v="1"/>
    <n v="72473"/>
    <s v="VÄSTERÅS                   "/>
    <x v="72"/>
    <x v="0"/>
    <n v="1"/>
  </r>
  <r>
    <x v="0"/>
    <s v="e-Boks"/>
    <x v="0"/>
    <n v="72473"/>
    <s v="VÄSTERÅS                   "/>
    <x v="72"/>
    <x v="0"/>
    <n v="7"/>
  </r>
  <r>
    <x v="0"/>
    <s v="Kivra"/>
    <x v="1"/>
    <n v="72473"/>
    <s v="VÄSTERÅS                   "/>
    <x v="72"/>
    <x v="0"/>
    <n v="307"/>
  </r>
  <r>
    <x v="0"/>
    <s v="Kivra"/>
    <x v="0"/>
    <n v="72473"/>
    <s v="VÄSTERÅS                   "/>
    <x v="72"/>
    <x v="0"/>
    <n v="379"/>
  </r>
  <r>
    <x v="0"/>
    <s v="minmyndighetspost.se"/>
    <x v="1"/>
    <n v="72473"/>
    <s v="VÄSTERÅS                   "/>
    <x v="72"/>
    <x v="0"/>
    <n v="13"/>
  </r>
  <r>
    <x v="0"/>
    <s v="minmyndighetspost.se"/>
    <x v="0"/>
    <n v="72473"/>
    <s v="VÄSTERÅS                   "/>
    <x v="72"/>
    <x v="0"/>
    <n v="11"/>
  </r>
  <r>
    <x v="1"/>
    <m/>
    <x v="1"/>
    <n v="72473"/>
    <s v="VÄSTERÅS                   "/>
    <x v="72"/>
    <x v="0"/>
    <n v="229"/>
  </r>
  <r>
    <x v="1"/>
    <m/>
    <x v="0"/>
    <n v="72473"/>
    <s v="VÄSTERÅS                   "/>
    <x v="72"/>
    <x v="0"/>
    <n v="217"/>
  </r>
  <r>
    <x v="0"/>
    <s v="Digimail"/>
    <x v="1"/>
    <n v="72474"/>
    <s v="VÄSTERÅS                   "/>
    <x v="72"/>
    <x v="0"/>
    <n v="2"/>
  </r>
  <r>
    <x v="0"/>
    <s v="Digimail"/>
    <x v="0"/>
    <n v="72474"/>
    <s v="VÄSTERÅS                   "/>
    <x v="72"/>
    <x v="0"/>
    <n v="2"/>
  </r>
  <r>
    <x v="0"/>
    <s v="e-Boks"/>
    <x v="1"/>
    <n v="72474"/>
    <s v="VÄSTERÅS                   "/>
    <x v="72"/>
    <x v="0"/>
    <n v="2"/>
  </r>
  <r>
    <x v="0"/>
    <s v="e-Boks"/>
    <x v="0"/>
    <n v="72474"/>
    <s v="VÄSTERÅS                   "/>
    <x v="72"/>
    <x v="0"/>
    <n v="3"/>
  </r>
  <r>
    <x v="0"/>
    <s v="Kivra"/>
    <x v="1"/>
    <n v="72474"/>
    <s v="VÄSTERÅS                   "/>
    <x v="72"/>
    <x v="0"/>
    <n v="237"/>
  </r>
  <r>
    <x v="0"/>
    <s v="Kivra"/>
    <x v="0"/>
    <n v="72474"/>
    <s v="VÄSTERÅS                   "/>
    <x v="72"/>
    <x v="0"/>
    <n v="222"/>
  </r>
  <r>
    <x v="0"/>
    <s v="minmyndighetspost.se"/>
    <x v="1"/>
    <n v="72474"/>
    <s v="VÄSTERÅS                   "/>
    <x v="72"/>
    <x v="0"/>
    <n v="6"/>
  </r>
  <r>
    <x v="0"/>
    <s v="minmyndighetspost.se"/>
    <x v="0"/>
    <n v="72474"/>
    <s v="VÄSTERÅS                   "/>
    <x v="72"/>
    <x v="0"/>
    <n v="14"/>
  </r>
  <r>
    <x v="1"/>
    <m/>
    <x v="1"/>
    <n v="72474"/>
    <s v="VÄSTERÅS                   "/>
    <x v="72"/>
    <x v="0"/>
    <n v="148"/>
  </r>
  <r>
    <x v="1"/>
    <m/>
    <x v="0"/>
    <n v="72474"/>
    <s v="VÄSTERÅS                   "/>
    <x v="72"/>
    <x v="0"/>
    <n v="143"/>
  </r>
  <r>
    <x v="0"/>
    <s v="Digimail"/>
    <x v="1"/>
    <n v="72475"/>
    <s v="VÄSTERÅS                   "/>
    <x v="72"/>
    <x v="0"/>
    <n v="1"/>
  </r>
  <r>
    <x v="0"/>
    <s v="Digimail"/>
    <x v="0"/>
    <n v="72475"/>
    <s v="VÄSTERÅS                   "/>
    <x v="72"/>
    <x v="0"/>
    <n v="1"/>
  </r>
  <r>
    <x v="0"/>
    <s v="e-Boks"/>
    <x v="0"/>
    <n v="72475"/>
    <s v="VÄSTERÅS                   "/>
    <x v="72"/>
    <x v="0"/>
    <n v="2"/>
  </r>
  <r>
    <x v="0"/>
    <s v="Kivra"/>
    <x v="1"/>
    <n v="72475"/>
    <s v="VÄSTERÅS                   "/>
    <x v="72"/>
    <x v="0"/>
    <n v="135"/>
  </r>
  <r>
    <x v="0"/>
    <s v="Kivra"/>
    <x v="0"/>
    <n v="72475"/>
    <s v="VÄSTERÅS                   "/>
    <x v="72"/>
    <x v="0"/>
    <n v="155"/>
  </r>
  <r>
    <x v="0"/>
    <s v="minmyndighetspost.se"/>
    <x v="1"/>
    <n v="72475"/>
    <s v="VÄSTERÅS                   "/>
    <x v="72"/>
    <x v="0"/>
    <n v="10"/>
  </r>
  <r>
    <x v="0"/>
    <s v="minmyndighetspost.se"/>
    <x v="0"/>
    <n v="72475"/>
    <s v="VÄSTERÅS                   "/>
    <x v="72"/>
    <x v="0"/>
    <n v="10"/>
  </r>
  <r>
    <x v="1"/>
    <m/>
    <x v="1"/>
    <n v="72475"/>
    <s v="VÄSTERÅS                   "/>
    <x v="72"/>
    <x v="0"/>
    <n v="96"/>
  </r>
  <r>
    <x v="1"/>
    <m/>
    <x v="0"/>
    <n v="72475"/>
    <s v="VÄSTERÅS                   "/>
    <x v="72"/>
    <x v="0"/>
    <n v="109"/>
  </r>
  <r>
    <x v="0"/>
    <s v="Digimail"/>
    <x v="1"/>
    <n v="72476"/>
    <s v="VÄSTERÅS                   "/>
    <x v="72"/>
    <x v="0"/>
    <n v="7"/>
  </r>
  <r>
    <x v="0"/>
    <s v="Digimail"/>
    <x v="0"/>
    <n v="72476"/>
    <s v="VÄSTERÅS                   "/>
    <x v="72"/>
    <x v="0"/>
    <n v="7"/>
  </r>
  <r>
    <x v="0"/>
    <s v="e-Boks"/>
    <x v="1"/>
    <n v="72476"/>
    <s v="VÄSTERÅS                   "/>
    <x v="72"/>
    <x v="0"/>
    <n v="5"/>
  </r>
  <r>
    <x v="0"/>
    <s v="e-Boks"/>
    <x v="0"/>
    <n v="72476"/>
    <s v="VÄSTERÅS                   "/>
    <x v="72"/>
    <x v="0"/>
    <n v="1"/>
  </r>
  <r>
    <x v="0"/>
    <s v="Kivra"/>
    <x v="1"/>
    <n v="72476"/>
    <s v="VÄSTERÅS                   "/>
    <x v="72"/>
    <x v="0"/>
    <n v="526"/>
  </r>
  <r>
    <x v="0"/>
    <s v="Kivra"/>
    <x v="0"/>
    <n v="72476"/>
    <s v="VÄSTERÅS                   "/>
    <x v="72"/>
    <x v="0"/>
    <n v="458"/>
  </r>
  <r>
    <x v="0"/>
    <s v="minmyndighetspost.se"/>
    <x v="1"/>
    <n v="72476"/>
    <s v="VÄSTERÅS                   "/>
    <x v="72"/>
    <x v="0"/>
    <n v="20"/>
  </r>
  <r>
    <x v="0"/>
    <s v="minmyndighetspost.se"/>
    <x v="0"/>
    <n v="72476"/>
    <s v="VÄSTERÅS                   "/>
    <x v="72"/>
    <x v="0"/>
    <n v="36"/>
  </r>
  <r>
    <x v="1"/>
    <m/>
    <x v="1"/>
    <n v="72476"/>
    <s v="VÄSTERÅS                   "/>
    <x v="72"/>
    <x v="0"/>
    <n v="283"/>
  </r>
  <r>
    <x v="1"/>
    <m/>
    <x v="0"/>
    <n v="72476"/>
    <s v="VÄSTERÅS                   "/>
    <x v="72"/>
    <x v="0"/>
    <n v="292"/>
  </r>
  <r>
    <x v="0"/>
    <s v="Digimail"/>
    <x v="1"/>
    <n v="72477"/>
    <s v="VÄSTERÅS                   "/>
    <x v="72"/>
    <x v="0"/>
    <n v="3"/>
  </r>
  <r>
    <x v="0"/>
    <s v="Digimail"/>
    <x v="0"/>
    <n v="72477"/>
    <s v="VÄSTERÅS                   "/>
    <x v="72"/>
    <x v="0"/>
    <n v="4"/>
  </r>
  <r>
    <x v="0"/>
    <s v="e-Boks"/>
    <x v="1"/>
    <n v="72477"/>
    <s v="VÄSTERÅS                   "/>
    <x v="72"/>
    <x v="0"/>
    <n v="4"/>
  </r>
  <r>
    <x v="0"/>
    <s v="e-Boks"/>
    <x v="0"/>
    <n v="72477"/>
    <s v="VÄSTERÅS                   "/>
    <x v="72"/>
    <x v="0"/>
    <n v="3"/>
  </r>
  <r>
    <x v="0"/>
    <s v="Kivra"/>
    <x v="1"/>
    <n v="72477"/>
    <s v="VÄSTERÅS                   "/>
    <x v="72"/>
    <x v="0"/>
    <n v="226"/>
  </r>
  <r>
    <x v="0"/>
    <s v="Kivra"/>
    <x v="0"/>
    <n v="72477"/>
    <s v="VÄSTERÅS                   "/>
    <x v="72"/>
    <x v="0"/>
    <n v="233"/>
  </r>
  <r>
    <x v="0"/>
    <s v="minmyndighetspost.se"/>
    <x v="1"/>
    <n v="72477"/>
    <s v="VÄSTERÅS                   "/>
    <x v="72"/>
    <x v="0"/>
    <n v="7"/>
  </r>
  <r>
    <x v="0"/>
    <s v="minmyndighetspost.se"/>
    <x v="0"/>
    <n v="72477"/>
    <s v="VÄSTERÅS                   "/>
    <x v="72"/>
    <x v="0"/>
    <n v="11"/>
  </r>
  <r>
    <x v="1"/>
    <m/>
    <x v="1"/>
    <n v="72477"/>
    <s v="VÄSTERÅS                   "/>
    <x v="72"/>
    <x v="0"/>
    <n v="152"/>
  </r>
  <r>
    <x v="1"/>
    <m/>
    <x v="0"/>
    <n v="72477"/>
    <s v="VÄSTERÅS                   "/>
    <x v="72"/>
    <x v="0"/>
    <n v="138"/>
  </r>
  <r>
    <x v="0"/>
    <s v="Digimail"/>
    <x v="1"/>
    <n v="72478"/>
    <s v="VÄSTERÅS                   "/>
    <x v="72"/>
    <x v="0"/>
    <n v="2"/>
  </r>
  <r>
    <x v="0"/>
    <s v="Digimail"/>
    <x v="0"/>
    <n v="72478"/>
    <s v="VÄSTERÅS                   "/>
    <x v="72"/>
    <x v="0"/>
    <n v="2"/>
  </r>
  <r>
    <x v="0"/>
    <s v="e-Boks"/>
    <x v="1"/>
    <n v="72478"/>
    <s v="VÄSTERÅS                   "/>
    <x v="72"/>
    <x v="0"/>
    <n v="2"/>
  </r>
  <r>
    <x v="0"/>
    <s v="e-Boks"/>
    <x v="0"/>
    <n v="72478"/>
    <s v="VÄSTERÅS                   "/>
    <x v="72"/>
    <x v="0"/>
    <n v="2"/>
  </r>
  <r>
    <x v="0"/>
    <s v="Kivra"/>
    <x v="1"/>
    <n v="72478"/>
    <s v="VÄSTERÅS                   "/>
    <x v="72"/>
    <x v="0"/>
    <n v="190"/>
  </r>
  <r>
    <x v="0"/>
    <s v="Kivra"/>
    <x v="0"/>
    <n v="72478"/>
    <s v="VÄSTERÅS                   "/>
    <x v="72"/>
    <x v="0"/>
    <n v="208"/>
  </r>
  <r>
    <x v="0"/>
    <s v="minmyndighetspost.se"/>
    <x v="1"/>
    <n v="72478"/>
    <s v="VÄSTERÅS                   "/>
    <x v="72"/>
    <x v="0"/>
    <n v="6"/>
  </r>
  <r>
    <x v="0"/>
    <s v="minmyndighetspost.se"/>
    <x v="0"/>
    <n v="72478"/>
    <s v="VÄSTERÅS                   "/>
    <x v="72"/>
    <x v="0"/>
    <n v="11"/>
  </r>
  <r>
    <x v="1"/>
    <m/>
    <x v="1"/>
    <n v="72478"/>
    <s v="VÄSTERÅS                   "/>
    <x v="72"/>
    <x v="0"/>
    <n v="131"/>
  </r>
  <r>
    <x v="1"/>
    <m/>
    <x v="0"/>
    <n v="72478"/>
    <s v="VÄSTERÅS                   "/>
    <x v="72"/>
    <x v="0"/>
    <n v="116"/>
  </r>
  <r>
    <x v="0"/>
    <s v="Digimail"/>
    <x v="1"/>
    <n v="72479"/>
    <s v="VÄSTERÅS                   "/>
    <x v="72"/>
    <x v="0"/>
    <n v="4"/>
  </r>
  <r>
    <x v="0"/>
    <s v="Digimail"/>
    <x v="0"/>
    <n v="72479"/>
    <s v="VÄSTERÅS                   "/>
    <x v="72"/>
    <x v="0"/>
    <n v="2"/>
  </r>
  <r>
    <x v="0"/>
    <s v="e-Boks"/>
    <x v="0"/>
    <n v="72479"/>
    <s v="VÄSTERÅS                   "/>
    <x v="72"/>
    <x v="0"/>
    <n v="2"/>
  </r>
  <r>
    <x v="0"/>
    <s v="Kivra"/>
    <x v="1"/>
    <n v="72479"/>
    <s v="VÄSTERÅS                   "/>
    <x v="72"/>
    <x v="0"/>
    <n v="242"/>
  </r>
  <r>
    <x v="0"/>
    <s v="Kivra"/>
    <x v="0"/>
    <n v="72479"/>
    <s v="VÄSTERÅS                   "/>
    <x v="72"/>
    <x v="0"/>
    <n v="237"/>
  </r>
  <r>
    <x v="0"/>
    <s v="minmyndighetspost.se"/>
    <x v="1"/>
    <n v="72479"/>
    <s v="VÄSTERÅS                   "/>
    <x v="72"/>
    <x v="0"/>
    <n v="12"/>
  </r>
  <r>
    <x v="0"/>
    <s v="minmyndighetspost.se"/>
    <x v="0"/>
    <n v="72479"/>
    <s v="VÄSTERÅS                   "/>
    <x v="72"/>
    <x v="0"/>
    <n v="12"/>
  </r>
  <r>
    <x v="1"/>
    <m/>
    <x v="1"/>
    <n v="72479"/>
    <s v="VÄSTERÅS                   "/>
    <x v="72"/>
    <x v="0"/>
    <n v="163"/>
  </r>
  <r>
    <x v="1"/>
    <m/>
    <x v="0"/>
    <n v="72479"/>
    <s v="VÄSTERÅS                   "/>
    <x v="72"/>
    <x v="0"/>
    <n v="132"/>
  </r>
  <r>
    <x v="0"/>
    <s v="Digimail"/>
    <x v="1"/>
    <n v="72480"/>
    <s v="VÄSTERÅS                   "/>
    <x v="72"/>
    <x v="0"/>
    <n v="5"/>
  </r>
  <r>
    <x v="0"/>
    <s v="Digimail"/>
    <x v="0"/>
    <n v="72480"/>
    <s v="VÄSTERÅS                   "/>
    <x v="72"/>
    <x v="0"/>
    <n v="10"/>
  </r>
  <r>
    <x v="0"/>
    <s v="e-Boks"/>
    <x v="1"/>
    <n v="72480"/>
    <s v="VÄSTERÅS                   "/>
    <x v="72"/>
    <x v="0"/>
    <n v="5"/>
  </r>
  <r>
    <x v="0"/>
    <s v="e-Boks"/>
    <x v="0"/>
    <n v="72480"/>
    <s v="VÄSTERÅS                   "/>
    <x v="72"/>
    <x v="0"/>
    <n v="3"/>
  </r>
  <r>
    <x v="0"/>
    <s v="Kivra"/>
    <x v="1"/>
    <n v="72480"/>
    <s v="VÄSTERÅS                   "/>
    <x v="72"/>
    <x v="0"/>
    <n v="394"/>
  </r>
  <r>
    <x v="0"/>
    <s v="Kivra"/>
    <x v="0"/>
    <n v="72480"/>
    <s v="VÄSTERÅS                   "/>
    <x v="72"/>
    <x v="0"/>
    <n v="452"/>
  </r>
  <r>
    <x v="0"/>
    <s v="minmyndighetspost.se"/>
    <x v="1"/>
    <n v="72480"/>
    <s v="VÄSTERÅS                   "/>
    <x v="72"/>
    <x v="0"/>
    <n v="10"/>
  </r>
  <r>
    <x v="0"/>
    <s v="minmyndighetspost.se"/>
    <x v="0"/>
    <n v="72480"/>
    <s v="VÄSTERÅS                   "/>
    <x v="72"/>
    <x v="0"/>
    <n v="16"/>
  </r>
  <r>
    <x v="1"/>
    <m/>
    <x v="1"/>
    <n v="72480"/>
    <s v="VÄSTERÅS                   "/>
    <x v="72"/>
    <x v="0"/>
    <n v="231"/>
  </r>
  <r>
    <x v="1"/>
    <m/>
    <x v="0"/>
    <n v="72480"/>
    <s v="VÄSTERÅS                   "/>
    <x v="72"/>
    <x v="0"/>
    <n v="238"/>
  </r>
  <r>
    <x v="0"/>
    <s v="Digimail"/>
    <x v="1"/>
    <n v="72481"/>
    <s v="VÄSTERÅS                   "/>
    <x v="72"/>
    <x v="0"/>
    <n v="2"/>
  </r>
  <r>
    <x v="0"/>
    <s v="Digimail"/>
    <x v="0"/>
    <n v="72481"/>
    <s v="VÄSTERÅS                   "/>
    <x v="72"/>
    <x v="0"/>
    <n v="1"/>
  </r>
  <r>
    <x v="0"/>
    <s v="e-Boks"/>
    <x v="1"/>
    <n v="72481"/>
    <s v="VÄSTERÅS                   "/>
    <x v="72"/>
    <x v="0"/>
    <n v="1"/>
  </r>
  <r>
    <x v="0"/>
    <s v="Kivra"/>
    <x v="1"/>
    <n v="72481"/>
    <s v="VÄSTERÅS                   "/>
    <x v="72"/>
    <x v="0"/>
    <n v="288"/>
  </r>
  <r>
    <x v="0"/>
    <s v="Kivra"/>
    <x v="0"/>
    <n v="72481"/>
    <s v="VÄSTERÅS                   "/>
    <x v="72"/>
    <x v="0"/>
    <n v="308"/>
  </r>
  <r>
    <x v="0"/>
    <s v="minmyndighetspost.se"/>
    <x v="1"/>
    <n v="72481"/>
    <s v="VÄSTERÅS                   "/>
    <x v="72"/>
    <x v="0"/>
    <n v="9"/>
  </r>
  <r>
    <x v="0"/>
    <s v="minmyndighetspost.se"/>
    <x v="0"/>
    <n v="72481"/>
    <s v="VÄSTERÅS                   "/>
    <x v="72"/>
    <x v="0"/>
    <n v="19"/>
  </r>
  <r>
    <x v="1"/>
    <m/>
    <x v="1"/>
    <n v="72481"/>
    <s v="VÄSTERÅS                   "/>
    <x v="72"/>
    <x v="0"/>
    <n v="250"/>
  </r>
  <r>
    <x v="1"/>
    <m/>
    <x v="0"/>
    <n v="72481"/>
    <s v="VÄSTERÅS                   "/>
    <x v="72"/>
    <x v="0"/>
    <n v="236"/>
  </r>
  <r>
    <x v="0"/>
    <s v="Digimail"/>
    <x v="0"/>
    <n v="72482"/>
    <s v="VÄSTERÅS                   "/>
    <x v="72"/>
    <x v="0"/>
    <n v="1"/>
  </r>
  <r>
    <x v="0"/>
    <s v="e-Boks"/>
    <x v="0"/>
    <n v="72482"/>
    <s v="VÄSTERÅS                   "/>
    <x v="72"/>
    <x v="0"/>
    <n v="1"/>
  </r>
  <r>
    <x v="0"/>
    <s v="Kivra"/>
    <x v="1"/>
    <n v="72482"/>
    <s v="VÄSTERÅS                   "/>
    <x v="72"/>
    <x v="0"/>
    <n v="187"/>
  </r>
  <r>
    <x v="0"/>
    <s v="Kivra"/>
    <x v="0"/>
    <n v="72482"/>
    <s v="VÄSTERÅS                   "/>
    <x v="72"/>
    <x v="0"/>
    <n v="176"/>
  </r>
  <r>
    <x v="0"/>
    <s v="minmyndighetspost.se"/>
    <x v="1"/>
    <n v="72482"/>
    <s v="VÄSTERÅS                   "/>
    <x v="72"/>
    <x v="0"/>
    <n v="18"/>
  </r>
  <r>
    <x v="0"/>
    <s v="minmyndighetspost.se"/>
    <x v="0"/>
    <n v="72482"/>
    <s v="VÄSTERÅS                   "/>
    <x v="72"/>
    <x v="0"/>
    <n v="18"/>
  </r>
  <r>
    <x v="1"/>
    <m/>
    <x v="1"/>
    <n v="72482"/>
    <s v="VÄSTERÅS                   "/>
    <x v="72"/>
    <x v="0"/>
    <n v="181"/>
  </r>
  <r>
    <x v="1"/>
    <m/>
    <x v="0"/>
    <n v="72482"/>
    <s v="VÄSTERÅS                   "/>
    <x v="72"/>
    <x v="0"/>
    <n v="163"/>
  </r>
  <r>
    <x v="0"/>
    <s v="Digimail"/>
    <x v="1"/>
    <n v="72483"/>
    <s v="VÄSTERÅS                   "/>
    <x v="72"/>
    <x v="0"/>
    <n v="1"/>
  </r>
  <r>
    <x v="0"/>
    <s v="Digimail"/>
    <x v="0"/>
    <n v="72483"/>
    <s v="VÄSTERÅS                   "/>
    <x v="72"/>
    <x v="0"/>
    <n v="1"/>
  </r>
  <r>
    <x v="0"/>
    <s v="Kivra"/>
    <x v="1"/>
    <n v="72483"/>
    <s v="VÄSTERÅS                   "/>
    <x v="72"/>
    <x v="0"/>
    <n v="28"/>
  </r>
  <r>
    <x v="0"/>
    <s v="Kivra"/>
    <x v="0"/>
    <n v="72483"/>
    <s v="VÄSTERÅS                   "/>
    <x v="72"/>
    <x v="0"/>
    <n v="31"/>
  </r>
  <r>
    <x v="0"/>
    <s v="minmyndighetspost.se"/>
    <x v="1"/>
    <n v="72483"/>
    <s v="VÄSTERÅS                   "/>
    <x v="72"/>
    <x v="0"/>
    <n v="6"/>
  </r>
  <r>
    <x v="0"/>
    <s v="minmyndighetspost.se"/>
    <x v="0"/>
    <n v="72483"/>
    <s v="VÄSTERÅS                   "/>
    <x v="72"/>
    <x v="0"/>
    <n v="2"/>
  </r>
  <r>
    <x v="1"/>
    <m/>
    <x v="1"/>
    <n v="72483"/>
    <s v="VÄSTERÅS                   "/>
    <x v="72"/>
    <x v="0"/>
    <n v="19"/>
  </r>
  <r>
    <x v="1"/>
    <m/>
    <x v="0"/>
    <n v="72483"/>
    <s v="VÄSTERÅS                   "/>
    <x v="72"/>
    <x v="0"/>
    <n v="25"/>
  </r>
  <r>
    <x v="0"/>
    <s v="Digimail"/>
    <x v="1"/>
    <n v="72590"/>
    <s v="VÄSTERÅS                   "/>
    <x v="72"/>
    <x v="0"/>
    <n v="3"/>
  </r>
  <r>
    <x v="0"/>
    <s v="Digimail"/>
    <x v="0"/>
    <n v="72590"/>
    <s v="VÄSTERÅS                   "/>
    <x v="72"/>
    <x v="0"/>
    <n v="3"/>
  </r>
  <r>
    <x v="0"/>
    <s v="Kivra"/>
    <x v="1"/>
    <n v="72590"/>
    <s v="VÄSTERÅS                   "/>
    <x v="72"/>
    <x v="0"/>
    <n v="148"/>
  </r>
  <r>
    <x v="0"/>
    <s v="Kivra"/>
    <x v="0"/>
    <n v="72590"/>
    <s v="VÄSTERÅS                   "/>
    <x v="72"/>
    <x v="0"/>
    <n v="138"/>
  </r>
  <r>
    <x v="0"/>
    <s v="minmyndighetspost.se"/>
    <x v="1"/>
    <n v="72590"/>
    <s v="VÄSTERÅS                   "/>
    <x v="72"/>
    <x v="0"/>
    <n v="8"/>
  </r>
  <r>
    <x v="0"/>
    <s v="minmyndighetspost.se"/>
    <x v="0"/>
    <n v="72590"/>
    <s v="VÄSTERÅS                   "/>
    <x v="72"/>
    <x v="0"/>
    <n v="15"/>
  </r>
  <r>
    <x v="1"/>
    <m/>
    <x v="1"/>
    <n v="72590"/>
    <s v="VÄSTERÅS                   "/>
    <x v="72"/>
    <x v="0"/>
    <n v="101"/>
  </r>
  <r>
    <x v="1"/>
    <m/>
    <x v="0"/>
    <n v="72590"/>
    <s v="VÄSTERÅS                   "/>
    <x v="72"/>
    <x v="0"/>
    <n v="129"/>
  </r>
  <r>
    <x v="0"/>
    <s v="Digimail"/>
    <x v="1"/>
    <n v="72591"/>
    <s v="VÄSTERÅS                   "/>
    <x v="72"/>
    <x v="0"/>
    <n v="1"/>
  </r>
  <r>
    <x v="0"/>
    <s v="Digimail"/>
    <x v="0"/>
    <n v="72591"/>
    <s v="VÄSTERÅS                   "/>
    <x v="72"/>
    <x v="0"/>
    <n v="4"/>
  </r>
  <r>
    <x v="0"/>
    <s v="e-Boks"/>
    <x v="1"/>
    <n v="72591"/>
    <s v="VÄSTERÅS                   "/>
    <x v="72"/>
    <x v="0"/>
    <n v="2"/>
  </r>
  <r>
    <x v="0"/>
    <s v="e-Boks"/>
    <x v="0"/>
    <n v="72591"/>
    <s v="VÄSTERÅS                   "/>
    <x v="72"/>
    <x v="0"/>
    <n v="2"/>
  </r>
  <r>
    <x v="0"/>
    <s v="Kivra"/>
    <x v="1"/>
    <n v="72591"/>
    <s v="VÄSTERÅS                   "/>
    <x v="72"/>
    <x v="0"/>
    <n v="504"/>
  </r>
  <r>
    <x v="0"/>
    <s v="Kivra"/>
    <x v="0"/>
    <n v="72591"/>
    <s v="VÄSTERÅS                   "/>
    <x v="72"/>
    <x v="0"/>
    <n v="531"/>
  </r>
  <r>
    <x v="0"/>
    <s v="minmyndighetspost.se"/>
    <x v="1"/>
    <n v="72591"/>
    <s v="VÄSTERÅS                   "/>
    <x v="72"/>
    <x v="0"/>
    <n v="40"/>
  </r>
  <r>
    <x v="0"/>
    <s v="minmyndighetspost.se"/>
    <x v="0"/>
    <n v="72591"/>
    <s v="VÄSTERÅS                   "/>
    <x v="72"/>
    <x v="0"/>
    <n v="52"/>
  </r>
  <r>
    <x v="1"/>
    <m/>
    <x v="1"/>
    <n v="72591"/>
    <s v="VÄSTERÅS                   "/>
    <x v="72"/>
    <x v="0"/>
    <n v="394"/>
  </r>
  <r>
    <x v="1"/>
    <m/>
    <x v="0"/>
    <n v="72591"/>
    <s v="VÄSTERÅS                   "/>
    <x v="72"/>
    <x v="0"/>
    <n v="387"/>
  </r>
  <r>
    <x v="0"/>
    <s v="Digimail"/>
    <x v="0"/>
    <n v="72592"/>
    <s v="VÄSTERÅS                   "/>
    <x v="72"/>
    <x v="0"/>
    <n v="1"/>
  </r>
  <r>
    <x v="0"/>
    <s v="e-Boks"/>
    <x v="1"/>
    <n v="72592"/>
    <s v="VÄSTERÅS                   "/>
    <x v="72"/>
    <x v="0"/>
    <n v="3"/>
  </r>
  <r>
    <x v="0"/>
    <s v="Kivra"/>
    <x v="1"/>
    <n v="72592"/>
    <s v="VÄSTERÅS                   "/>
    <x v="72"/>
    <x v="0"/>
    <n v="313"/>
  </r>
  <r>
    <x v="0"/>
    <s v="Kivra"/>
    <x v="0"/>
    <n v="72592"/>
    <s v="VÄSTERÅS                   "/>
    <x v="72"/>
    <x v="0"/>
    <n v="276"/>
  </r>
  <r>
    <x v="0"/>
    <s v="minmyndighetspost.se"/>
    <x v="1"/>
    <n v="72592"/>
    <s v="VÄSTERÅS                   "/>
    <x v="72"/>
    <x v="0"/>
    <n v="17"/>
  </r>
  <r>
    <x v="0"/>
    <s v="minmyndighetspost.se"/>
    <x v="0"/>
    <n v="72592"/>
    <s v="VÄSTERÅS                   "/>
    <x v="72"/>
    <x v="0"/>
    <n v="15"/>
  </r>
  <r>
    <x v="1"/>
    <m/>
    <x v="1"/>
    <n v="72592"/>
    <s v="VÄSTERÅS                   "/>
    <x v="72"/>
    <x v="0"/>
    <n v="260"/>
  </r>
  <r>
    <x v="1"/>
    <m/>
    <x v="0"/>
    <n v="72592"/>
    <s v="VÄSTERÅS                   "/>
    <x v="72"/>
    <x v="0"/>
    <n v="337"/>
  </r>
  <r>
    <x v="0"/>
    <s v="Digimail"/>
    <x v="1"/>
    <n v="72593"/>
    <s v="VÄSTERÅS                   "/>
    <x v="72"/>
    <x v="0"/>
    <n v="2"/>
  </r>
  <r>
    <x v="0"/>
    <s v="Digimail"/>
    <x v="0"/>
    <n v="72593"/>
    <s v="VÄSTERÅS                   "/>
    <x v="72"/>
    <x v="0"/>
    <n v="1"/>
  </r>
  <r>
    <x v="0"/>
    <s v="Kivra"/>
    <x v="1"/>
    <n v="72593"/>
    <s v="VÄSTERÅS                   "/>
    <x v="72"/>
    <x v="0"/>
    <n v="100"/>
  </r>
  <r>
    <x v="0"/>
    <s v="Kivra"/>
    <x v="0"/>
    <n v="72593"/>
    <s v="VÄSTERÅS                   "/>
    <x v="72"/>
    <x v="0"/>
    <n v="94"/>
  </r>
  <r>
    <x v="0"/>
    <s v="minmyndighetspost.se"/>
    <x v="1"/>
    <n v="72593"/>
    <s v="VÄSTERÅS                   "/>
    <x v="72"/>
    <x v="0"/>
    <n v="8"/>
  </r>
  <r>
    <x v="0"/>
    <s v="minmyndighetspost.se"/>
    <x v="0"/>
    <n v="72593"/>
    <s v="VÄSTERÅS                   "/>
    <x v="72"/>
    <x v="0"/>
    <n v="9"/>
  </r>
  <r>
    <x v="1"/>
    <m/>
    <x v="1"/>
    <n v="72593"/>
    <s v="VÄSTERÅS                   "/>
    <x v="72"/>
    <x v="0"/>
    <n v="75"/>
  </r>
  <r>
    <x v="1"/>
    <m/>
    <x v="0"/>
    <n v="72593"/>
    <s v="VÄSTERÅS                   "/>
    <x v="72"/>
    <x v="0"/>
    <n v="82"/>
  </r>
  <r>
    <x v="0"/>
    <s v="Digimail"/>
    <x v="1"/>
    <n v="72594"/>
    <s v="VÄSTERÅS                   "/>
    <x v="72"/>
    <x v="0"/>
    <n v="6"/>
  </r>
  <r>
    <x v="0"/>
    <s v="Digimail"/>
    <x v="0"/>
    <n v="72594"/>
    <s v="VÄSTERÅS                   "/>
    <x v="72"/>
    <x v="0"/>
    <n v="1"/>
  </r>
  <r>
    <x v="0"/>
    <s v="e-Boks"/>
    <x v="1"/>
    <n v="72594"/>
    <s v="VÄSTERÅS                   "/>
    <x v="72"/>
    <x v="0"/>
    <n v="2"/>
  </r>
  <r>
    <x v="0"/>
    <s v="e-Boks"/>
    <x v="0"/>
    <n v="72594"/>
    <s v="VÄSTERÅS                   "/>
    <x v="72"/>
    <x v="0"/>
    <n v="1"/>
  </r>
  <r>
    <x v="0"/>
    <s v="Kivra"/>
    <x v="1"/>
    <n v="72594"/>
    <s v="VÄSTERÅS                   "/>
    <x v="72"/>
    <x v="0"/>
    <n v="195"/>
  </r>
  <r>
    <x v="0"/>
    <s v="Kivra"/>
    <x v="0"/>
    <n v="72594"/>
    <s v="VÄSTERÅS                   "/>
    <x v="72"/>
    <x v="0"/>
    <n v="192"/>
  </r>
  <r>
    <x v="0"/>
    <s v="minmyndighetspost.se"/>
    <x v="1"/>
    <n v="72594"/>
    <s v="VÄSTERÅS                   "/>
    <x v="72"/>
    <x v="0"/>
    <n v="8"/>
  </r>
  <r>
    <x v="0"/>
    <s v="minmyndighetspost.se"/>
    <x v="0"/>
    <n v="72594"/>
    <s v="VÄSTERÅS                   "/>
    <x v="72"/>
    <x v="0"/>
    <n v="8"/>
  </r>
  <r>
    <x v="1"/>
    <m/>
    <x v="1"/>
    <n v="72594"/>
    <s v="VÄSTERÅS                   "/>
    <x v="72"/>
    <x v="0"/>
    <n v="136"/>
  </r>
  <r>
    <x v="1"/>
    <m/>
    <x v="0"/>
    <n v="72594"/>
    <s v="VÄSTERÅS                   "/>
    <x v="72"/>
    <x v="0"/>
    <n v="173"/>
  </r>
  <r>
    <x v="0"/>
    <s v="Kivra"/>
    <x v="1"/>
    <n v="72595"/>
    <s v="VÄSTERÅS                   "/>
    <x v="72"/>
    <x v="0"/>
    <n v="133"/>
  </r>
  <r>
    <x v="0"/>
    <s v="Kivra"/>
    <x v="0"/>
    <n v="72595"/>
    <s v="VÄSTERÅS                   "/>
    <x v="72"/>
    <x v="0"/>
    <n v="118"/>
  </r>
  <r>
    <x v="0"/>
    <s v="minmyndighetspost.se"/>
    <x v="1"/>
    <n v="72595"/>
    <s v="VÄSTERÅS                   "/>
    <x v="72"/>
    <x v="0"/>
    <n v="8"/>
  </r>
  <r>
    <x v="0"/>
    <s v="minmyndighetspost.se"/>
    <x v="0"/>
    <n v="72595"/>
    <s v="VÄSTERÅS                   "/>
    <x v="72"/>
    <x v="0"/>
    <n v="6"/>
  </r>
  <r>
    <x v="1"/>
    <m/>
    <x v="1"/>
    <n v="72595"/>
    <s v="VÄSTERÅS                   "/>
    <x v="72"/>
    <x v="0"/>
    <n v="109"/>
  </r>
  <r>
    <x v="1"/>
    <m/>
    <x v="0"/>
    <n v="72595"/>
    <s v="VÄSTERÅS                   "/>
    <x v="72"/>
    <x v="0"/>
    <n v="144"/>
  </r>
  <r>
    <x v="0"/>
    <s v="Digimail"/>
    <x v="1"/>
    <n v="72596"/>
    <s v="VÄSTERÅS                   "/>
    <x v="72"/>
    <x v="0"/>
    <n v="2"/>
  </r>
  <r>
    <x v="0"/>
    <s v="e-Boks"/>
    <x v="1"/>
    <n v="72596"/>
    <s v="VÄSTERÅS                   "/>
    <x v="72"/>
    <x v="0"/>
    <n v="3"/>
  </r>
  <r>
    <x v="0"/>
    <s v="e-Boks"/>
    <x v="0"/>
    <n v="72596"/>
    <s v="VÄSTERÅS                   "/>
    <x v="72"/>
    <x v="0"/>
    <n v="1"/>
  </r>
  <r>
    <x v="0"/>
    <s v="Kivra"/>
    <x v="1"/>
    <n v="72596"/>
    <s v="VÄSTERÅS                   "/>
    <x v="72"/>
    <x v="0"/>
    <n v="299"/>
  </r>
  <r>
    <x v="0"/>
    <s v="Kivra"/>
    <x v="0"/>
    <n v="72596"/>
    <s v="VÄSTERÅS                   "/>
    <x v="72"/>
    <x v="0"/>
    <n v="276"/>
  </r>
  <r>
    <x v="0"/>
    <s v="minmyndighetspost.se"/>
    <x v="1"/>
    <n v="72596"/>
    <s v="VÄSTERÅS                   "/>
    <x v="72"/>
    <x v="0"/>
    <n v="10"/>
  </r>
  <r>
    <x v="0"/>
    <s v="minmyndighetspost.se"/>
    <x v="0"/>
    <n v="72596"/>
    <s v="VÄSTERÅS                   "/>
    <x v="72"/>
    <x v="0"/>
    <n v="23"/>
  </r>
  <r>
    <x v="1"/>
    <m/>
    <x v="1"/>
    <n v="72596"/>
    <s v="VÄSTERÅS                   "/>
    <x v="72"/>
    <x v="0"/>
    <n v="245"/>
  </r>
  <r>
    <x v="1"/>
    <m/>
    <x v="0"/>
    <n v="72596"/>
    <s v="VÄSTERÅS                   "/>
    <x v="72"/>
    <x v="0"/>
    <n v="284"/>
  </r>
  <r>
    <x v="0"/>
    <s v="Digimail"/>
    <x v="1"/>
    <n v="72597"/>
    <s v="VÄSTERÅS                   "/>
    <x v="72"/>
    <x v="0"/>
    <n v="3"/>
  </r>
  <r>
    <x v="0"/>
    <s v="Digimail"/>
    <x v="0"/>
    <n v="72597"/>
    <s v="VÄSTERÅS                   "/>
    <x v="72"/>
    <x v="0"/>
    <n v="2"/>
  </r>
  <r>
    <x v="0"/>
    <s v="e-Boks"/>
    <x v="0"/>
    <n v="72597"/>
    <s v="VÄSTERÅS                   "/>
    <x v="72"/>
    <x v="0"/>
    <n v="2"/>
  </r>
  <r>
    <x v="0"/>
    <s v="Kivra"/>
    <x v="1"/>
    <n v="72597"/>
    <s v="VÄSTERÅS                   "/>
    <x v="72"/>
    <x v="0"/>
    <n v="374"/>
  </r>
  <r>
    <x v="0"/>
    <s v="Kivra"/>
    <x v="0"/>
    <n v="72597"/>
    <s v="VÄSTERÅS                   "/>
    <x v="72"/>
    <x v="0"/>
    <n v="371"/>
  </r>
  <r>
    <x v="0"/>
    <s v="minmyndighetspost.se"/>
    <x v="1"/>
    <n v="72597"/>
    <s v="VÄSTERÅS                   "/>
    <x v="72"/>
    <x v="0"/>
    <n v="29"/>
  </r>
  <r>
    <x v="0"/>
    <s v="minmyndighetspost.se"/>
    <x v="0"/>
    <n v="72597"/>
    <s v="VÄSTERÅS                   "/>
    <x v="72"/>
    <x v="0"/>
    <n v="35"/>
  </r>
  <r>
    <x v="1"/>
    <m/>
    <x v="1"/>
    <n v="72597"/>
    <s v="VÄSTERÅS                   "/>
    <x v="72"/>
    <x v="0"/>
    <n v="235"/>
  </r>
  <r>
    <x v="1"/>
    <m/>
    <x v="0"/>
    <n v="72597"/>
    <s v="VÄSTERÅS                   "/>
    <x v="72"/>
    <x v="0"/>
    <n v="269"/>
  </r>
  <r>
    <x v="0"/>
    <s v="Digimail"/>
    <x v="1"/>
    <n v="72598"/>
    <s v="VÄSTERÅS                   "/>
    <x v="72"/>
    <x v="0"/>
    <n v="1"/>
  </r>
  <r>
    <x v="0"/>
    <s v="e-Boks"/>
    <x v="1"/>
    <n v="72598"/>
    <s v="VÄSTERÅS                   "/>
    <x v="72"/>
    <x v="0"/>
    <n v="2"/>
  </r>
  <r>
    <x v="0"/>
    <s v="Kivra"/>
    <x v="1"/>
    <n v="72598"/>
    <s v="VÄSTERÅS                   "/>
    <x v="72"/>
    <x v="0"/>
    <n v="114"/>
  </r>
  <r>
    <x v="0"/>
    <s v="Kivra"/>
    <x v="0"/>
    <n v="72598"/>
    <s v="VÄSTERÅS                   "/>
    <x v="72"/>
    <x v="0"/>
    <n v="99"/>
  </r>
  <r>
    <x v="0"/>
    <s v="minmyndighetspost.se"/>
    <x v="1"/>
    <n v="72598"/>
    <s v="VÄSTERÅS                   "/>
    <x v="72"/>
    <x v="0"/>
    <n v="3"/>
  </r>
  <r>
    <x v="0"/>
    <s v="minmyndighetspost.se"/>
    <x v="0"/>
    <n v="72598"/>
    <s v="VÄSTERÅS                   "/>
    <x v="72"/>
    <x v="0"/>
    <n v="6"/>
  </r>
  <r>
    <x v="1"/>
    <m/>
    <x v="1"/>
    <n v="72598"/>
    <s v="VÄSTERÅS                   "/>
    <x v="72"/>
    <x v="0"/>
    <n v="88"/>
  </r>
  <r>
    <x v="1"/>
    <m/>
    <x v="0"/>
    <n v="72598"/>
    <s v="VÄSTERÅS                   "/>
    <x v="72"/>
    <x v="0"/>
    <n v="126"/>
  </r>
  <r>
    <x v="0"/>
    <s v="Kivra"/>
    <x v="1"/>
    <n v="72620"/>
    <s v="SKULTUNA                   "/>
    <x v="72"/>
    <x v="0"/>
    <n v="1"/>
  </r>
  <r>
    <x v="1"/>
    <m/>
    <x v="0"/>
    <n v="72620"/>
    <s v="SKULTUNA                   "/>
    <x v="72"/>
    <x v="0"/>
    <n v="1"/>
  </r>
  <r>
    <x v="0"/>
    <s v="Digimail"/>
    <x v="1"/>
    <n v="72630"/>
    <s v="SKULTUNA                   "/>
    <x v="72"/>
    <x v="0"/>
    <n v="1"/>
  </r>
  <r>
    <x v="0"/>
    <s v="Digimail"/>
    <x v="0"/>
    <n v="72630"/>
    <s v="SKULTUNA                   "/>
    <x v="72"/>
    <x v="0"/>
    <n v="1"/>
  </r>
  <r>
    <x v="0"/>
    <s v="e-Boks"/>
    <x v="1"/>
    <n v="72630"/>
    <s v="SKULTUNA                   "/>
    <x v="72"/>
    <x v="0"/>
    <n v="3"/>
  </r>
  <r>
    <x v="0"/>
    <s v="e-Boks"/>
    <x v="0"/>
    <n v="72630"/>
    <s v="SKULTUNA                   "/>
    <x v="72"/>
    <x v="0"/>
    <n v="3"/>
  </r>
  <r>
    <x v="0"/>
    <s v="Kivra"/>
    <x v="1"/>
    <n v="72630"/>
    <s v="SKULTUNA                   "/>
    <x v="72"/>
    <x v="0"/>
    <n v="252"/>
  </r>
  <r>
    <x v="0"/>
    <s v="Kivra"/>
    <x v="0"/>
    <n v="72630"/>
    <s v="SKULTUNA                   "/>
    <x v="72"/>
    <x v="0"/>
    <n v="295"/>
  </r>
  <r>
    <x v="0"/>
    <s v="minmyndighetspost.se"/>
    <x v="1"/>
    <n v="72630"/>
    <s v="SKULTUNA                   "/>
    <x v="72"/>
    <x v="0"/>
    <n v="14"/>
  </r>
  <r>
    <x v="0"/>
    <s v="minmyndighetspost.se"/>
    <x v="0"/>
    <n v="72630"/>
    <s v="SKULTUNA                   "/>
    <x v="72"/>
    <x v="0"/>
    <n v="14"/>
  </r>
  <r>
    <x v="1"/>
    <m/>
    <x v="1"/>
    <n v="72630"/>
    <s v="SKULTUNA                   "/>
    <x v="72"/>
    <x v="0"/>
    <n v="175"/>
  </r>
  <r>
    <x v="1"/>
    <m/>
    <x v="0"/>
    <n v="72630"/>
    <s v="SKULTUNA                   "/>
    <x v="72"/>
    <x v="0"/>
    <n v="187"/>
  </r>
  <r>
    <x v="0"/>
    <s v="Digimail"/>
    <x v="1"/>
    <n v="72631"/>
    <s v="SKULTUNA                   "/>
    <x v="72"/>
    <x v="0"/>
    <n v="2"/>
  </r>
  <r>
    <x v="0"/>
    <s v="Digimail"/>
    <x v="0"/>
    <n v="72631"/>
    <s v="SKULTUNA                   "/>
    <x v="72"/>
    <x v="0"/>
    <n v="4"/>
  </r>
  <r>
    <x v="0"/>
    <s v="e-Boks"/>
    <x v="1"/>
    <n v="72631"/>
    <s v="SKULTUNA                   "/>
    <x v="72"/>
    <x v="0"/>
    <n v="1"/>
  </r>
  <r>
    <x v="0"/>
    <s v="e-Boks"/>
    <x v="0"/>
    <n v="72631"/>
    <s v="SKULTUNA                   "/>
    <x v="72"/>
    <x v="0"/>
    <n v="2"/>
  </r>
  <r>
    <x v="0"/>
    <s v="Kivra"/>
    <x v="1"/>
    <n v="72631"/>
    <s v="SKULTUNA                   "/>
    <x v="72"/>
    <x v="0"/>
    <n v="200"/>
  </r>
  <r>
    <x v="0"/>
    <s v="Kivra"/>
    <x v="0"/>
    <n v="72631"/>
    <s v="SKULTUNA                   "/>
    <x v="72"/>
    <x v="0"/>
    <n v="204"/>
  </r>
  <r>
    <x v="0"/>
    <s v="minmyndighetspost.se"/>
    <x v="1"/>
    <n v="72631"/>
    <s v="SKULTUNA                   "/>
    <x v="72"/>
    <x v="0"/>
    <n v="4"/>
  </r>
  <r>
    <x v="0"/>
    <s v="minmyndighetspost.se"/>
    <x v="0"/>
    <n v="72631"/>
    <s v="SKULTUNA                   "/>
    <x v="72"/>
    <x v="0"/>
    <n v="8"/>
  </r>
  <r>
    <x v="1"/>
    <m/>
    <x v="1"/>
    <n v="72631"/>
    <s v="SKULTUNA                   "/>
    <x v="72"/>
    <x v="0"/>
    <n v="124"/>
  </r>
  <r>
    <x v="1"/>
    <m/>
    <x v="0"/>
    <n v="72631"/>
    <s v="SKULTUNA                   "/>
    <x v="72"/>
    <x v="0"/>
    <n v="134"/>
  </r>
  <r>
    <x v="0"/>
    <s v="Digimail"/>
    <x v="1"/>
    <n v="72691"/>
    <s v="SKULTUNA                   "/>
    <x v="72"/>
    <x v="0"/>
    <n v="1"/>
  </r>
  <r>
    <x v="0"/>
    <s v="Digimail"/>
    <x v="0"/>
    <n v="72691"/>
    <s v="SKULTUNA                   "/>
    <x v="72"/>
    <x v="0"/>
    <n v="1"/>
  </r>
  <r>
    <x v="0"/>
    <s v="e-Boks"/>
    <x v="1"/>
    <n v="72691"/>
    <s v="SKULTUNA                   "/>
    <x v="72"/>
    <x v="0"/>
    <n v="1"/>
  </r>
  <r>
    <x v="0"/>
    <s v="Kivra"/>
    <x v="1"/>
    <n v="72691"/>
    <s v="SKULTUNA                   "/>
    <x v="72"/>
    <x v="0"/>
    <n v="88"/>
  </r>
  <r>
    <x v="0"/>
    <s v="Kivra"/>
    <x v="0"/>
    <n v="72691"/>
    <s v="SKULTUNA                   "/>
    <x v="72"/>
    <x v="0"/>
    <n v="79"/>
  </r>
  <r>
    <x v="0"/>
    <s v="minmyndighetspost.se"/>
    <x v="1"/>
    <n v="72691"/>
    <s v="SKULTUNA                   "/>
    <x v="72"/>
    <x v="0"/>
    <n v="2"/>
  </r>
  <r>
    <x v="0"/>
    <s v="minmyndighetspost.se"/>
    <x v="0"/>
    <n v="72691"/>
    <s v="SKULTUNA                   "/>
    <x v="72"/>
    <x v="0"/>
    <n v="6"/>
  </r>
  <r>
    <x v="1"/>
    <m/>
    <x v="1"/>
    <n v="72691"/>
    <s v="SKULTUNA                   "/>
    <x v="72"/>
    <x v="0"/>
    <n v="85"/>
  </r>
  <r>
    <x v="1"/>
    <m/>
    <x v="0"/>
    <n v="72691"/>
    <s v="SKULTUNA                   "/>
    <x v="72"/>
    <x v="0"/>
    <n v="91"/>
  </r>
  <r>
    <x v="0"/>
    <s v="Digimail"/>
    <x v="1"/>
    <n v="72692"/>
    <s v="SKULTUNA                   "/>
    <x v="72"/>
    <x v="0"/>
    <n v="1"/>
  </r>
  <r>
    <x v="0"/>
    <s v="e-Boks"/>
    <x v="1"/>
    <n v="72692"/>
    <s v="SKULTUNA                   "/>
    <x v="72"/>
    <x v="0"/>
    <n v="1"/>
  </r>
  <r>
    <x v="0"/>
    <s v="Kivra"/>
    <x v="1"/>
    <n v="72692"/>
    <s v="SKULTUNA                   "/>
    <x v="72"/>
    <x v="0"/>
    <n v="94"/>
  </r>
  <r>
    <x v="0"/>
    <s v="Kivra"/>
    <x v="0"/>
    <n v="72692"/>
    <s v="SKULTUNA                   "/>
    <x v="72"/>
    <x v="0"/>
    <n v="78"/>
  </r>
  <r>
    <x v="0"/>
    <s v="minmyndighetspost.se"/>
    <x v="1"/>
    <n v="72692"/>
    <s v="SKULTUNA                   "/>
    <x v="72"/>
    <x v="0"/>
    <n v="4"/>
  </r>
  <r>
    <x v="0"/>
    <s v="minmyndighetspost.se"/>
    <x v="0"/>
    <n v="72692"/>
    <s v="SKULTUNA                   "/>
    <x v="72"/>
    <x v="0"/>
    <n v="8"/>
  </r>
  <r>
    <x v="1"/>
    <m/>
    <x v="1"/>
    <n v="72692"/>
    <s v="SKULTUNA                   "/>
    <x v="72"/>
    <x v="0"/>
    <n v="88"/>
  </r>
  <r>
    <x v="1"/>
    <m/>
    <x v="0"/>
    <n v="72692"/>
    <s v="SKULTUNA                   "/>
    <x v="72"/>
    <x v="0"/>
    <n v="97"/>
  </r>
  <r>
    <x v="1"/>
    <m/>
    <x v="1"/>
    <n v="73050"/>
    <s v="Skultuna                   "/>
    <x v="72"/>
    <x v="0"/>
    <n v="2"/>
  </r>
  <r>
    <x v="1"/>
    <m/>
    <x v="0"/>
    <n v="73050"/>
    <s v="Skultuna                   "/>
    <x v="72"/>
    <x v="0"/>
    <n v="1"/>
  </r>
  <r>
    <x v="0"/>
    <s v="Digimail"/>
    <x v="1"/>
    <n v="84010"/>
    <s v="LJUNGAVERK                 "/>
    <x v="73"/>
    <x v="6"/>
    <n v="1"/>
  </r>
  <r>
    <x v="0"/>
    <s v="Digimail"/>
    <x v="0"/>
    <n v="84010"/>
    <s v="LJUNGAVERK                 "/>
    <x v="73"/>
    <x v="6"/>
    <n v="1"/>
  </r>
  <r>
    <x v="0"/>
    <s v="e-Boks"/>
    <x v="1"/>
    <n v="84010"/>
    <s v="LJUNGAVERK                 "/>
    <x v="73"/>
    <x v="6"/>
    <n v="2"/>
  </r>
  <r>
    <x v="0"/>
    <s v="Kivra"/>
    <x v="1"/>
    <n v="84010"/>
    <s v="LJUNGAVERK                 "/>
    <x v="73"/>
    <x v="6"/>
    <n v="81"/>
  </r>
  <r>
    <x v="0"/>
    <s v="Kivra"/>
    <x v="0"/>
    <n v="84010"/>
    <s v="LJUNGAVERK                 "/>
    <x v="73"/>
    <x v="6"/>
    <n v="89"/>
  </r>
  <r>
    <x v="0"/>
    <s v="minmyndighetspost.se"/>
    <x v="1"/>
    <n v="84010"/>
    <s v="LJUNGAVERK                 "/>
    <x v="73"/>
    <x v="6"/>
    <n v="6"/>
  </r>
  <r>
    <x v="0"/>
    <s v="minmyndighetspost.se"/>
    <x v="0"/>
    <n v="84010"/>
    <s v="LJUNGAVERK                 "/>
    <x v="73"/>
    <x v="6"/>
    <n v="11"/>
  </r>
  <r>
    <x v="1"/>
    <m/>
    <x v="1"/>
    <n v="84010"/>
    <s v="LJUNGAVERK                 "/>
    <x v="73"/>
    <x v="6"/>
    <n v="103"/>
  </r>
  <r>
    <x v="1"/>
    <m/>
    <x v="0"/>
    <n v="84010"/>
    <s v="LJUNGAVERK                 "/>
    <x v="73"/>
    <x v="6"/>
    <n v="155"/>
  </r>
  <r>
    <x v="0"/>
    <s v="Kivra"/>
    <x v="1"/>
    <n v="84012"/>
    <s v="FRÄNSTA                    "/>
    <x v="73"/>
    <x v="6"/>
    <n v="181"/>
  </r>
  <r>
    <x v="0"/>
    <s v="Kivra"/>
    <x v="0"/>
    <n v="84012"/>
    <s v="FRÄNSTA                    "/>
    <x v="73"/>
    <x v="6"/>
    <n v="190"/>
  </r>
  <r>
    <x v="0"/>
    <s v="minmyndighetspost.se"/>
    <x v="1"/>
    <n v="84012"/>
    <s v="FRÄNSTA                    "/>
    <x v="73"/>
    <x v="6"/>
    <n v="13"/>
  </r>
  <r>
    <x v="0"/>
    <s v="minmyndighetspost.se"/>
    <x v="0"/>
    <n v="84012"/>
    <s v="FRÄNSTA                    "/>
    <x v="73"/>
    <x v="6"/>
    <n v="11"/>
  </r>
  <r>
    <x v="1"/>
    <m/>
    <x v="1"/>
    <n v="84012"/>
    <s v="FRÄNSTA                    "/>
    <x v="73"/>
    <x v="6"/>
    <n v="234"/>
  </r>
  <r>
    <x v="1"/>
    <m/>
    <x v="0"/>
    <n v="84012"/>
    <s v="FRÄNSTA                    "/>
    <x v="73"/>
    <x v="6"/>
    <n v="263"/>
  </r>
  <r>
    <x v="0"/>
    <s v="Digimail"/>
    <x v="1"/>
    <n v="84013"/>
    <s v="TORPSHAMMAR                "/>
    <x v="73"/>
    <x v="6"/>
    <n v="1"/>
  </r>
  <r>
    <x v="0"/>
    <s v="e-Boks"/>
    <x v="0"/>
    <n v="84013"/>
    <s v="TORPSHAMMAR                "/>
    <x v="73"/>
    <x v="6"/>
    <n v="1"/>
  </r>
  <r>
    <x v="0"/>
    <s v="Kivra"/>
    <x v="1"/>
    <n v="84013"/>
    <s v="TORPSHAMMAR                "/>
    <x v="73"/>
    <x v="6"/>
    <n v="119"/>
  </r>
  <r>
    <x v="0"/>
    <s v="Kivra"/>
    <x v="0"/>
    <n v="84013"/>
    <s v="TORPSHAMMAR                "/>
    <x v="73"/>
    <x v="6"/>
    <n v="127"/>
  </r>
  <r>
    <x v="0"/>
    <s v="minmyndighetspost.se"/>
    <x v="1"/>
    <n v="84013"/>
    <s v="TORPSHAMMAR                "/>
    <x v="73"/>
    <x v="6"/>
    <n v="7"/>
  </r>
  <r>
    <x v="0"/>
    <s v="minmyndighetspost.se"/>
    <x v="0"/>
    <n v="84013"/>
    <s v="TORPSHAMMAR                "/>
    <x v="73"/>
    <x v="6"/>
    <n v="14"/>
  </r>
  <r>
    <x v="1"/>
    <m/>
    <x v="1"/>
    <n v="84013"/>
    <s v="TORPSHAMMAR                "/>
    <x v="73"/>
    <x v="6"/>
    <n v="164"/>
  </r>
  <r>
    <x v="1"/>
    <m/>
    <x v="0"/>
    <n v="84013"/>
    <s v="TORPSHAMMAR                "/>
    <x v="73"/>
    <x v="6"/>
    <n v="205"/>
  </r>
  <r>
    <x v="0"/>
    <s v="Kivra"/>
    <x v="1"/>
    <n v="84024"/>
    <s v="ÖVERTURINGEN               "/>
    <x v="73"/>
    <x v="6"/>
    <n v="18"/>
  </r>
  <r>
    <x v="0"/>
    <s v="Kivra"/>
    <x v="0"/>
    <n v="84024"/>
    <s v="ÖVERTURINGEN               "/>
    <x v="73"/>
    <x v="6"/>
    <n v="18"/>
  </r>
  <r>
    <x v="0"/>
    <s v="minmyndighetspost.se"/>
    <x v="1"/>
    <n v="84024"/>
    <s v="ÖVERTURINGEN               "/>
    <x v="73"/>
    <x v="6"/>
    <n v="1"/>
  </r>
  <r>
    <x v="1"/>
    <m/>
    <x v="1"/>
    <n v="84024"/>
    <s v="ÖVERTURINGEN               "/>
    <x v="73"/>
    <x v="6"/>
    <n v="28"/>
  </r>
  <r>
    <x v="1"/>
    <m/>
    <x v="0"/>
    <n v="84024"/>
    <s v="ÖVERTURINGEN               "/>
    <x v="73"/>
    <x v="6"/>
    <n v="41"/>
  </r>
  <r>
    <x v="1"/>
    <m/>
    <x v="0"/>
    <n v="84121"/>
    <s v="ÅNGE                       "/>
    <x v="73"/>
    <x v="6"/>
    <n v="1"/>
  </r>
  <r>
    <x v="1"/>
    <m/>
    <x v="0"/>
    <n v="84122"/>
    <s v="ÅNGE                       "/>
    <x v="73"/>
    <x v="6"/>
    <n v="1"/>
  </r>
  <r>
    <x v="0"/>
    <s v="e-Boks"/>
    <x v="0"/>
    <n v="84131"/>
    <s v="ÅNGE                       "/>
    <x v="73"/>
    <x v="6"/>
    <n v="1"/>
  </r>
  <r>
    <x v="0"/>
    <s v="Kivra"/>
    <x v="1"/>
    <n v="84131"/>
    <s v="ÅNGE                       "/>
    <x v="73"/>
    <x v="6"/>
    <n v="89"/>
  </r>
  <r>
    <x v="0"/>
    <s v="Kivra"/>
    <x v="0"/>
    <n v="84131"/>
    <s v="ÅNGE                       "/>
    <x v="73"/>
    <x v="6"/>
    <n v="76"/>
  </r>
  <r>
    <x v="0"/>
    <s v="minmyndighetspost.se"/>
    <x v="1"/>
    <n v="84131"/>
    <s v="ÅNGE                       "/>
    <x v="73"/>
    <x v="6"/>
    <n v="5"/>
  </r>
  <r>
    <x v="0"/>
    <s v="minmyndighetspost.se"/>
    <x v="0"/>
    <n v="84131"/>
    <s v="ÅNGE                       "/>
    <x v="73"/>
    <x v="6"/>
    <n v="2"/>
  </r>
  <r>
    <x v="1"/>
    <m/>
    <x v="1"/>
    <n v="84131"/>
    <s v="ÅNGE                       "/>
    <x v="73"/>
    <x v="6"/>
    <n v="88"/>
  </r>
  <r>
    <x v="1"/>
    <m/>
    <x v="0"/>
    <n v="84131"/>
    <s v="ÅNGE                       "/>
    <x v="73"/>
    <x v="6"/>
    <n v="92"/>
  </r>
  <r>
    <x v="0"/>
    <s v="Digimail"/>
    <x v="1"/>
    <n v="84132"/>
    <s v="ÅNGE                       "/>
    <x v="73"/>
    <x v="6"/>
    <n v="1"/>
  </r>
  <r>
    <x v="0"/>
    <s v="e-Boks"/>
    <x v="1"/>
    <n v="84132"/>
    <s v="ÅNGE                       "/>
    <x v="73"/>
    <x v="6"/>
    <n v="1"/>
  </r>
  <r>
    <x v="0"/>
    <s v="Kivra"/>
    <x v="1"/>
    <n v="84132"/>
    <s v="ÅNGE                       "/>
    <x v="73"/>
    <x v="6"/>
    <n v="108"/>
  </r>
  <r>
    <x v="0"/>
    <s v="Kivra"/>
    <x v="0"/>
    <n v="84132"/>
    <s v="ÅNGE                       "/>
    <x v="73"/>
    <x v="6"/>
    <n v="112"/>
  </r>
  <r>
    <x v="0"/>
    <s v="minmyndighetspost.se"/>
    <x v="1"/>
    <n v="84132"/>
    <s v="ÅNGE                       "/>
    <x v="73"/>
    <x v="6"/>
    <n v="4"/>
  </r>
  <r>
    <x v="0"/>
    <s v="minmyndighetspost.se"/>
    <x v="0"/>
    <n v="84132"/>
    <s v="ÅNGE                       "/>
    <x v="73"/>
    <x v="6"/>
    <n v="3"/>
  </r>
  <r>
    <x v="1"/>
    <m/>
    <x v="1"/>
    <n v="84132"/>
    <s v="ÅNGE                       "/>
    <x v="73"/>
    <x v="6"/>
    <n v="94"/>
  </r>
  <r>
    <x v="1"/>
    <m/>
    <x v="0"/>
    <n v="84132"/>
    <s v="ÅNGE                       "/>
    <x v="73"/>
    <x v="6"/>
    <n v="103"/>
  </r>
  <r>
    <x v="0"/>
    <s v="Digimail"/>
    <x v="0"/>
    <n v="84133"/>
    <s v="ÅNGE                       "/>
    <x v="73"/>
    <x v="6"/>
    <n v="2"/>
  </r>
  <r>
    <x v="0"/>
    <s v="e-Boks"/>
    <x v="0"/>
    <n v="84133"/>
    <s v="ÅNGE                       "/>
    <x v="73"/>
    <x v="6"/>
    <n v="1"/>
  </r>
  <r>
    <x v="0"/>
    <s v="Kivra"/>
    <x v="1"/>
    <n v="84133"/>
    <s v="ÅNGE                       "/>
    <x v="73"/>
    <x v="6"/>
    <n v="109"/>
  </r>
  <r>
    <x v="0"/>
    <s v="Kivra"/>
    <x v="0"/>
    <n v="84133"/>
    <s v="ÅNGE                       "/>
    <x v="73"/>
    <x v="6"/>
    <n v="110"/>
  </r>
  <r>
    <x v="0"/>
    <s v="minmyndighetspost.se"/>
    <x v="1"/>
    <n v="84133"/>
    <s v="ÅNGE                       "/>
    <x v="73"/>
    <x v="6"/>
    <n v="8"/>
  </r>
  <r>
    <x v="0"/>
    <s v="minmyndighetspost.se"/>
    <x v="0"/>
    <n v="84133"/>
    <s v="ÅNGE                       "/>
    <x v="73"/>
    <x v="6"/>
    <n v="5"/>
  </r>
  <r>
    <x v="1"/>
    <m/>
    <x v="1"/>
    <n v="84133"/>
    <s v="ÅNGE                       "/>
    <x v="73"/>
    <x v="6"/>
    <n v="91"/>
  </r>
  <r>
    <x v="1"/>
    <m/>
    <x v="0"/>
    <n v="84133"/>
    <s v="ÅNGE                       "/>
    <x v="73"/>
    <x v="6"/>
    <n v="108"/>
  </r>
  <r>
    <x v="0"/>
    <s v="Digimail"/>
    <x v="1"/>
    <n v="84134"/>
    <s v="ÅNGE                       "/>
    <x v="73"/>
    <x v="6"/>
    <n v="1"/>
  </r>
  <r>
    <x v="0"/>
    <s v="Kivra"/>
    <x v="1"/>
    <n v="84134"/>
    <s v="ÅNGE                       "/>
    <x v="73"/>
    <x v="6"/>
    <n v="62"/>
  </r>
  <r>
    <x v="0"/>
    <s v="Kivra"/>
    <x v="0"/>
    <n v="84134"/>
    <s v="ÅNGE                       "/>
    <x v="73"/>
    <x v="6"/>
    <n v="59"/>
  </r>
  <r>
    <x v="0"/>
    <s v="minmyndighetspost.se"/>
    <x v="1"/>
    <n v="84134"/>
    <s v="ÅNGE                       "/>
    <x v="73"/>
    <x v="6"/>
    <n v="2"/>
  </r>
  <r>
    <x v="0"/>
    <s v="minmyndighetspost.se"/>
    <x v="0"/>
    <n v="84134"/>
    <s v="ÅNGE                       "/>
    <x v="73"/>
    <x v="6"/>
    <n v="5"/>
  </r>
  <r>
    <x v="1"/>
    <m/>
    <x v="1"/>
    <n v="84134"/>
    <s v="ÅNGE                       "/>
    <x v="73"/>
    <x v="6"/>
    <n v="45"/>
  </r>
  <r>
    <x v="1"/>
    <m/>
    <x v="0"/>
    <n v="84134"/>
    <s v="ÅNGE                       "/>
    <x v="73"/>
    <x v="6"/>
    <n v="62"/>
  </r>
  <r>
    <x v="0"/>
    <s v="Kivra"/>
    <x v="1"/>
    <n v="84144"/>
    <s v="ALBY                       "/>
    <x v="73"/>
    <x v="6"/>
    <n v="28"/>
  </r>
  <r>
    <x v="0"/>
    <s v="Kivra"/>
    <x v="0"/>
    <n v="84144"/>
    <s v="ALBY                       "/>
    <x v="73"/>
    <x v="6"/>
    <n v="38"/>
  </r>
  <r>
    <x v="0"/>
    <s v="minmyndighetspost.se"/>
    <x v="1"/>
    <n v="84144"/>
    <s v="ALBY                       "/>
    <x v="73"/>
    <x v="6"/>
    <n v="1"/>
  </r>
  <r>
    <x v="0"/>
    <s v="minmyndighetspost.se"/>
    <x v="0"/>
    <n v="84144"/>
    <s v="ALBY                       "/>
    <x v="73"/>
    <x v="6"/>
    <n v="2"/>
  </r>
  <r>
    <x v="1"/>
    <m/>
    <x v="1"/>
    <n v="84144"/>
    <s v="ALBY                       "/>
    <x v="73"/>
    <x v="6"/>
    <n v="44"/>
  </r>
  <r>
    <x v="1"/>
    <m/>
    <x v="0"/>
    <n v="84144"/>
    <s v="ALBY                       "/>
    <x v="73"/>
    <x v="6"/>
    <n v="54"/>
  </r>
  <r>
    <x v="0"/>
    <s v="Digimail"/>
    <x v="0"/>
    <n v="84191"/>
    <s v="ÅNGE                       "/>
    <x v="73"/>
    <x v="6"/>
    <n v="1"/>
  </r>
  <r>
    <x v="0"/>
    <s v="Kivra"/>
    <x v="1"/>
    <n v="84191"/>
    <s v="ÅNGE                       "/>
    <x v="73"/>
    <x v="6"/>
    <n v="22"/>
  </r>
  <r>
    <x v="0"/>
    <s v="Kivra"/>
    <x v="0"/>
    <n v="84191"/>
    <s v="ÅNGE                       "/>
    <x v="73"/>
    <x v="6"/>
    <n v="20"/>
  </r>
  <r>
    <x v="0"/>
    <s v="minmyndighetspost.se"/>
    <x v="0"/>
    <n v="84191"/>
    <s v="ÅNGE                       "/>
    <x v="73"/>
    <x v="6"/>
    <n v="1"/>
  </r>
  <r>
    <x v="1"/>
    <m/>
    <x v="1"/>
    <n v="84191"/>
    <s v="ÅNGE                       "/>
    <x v="73"/>
    <x v="6"/>
    <n v="37"/>
  </r>
  <r>
    <x v="1"/>
    <m/>
    <x v="0"/>
    <n v="84191"/>
    <s v="ÅNGE                       "/>
    <x v="73"/>
    <x v="6"/>
    <n v="34"/>
  </r>
  <r>
    <x v="0"/>
    <s v="Kivra"/>
    <x v="1"/>
    <n v="84192"/>
    <s v="ÅNGE                       "/>
    <x v="73"/>
    <x v="6"/>
    <n v="52"/>
  </r>
  <r>
    <x v="0"/>
    <s v="Kivra"/>
    <x v="0"/>
    <n v="84192"/>
    <s v="ÅNGE                       "/>
    <x v="73"/>
    <x v="6"/>
    <n v="47"/>
  </r>
  <r>
    <x v="0"/>
    <s v="minmyndighetspost.se"/>
    <x v="1"/>
    <n v="84192"/>
    <s v="ÅNGE                       "/>
    <x v="73"/>
    <x v="6"/>
    <n v="5"/>
  </r>
  <r>
    <x v="0"/>
    <s v="minmyndighetspost.se"/>
    <x v="0"/>
    <n v="84192"/>
    <s v="ÅNGE                       "/>
    <x v="73"/>
    <x v="6"/>
    <n v="4"/>
  </r>
  <r>
    <x v="1"/>
    <m/>
    <x v="1"/>
    <n v="84192"/>
    <s v="ÅNGE                       "/>
    <x v="73"/>
    <x v="6"/>
    <n v="52"/>
  </r>
  <r>
    <x v="1"/>
    <m/>
    <x v="0"/>
    <n v="84192"/>
    <s v="ÅNGE                       "/>
    <x v="73"/>
    <x v="6"/>
    <n v="73"/>
  </r>
  <r>
    <x v="0"/>
    <s v="Digimail"/>
    <x v="1"/>
    <n v="84193"/>
    <s v="ÖSTAVALL                   "/>
    <x v="73"/>
    <x v="6"/>
    <n v="1"/>
  </r>
  <r>
    <x v="0"/>
    <s v="Digimail"/>
    <x v="0"/>
    <n v="84193"/>
    <s v="ÖSTAVALL                   "/>
    <x v="73"/>
    <x v="6"/>
    <n v="1"/>
  </r>
  <r>
    <x v="0"/>
    <s v="Kivra"/>
    <x v="1"/>
    <n v="84193"/>
    <s v="ÖSTAVALL                   "/>
    <x v="73"/>
    <x v="6"/>
    <n v="41"/>
  </r>
  <r>
    <x v="0"/>
    <s v="Kivra"/>
    <x v="0"/>
    <n v="84193"/>
    <s v="ÖSTAVALL                   "/>
    <x v="73"/>
    <x v="6"/>
    <n v="31"/>
  </r>
  <r>
    <x v="0"/>
    <s v="minmyndighetspost.se"/>
    <x v="1"/>
    <n v="84193"/>
    <s v="ÖSTAVALL                   "/>
    <x v="73"/>
    <x v="6"/>
    <n v="5"/>
  </r>
  <r>
    <x v="1"/>
    <m/>
    <x v="1"/>
    <n v="84193"/>
    <s v="ÖSTAVALL                   "/>
    <x v="73"/>
    <x v="6"/>
    <n v="48"/>
  </r>
  <r>
    <x v="1"/>
    <m/>
    <x v="0"/>
    <n v="84193"/>
    <s v="ÖSTAVALL                   "/>
    <x v="73"/>
    <x v="6"/>
    <n v="79"/>
  </r>
  <r>
    <x v="0"/>
    <s v="e-Boks"/>
    <x v="1"/>
    <n v="84194"/>
    <s v="ALBY                       "/>
    <x v="73"/>
    <x v="6"/>
    <n v="2"/>
  </r>
  <r>
    <x v="0"/>
    <s v="e-Boks"/>
    <x v="0"/>
    <n v="84194"/>
    <s v="ALBY                       "/>
    <x v="73"/>
    <x v="6"/>
    <n v="1"/>
  </r>
  <r>
    <x v="0"/>
    <s v="Kivra"/>
    <x v="1"/>
    <n v="84194"/>
    <s v="ALBY                       "/>
    <x v="73"/>
    <x v="6"/>
    <n v="5"/>
  </r>
  <r>
    <x v="0"/>
    <s v="Kivra"/>
    <x v="0"/>
    <n v="84194"/>
    <s v="ALBY                       "/>
    <x v="73"/>
    <x v="6"/>
    <n v="7"/>
  </r>
  <r>
    <x v="1"/>
    <m/>
    <x v="1"/>
    <n v="84194"/>
    <s v="ALBY                       "/>
    <x v="73"/>
    <x v="6"/>
    <n v="13"/>
  </r>
  <r>
    <x v="1"/>
    <m/>
    <x v="0"/>
    <n v="84194"/>
    <s v="ALBY                       "/>
    <x v="73"/>
    <x v="6"/>
    <n v="22"/>
  </r>
  <r>
    <x v="0"/>
    <s v="e-Boks"/>
    <x v="1"/>
    <n v="84196"/>
    <s v="ERIKSLUND                  "/>
    <x v="73"/>
    <x v="6"/>
    <n v="1"/>
  </r>
  <r>
    <x v="0"/>
    <s v="Kivra"/>
    <x v="1"/>
    <n v="84196"/>
    <s v="ERIKSLUND                  "/>
    <x v="73"/>
    <x v="6"/>
    <n v="39"/>
  </r>
  <r>
    <x v="0"/>
    <s v="Kivra"/>
    <x v="0"/>
    <n v="84196"/>
    <s v="ERIKSLUND                  "/>
    <x v="73"/>
    <x v="6"/>
    <n v="38"/>
  </r>
  <r>
    <x v="0"/>
    <s v="minmyndighetspost.se"/>
    <x v="1"/>
    <n v="84196"/>
    <s v="ERIKSLUND                  "/>
    <x v="73"/>
    <x v="6"/>
    <n v="5"/>
  </r>
  <r>
    <x v="0"/>
    <s v="minmyndighetspost.se"/>
    <x v="0"/>
    <n v="84196"/>
    <s v="ERIKSLUND                  "/>
    <x v="73"/>
    <x v="6"/>
    <n v="3"/>
  </r>
  <r>
    <x v="1"/>
    <m/>
    <x v="1"/>
    <n v="84196"/>
    <s v="ERIKSLUND                  "/>
    <x v="73"/>
    <x v="6"/>
    <n v="50"/>
  </r>
  <r>
    <x v="1"/>
    <m/>
    <x v="0"/>
    <n v="84196"/>
    <s v="ERIKSLUND                  "/>
    <x v="73"/>
    <x v="6"/>
    <n v="59"/>
  </r>
  <r>
    <x v="0"/>
    <s v="Kivra"/>
    <x v="1"/>
    <n v="84197"/>
    <s v="ERIKSLUND                  "/>
    <x v="73"/>
    <x v="6"/>
    <n v="43"/>
  </r>
  <r>
    <x v="0"/>
    <s v="Kivra"/>
    <x v="0"/>
    <n v="84197"/>
    <s v="ERIKSLUND                  "/>
    <x v="73"/>
    <x v="6"/>
    <n v="39"/>
  </r>
  <r>
    <x v="0"/>
    <s v="minmyndighetspost.se"/>
    <x v="0"/>
    <n v="84197"/>
    <s v="ERIKSLUND                  "/>
    <x v="73"/>
    <x v="6"/>
    <n v="1"/>
  </r>
  <r>
    <x v="1"/>
    <m/>
    <x v="1"/>
    <n v="84197"/>
    <s v="ERIKSLUND                  "/>
    <x v="73"/>
    <x v="6"/>
    <n v="60"/>
  </r>
  <r>
    <x v="1"/>
    <m/>
    <x v="0"/>
    <n v="84197"/>
    <s v="ERIKSLUND                  "/>
    <x v="73"/>
    <x v="6"/>
    <n v="76"/>
  </r>
  <r>
    <x v="1"/>
    <m/>
    <x v="0"/>
    <n v="83001"/>
    <s v="HALLEN                     "/>
    <x v="74"/>
    <x v="3"/>
    <n v="3"/>
  </r>
  <r>
    <x v="1"/>
    <m/>
    <x v="0"/>
    <n v="83002"/>
    <s v="MATTMAR                    "/>
    <x v="74"/>
    <x v="3"/>
    <n v="2"/>
  </r>
  <r>
    <x v="0"/>
    <s v="Kivra"/>
    <x v="1"/>
    <n v="83005"/>
    <s v="JÄRPEN                     "/>
    <x v="74"/>
    <x v="3"/>
    <n v="1"/>
  </r>
  <r>
    <x v="0"/>
    <s v="minmyndighetspost.se"/>
    <x v="0"/>
    <n v="83005"/>
    <s v="JÄRPEN                     "/>
    <x v="74"/>
    <x v="3"/>
    <n v="1"/>
  </r>
  <r>
    <x v="1"/>
    <m/>
    <x v="1"/>
    <n v="83005"/>
    <s v="JÄRPEN                     "/>
    <x v="74"/>
    <x v="3"/>
    <n v="1"/>
  </r>
  <r>
    <x v="1"/>
    <m/>
    <x v="0"/>
    <n v="83005"/>
    <s v="JÄRPEN                     "/>
    <x v="74"/>
    <x v="3"/>
    <n v="8"/>
  </r>
  <r>
    <x v="0"/>
    <s v="Kivra"/>
    <x v="1"/>
    <n v="83010"/>
    <s v="UNDERSÅKER                 "/>
    <x v="74"/>
    <x v="3"/>
    <n v="1"/>
  </r>
  <r>
    <x v="1"/>
    <m/>
    <x v="0"/>
    <n v="83010"/>
    <s v="UNDERSÅKER                 "/>
    <x v="74"/>
    <x v="3"/>
    <n v="2"/>
  </r>
  <r>
    <x v="1"/>
    <m/>
    <x v="0"/>
    <n v="83012"/>
    <s v="VÅLÅDALEN                  "/>
    <x v="74"/>
    <x v="3"/>
    <n v="1"/>
  </r>
  <r>
    <x v="0"/>
    <s v="Kivra"/>
    <x v="0"/>
    <n v="83013"/>
    <s v="ÅRE                        "/>
    <x v="74"/>
    <x v="3"/>
    <n v="5"/>
  </r>
  <r>
    <x v="1"/>
    <m/>
    <x v="1"/>
    <n v="83013"/>
    <s v="ÅRE                        "/>
    <x v="74"/>
    <x v="3"/>
    <n v="5"/>
  </r>
  <r>
    <x v="1"/>
    <m/>
    <x v="0"/>
    <n v="83013"/>
    <s v="ÅRE                        "/>
    <x v="74"/>
    <x v="3"/>
    <n v="15"/>
  </r>
  <r>
    <x v="0"/>
    <s v="Kivra"/>
    <x v="1"/>
    <n v="83014"/>
    <s v="ÅRE                        "/>
    <x v="74"/>
    <x v="3"/>
    <n v="1"/>
  </r>
  <r>
    <x v="0"/>
    <s v="Kivra"/>
    <x v="0"/>
    <n v="83014"/>
    <s v="ÅRE                        "/>
    <x v="74"/>
    <x v="3"/>
    <n v="1"/>
  </r>
  <r>
    <x v="1"/>
    <m/>
    <x v="1"/>
    <n v="83014"/>
    <s v="ÅRE                        "/>
    <x v="74"/>
    <x v="3"/>
    <n v="2"/>
  </r>
  <r>
    <x v="1"/>
    <m/>
    <x v="0"/>
    <n v="83014"/>
    <s v="ÅRE                        "/>
    <x v="74"/>
    <x v="3"/>
    <n v="2"/>
  </r>
  <r>
    <x v="0"/>
    <s v="Kivra"/>
    <x v="1"/>
    <n v="83015"/>
    <s v="DUVED                      "/>
    <x v="74"/>
    <x v="3"/>
    <n v="3"/>
  </r>
  <r>
    <x v="0"/>
    <s v="Kivra"/>
    <x v="0"/>
    <n v="83015"/>
    <s v="DUVED                      "/>
    <x v="74"/>
    <x v="3"/>
    <n v="1"/>
  </r>
  <r>
    <x v="1"/>
    <m/>
    <x v="1"/>
    <n v="83015"/>
    <s v="DUVED                      "/>
    <x v="74"/>
    <x v="3"/>
    <n v="3"/>
  </r>
  <r>
    <x v="1"/>
    <m/>
    <x v="0"/>
    <n v="83015"/>
    <s v="DUVED                      "/>
    <x v="74"/>
    <x v="3"/>
    <n v="5"/>
  </r>
  <r>
    <x v="1"/>
    <m/>
    <x v="1"/>
    <n v="83019"/>
    <s v="STORLIEN                   "/>
    <x v="74"/>
    <x v="3"/>
    <n v="3"/>
  </r>
  <r>
    <x v="1"/>
    <m/>
    <x v="0"/>
    <n v="83019"/>
    <s v="STORLIEN                   "/>
    <x v="74"/>
    <x v="3"/>
    <n v="2"/>
  </r>
  <r>
    <x v="0"/>
    <s v="e-Boks"/>
    <x v="1"/>
    <n v="83723"/>
    <s v="ÅRE                        "/>
    <x v="74"/>
    <x v="3"/>
    <n v="1"/>
  </r>
  <r>
    <x v="0"/>
    <s v="Kivra"/>
    <x v="1"/>
    <n v="83723"/>
    <s v="ÅRE                        "/>
    <x v="74"/>
    <x v="3"/>
    <n v="1"/>
  </r>
  <r>
    <x v="0"/>
    <s v="Kivra"/>
    <x v="0"/>
    <n v="83723"/>
    <s v="ÅRE                        "/>
    <x v="74"/>
    <x v="3"/>
    <n v="2"/>
  </r>
  <r>
    <x v="1"/>
    <m/>
    <x v="1"/>
    <n v="83723"/>
    <s v="ÅRE                        "/>
    <x v="74"/>
    <x v="3"/>
    <n v="2"/>
  </r>
  <r>
    <x v="0"/>
    <s v="Digimail"/>
    <x v="1"/>
    <n v="83731"/>
    <s v="JÄRPEN                     "/>
    <x v="74"/>
    <x v="3"/>
    <n v="1"/>
  </r>
  <r>
    <x v="0"/>
    <s v="e-Boks"/>
    <x v="0"/>
    <n v="83731"/>
    <s v="JÄRPEN                     "/>
    <x v="74"/>
    <x v="3"/>
    <n v="3"/>
  </r>
  <r>
    <x v="0"/>
    <s v="Kivra"/>
    <x v="1"/>
    <n v="83731"/>
    <s v="JÄRPEN                     "/>
    <x v="74"/>
    <x v="3"/>
    <n v="123"/>
  </r>
  <r>
    <x v="0"/>
    <s v="Kivra"/>
    <x v="0"/>
    <n v="83731"/>
    <s v="JÄRPEN                     "/>
    <x v="74"/>
    <x v="3"/>
    <n v="137"/>
  </r>
  <r>
    <x v="0"/>
    <s v="minmyndighetspost.se"/>
    <x v="1"/>
    <n v="83731"/>
    <s v="JÄRPEN                     "/>
    <x v="74"/>
    <x v="3"/>
    <n v="3"/>
  </r>
  <r>
    <x v="0"/>
    <s v="minmyndighetspost.se"/>
    <x v="0"/>
    <n v="83731"/>
    <s v="JÄRPEN                     "/>
    <x v="74"/>
    <x v="3"/>
    <n v="9"/>
  </r>
  <r>
    <x v="1"/>
    <m/>
    <x v="1"/>
    <n v="83731"/>
    <s v="JÄRPEN                     "/>
    <x v="74"/>
    <x v="3"/>
    <n v="89"/>
  </r>
  <r>
    <x v="1"/>
    <m/>
    <x v="0"/>
    <n v="83731"/>
    <s v="JÄRPEN                     "/>
    <x v="74"/>
    <x v="3"/>
    <n v="98"/>
  </r>
  <r>
    <x v="0"/>
    <s v="Kivra"/>
    <x v="1"/>
    <n v="83732"/>
    <s v="JÄRPEN                     "/>
    <x v="74"/>
    <x v="3"/>
    <n v="75"/>
  </r>
  <r>
    <x v="0"/>
    <s v="Kivra"/>
    <x v="0"/>
    <n v="83732"/>
    <s v="JÄRPEN                     "/>
    <x v="74"/>
    <x v="3"/>
    <n v="98"/>
  </r>
  <r>
    <x v="0"/>
    <s v="minmyndighetspost.se"/>
    <x v="1"/>
    <n v="83732"/>
    <s v="JÄRPEN                     "/>
    <x v="74"/>
    <x v="3"/>
    <n v="4"/>
  </r>
  <r>
    <x v="0"/>
    <s v="minmyndighetspost.se"/>
    <x v="0"/>
    <n v="83732"/>
    <s v="JÄRPEN                     "/>
    <x v="74"/>
    <x v="3"/>
    <n v="7"/>
  </r>
  <r>
    <x v="1"/>
    <m/>
    <x v="1"/>
    <n v="83732"/>
    <s v="JÄRPEN                     "/>
    <x v="74"/>
    <x v="3"/>
    <n v="84"/>
  </r>
  <r>
    <x v="1"/>
    <m/>
    <x v="0"/>
    <n v="83732"/>
    <s v="JÄRPEN                     "/>
    <x v="74"/>
    <x v="3"/>
    <n v="84"/>
  </r>
  <r>
    <x v="0"/>
    <s v="Digimail"/>
    <x v="1"/>
    <n v="83741"/>
    <s v="MÖRSIL                     "/>
    <x v="74"/>
    <x v="3"/>
    <n v="2"/>
  </r>
  <r>
    <x v="0"/>
    <s v="Digimail"/>
    <x v="0"/>
    <n v="83741"/>
    <s v="MÖRSIL                     "/>
    <x v="74"/>
    <x v="3"/>
    <n v="1"/>
  </r>
  <r>
    <x v="0"/>
    <s v="e-Boks"/>
    <x v="1"/>
    <n v="83741"/>
    <s v="MÖRSIL                     "/>
    <x v="74"/>
    <x v="3"/>
    <n v="1"/>
  </r>
  <r>
    <x v="0"/>
    <s v="Kivra"/>
    <x v="1"/>
    <n v="83741"/>
    <s v="MÖRSIL                     "/>
    <x v="74"/>
    <x v="3"/>
    <n v="85"/>
  </r>
  <r>
    <x v="0"/>
    <s v="Kivra"/>
    <x v="0"/>
    <n v="83741"/>
    <s v="MÖRSIL                     "/>
    <x v="74"/>
    <x v="3"/>
    <n v="102"/>
  </r>
  <r>
    <x v="0"/>
    <s v="minmyndighetspost.se"/>
    <x v="1"/>
    <n v="83741"/>
    <s v="MÖRSIL                     "/>
    <x v="74"/>
    <x v="3"/>
    <n v="7"/>
  </r>
  <r>
    <x v="0"/>
    <s v="minmyndighetspost.se"/>
    <x v="0"/>
    <n v="83741"/>
    <s v="MÖRSIL                     "/>
    <x v="74"/>
    <x v="3"/>
    <n v="3"/>
  </r>
  <r>
    <x v="1"/>
    <m/>
    <x v="1"/>
    <n v="83741"/>
    <s v="MÖRSIL                     "/>
    <x v="74"/>
    <x v="3"/>
    <n v="98"/>
  </r>
  <r>
    <x v="1"/>
    <m/>
    <x v="0"/>
    <n v="83741"/>
    <s v="MÖRSIL                     "/>
    <x v="74"/>
    <x v="3"/>
    <n v="98"/>
  </r>
  <r>
    <x v="0"/>
    <s v="Digimail"/>
    <x v="0"/>
    <n v="83751"/>
    <s v="ÅRE                        "/>
    <x v="74"/>
    <x v="3"/>
    <n v="1"/>
  </r>
  <r>
    <x v="0"/>
    <s v="e-Boks"/>
    <x v="0"/>
    <n v="83751"/>
    <s v="ÅRE                        "/>
    <x v="74"/>
    <x v="3"/>
    <n v="2"/>
  </r>
  <r>
    <x v="0"/>
    <s v="Kivra"/>
    <x v="1"/>
    <n v="83751"/>
    <s v="ÅRE                        "/>
    <x v="74"/>
    <x v="3"/>
    <n v="222"/>
  </r>
  <r>
    <x v="0"/>
    <s v="Kivra"/>
    <x v="0"/>
    <n v="83751"/>
    <s v="ÅRE                        "/>
    <x v="74"/>
    <x v="3"/>
    <n v="228"/>
  </r>
  <r>
    <x v="0"/>
    <s v="minmyndighetspost.se"/>
    <x v="1"/>
    <n v="83751"/>
    <s v="ÅRE                        "/>
    <x v="74"/>
    <x v="3"/>
    <n v="10"/>
  </r>
  <r>
    <x v="0"/>
    <s v="minmyndighetspost.se"/>
    <x v="0"/>
    <n v="83751"/>
    <s v="ÅRE                        "/>
    <x v="74"/>
    <x v="3"/>
    <n v="19"/>
  </r>
  <r>
    <x v="1"/>
    <m/>
    <x v="1"/>
    <n v="83751"/>
    <s v="ÅRE                        "/>
    <x v="74"/>
    <x v="3"/>
    <n v="130"/>
  </r>
  <r>
    <x v="1"/>
    <m/>
    <x v="0"/>
    <n v="83751"/>
    <s v="ÅRE                        "/>
    <x v="74"/>
    <x v="3"/>
    <n v="151"/>
  </r>
  <r>
    <x v="0"/>
    <s v="Digimail"/>
    <x v="1"/>
    <n v="83752"/>
    <s v="ÅRE                        "/>
    <x v="74"/>
    <x v="3"/>
    <n v="1"/>
  </r>
  <r>
    <x v="0"/>
    <s v="Kivra"/>
    <x v="1"/>
    <n v="83752"/>
    <s v="ÅRE                        "/>
    <x v="74"/>
    <x v="3"/>
    <n v="94"/>
  </r>
  <r>
    <x v="0"/>
    <s v="Kivra"/>
    <x v="0"/>
    <n v="83752"/>
    <s v="ÅRE                        "/>
    <x v="74"/>
    <x v="3"/>
    <n v="103"/>
  </r>
  <r>
    <x v="0"/>
    <s v="minmyndighetspost.se"/>
    <x v="1"/>
    <n v="83752"/>
    <s v="ÅRE                        "/>
    <x v="74"/>
    <x v="3"/>
    <n v="1"/>
  </r>
  <r>
    <x v="0"/>
    <s v="minmyndighetspost.se"/>
    <x v="0"/>
    <n v="83752"/>
    <s v="ÅRE                        "/>
    <x v="74"/>
    <x v="3"/>
    <n v="9"/>
  </r>
  <r>
    <x v="1"/>
    <m/>
    <x v="1"/>
    <n v="83752"/>
    <s v="ÅRE                        "/>
    <x v="74"/>
    <x v="3"/>
    <n v="64"/>
  </r>
  <r>
    <x v="1"/>
    <m/>
    <x v="0"/>
    <n v="83752"/>
    <s v="ÅRE                        "/>
    <x v="74"/>
    <x v="3"/>
    <n v="72"/>
  </r>
  <r>
    <x v="0"/>
    <s v="Digimail"/>
    <x v="1"/>
    <n v="83771"/>
    <s v="DUVED                      "/>
    <x v="74"/>
    <x v="3"/>
    <n v="4"/>
  </r>
  <r>
    <x v="0"/>
    <s v="Digimail"/>
    <x v="0"/>
    <n v="83771"/>
    <s v="DUVED                      "/>
    <x v="74"/>
    <x v="3"/>
    <n v="3"/>
  </r>
  <r>
    <x v="0"/>
    <s v="e-Boks"/>
    <x v="1"/>
    <n v="83771"/>
    <s v="DUVED                      "/>
    <x v="74"/>
    <x v="3"/>
    <n v="1"/>
  </r>
  <r>
    <x v="0"/>
    <s v="e-Boks"/>
    <x v="0"/>
    <n v="83771"/>
    <s v="DUVED                      "/>
    <x v="74"/>
    <x v="3"/>
    <n v="1"/>
  </r>
  <r>
    <x v="0"/>
    <s v="Kivra"/>
    <x v="1"/>
    <n v="83771"/>
    <s v="DUVED                      "/>
    <x v="74"/>
    <x v="3"/>
    <n v="168"/>
  </r>
  <r>
    <x v="0"/>
    <s v="Kivra"/>
    <x v="0"/>
    <n v="83771"/>
    <s v="DUVED                      "/>
    <x v="74"/>
    <x v="3"/>
    <n v="200"/>
  </r>
  <r>
    <x v="0"/>
    <s v="minmyndighetspost.se"/>
    <x v="1"/>
    <n v="83771"/>
    <s v="DUVED                      "/>
    <x v="74"/>
    <x v="3"/>
    <n v="13"/>
  </r>
  <r>
    <x v="0"/>
    <s v="minmyndighetspost.se"/>
    <x v="0"/>
    <n v="83771"/>
    <s v="DUVED                      "/>
    <x v="74"/>
    <x v="3"/>
    <n v="16"/>
  </r>
  <r>
    <x v="1"/>
    <m/>
    <x v="1"/>
    <n v="83771"/>
    <s v="DUVED                      "/>
    <x v="74"/>
    <x v="3"/>
    <n v="130"/>
  </r>
  <r>
    <x v="1"/>
    <m/>
    <x v="0"/>
    <n v="83771"/>
    <s v="DUVED                      "/>
    <x v="74"/>
    <x v="3"/>
    <n v="148"/>
  </r>
  <r>
    <x v="0"/>
    <s v="Digimail"/>
    <x v="1"/>
    <n v="83772"/>
    <s v="DUVED                      "/>
    <x v="74"/>
    <x v="3"/>
    <n v="1"/>
  </r>
  <r>
    <x v="0"/>
    <s v="Digimail"/>
    <x v="0"/>
    <n v="83772"/>
    <s v="DUVED                      "/>
    <x v="74"/>
    <x v="3"/>
    <n v="3"/>
  </r>
  <r>
    <x v="0"/>
    <s v="Kivra"/>
    <x v="1"/>
    <n v="83772"/>
    <s v="DUVED                      "/>
    <x v="74"/>
    <x v="3"/>
    <n v="29"/>
  </r>
  <r>
    <x v="0"/>
    <s v="Kivra"/>
    <x v="0"/>
    <n v="83772"/>
    <s v="DUVED                      "/>
    <x v="74"/>
    <x v="3"/>
    <n v="33"/>
  </r>
  <r>
    <x v="0"/>
    <s v="minmyndighetspost.se"/>
    <x v="1"/>
    <n v="83772"/>
    <s v="DUVED                      "/>
    <x v="74"/>
    <x v="3"/>
    <n v="4"/>
  </r>
  <r>
    <x v="0"/>
    <s v="minmyndighetspost.se"/>
    <x v="0"/>
    <n v="83772"/>
    <s v="DUVED                      "/>
    <x v="74"/>
    <x v="3"/>
    <n v="6"/>
  </r>
  <r>
    <x v="1"/>
    <m/>
    <x v="1"/>
    <n v="83772"/>
    <s v="DUVED                      "/>
    <x v="74"/>
    <x v="3"/>
    <n v="42"/>
  </r>
  <r>
    <x v="1"/>
    <m/>
    <x v="0"/>
    <n v="83772"/>
    <s v="DUVED                      "/>
    <x v="74"/>
    <x v="3"/>
    <n v="34"/>
  </r>
  <r>
    <x v="0"/>
    <s v="Kivra"/>
    <x v="1"/>
    <n v="83775"/>
    <s v="VÅLÅDALEN                  "/>
    <x v="74"/>
    <x v="3"/>
    <n v="8"/>
  </r>
  <r>
    <x v="0"/>
    <s v="Kivra"/>
    <x v="0"/>
    <n v="83775"/>
    <s v="VÅLÅDALEN                  "/>
    <x v="74"/>
    <x v="3"/>
    <n v="6"/>
  </r>
  <r>
    <x v="0"/>
    <s v="minmyndighetspost.se"/>
    <x v="0"/>
    <n v="83775"/>
    <s v="VÅLÅDALEN                  "/>
    <x v="74"/>
    <x v="3"/>
    <n v="1"/>
  </r>
  <r>
    <x v="1"/>
    <m/>
    <x v="1"/>
    <n v="83775"/>
    <s v="VÅLÅDALEN                  "/>
    <x v="74"/>
    <x v="3"/>
    <n v="7"/>
  </r>
  <r>
    <x v="1"/>
    <m/>
    <x v="0"/>
    <n v="83775"/>
    <s v="VÅLÅDALEN                  "/>
    <x v="74"/>
    <x v="3"/>
    <n v="7"/>
  </r>
  <r>
    <x v="0"/>
    <s v="Digimail"/>
    <x v="1"/>
    <n v="83791"/>
    <s v="MATTMAR                    "/>
    <x v="74"/>
    <x v="3"/>
    <n v="1"/>
  </r>
  <r>
    <x v="0"/>
    <s v="e-Boks"/>
    <x v="1"/>
    <n v="83791"/>
    <s v="MATTMAR                    "/>
    <x v="74"/>
    <x v="3"/>
    <n v="1"/>
  </r>
  <r>
    <x v="0"/>
    <s v="Kivra"/>
    <x v="1"/>
    <n v="83791"/>
    <s v="MATTMAR                    "/>
    <x v="74"/>
    <x v="3"/>
    <n v="79"/>
  </r>
  <r>
    <x v="0"/>
    <s v="Kivra"/>
    <x v="0"/>
    <n v="83791"/>
    <s v="MATTMAR                    "/>
    <x v="74"/>
    <x v="3"/>
    <n v="84"/>
  </r>
  <r>
    <x v="0"/>
    <s v="minmyndighetspost.se"/>
    <x v="1"/>
    <n v="83791"/>
    <s v="MATTMAR                    "/>
    <x v="74"/>
    <x v="3"/>
    <n v="3"/>
  </r>
  <r>
    <x v="0"/>
    <s v="minmyndighetspost.se"/>
    <x v="0"/>
    <n v="83791"/>
    <s v="MATTMAR                    "/>
    <x v="74"/>
    <x v="3"/>
    <n v="5"/>
  </r>
  <r>
    <x v="1"/>
    <m/>
    <x v="1"/>
    <n v="83791"/>
    <s v="MATTMAR                    "/>
    <x v="74"/>
    <x v="3"/>
    <n v="98"/>
  </r>
  <r>
    <x v="1"/>
    <m/>
    <x v="0"/>
    <n v="83791"/>
    <s v="MATTMAR                    "/>
    <x v="74"/>
    <x v="3"/>
    <n v="99"/>
  </r>
  <r>
    <x v="0"/>
    <s v="Digimail"/>
    <x v="0"/>
    <n v="83792"/>
    <s v="MÖRSIL                     "/>
    <x v="74"/>
    <x v="3"/>
    <n v="1"/>
  </r>
  <r>
    <x v="0"/>
    <s v="Kivra"/>
    <x v="1"/>
    <n v="83792"/>
    <s v="MÖRSIL                     "/>
    <x v="74"/>
    <x v="3"/>
    <n v="45"/>
  </r>
  <r>
    <x v="0"/>
    <s v="Kivra"/>
    <x v="0"/>
    <n v="83792"/>
    <s v="MÖRSIL                     "/>
    <x v="74"/>
    <x v="3"/>
    <n v="38"/>
  </r>
  <r>
    <x v="0"/>
    <s v="minmyndighetspost.se"/>
    <x v="0"/>
    <n v="83792"/>
    <s v="MÖRSIL                     "/>
    <x v="74"/>
    <x v="3"/>
    <n v="2"/>
  </r>
  <r>
    <x v="1"/>
    <m/>
    <x v="1"/>
    <n v="83792"/>
    <s v="MÖRSIL                     "/>
    <x v="74"/>
    <x v="3"/>
    <n v="51"/>
  </r>
  <r>
    <x v="1"/>
    <m/>
    <x v="0"/>
    <n v="83792"/>
    <s v="MÖRSIL                     "/>
    <x v="74"/>
    <x v="3"/>
    <n v="43"/>
  </r>
  <r>
    <x v="0"/>
    <s v="e-Boks"/>
    <x v="1"/>
    <n v="83793"/>
    <s v="JÄRPEN                     "/>
    <x v="74"/>
    <x v="3"/>
    <n v="2"/>
  </r>
  <r>
    <x v="0"/>
    <s v="Kivra"/>
    <x v="1"/>
    <n v="83793"/>
    <s v="JÄRPEN                     "/>
    <x v="74"/>
    <x v="3"/>
    <n v="52"/>
  </r>
  <r>
    <x v="0"/>
    <s v="Kivra"/>
    <x v="0"/>
    <n v="83793"/>
    <s v="JÄRPEN                     "/>
    <x v="74"/>
    <x v="3"/>
    <n v="55"/>
  </r>
  <r>
    <x v="0"/>
    <s v="minmyndighetspost.se"/>
    <x v="1"/>
    <n v="83793"/>
    <s v="JÄRPEN                     "/>
    <x v="74"/>
    <x v="3"/>
    <n v="3"/>
  </r>
  <r>
    <x v="0"/>
    <s v="minmyndighetspost.se"/>
    <x v="0"/>
    <n v="83793"/>
    <s v="JÄRPEN                     "/>
    <x v="74"/>
    <x v="3"/>
    <n v="3"/>
  </r>
  <r>
    <x v="1"/>
    <m/>
    <x v="1"/>
    <n v="83793"/>
    <s v="JÄRPEN                     "/>
    <x v="74"/>
    <x v="3"/>
    <n v="75"/>
  </r>
  <r>
    <x v="1"/>
    <m/>
    <x v="0"/>
    <n v="83793"/>
    <s v="JÄRPEN                     "/>
    <x v="74"/>
    <x v="3"/>
    <n v="82"/>
  </r>
  <r>
    <x v="0"/>
    <s v="e-Boks"/>
    <x v="0"/>
    <n v="83794"/>
    <s v="JÄRPEN                     "/>
    <x v="74"/>
    <x v="3"/>
    <n v="1"/>
  </r>
  <r>
    <x v="0"/>
    <s v="Kivra"/>
    <x v="1"/>
    <n v="83794"/>
    <s v="JÄRPEN                     "/>
    <x v="74"/>
    <x v="3"/>
    <n v="34"/>
  </r>
  <r>
    <x v="0"/>
    <s v="Kivra"/>
    <x v="0"/>
    <n v="83794"/>
    <s v="JÄRPEN                     "/>
    <x v="74"/>
    <x v="3"/>
    <n v="54"/>
  </r>
  <r>
    <x v="0"/>
    <s v="minmyndighetspost.se"/>
    <x v="1"/>
    <n v="83794"/>
    <s v="JÄRPEN                     "/>
    <x v="74"/>
    <x v="3"/>
    <n v="5"/>
  </r>
  <r>
    <x v="0"/>
    <s v="minmyndighetspost.se"/>
    <x v="0"/>
    <n v="83794"/>
    <s v="JÄRPEN                     "/>
    <x v="74"/>
    <x v="3"/>
    <n v="6"/>
  </r>
  <r>
    <x v="1"/>
    <m/>
    <x v="1"/>
    <n v="83794"/>
    <s v="JÄRPEN                     "/>
    <x v="74"/>
    <x v="3"/>
    <n v="52"/>
  </r>
  <r>
    <x v="1"/>
    <m/>
    <x v="0"/>
    <n v="83794"/>
    <s v="JÄRPEN                     "/>
    <x v="74"/>
    <x v="3"/>
    <n v="59"/>
  </r>
  <r>
    <x v="0"/>
    <s v="Digimail"/>
    <x v="0"/>
    <n v="83795"/>
    <s v="UNDERSÅKER                 "/>
    <x v="74"/>
    <x v="3"/>
    <n v="1"/>
  </r>
  <r>
    <x v="0"/>
    <s v="e-Boks"/>
    <x v="0"/>
    <n v="83795"/>
    <s v="UNDERSÅKER                 "/>
    <x v="74"/>
    <x v="3"/>
    <n v="2"/>
  </r>
  <r>
    <x v="0"/>
    <s v="Kivra"/>
    <x v="1"/>
    <n v="83795"/>
    <s v="UNDERSÅKER                 "/>
    <x v="74"/>
    <x v="3"/>
    <n v="84"/>
  </r>
  <r>
    <x v="0"/>
    <s v="Kivra"/>
    <x v="0"/>
    <n v="83795"/>
    <s v="UNDERSÅKER                 "/>
    <x v="74"/>
    <x v="3"/>
    <n v="94"/>
  </r>
  <r>
    <x v="0"/>
    <s v="minmyndighetspost.se"/>
    <x v="1"/>
    <n v="83795"/>
    <s v="UNDERSÅKER                 "/>
    <x v="74"/>
    <x v="3"/>
    <n v="5"/>
  </r>
  <r>
    <x v="0"/>
    <s v="minmyndighetspost.se"/>
    <x v="0"/>
    <n v="83795"/>
    <s v="UNDERSÅKER                 "/>
    <x v="74"/>
    <x v="3"/>
    <n v="8"/>
  </r>
  <r>
    <x v="1"/>
    <m/>
    <x v="1"/>
    <n v="83795"/>
    <s v="UNDERSÅKER                 "/>
    <x v="74"/>
    <x v="3"/>
    <n v="78"/>
  </r>
  <r>
    <x v="1"/>
    <m/>
    <x v="0"/>
    <n v="83795"/>
    <s v="UNDERSÅKER                 "/>
    <x v="74"/>
    <x v="3"/>
    <n v="60"/>
  </r>
  <r>
    <x v="0"/>
    <s v="Digimail"/>
    <x v="1"/>
    <n v="83796"/>
    <s v="UNDERSÅKER                 "/>
    <x v="74"/>
    <x v="3"/>
    <n v="1"/>
  </r>
  <r>
    <x v="0"/>
    <s v="Digimail"/>
    <x v="0"/>
    <n v="83796"/>
    <s v="UNDERSÅKER                 "/>
    <x v="74"/>
    <x v="3"/>
    <n v="1"/>
  </r>
  <r>
    <x v="0"/>
    <s v="Kivra"/>
    <x v="1"/>
    <n v="83796"/>
    <s v="UNDERSÅKER                 "/>
    <x v="74"/>
    <x v="3"/>
    <n v="132"/>
  </r>
  <r>
    <x v="0"/>
    <s v="Kivra"/>
    <x v="0"/>
    <n v="83796"/>
    <s v="UNDERSÅKER                 "/>
    <x v="74"/>
    <x v="3"/>
    <n v="125"/>
  </r>
  <r>
    <x v="0"/>
    <s v="minmyndighetspost.se"/>
    <x v="1"/>
    <n v="83796"/>
    <s v="UNDERSÅKER                 "/>
    <x v="74"/>
    <x v="3"/>
    <n v="11"/>
  </r>
  <r>
    <x v="0"/>
    <s v="minmyndighetspost.se"/>
    <x v="0"/>
    <n v="83796"/>
    <s v="UNDERSÅKER                 "/>
    <x v="74"/>
    <x v="3"/>
    <n v="10"/>
  </r>
  <r>
    <x v="1"/>
    <m/>
    <x v="1"/>
    <n v="83796"/>
    <s v="UNDERSÅKER                 "/>
    <x v="74"/>
    <x v="3"/>
    <n v="122"/>
  </r>
  <r>
    <x v="1"/>
    <m/>
    <x v="0"/>
    <n v="83796"/>
    <s v="UNDERSÅKER                 "/>
    <x v="74"/>
    <x v="3"/>
    <n v="135"/>
  </r>
  <r>
    <x v="0"/>
    <s v="Digimail"/>
    <x v="1"/>
    <n v="83797"/>
    <s v="ÅRE                        "/>
    <x v="74"/>
    <x v="3"/>
    <n v="4"/>
  </r>
  <r>
    <x v="0"/>
    <s v="Digimail"/>
    <x v="0"/>
    <n v="83797"/>
    <s v="ÅRE                        "/>
    <x v="74"/>
    <x v="3"/>
    <n v="1"/>
  </r>
  <r>
    <x v="0"/>
    <s v="e-Boks"/>
    <x v="0"/>
    <n v="83797"/>
    <s v="ÅRE                        "/>
    <x v="74"/>
    <x v="3"/>
    <n v="1"/>
  </r>
  <r>
    <x v="0"/>
    <s v="Kivra"/>
    <x v="1"/>
    <n v="83797"/>
    <s v="ÅRE                        "/>
    <x v="74"/>
    <x v="3"/>
    <n v="137"/>
  </r>
  <r>
    <x v="0"/>
    <s v="Kivra"/>
    <x v="0"/>
    <n v="83797"/>
    <s v="ÅRE                        "/>
    <x v="74"/>
    <x v="3"/>
    <n v="142"/>
  </r>
  <r>
    <x v="0"/>
    <s v="minmyndighetspost.se"/>
    <x v="1"/>
    <n v="83797"/>
    <s v="ÅRE                        "/>
    <x v="74"/>
    <x v="3"/>
    <n v="6"/>
  </r>
  <r>
    <x v="0"/>
    <s v="minmyndighetspost.se"/>
    <x v="0"/>
    <n v="83797"/>
    <s v="ÅRE                        "/>
    <x v="74"/>
    <x v="3"/>
    <n v="12"/>
  </r>
  <r>
    <x v="1"/>
    <m/>
    <x v="1"/>
    <n v="83797"/>
    <s v="ÅRE                        "/>
    <x v="74"/>
    <x v="3"/>
    <n v="107"/>
  </r>
  <r>
    <x v="1"/>
    <m/>
    <x v="0"/>
    <n v="83797"/>
    <s v="ÅRE                        "/>
    <x v="74"/>
    <x v="3"/>
    <n v="98"/>
  </r>
  <r>
    <x v="0"/>
    <s v="Digimail"/>
    <x v="1"/>
    <n v="83798"/>
    <s v="ÅRE                        "/>
    <x v="74"/>
    <x v="3"/>
    <n v="2"/>
  </r>
  <r>
    <x v="0"/>
    <s v="Digimail"/>
    <x v="0"/>
    <n v="83798"/>
    <s v="ÅRE                        "/>
    <x v="74"/>
    <x v="3"/>
    <n v="2"/>
  </r>
  <r>
    <x v="0"/>
    <s v="e-Boks"/>
    <x v="1"/>
    <n v="83798"/>
    <s v="ÅRE                        "/>
    <x v="74"/>
    <x v="3"/>
    <n v="1"/>
  </r>
  <r>
    <x v="0"/>
    <s v="Kivra"/>
    <x v="1"/>
    <n v="83798"/>
    <s v="ÅRE                        "/>
    <x v="74"/>
    <x v="3"/>
    <n v="129"/>
  </r>
  <r>
    <x v="0"/>
    <s v="Kivra"/>
    <x v="0"/>
    <n v="83798"/>
    <s v="ÅRE                        "/>
    <x v="74"/>
    <x v="3"/>
    <n v="113"/>
  </r>
  <r>
    <x v="0"/>
    <s v="minmyndighetspost.se"/>
    <x v="1"/>
    <n v="83798"/>
    <s v="ÅRE                        "/>
    <x v="74"/>
    <x v="3"/>
    <n v="6"/>
  </r>
  <r>
    <x v="0"/>
    <s v="minmyndighetspost.se"/>
    <x v="0"/>
    <n v="83798"/>
    <s v="ÅRE                        "/>
    <x v="74"/>
    <x v="3"/>
    <n v="13"/>
  </r>
  <r>
    <x v="1"/>
    <m/>
    <x v="1"/>
    <n v="83798"/>
    <s v="ÅRE                        "/>
    <x v="74"/>
    <x v="3"/>
    <n v="83"/>
  </r>
  <r>
    <x v="1"/>
    <m/>
    <x v="0"/>
    <n v="83798"/>
    <s v="ÅRE                        "/>
    <x v="74"/>
    <x v="3"/>
    <n v="82"/>
  </r>
  <r>
    <x v="0"/>
    <s v="Kivra"/>
    <x v="1"/>
    <n v="83799"/>
    <s v="STORLIEN                   "/>
    <x v="74"/>
    <x v="3"/>
    <n v="12"/>
  </r>
  <r>
    <x v="0"/>
    <s v="Kivra"/>
    <x v="0"/>
    <n v="83799"/>
    <s v="STORLIEN                   "/>
    <x v="74"/>
    <x v="3"/>
    <n v="20"/>
  </r>
  <r>
    <x v="0"/>
    <s v="minmyndighetspost.se"/>
    <x v="0"/>
    <n v="83799"/>
    <s v="STORLIEN                   "/>
    <x v="74"/>
    <x v="3"/>
    <n v="2"/>
  </r>
  <r>
    <x v="1"/>
    <m/>
    <x v="1"/>
    <n v="83799"/>
    <s v="STORLIEN                   "/>
    <x v="74"/>
    <x v="3"/>
    <n v="12"/>
  </r>
  <r>
    <x v="1"/>
    <m/>
    <x v="0"/>
    <n v="83799"/>
    <s v="STORLIEN                   "/>
    <x v="74"/>
    <x v="3"/>
    <n v="20"/>
  </r>
  <r>
    <x v="0"/>
    <s v="e-Boks"/>
    <x v="1"/>
    <n v="84591"/>
    <s v="HALLEN                     "/>
    <x v="74"/>
    <x v="3"/>
    <n v="1"/>
  </r>
  <r>
    <x v="0"/>
    <s v="e-Boks"/>
    <x v="0"/>
    <n v="84591"/>
    <s v="HALLEN                     "/>
    <x v="74"/>
    <x v="3"/>
    <n v="2"/>
  </r>
  <r>
    <x v="0"/>
    <s v="Kivra"/>
    <x v="1"/>
    <n v="84591"/>
    <s v="HALLEN                     "/>
    <x v="74"/>
    <x v="3"/>
    <n v="84"/>
  </r>
  <r>
    <x v="0"/>
    <s v="Kivra"/>
    <x v="0"/>
    <n v="84591"/>
    <s v="HALLEN                     "/>
    <x v="74"/>
    <x v="3"/>
    <n v="91"/>
  </r>
  <r>
    <x v="0"/>
    <s v="minmyndighetspost.se"/>
    <x v="1"/>
    <n v="84591"/>
    <s v="HALLEN                     "/>
    <x v="74"/>
    <x v="3"/>
    <n v="5"/>
  </r>
  <r>
    <x v="0"/>
    <s v="minmyndighetspost.se"/>
    <x v="0"/>
    <n v="84591"/>
    <s v="HALLEN                     "/>
    <x v="74"/>
    <x v="3"/>
    <n v="3"/>
  </r>
  <r>
    <x v="1"/>
    <m/>
    <x v="1"/>
    <n v="84591"/>
    <s v="HALLEN                     "/>
    <x v="74"/>
    <x v="3"/>
    <n v="111"/>
  </r>
  <r>
    <x v="1"/>
    <m/>
    <x v="0"/>
    <n v="84591"/>
    <s v="HALLEN                     "/>
    <x v="74"/>
    <x v="3"/>
    <n v="122"/>
  </r>
  <r>
    <x v="0"/>
    <s v="Kivra"/>
    <x v="0"/>
    <n v="91050"/>
    <s v="Fredrika                   "/>
    <x v="75"/>
    <x v="4"/>
    <n v="1"/>
  </r>
  <r>
    <x v="1"/>
    <m/>
    <x v="0"/>
    <n v="91050"/>
    <s v="Fredrika                   "/>
    <x v="75"/>
    <x v="4"/>
    <n v="1"/>
  </r>
  <r>
    <x v="0"/>
    <s v="Kivra"/>
    <x v="1"/>
    <n v="91060"/>
    <s v="ÅSELE                      "/>
    <x v="75"/>
    <x v="4"/>
    <n v="1"/>
  </r>
  <r>
    <x v="0"/>
    <s v="minmyndighetspost.se"/>
    <x v="1"/>
    <n v="91060"/>
    <s v="ÅSELE                      "/>
    <x v="75"/>
    <x v="4"/>
    <n v="1"/>
  </r>
  <r>
    <x v="1"/>
    <m/>
    <x v="1"/>
    <n v="91060"/>
    <s v="ÅSELE                      "/>
    <x v="75"/>
    <x v="4"/>
    <n v="1"/>
  </r>
  <r>
    <x v="1"/>
    <m/>
    <x v="0"/>
    <n v="91060"/>
    <s v="ÅSELE                      "/>
    <x v="75"/>
    <x v="4"/>
    <n v="3"/>
  </r>
  <r>
    <x v="1"/>
    <m/>
    <x v="0"/>
    <n v="91921"/>
    <s v="ÅSELE                      "/>
    <x v="75"/>
    <x v="4"/>
    <n v="2"/>
  </r>
  <r>
    <x v="0"/>
    <s v="Digimail"/>
    <x v="1"/>
    <n v="91931"/>
    <s v="ÅSELE                      "/>
    <x v="75"/>
    <x v="4"/>
    <n v="1"/>
  </r>
  <r>
    <x v="0"/>
    <s v="Kivra"/>
    <x v="1"/>
    <n v="91931"/>
    <s v="ÅSELE                      "/>
    <x v="75"/>
    <x v="4"/>
    <n v="81"/>
  </r>
  <r>
    <x v="0"/>
    <s v="Kivra"/>
    <x v="0"/>
    <n v="91931"/>
    <s v="ÅSELE                      "/>
    <x v="75"/>
    <x v="4"/>
    <n v="89"/>
  </r>
  <r>
    <x v="0"/>
    <s v="minmyndighetspost.se"/>
    <x v="1"/>
    <n v="91931"/>
    <s v="ÅSELE                      "/>
    <x v="75"/>
    <x v="4"/>
    <n v="8"/>
  </r>
  <r>
    <x v="0"/>
    <s v="minmyndighetspost.se"/>
    <x v="0"/>
    <n v="91931"/>
    <s v="ÅSELE                      "/>
    <x v="75"/>
    <x v="4"/>
    <n v="2"/>
  </r>
  <r>
    <x v="1"/>
    <m/>
    <x v="1"/>
    <n v="91931"/>
    <s v="ÅSELE                      "/>
    <x v="75"/>
    <x v="4"/>
    <n v="96"/>
  </r>
  <r>
    <x v="1"/>
    <m/>
    <x v="0"/>
    <n v="91931"/>
    <s v="ÅSELE                      "/>
    <x v="75"/>
    <x v="4"/>
    <n v="100"/>
  </r>
  <r>
    <x v="0"/>
    <s v="Digimail"/>
    <x v="1"/>
    <n v="91932"/>
    <s v="ÅSELE                      "/>
    <x v="75"/>
    <x v="4"/>
    <n v="1"/>
  </r>
  <r>
    <x v="0"/>
    <s v="e-Boks"/>
    <x v="1"/>
    <n v="91932"/>
    <s v="ÅSELE                      "/>
    <x v="75"/>
    <x v="4"/>
    <n v="1"/>
  </r>
  <r>
    <x v="0"/>
    <s v="Kivra"/>
    <x v="1"/>
    <n v="91932"/>
    <s v="ÅSELE                      "/>
    <x v="75"/>
    <x v="4"/>
    <n v="105"/>
  </r>
  <r>
    <x v="0"/>
    <s v="Kivra"/>
    <x v="0"/>
    <n v="91932"/>
    <s v="ÅSELE                      "/>
    <x v="75"/>
    <x v="4"/>
    <n v="113"/>
  </r>
  <r>
    <x v="0"/>
    <s v="minmyndighetspost.se"/>
    <x v="1"/>
    <n v="91932"/>
    <s v="ÅSELE                      "/>
    <x v="75"/>
    <x v="4"/>
    <n v="4"/>
  </r>
  <r>
    <x v="0"/>
    <s v="minmyndighetspost.se"/>
    <x v="0"/>
    <n v="91932"/>
    <s v="ÅSELE                      "/>
    <x v="75"/>
    <x v="4"/>
    <n v="3"/>
  </r>
  <r>
    <x v="1"/>
    <m/>
    <x v="1"/>
    <n v="91932"/>
    <s v="ÅSELE                      "/>
    <x v="75"/>
    <x v="4"/>
    <n v="118"/>
  </r>
  <r>
    <x v="1"/>
    <m/>
    <x v="0"/>
    <n v="91932"/>
    <s v="ÅSELE                      "/>
    <x v="75"/>
    <x v="4"/>
    <n v="139"/>
  </r>
  <r>
    <x v="0"/>
    <s v="Digimail"/>
    <x v="1"/>
    <n v="91991"/>
    <s v="ÅSELE                      "/>
    <x v="75"/>
    <x v="4"/>
    <n v="1"/>
  </r>
  <r>
    <x v="0"/>
    <s v="Digimail"/>
    <x v="0"/>
    <n v="91991"/>
    <s v="ÅSELE                      "/>
    <x v="75"/>
    <x v="4"/>
    <n v="2"/>
  </r>
  <r>
    <x v="0"/>
    <s v="e-Boks"/>
    <x v="1"/>
    <n v="91991"/>
    <s v="ÅSELE                      "/>
    <x v="75"/>
    <x v="4"/>
    <n v="1"/>
  </r>
  <r>
    <x v="0"/>
    <s v="Kivra"/>
    <x v="1"/>
    <n v="91991"/>
    <s v="ÅSELE                      "/>
    <x v="75"/>
    <x v="4"/>
    <n v="37"/>
  </r>
  <r>
    <x v="0"/>
    <s v="Kivra"/>
    <x v="0"/>
    <n v="91991"/>
    <s v="ÅSELE                      "/>
    <x v="75"/>
    <x v="4"/>
    <n v="32"/>
  </r>
  <r>
    <x v="0"/>
    <s v="minmyndighetspost.se"/>
    <x v="1"/>
    <n v="91991"/>
    <s v="ÅSELE                      "/>
    <x v="75"/>
    <x v="4"/>
    <n v="4"/>
  </r>
  <r>
    <x v="0"/>
    <s v="minmyndighetspost.se"/>
    <x v="0"/>
    <n v="91991"/>
    <s v="ÅSELE                      "/>
    <x v="75"/>
    <x v="4"/>
    <n v="5"/>
  </r>
  <r>
    <x v="1"/>
    <m/>
    <x v="1"/>
    <n v="91991"/>
    <s v="ÅSELE                      "/>
    <x v="75"/>
    <x v="4"/>
    <n v="39"/>
  </r>
  <r>
    <x v="1"/>
    <m/>
    <x v="0"/>
    <n v="91991"/>
    <s v="ÅSELE                      "/>
    <x v="75"/>
    <x v="4"/>
    <n v="58"/>
  </r>
  <r>
    <x v="0"/>
    <s v="Kivra"/>
    <x v="1"/>
    <n v="91992"/>
    <s v="ÅSELE                      "/>
    <x v="75"/>
    <x v="4"/>
    <n v="12"/>
  </r>
  <r>
    <x v="0"/>
    <s v="Kivra"/>
    <x v="0"/>
    <n v="91992"/>
    <s v="ÅSELE                      "/>
    <x v="75"/>
    <x v="4"/>
    <n v="15"/>
  </r>
  <r>
    <x v="0"/>
    <s v="minmyndighetspost.se"/>
    <x v="1"/>
    <n v="91992"/>
    <s v="ÅSELE                      "/>
    <x v="75"/>
    <x v="4"/>
    <n v="3"/>
  </r>
  <r>
    <x v="0"/>
    <s v="minmyndighetspost.se"/>
    <x v="0"/>
    <n v="91992"/>
    <s v="ÅSELE                      "/>
    <x v="75"/>
    <x v="4"/>
    <n v="4"/>
  </r>
  <r>
    <x v="1"/>
    <m/>
    <x v="1"/>
    <n v="91992"/>
    <s v="ÅSELE                      "/>
    <x v="75"/>
    <x v="4"/>
    <n v="19"/>
  </r>
  <r>
    <x v="1"/>
    <m/>
    <x v="0"/>
    <n v="91992"/>
    <s v="ÅSELE                      "/>
    <x v="75"/>
    <x v="4"/>
    <n v="42"/>
  </r>
  <r>
    <x v="0"/>
    <s v="Kivra"/>
    <x v="1"/>
    <n v="91993"/>
    <s v="FREDRIKA                   "/>
    <x v="75"/>
    <x v="4"/>
    <n v="12"/>
  </r>
  <r>
    <x v="0"/>
    <s v="Kivra"/>
    <x v="0"/>
    <n v="91993"/>
    <s v="FREDRIKA                   "/>
    <x v="75"/>
    <x v="4"/>
    <n v="19"/>
  </r>
  <r>
    <x v="0"/>
    <s v="minmyndighetspost.se"/>
    <x v="1"/>
    <n v="91993"/>
    <s v="FREDRIKA                   "/>
    <x v="75"/>
    <x v="4"/>
    <n v="3"/>
  </r>
  <r>
    <x v="0"/>
    <s v="minmyndighetspost.se"/>
    <x v="0"/>
    <n v="91993"/>
    <s v="FREDRIKA                   "/>
    <x v="75"/>
    <x v="4"/>
    <n v="1"/>
  </r>
  <r>
    <x v="1"/>
    <m/>
    <x v="1"/>
    <n v="91993"/>
    <s v="FREDRIKA                   "/>
    <x v="75"/>
    <x v="4"/>
    <n v="36"/>
  </r>
  <r>
    <x v="1"/>
    <m/>
    <x v="0"/>
    <n v="91993"/>
    <s v="FREDRIKA                   "/>
    <x v="75"/>
    <x v="4"/>
    <n v="40"/>
  </r>
  <r>
    <x v="0"/>
    <s v="Kivra"/>
    <x v="1"/>
    <n v="91994"/>
    <s v="HÄLLASTRÖM                 "/>
    <x v="75"/>
    <x v="4"/>
    <n v="4"/>
  </r>
  <r>
    <x v="0"/>
    <s v="Kivra"/>
    <x v="0"/>
    <n v="91994"/>
    <s v="HÄLLASTRÖM                 "/>
    <x v="75"/>
    <x v="4"/>
    <n v="1"/>
  </r>
  <r>
    <x v="0"/>
    <s v="minmyndighetspost.se"/>
    <x v="1"/>
    <n v="91994"/>
    <s v="HÄLLASTRÖM                 "/>
    <x v="75"/>
    <x v="4"/>
    <n v="1"/>
  </r>
  <r>
    <x v="1"/>
    <m/>
    <x v="1"/>
    <n v="91994"/>
    <s v="HÄLLASTRÖM                 "/>
    <x v="75"/>
    <x v="4"/>
    <n v="6"/>
  </r>
  <r>
    <x v="1"/>
    <m/>
    <x v="0"/>
    <n v="91994"/>
    <s v="HÄLLASTRÖM                 "/>
    <x v="75"/>
    <x v="4"/>
    <n v="5"/>
  </r>
  <r>
    <x v="0"/>
    <s v="Kivra"/>
    <x v="1"/>
    <n v="91995"/>
    <s v="LÅNGBÄCKEN                 "/>
    <x v="75"/>
    <x v="4"/>
    <n v="1"/>
  </r>
  <r>
    <x v="0"/>
    <s v="Kivra"/>
    <x v="0"/>
    <n v="91995"/>
    <s v="LÅNGBÄCKEN                 "/>
    <x v="75"/>
    <x v="4"/>
    <n v="1"/>
  </r>
  <r>
    <x v="1"/>
    <m/>
    <x v="1"/>
    <n v="91995"/>
    <s v="LÅNGBÄCKEN                 "/>
    <x v="75"/>
    <x v="4"/>
    <n v="1"/>
  </r>
  <r>
    <x v="1"/>
    <m/>
    <x v="0"/>
    <n v="91995"/>
    <s v="LÅNGBÄCKEN                 "/>
    <x v="75"/>
    <x v="4"/>
    <n v="3"/>
  </r>
  <r>
    <x v="0"/>
    <s v="Digimail"/>
    <x v="1"/>
    <n v="79090"/>
    <s v="SÄRNA                      "/>
    <x v="76"/>
    <x v="2"/>
    <n v="1"/>
  </r>
  <r>
    <x v="0"/>
    <s v="Digimail"/>
    <x v="0"/>
    <n v="79090"/>
    <s v="SÄRNA                      "/>
    <x v="76"/>
    <x v="2"/>
    <n v="2"/>
  </r>
  <r>
    <x v="0"/>
    <s v="e-Boks"/>
    <x v="1"/>
    <n v="79090"/>
    <s v="SÄRNA                      "/>
    <x v="76"/>
    <x v="2"/>
    <n v="1"/>
  </r>
  <r>
    <x v="0"/>
    <s v="e-Boks"/>
    <x v="0"/>
    <n v="79090"/>
    <s v="SÄRNA                      "/>
    <x v="76"/>
    <x v="2"/>
    <n v="1"/>
  </r>
  <r>
    <x v="0"/>
    <s v="Kivra"/>
    <x v="1"/>
    <n v="79090"/>
    <s v="SÄRNA                      "/>
    <x v="76"/>
    <x v="2"/>
    <n v="112"/>
  </r>
  <r>
    <x v="0"/>
    <s v="Kivra"/>
    <x v="0"/>
    <n v="79090"/>
    <s v="SÄRNA                      "/>
    <x v="76"/>
    <x v="2"/>
    <n v="110"/>
  </r>
  <r>
    <x v="0"/>
    <s v="minmyndighetspost.se"/>
    <x v="1"/>
    <n v="79090"/>
    <s v="SÄRNA                      "/>
    <x v="76"/>
    <x v="2"/>
    <n v="5"/>
  </r>
  <r>
    <x v="0"/>
    <s v="minmyndighetspost.se"/>
    <x v="0"/>
    <n v="79090"/>
    <s v="SÄRNA                      "/>
    <x v="76"/>
    <x v="2"/>
    <n v="2"/>
  </r>
  <r>
    <x v="1"/>
    <m/>
    <x v="1"/>
    <n v="79090"/>
    <s v="SÄRNA                      "/>
    <x v="76"/>
    <x v="2"/>
    <n v="103"/>
  </r>
  <r>
    <x v="1"/>
    <m/>
    <x v="0"/>
    <n v="79090"/>
    <s v="SÄRNA                      "/>
    <x v="76"/>
    <x v="2"/>
    <n v="135"/>
  </r>
  <r>
    <x v="0"/>
    <s v="e-Boks"/>
    <x v="1"/>
    <n v="79091"/>
    <s v="IDRE                       "/>
    <x v="76"/>
    <x v="2"/>
    <n v="2"/>
  </r>
  <r>
    <x v="0"/>
    <s v="Kivra"/>
    <x v="1"/>
    <n v="79091"/>
    <s v="IDRE                       "/>
    <x v="76"/>
    <x v="2"/>
    <n v="168"/>
  </r>
  <r>
    <x v="0"/>
    <s v="Kivra"/>
    <x v="0"/>
    <n v="79091"/>
    <s v="IDRE                       "/>
    <x v="76"/>
    <x v="2"/>
    <n v="161"/>
  </r>
  <r>
    <x v="0"/>
    <s v="minmyndighetspost.se"/>
    <x v="1"/>
    <n v="79091"/>
    <s v="IDRE                       "/>
    <x v="76"/>
    <x v="2"/>
    <n v="4"/>
  </r>
  <r>
    <x v="0"/>
    <s v="minmyndighetspost.se"/>
    <x v="0"/>
    <n v="79091"/>
    <s v="IDRE                       "/>
    <x v="76"/>
    <x v="2"/>
    <n v="8"/>
  </r>
  <r>
    <x v="1"/>
    <m/>
    <x v="1"/>
    <n v="79091"/>
    <s v="IDRE                       "/>
    <x v="76"/>
    <x v="2"/>
    <n v="120"/>
  </r>
  <r>
    <x v="1"/>
    <m/>
    <x v="0"/>
    <n v="79091"/>
    <s v="IDRE                       "/>
    <x v="76"/>
    <x v="2"/>
    <n v="146"/>
  </r>
  <r>
    <x v="0"/>
    <s v="Kivra"/>
    <x v="0"/>
    <n v="79621"/>
    <s v="ÄLVDALEN                   "/>
    <x v="76"/>
    <x v="2"/>
    <n v="1"/>
  </r>
  <r>
    <x v="0"/>
    <s v="Digimail"/>
    <x v="1"/>
    <n v="79630"/>
    <s v="ÄLVDALEN                   "/>
    <x v="76"/>
    <x v="2"/>
    <n v="1"/>
  </r>
  <r>
    <x v="0"/>
    <s v="e-Boks"/>
    <x v="1"/>
    <n v="79630"/>
    <s v="ÄLVDALEN                   "/>
    <x v="76"/>
    <x v="2"/>
    <n v="3"/>
  </r>
  <r>
    <x v="0"/>
    <s v="Kivra"/>
    <x v="1"/>
    <n v="79630"/>
    <s v="ÄLVDALEN                   "/>
    <x v="76"/>
    <x v="2"/>
    <n v="130"/>
  </r>
  <r>
    <x v="0"/>
    <s v="Kivra"/>
    <x v="0"/>
    <n v="79630"/>
    <s v="ÄLVDALEN                   "/>
    <x v="76"/>
    <x v="2"/>
    <n v="118"/>
  </r>
  <r>
    <x v="0"/>
    <s v="minmyndighetspost.se"/>
    <x v="0"/>
    <n v="79630"/>
    <s v="ÄLVDALEN                   "/>
    <x v="76"/>
    <x v="2"/>
    <n v="4"/>
  </r>
  <r>
    <x v="1"/>
    <m/>
    <x v="1"/>
    <n v="79630"/>
    <s v="ÄLVDALEN                   "/>
    <x v="76"/>
    <x v="2"/>
    <n v="129"/>
  </r>
  <r>
    <x v="1"/>
    <m/>
    <x v="0"/>
    <n v="79630"/>
    <s v="ÄLVDALEN                   "/>
    <x v="76"/>
    <x v="2"/>
    <n v="141"/>
  </r>
  <r>
    <x v="0"/>
    <s v="Digimail"/>
    <x v="1"/>
    <n v="79631"/>
    <s v="ÄLVDALEN                   "/>
    <x v="76"/>
    <x v="2"/>
    <n v="1"/>
  </r>
  <r>
    <x v="0"/>
    <s v="Digimail"/>
    <x v="0"/>
    <n v="79631"/>
    <s v="ÄLVDALEN                   "/>
    <x v="76"/>
    <x v="2"/>
    <n v="1"/>
  </r>
  <r>
    <x v="0"/>
    <s v="Kivra"/>
    <x v="1"/>
    <n v="79631"/>
    <s v="ÄLVDALEN                   "/>
    <x v="76"/>
    <x v="2"/>
    <n v="81"/>
  </r>
  <r>
    <x v="0"/>
    <s v="Kivra"/>
    <x v="0"/>
    <n v="79631"/>
    <s v="ÄLVDALEN                   "/>
    <x v="76"/>
    <x v="2"/>
    <n v="98"/>
  </r>
  <r>
    <x v="0"/>
    <s v="minmyndighetspost.se"/>
    <x v="1"/>
    <n v="79631"/>
    <s v="ÄLVDALEN                   "/>
    <x v="76"/>
    <x v="2"/>
    <n v="8"/>
  </r>
  <r>
    <x v="0"/>
    <s v="minmyndighetspost.se"/>
    <x v="0"/>
    <n v="79631"/>
    <s v="ÄLVDALEN                   "/>
    <x v="76"/>
    <x v="2"/>
    <n v="2"/>
  </r>
  <r>
    <x v="1"/>
    <m/>
    <x v="1"/>
    <n v="79631"/>
    <s v="ÄLVDALEN                   "/>
    <x v="76"/>
    <x v="2"/>
    <n v="109"/>
  </r>
  <r>
    <x v="1"/>
    <m/>
    <x v="0"/>
    <n v="79631"/>
    <s v="ÄLVDALEN                   "/>
    <x v="76"/>
    <x v="2"/>
    <n v="90"/>
  </r>
  <r>
    <x v="0"/>
    <s v="e-Boks"/>
    <x v="1"/>
    <n v="79690"/>
    <s v="ÄLVDALEN                   "/>
    <x v="76"/>
    <x v="2"/>
    <n v="2"/>
  </r>
  <r>
    <x v="0"/>
    <s v="Kivra"/>
    <x v="1"/>
    <n v="79690"/>
    <s v="ÄLVDALEN                   "/>
    <x v="76"/>
    <x v="2"/>
    <n v="189"/>
  </r>
  <r>
    <x v="0"/>
    <s v="Kivra"/>
    <x v="0"/>
    <n v="79690"/>
    <s v="ÄLVDALEN                   "/>
    <x v="76"/>
    <x v="2"/>
    <n v="196"/>
  </r>
  <r>
    <x v="0"/>
    <s v="minmyndighetspost.se"/>
    <x v="1"/>
    <n v="79690"/>
    <s v="ÄLVDALEN                   "/>
    <x v="76"/>
    <x v="2"/>
    <n v="5"/>
  </r>
  <r>
    <x v="0"/>
    <s v="minmyndighetspost.se"/>
    <x v="0"/>
    <n v="79690"/>
    <s v="ÄLVDALEN                   "/>
    <x v="76"/>
    <x v="2"/>
    <n v="7"/>
  </r>
  <r>
    <x v="1"/>
    <m/>
    <x v="1"/>
    <n v="79690"/>
    <s v="ÄLVDALEN                   "/>
    <x v="76"/>
    <x v="2"/>
    <n v="215"/>
  </r>
  <r>
    <x v="1"/>
    <m/>
    <x v="0"/>
    <n v="79690"/>
    <s v="ÄLVDALEN                   "/>
    <x v="76"/>
    <x v="2"/>
    <n v="268"/>
  </r>
  <r>
    <x v="0"/>
    <s v="Digimail"/>
    <x v="1"/>
    <n v="79691"/>
    <s v="ÄLVDALEN                   "/>
    <x v="76"/>
    <x v="2"/>
    <n v="1"/>
  </r>
  <r>
    <x v="0"/>
    <s v="Digimail"/>
    <x v="0"/>
    <n v="79691"/>
    <s v="ÄLVDALEN                   "/>
    <x v="76"/>
    <x v="2"/>
    <n v="1"/>
  </r>
  <r>
    <x v="0"/>
    <s v="Kivra"/>
    <x v="1"/>
    <n v="79691"/>
    <s v="ÄLVDALEN                   "/>
    <x v="76"/>
    <x v="2"/>
    <n v="107"/>
  </r>
  <r>
    <x v="0"/>
    <s v="Kivra"/>
    <x v="0"/>
    <n v="79691"/>
    <s v="ÄLVDALEN                   "/>
    <x v="76"/>
    <x v="2"/>
    <n v="107"/>
  </r>
  <r>
    <x v="0"/>
    <s v="minmyndighetspost.se"/>
    <x v="1"/>
    <n v="79691"/>
    <s v="ÄLVDALEN                   "/>
    <x v="76"/>
    <x v="2"/>
    <n v="5"/>
  </r>
  <r>
    <x v="0"/>
    <s v="minmyndighetspost.se"/>
    <x v="0"/>
    <n v="79691"/>
    <s v="ÄLVDALEN                   "/>
    <x v="76"/>
    <x v="2"/>
    <n v="5"/>
  </r>
  <r>
    <x v="1"/>
    <m/>
    <x v="1"/>
    <n v="79691"/>
    <s v="ÄLVDALEN                   "/>
    <x v="76"/>
    <x v="2"/>
    <n v="142"/>
  </r>
  <r>
    <x v="1"/>
    <m/>
    <x v="0"/>
    <n v="79691"/>
    <s v="ÄLVDALEN                   "/>
    <x v="76"/>
    <x v="2"/>
    <n v="170"/>
  </r>
  <r>
    <x v="0"/>
    <s v="Kivra"/>
    <x v="1"/>
    <n v="79699"/>
    <s v="ÄLVDALEN                   "/>
    <x v="76"/>
    <x v="2"/>
    <n v="1"/>
  </r>
  <r>
    <x v="0"/>
    <s v="Kivra"/>
    <x v="0"/>
    <n v="79699"/>
    <s v="ÄLVDALEN                   "/>
    <x v="76"/>
    <x v="2"/>
    <n v="2"/>
  </r>
  <r>
    <x v="0"/>
    <s v="minmyndighetspost.se"/>
    <x v="1"/>
    <n v="79699"/>
    <s v="ÄLVDALEN                   "/>
    <x v="76"/>
    <x v="2"/>
    <n v="1"/>
  </r>
  <r>
    <x v="1"/>
    <m/>
    <x v="1"/>
    <n v="79699"/>
    <s v="ÄLVDALEN                   "/>
    <x v="76"/>
    <x v="2"/>
    <n v="12"/>
  </r>
  <r>
    <x v="1"/>
    <m/>
    <x v="0"/>
    <n v="79699"/>
    <s v="ÄLVDALEN                   "/>
    <x v="76"/>
    <x v="2"/>
    <n v="5"/>
  </r>
  <r>
    <x v="1"/>
    <m/>
    <x v="1"/>
    <n v="94221"/>
    <s v="ÄLVSBYN                    "/>
    <x v="77"/>
    <x v="1"/>
    <n v="1"/>
  </r>
  <r>
    <x v="0"/>
    <s v="Digimail"/>
    <x v="1"/>
    <n v="94231"/>
    <s v="ÄLVSBYN                    "/>
    <x v="77"/>
    <x v="1"/>
    <n v="1"/>
  </r>
  <r>
    <x v="0"/>
    <s v="Digimail"/>
    <x v="0"/>
    <n v="94231"/>
    <s v="ÄLVSBYN                    "/>
    <x v="77"/>
    <x v="1"/>
    <n v="2"/>
  </r>
  <r>
    <x v="0"/>
    <s v="Kivra"/>
    <x v="1"/>
    <n v="94231"/>
    <s v="ÄLVSBYN                    "/>
    <x v="77"/>
    <x v="1"/>
    <n v="99"/>
  </r>
  <r>
    <x v="0"/>
    <s v="Kivra"/>
    <x v="0"/>
    <n v="94231"/>
    <s v="ÄLVSBYN                    "/>
    <x v="77"/>
    <x v="1"/>
    <n v="99"/>
  </r>
  <r>
    <x v="0"/>
    <s v="minmyndighetspost.se"/>
    <x v="1"/>
    <n v="94231"/>
    <s v="ÄLVSBYN                    "/>
    <x v="77"/>
    <x v="1"/>
    <n v="2"/>
  </r>
  <r>
    <x v="0"/>
    <s v="minmyndighetspost.se"/>
    <x v="0"/>
    <n v="94231"/>
    <s v="ÄLVSBYN                    "/>
    <x v="77"/>
    <x v="1"/>
    <n v="6"/>
  </r>
  <r>
    <x v="1"/>
    <m/>
    <x v="1"/>
    <n v="94231"/>
    <s v="ÄLVSBYN                    "/>
    <x v="77"/>
    <x v="1"/>
    <n v="105"/>
  </r>
  <r>
    <x v="1"/>
    <m/>
    <x v="0"/>
    <n v="94231"/>
    <s v="ÄLVSBYN                    "/>
    <x v="77"/>
    <x v="1"/>
    <n v="109"/>
  </r>
  <r>
    <x v="0"/>
    <s v="e-Boks"/>
    <x v="0"/>
    <n v="94232"/>
    <s v="ÄLVSBYN                    "/>
    <x v="77"/>
    <x v="1"/>
    <n v="3"/>
  </r>
  <r>
    <x v="0"/>
    <s v="Kivra"/>
    <x v="1"/>
    <n v="94232"/>
    <s v="ÄLVSBYN                    "/>
    <x v="77"/>
    <x v="1"/>
    <n v="85"/>
  </r>
  <r>
    <x v="0"/>
    <s v="Kivra"/>
    <x v="0"/>
    <n v="94232"/>
    <s v="ÄLVSBYN                    "/>
    <x v="77"/>
    <x v="1"/>
    <n v="78"/>
  </r>
  <r>
    <x v="0"/>
    <s v="minmyndighetspost.se"/>
    <x v="1"/>
    <n v="94232"/>
    <s v="ÄLVSBYN                    "/>
    <x v="77"/>
    <x v="1"/>
    <n v="2"/>
  </r>
  <r>
    <x v="0"/>
    <s v="minmyndighetspost.se"/>
    <x v="0"/>
    <n v="94232"/>
    <s v="ÄLVSBYN                    "/>
    <x v="77"/>
    <x v="1"/>
    <n v="11"/>
  </r>
  <r>
    <x v="1"/>
    <m/>
    <x v="1"/>
    <n v="94232"/>
    <s v="ÄLVSBYN                    "/>
    <x v="77"/>
    <x v="1"/>
    <n v="69"/>
  </r>
  <r>
    <x v="1"/>
    <m/>
    <x v="0"/>
    <n v="94232"/>
    <s v="ÄLVSBYN                    "/>
    <x v="77"/>
    <x v="1"/>
    <n v="91"/>
  </r>
  <r>
    <x v="0"/>
    <s v="Digimail"/>
    <x v="0"/>
    <n v="94233"/>
    <s v="ÄLVSBYN                    "/>
    <x v="77"/>
    <x v="1"/>
    <n v="1"/>
  </r>
  <r>
    <x v="0"/>
    <s v="e-Boks"/>
    <x v="1"/>
    <n v="94233"/>
    <s v="ÄLVSBYN                    "/>
    <x v="77"/>
    <x v="1"/>
    <n v="1"/>
  </r>
  <r>
    <x v="0"/>
    <s v="Kivra"/>
    <x v="1"/>
    <n v="94233"/>
    <s v="ÄLVSBYN                    "/>
    <x v="77"/>
    <x v="1"/>
    <n v="126"/>
  </r>
  <r>
    <x v="0"/>
    <s v="Kivra"/>
    <x v="0"/>
    <n v="94233"/>
    <s v="ÄLVSBYN                    "/>
    <x v="77"/>
    <x v="1"/>
    <n v="108"/>
  </r>
  <r>
    <x v="0"/>
    <s v="minmyndighetspost.se"/>
    <x v="1"/>
    <n v="94233"/>
    <s v="ÄLVSBYN                    "/>
    <x v="77"/>
    <x v="1"/>
    <n v="7"/>
  </r>
  <r>
    <x v="0"/>
    <s v="minmyndighetspost.se"/>
    <x v="0"/>
    <n v="94233"/>
    <s v="ÄLVSBYN                    "/>
    <x v="77"/>
    <x v="1"/>
    <n v="7"/>
  </r>
  <r>
    <x v="1"/>
    <m/>
    <x v="1"/>
    <n v="94233"/>
    <s v="ÄLVSBYN                    "/>
    <x v="77"/>
    <x v="1"/>
    <n v="100"/>
  </r>
  <r>
    <x v="1"/>
    <m/>
    <x v="0"/>
    <n v="94233"/>
    <s v="ÄLVSBYN                    "/>
    <x v="77"/>
    <x v="1"/>
    <n v="123"/>
  </r>
  <r>
    <x v="0"/>
    <s v="Digimail"/>
    <x v="0"/>
    <n v="94234"/>
    <s v="ÄLVSBYN                    "/>
    <x v="77"/>
    <x v="1"/>
    <n v="1"/>
  </r>
  <r>
    <x v="0"/>
    <s v="Kivra"/>
    <x v="1"/>
    <n v="94234"/>
    <s v="ÄLVSBYN                    "/>
    <x v="77"/>
    <x v="1"/>
    <n v="93"/>
  </r>
  <r>
    <x v="0"/>
    <s v="Kivra"/>
    <x v="0"/>
    <n v="94234"/>
    <s v="ÄLVSBYN                    "/>
    <x v="77"/>
    <x v="1"/>
    <n v="93"/>
  </r>
  <r>
    <x v="0"/>
    <s v="minmyndighetspost.se"/>
    <x v="1"/>
    <n v="94234"/>
    <s v="ÄLVSBYN                    "/>
    <x v="77"/>
    <x v="1"/>
    <n v="3"/>
  </r>
  <r>
    <x v="0"/>
    <s v="minmyndighetspost.se"/>
    <x v="0"/>
    <n v="94234"/>
    <s v="ÄLVSBYN                    "/>
    <x v="77"/>
    <x v="1"/>
    <n v="8"/>
  </r>
  <r>
    <x v="1"/>
    <m/>
    <x v="1"/>
    <n v="94234"/>
    <s v="ÄLVSBYN                    "/>
    <x v="77"/>
    <x v="1"/>
    <n v="99"/>
  </r>
  <r>
    <x v="1"/>
    <m/>
    <x v="0"/>
    <n v="94234"/>
    <s v="ÄLVSBYN                    "/>
    <x v="77"/>
    <x v="1"/>
    <n v="96"/>
  </r>
  <r>
    <x v="0"/>
    <s v="Digimail"/>
    <x v="1"/>
    <n v="94235"/>
    <s v="ÄLVSBYN                    "/>
    <x v="77"/>
    <x v="1"/>
    <n v="1"/>
  </r>
  <r>
    <x v="0"/>
    <s v="e-Boks"/>
    <x v="0"/>
    <n v="94235"/>
    <s v="ÄLVSBYN                    "/>
    <x v="77"/>
    <x v="1"/>
    <n v="1"/>
  </r>
  <r>
    <x v="0"/>
    <s v="Kivra"/>
    <x v="1"/>
    <n v="94235"/>
    <s v="ÄLVSBYN                    "/>
    <x v="77"/>
    <x v="1"/>
    <n v="103"/>
  </r>
  <r>
    <x v="0"/>
    <s v="Kivra"/>
    <x v="0"/>
    <n v="94235"/>
    <s v="ÄLVSBYN                    "/>
    <x v="77"/>
    <x v="1"/>
    <n v="105"/>
  </r>
  <r>
    <x v="0"/>
    <s v="minmyndighetspost.se"/>
    <x v="1"/>
    <n v="94235"/>
    <s v="ÄLVSBYN                    "/>
    <x v="77"/>
    <x v="1"/>
    <n v="4"/>
  </r>
  <r>
    <x v="0"/>
    <s v="minmyndighetspost.se"/>
    <x v="0"/>
    <n v="94235"/>
    <s v="ÄLVSBYN                    "/>
    <x v="77"/>
    <x v="1"/>
    <n v="10"/>
  </r>
  <r>
    <x v="1"/>
    <m/>
    <x v="1"/>
    <n v="94235"/>
    <s v="ÄLVSBYN                    "/>
    <x v="77"/>
    <x v="1"/>
    <n v="96"/>
  </r>
  <r>
    <x v="1"/>
    <m/>
    <x v="0"/>
    <n v="94235"/>
    <s v="ÄLVSBYN                    "/>
    <x v="77"/>
    <x v="1"/>
    <n v="103"/>
  </r>
  <r>
    <x v="0"/>
    <s v="Digimail"/>
    <x v="0"/>
    <n v="94236"/>
    <s v="ÄLVSBYN                    "/>
    <x v="77"/>
    <x v="1"/>
    <n v="3"/>
  </r>
  <r>
    <x v="0"/>
    <s v="Kivra"/>
    <x v="1"/>
    <n v="94236"/>
    <s v="ÄLVSBYN                    "/>
    <x v="77"/>
    <x v="1"/>
    <n v="106"/>
  </r>
  <r>
    <x v="0"/>
    <s v="Kivra"/>
    <x v="0"/>
    <n v="94236"/>
    <s v="ÄLVSBYN                    "/>
    <x v="77"/>
    <x v="1"/>
    <n v="142"/>
  </r>
  <r>
    <x v="0"/>
    <s v="minmyndighetspost.se"/>
    <x v="1"/>
    <n v="94236"/>
    <s v="ÄLVSBYN                    "/>
    <x v="77"/>
    <x v="1"/>
    <n v="7"/>
  </r>
  <r>
    <x v="0"/>
    <s v="minmyndighetspost.se"/>
    <x v="0"/>
    <n v="94236"/>
    <s v="ÄLVSBYN                    "/>
    <x v="77"/>
    <x v="1"/>
    <n v="9"/>
  </r>
  <r>
    <x v="1"/>
    <m/>
    <x v="1"/>
    <n v="94236"/>
    <s v="ÄLVSBYN                    "/>
    <x v="77"/>
    <x v="1"/>
    <n v="126"/>
  </r>
  <r>
    <x v="1"/>
    <m/>
    <x v="0"/>
    <n v="94236"/>
    <s v="ÄLVSBYN                    "/>
    <x v="77"/>
    <x v="1"/>
    <n v="114"/>
  </r>
  <r>
    <x v="0"/>
    <s v="Digimail"/>
    <x v="1"/>
    <n v="94291"/>
    <s v="VISTTRÄSK                  "/>
    <x v="77"/>
    <x v="1"/>
    <n v="1"/>
  </r>
  <r>
    <x v="0"/>
    <s v="Digimail"/>
    <x v="0"/>
    <n v="94291"/>
    <s v="VISTTRÄSK                  "/>
    <x v="77"/>
    <x v="1"/>
    <n v="1"/>
  </r>
  <r>
    <x v="0"/>
    <s v="Kivra"/>
    <x v="1"/>
    <n v="94291"/>
    <s v="VISTTRÄSK                  "/>
    <x v="77"/>
    <x v="1"/>
    <n v="51"/>
  </r>
  <r>
    <x v="0"/>
    <s v="Kivra"/>
    <x v="0"/>
    <n v="94291"/>
    <s v="VISTTRÄSK                  "/>
    <x v="77"/>
    <x v="1"/>
    <n v="48"/>
  </r>
  <r>
    <x v="0"/>
    <s v="minmyndighetspost.se"/>
    <x v="1"/>
    <n v="94291"/>
    <s v="VISTTRÄSK                  "/>
    <x v="77"/>
    <x v="1"/>
    <n v="1"/>
  </r>
  <r>
    <x v="0"/>
    <s v="minmyndighetspost.se"/>
    <x v="0"/>
    <n v="94291"/>
    <s v="VISTTRÄSK                  "/>
    <x v="77"/>
    <x v="1"/>
    <n v="2"/>
  </r>
  <r>
    <x v="1"/>
    <m/>
    <x v="1"/>
    <n v="94291"/>
    <s v="VISTTRÄSK                  "/>
    <x v="77"/>
    <x v="1"/>
    <n v="52"/>
  </r>
  <r>
    <x v="1"/>
    <m/>
    <x v="0"/>
    <n v="94291"/>
    <s v="VISTTRÄSK                  "/>
    <x v="77"/>
    <x v="1"/>
    <n v="70"/>
  </r>
  <r>
    <x v="0"/>
    <s v="Kivra"/>
    <x v="1"/>
    <n v="94292"/>
    <s v="ÄLVSBYN                    "/>
    <x v="77"/>
    <x v="1"/>
    <n v="115"/>
  </r>
  <r>
    <x v="0"/>
    <s v="Kivra"/>
    <x v="0"/>
    <n v="94292"/>
    <s v="ÄLVSBYN                    "/>
    <x v="77"/>
    <x v="1"/>
    <n v="137"/>
  </r>
  <r>
    <x v="0"/>
    <s v="minmyndighetspost.se"/>
    <x v="1"/>
    <n v="94292"/>
    <s v="ÄLVSBYN                    "/>
    <x v="77"/>
    <x v="1"/>
    <n v="10"/>
  </r>
  <r>
    <x v="0"/>
    <s v="minmyndighetspost.se"/>
    <x v="0"/>
    <n v="94292"/>
    <s v="ÄLVSBYN                    "/>
    <x v="77"/>
    <x v="1"/>
    <n v="11"/>
  </r>
  <r>
    <x v="1"/>
    <m/>
    <x v="1"/>
    <n v="94292"/>
    <s v="ÄLVSBYN                    "/>
    <x v="77"/>
    <x v="1"/>
    <n v="139"/>
  </r>
  <r>
    <x v="1"/>
    <m/>
    <x v="0"/>
    <n v="94292"/>
    <s v="ÄLVSBYN                    "/>
    <x v="77"/>
    <x v="1"/>
    <n v="172"/>
  </r>
  <r>
    <x v="0"/>
    <s v="Kivra"/>
    <x v="1"/>
    <n v="94293"/>
    <s v="ÄLVSBYN                    "/>
    <x v="77"/>
    <x v="1"/>
    <n v="76"/>
  </r>
  <r>
    <x v="0"/>
    <s v="Kivra"/>
    <x v="0"/>
    <n v="94293"/>
    <s v="ÄLVSBYN                    "/>
    <x v="77"/>
    <x v="1"/>
    <n v="58"/>
  </r>
  <r>
    <x v="0"/>
    <s v="minmyndighetspost.se"/>
    <x v="1"/>
    <n v="94293"/>
    <s v="ÄLVSBYN                    "/>
    <x v="77"/>
    <x v="1"/>
    <n v="6"/>
  </r>
  <r>
    <x v="0"/>
    <s v="minmyndighetspost.se"/>
    <x v="0"/>
    <n v="94293"/>
    <s v="ÄLVSBYN                    "/>
    <x v="77"/>
    <x v="1"/>
    <n v="4"/>
  </r>
  <r>
    <x v="1"/>
    <m/>
    <x v="1"/>
    <n v="94293"/>
    <s v="ÄLVSBYN                    "/>
    <x v="77"/>
    <x v="1"/>
    <n v="95"/>
  </r>
  <r>
    <x v="1"/>
    <m/>
    <x v="0"/>
    <n v="94293"/>
    <s v="ÄLVSBYN                    "/>
    <x v="77"/>
    <x v="1"/>
    <n v="110"/>
  </r>
  <r>
    <x v="0"/>
    <s v="Digimail"/>
    <x v="0"/>
    <n v="94295"/>
    <s v="VIDSEL                     "/>
    <x v="77"/>
    <x v="1"/>
    <n v="1"/>
  </r>
  <r>
    <x v="0"/>
    <s v="e-Boks"/>
    <x v="1"/>
    <n v="94295"/>
    <s v="VIDSEL                     "/>
    <x v="77"/>
    <x v="1"/>
    <n v="1"/>
  </r>
  <r>
    <x v="0"/>
    <s v="e-Boks"/>
    <x v="0"/>
    <n v="94295"/>
    <s v="VIDSEL                     "/>
    <x v="77"/>
    <x v="1"/>
    <n v="1"/>
  </r>
  <r>
    <x v="0"/>
    <s v="Kivra"/>
    <x v="1"/>
    <n v="94295"/>
    <s v="VIDSEL                     "/>
    <x v="77"/>
    <x v="1"/>
    <n v="69"/>
  </r>
  <r>
    <x v="0"/>
    <s v="Kivra"/>
    <x v="0"/>
    <n v="94295"/>
    <s v="VIDSEL                     "/>
    <x v="77"/>
    <x v="1"/>
    <n v="65"/>
  </r>
  <r>
    <x v="0"/>
    <s v="minmyndighetspost.se"/>
    <x v="1"/>
    <n v="94295"/>
    <s v="VIDSEL                     "/>
    <x v="77"/>
    <x v="1"/>
    <n v="4"/>
  </r>
  <r>
    <x v="0"/>
    <s v="minmyndighetspost.se"/>
    <x v="0"/>
    <n v="94295"/>
    <s v="VIDSEL                     "/>
    <x v="77"/>
    <x v="1"/>
    <n v="5"/>
  </r>
  <r>
    <x v="1"/>
    <m/>
    <x v="1"/>
    <n v="94295"/>
    <s v="VIDSEL                     "/>
    <x v="77"/>
    <x v="1"/>
    <n v="94"/>
  </r>
  <r>
    <x v="1"/>
    <m/>
    <x v="0"/>
    <n v="94295"/>
    <s v="VIDSEL                     "/>
    <x v="77"/>
    <x v="1"/>
    <n v="122"/>
  </r>
  <r>
    <x v="1"/>
    <m/>
    <x v="0"/>
    <n v="89010"/>
    <s v="Bjästa                     "/>
    <x v="78"/>
    <x v="6"/>
    <n v="1"/>
  </r>
  <r>
    <x v="1"/>
    <m/>
    <x v="0"/>
    <n v="89014"/>
    <s v="Köpmanholmen               "/>
    <x v="78"/>
    <x v="6"/>
    <n v="1"/>
  </r>
  <r>
    <x v="0"/>
    <s v="minmyndighetspost.se"/>
    <x v="1"/>
    <n v="89035"/>
    <s v="Husum                      "/>
    <x v="78"/>
    <x v="6"/>
    <n v="1"/>
  </r>
  <r>
    <x v="1"/>
    <m/>
    <x v="0"/>
    <n v="89037"/>
    <s v="Gideå                      "/>
    <x v="78"/>
    <x v="6"/>
    <n v="1"/>
  </r>
  <r>
    <x v="1"/>
    <m/>
    <x v="0"/>
    <n v="89042"/>
    <s v="Mellansel                  "/>
    <x v="78"/>
    <x v="6"/>
    <n v="1"/>
  </r>
  <r>
    <x v="0"/>
    <s v="e-Boks"/>
    <x v="1"/>
    <n v="89050"/>
    <s v="BJÖRNA                     "/>
    <x v="78"/>
    <x v="6"/>
    <n v="1"/>
  </r>
  <r>
    <x v="0"/>
    <s v="Kivra"/>
    <x v="1"/>
    <n v="89050"/>
    <s v="BJÖRNA                     "/>
    <x v="78"/>
    <x v="6"/>
    <n v="76"/>
  </r>
  <r>
    <x v="0"/>
    <s v="Kivra"/>
    <x v="0"/>
    <n v="89050"/>
    <s v="BJÖRNA                     "/>
    <x v="78"/>
    <x v="6"/>
    <n v="80"/>
  </r>
  <r>
    <x v="0"/>
    <s v="minmyndighetspost.se"/>
    <x v="1"/>
    <n v="89050"/>
    <s v="BJÖRNA                     "/>
    <x v="78"/>
    <x v="6"/>
    <n v="3"/>
  </r>
  <r>
    <x v="0"/>
    <s v="minmyndighetspost.se"/>
    <x v="0"/>
    <n v="89050"/>
    <s v="BJÖRNA                     "/>
    <x v="78"/>
    <x v="6"/>
    <n v="7"/>
  </r>
  <r>
    <x v="1"/>
    <m/>
    <x v="1"/>
    <n v="89050"/>
    <s v="BJÖRNA                     "/>
    <x v="78"/>
    <x v="6"/>
    <n v="130"/>
  </r>
  <r>
    <x v="1"/>
    <m/>
    <x v="0"/>
    <n v="89050"/>
    <s v="BJÖRNA                     "/>
    <x v="78"/>
    <x v="6"/>
    <n v="155"/>
  </r>
  <r>
    <x v="0"/>
    <s v="Digimail"/>
    <x v="0"/>
    <n v="89051"/>
    <s v="LÅNGVIKSMON                "/>
    <x v="78"/>
    <x v="6"/>
    <n v="1"/>
  </r>
  <r>
    <x v="0"/>
    <s v="e-Boks"/>
    <x v="1"/>
    <n v="89051"/>
    <s v="LÅNGVIKSMON                "/>
    <x v="78"/>
    <x v="6"/>
    <n v="1"/>
  </r>
  <r>
    <x v="0"/>
    <s v="Kivra"/>
    <x v="1"/>
    <n v="89051"/>
    <s v="LÅNGVIKSMON                "/>
    <x v="78"/>
    <x v="6"/>
    <n v="44"/>
  </r>
  <r>
    <x v="0"/>
    <s v="Kivra"/>
    <x v="0"/>
    <n v="89051"/>
    <s v="LÅNGVIKSMON                "/>
    <x v="78"/>
    <x v="6"/>
    <n v="53"/>
  </r>
  <r>
    <x v="1"/>
    <m/>
    <x v="1"/>
    <n v="89051"/>
    <s v="LÅNGVIKSMON                "/>
    <x v="78"/>
    <x v="6"/>
    <n v="65"/>
  </r>
  <r>
    <x v="1"/>
    <m/>
    <x v="0"/>
    <n v="89051"/>
    <s v="LÅNGVIKSMON                "/>
    <x v="78"/>
    <x v="6"/>
    <n v="85"/>
  </r>
  <r>
    <x v="0"/>
    <s v="e-Boks"/>
    <x v="1"/>
    <n v="89054"/>
    <s v="TREHÖRNINGSJÖ              "/>
    <x v="78"/>
    <x v="6"/>
    <n v="1"/>
  </r>
  <r>
    <x v="0"/>
    <s v="Kivra"/>
    <x v="1"/>
    <n v="89054"/>
    <s v="TREHÖRNINGSJÖ              "/>
    <x v="78"/>
    <x v="6"/>
    <n v="44"/>
  </r>
  <r>
    <x v="0"/>
    <s v="Kivra"/>
    <x v="0"/>
    <n v="89054"/>
    <s v="TREHÖRNINGSJÖ              "/>
    <x v="78"/>
    <x v="6"/>
    <n v="52"/>
  </r>
  <r>
    <x v="0"/>
    <s v="minmyndighetspost.se"/>
    <x v="1"/>
    <n v="89054"/>
    <s v="TREHÖRNINGSJÖ              "/>
    <x v="78"/>
    <x v="6"/>
    <n v="1"/>
  </r>
  <r>
    <x v="0"/>
    <s v="minmyndighetspost.se"/>
    <x v="0"/>
    <n v="89054"/>
    <s v="TREHÖRNINGSJÖ              "/>
    <x v="78"/>
    <x v="6"/>
    <n v="2"/>
  </r>
  <r>
    <x v="1"/>
    <m/>
    <x v="1"/>
    <n v="89054"/>
    <s v="TREHÖRNINGSJÖ              "/>
    <x v="78"/>
    <x v="6"/>
    <n v="54"/>
  </r>
  <r>
    <x v="1"/>
    <m/>
    <x v="0"/>
    <n v="89054"/>
    <s v="TREHÖRNINGSJÖ              "/>
    <x v="78"/>
    <x v="6"/>
    <n v="72"/>
  </r>
  <r>
    <x v="1"/>
    <m/>
    <x v="1"/>
    <n v="89100"/>
    <s v="Örnsköldsvik               "/>
    <x v="78"/>
    <x v="6"/>
    <n v="1"/>
  </r>
  <r>
    <x v="0"/>
    <s v="Kivra"/>
    <x v="0"/>
    <n v="89101"/>
    <s v="ÖRNSKÖLDSVIK               "/>
    <x v="78"/>
    <x v="6"/>
    <n v="2"/>
  </r>
  <r>
    <x v="1"/>
    <m/>
    <x v="0"/>
    <n v="89101"/>
    <s v="ÖRNSKÖLDSVIK               "/>
    <x v="78"/>
    <x v="6"/>
    <n v="1"/>
  </r>
  <r>
    <x v="1"/>
    <m/>
    <x v="0"/>
    <n v="89121"/>
    <s v="ÖRNSKÖLDSVIK               "/>
    <x v="78"/>
    <x v="6"/>
    <n v="2"/>
  </r>
  <r>
    <x v="1"/>
    <m/>
    <x v="1"/>
    <n v="89125"/>
    <s v="ÖRNSKÖLDSVIK               "/>
    <x v="78"/>
    <x v="6"/>
    <n v="1"/>
  </r>
  <r>
    <x v="1"/>
    <m/>
    <x v="0"/>
    <n v="89125"/>
    <s v="ÖRNSKÖLDSVIK               "/>
    <x v="78"/>
    <x v="6"/>
    <n v="4"/>
  </r>
  <r>
    <x v="0"/>
    <s v="minmyndighetspost.se"/>
    <x v="0"/>
    <n v="89126"/>
    <s v="ÖRNSKÖLDSVIK               "/>
    <x v="78"/>
    <x v="6"/>
    <n v="1"/>
  </r>
  <r>
    <x v="1"/>
    <m/>
    <x v="0"/>
    <n v="89129"/>
    <s v="ÖRNSKÖLDSVIK               "/>
    <x v="78"/>
    <x v="6"/>
    <n v="1"/>
  </r>
  <r>
    <x v="0"/>
    <s v="Digimail"/>
    <x v="0"/>
    <n v="89130"/>
    <s v="ÖRNSKÖLDSVIK               "/>
    <x v="78"/>
    <x v="6"/>
    <n v="2"/>
  </r>
  <r>
    <x v="0"/>
    <s v="Kivra"/>
    <x v="1"/>
    <n v="89130"/>
    <s v="ÖRNSKÖLDSVIK               "/>
    <x v="78"/>
    <x v="6"/>
    <n v="92"/>
  </r>
  <r>
    <x v="0"/>
    <s v="Kivra"/>
    <x v="0"/>
    <n v="89130"/>
    <s v="ÖRNSKÖLDSVIK               "/>
    <x v="78"/>
    <x v="6"/>
    <n v="84"/>
  </r>
  <r>
    <x v="0"/>
    <s v="minmyndighetspost.se"/>
    <x v="1"/>
    <n v="89130"/>
    <s v="ÖRNSKÖLDSVIK               "/>
    <x v="78"/>
    <x v="6"/>
    <n v="6"/>
  </r>
  <r>
    <x v="0"/>
    <s v="minmyndighetspost.se"/>
    <x v="0"/>
    <n v="89130"/>
    <s v="ÖRNSKÖLDSVIK               "/>
    <x v="78"/>
    <x v="6"/>
    <n v="6"/>
  </r>
  <r>
    <x v="1"/>
    <m/>
    <x v="1"/>
    <n v="89130"/>
    <s v="ÖRNSKÖLDSVIK               "/>
    <x v="78"/>
    <x v="6"/>
    <n v="73"/>
  </r>
  <r>
    <x v="1"/>
    <m/>
    <x v="0"/>
    <n v="89130"/>
    <s v="ÖRNSKÖLDSVIK               "/>
    <x v="78"/>
    <x v="6"/>
    <n v="90"/>
  </r>
  <r>
    <x v="0"/>
    <s v="Digimail"/>
    <x v="1"/>
    <n v="89131"/>
    <s v="ÖRNSKÖLDSVIK               "/>
    <x v="78"/>
    <x v="6"/>
    <n v="1"/>
  </r>
  <r>
    <x v="0"/>
    <s v="Kivra"/>
    <x v="1"/>
    <n v="89131"/>
    <s v="ÖRNSKÖLDSVIK               "/>
    <x v="78"/>
    <x v="6"/>
    <n v="68"/>
  </r>
  <r>
    <x v="0"/>
    <s v="Kivra"/>
    <x v="0"/>
    <n v="89131"/>
    <s v="ÖRNSKÖLDSVIK               "/>
    <x v="78"/>
    <x v="6"/>
    <n v="100"/>
  </r>
  <r>
    <x v="0"/>
    <s v="minmyndighetspost.se"/>
    <x v="1"/>
    <n v="89131"/>
    <s v="ÖRNSKÖLDSVIK               "/>
    <x v="78"/>
    <x v="6"/>
    <n v="9"/>
  </r>
  <r>
    <x v="0"/>
    <s v="minmyndighetspost.se"/>
    <x v="0"/>
    <n v="89131"/>
    <s v="ÖRNSKÖLDSVIK               "/>
    <x v="78"/>
    <x v="6"/>
    <n v="4"/>
  </r>
  <r>
    <x v="1"/>
    <m/>
    <x v="1"/>
    <n v="89131"/>
    <s v="ÖRNSKÖLDSVIK               "/>
    <x v="78"/>
    <x v="6"/>
    <n v="61"/>
  </r>
  <r>
    <x v="1"/>
    <m/>
    <x v="0"/>
    <n v="89131"/>
    <s v="ÖRNSKÖLDSVIK               "/>
    <x v="78"/>
    <x v="6"/>
    <n v="76"/>
  </r>
  <r>
    <x v="0"/>
    <s v="Digimail"/>
    <x v="1"/>
    <n v="89132"/>
    <s v="ÖRNSKÖLDSVIK               "/>
    <x v="78"/>
    <x v="6"/>
    <n v="3"/>
  </r>
  <r>
    <x v="0"/>
    <s v="Digimail"/>
    <x v="0"/>
    <n v="89132"/>
    <s v="ÖRNSKÖLDSVIK               "/>
    <x v="78"/>
    <x v="6"/>
    <n v="3"/>
  </r>
  <r>
    <x v="0"/>
    <s v="Kivra"/>
    <x v="1"/>
    <n v="89132"/>
    <s v="ÖRNSKÖLDSVIK               "/>
    <x v="78"/>
    <x v="6"/>
    <n v="161"/>
  </r>
  <r>
    <x v="0"/>
    <s v="Kivra"/>
    <x v="0"/>
    <n v="89132"/>
    <s v="ÖRNSKÖLDSVIK               "/>
    <x v="78"/>
    <x v="6"/>
    <n v="190"/>
  </r>
  <r>
    <x v="0"/>
    <s v="minmyndighetspost.se"/>
    <x v="1"/>
    <n v="89132"/>
    <s v="ÖRNSKÖLDSVIK               "/>
    <x v="78"/>
    <x v="6"/>
    <n v="12"/>
  </r>
  <r>
    <x v="0"/>
    <s v="minmyndighetspost.se"/>
    <x v="0"/>
    <n v="89132"/>
    <s v="ÖRNSKÖLDSVIK               "/>
    <x v="78"/>
    <x v="6"/>
    <n v="8"/>
  </r>
  <r>
    <x v="1"/>
    <m/>
    <x v="1"/>
    <n v="89132"/>
    <s v="ÖRNSKÖLDSVIK               "/>
    <x v="78"/>
    <x v="6"/>
    <n v="134"/>
  </r>
  <r>
    <x v="1"/>
    <m/>
    <x v="0"/>
    <n v="89132"/>
    <s v="ÖRNSKÖLDSVIK               "/>
    <x v="78"/>
    <x v="6"/>
    <n v="127"/>
  </r>
  <r>
    <x v="0"/>
    <s v="Digimail"/>
    <x v="1"/>
    <n v="89133"/>
    <s v="ÖRNSKÖLDSVIK               "/>
    <x v="78"/>
    <x v="6"/>
    <n v="2"/>
  </r>
  <r>
    <x v="0"/>
    <s v="Digimail"/>
    <x v="0"/>
    <n v="89133"/>
    <s v="ÖRNSKÖLDSVIK               "/>
    <x v="78"/>
    <x v="6"/>
    <n v="1"/>
  </r>
  <r>
    <x v="0"/>
    <s v="e-Boks"/>
    <x v="1"/>
    <n v="89133"/>
    <s v="ÖRNSKÖLDSVIK               "/>
    <x v="78"/>
    <x v="6"/>
    <n v="1"/>
  </r>
  <r>
    <x v="0"/>
    <s v="e-Boks"/>
    <x v="0"/>
    <n v="89133"/>
    <s v="ÖRNSKÖLDSVIK               "/>
    <x v="78"/>
    <x v="6"/>
    <n v="1"/>
  </r>
  <r>
    <x v="0"/>
    <s v="Kivra"/>
    <x v="1"/>
    <n v="89133"/>
    <s v="ÖRNSKÖLDSVIK               "/>
    <x v="78"/>
    <x v="6"/>
    <n v="132"/>
  </r>
  <r>
    <x v="0"/>
    <s v="Kivra"/>
    <x v="0"/>
    <n v="89133"/>
    <s v="ÖRNSKÖLDSVIK               "/>
    <x v="78"/>
    <x v="6"/>
    <n v="180"/>
  </r>
  <r>
    <x v="0"/>
    <s v="minmyndighetspost.se"/>
    <x v="1"/>
    <n v="89133"/>
    <s v="ÖRNSKÖLDSVIK               "/>
    <x v="78"/>
    <x v="6"/>
    <n v="11"/>
  </r>
  <r>
    <x v="0"/>
    <s v="minmyndighetspost.se"/>
    <x v="0"/>
    <n v="89133"/>
    <s v="ÖRNSKÖLDSVIK               "/>
    <x v="78"/>
    <x v="6"/>
    <n v="12"/>
  </r>
  <r>
    <x v="1"/>
    <m/>
    <x v="1"/>
    <n v="89133"/>
    <s v="ÖRNSKÖLDSVIK               "/>
    <x v="78"/>
    <x v="6"/>
    <n v="103"/>
  </r>
  <r>
    <x v="1"/>
    <m/>
    <x v="0"/>
    <n v="89133"/>
    <s v="ÖRNSKÖLDSVIK               "/>
    <x v="78"/>
    <x v="6"/>
    <n v="106"/>
  </r>
  <r>
    <x v="0"/>
    <s v="Digimail"/>
    <x v="1"/>
    <n v="89134"/>
    <s v="ÖRNSKÖLDSVIK               "/>
    <x v="78"/>
    <x v="6"/>
    <n v="4"/>
  </r>
  <r>
    <x v="0"/>
    <s v="Digimail"/>
    <x v="0"/>
    <n v="89134"/>
    <s v="ÖRNSKÖLDSVIK               "/>
    <x v="78"/>
    <x v="6"/>
    <n v="1"/>
  </r>
  <r>
    <x v="0"/>
    <s v="Kivra"/>
    <x v="1"/>
    <n v="89134"/>
    <s v="ÖRNSKÖLDSVIK               "/>
    <x v="78"/>
    <x v="6"/>
    <n v="257"/>
  </r>
  <r>
    <x v="0"/>
    <s v="Kivra"/>
    <x v="0"/>
    <n v="89134"/>
    <s v="ÖRNSKÖLDSVIK               "/>
    <x v="78"/>
    <x v="6"/>
    <n v="259"/>
  </r>
  <r>
    <x v="0"/>
    <s v="minmyndighetspost.se"/>
    <x v="1"/>
    <n v="89134"/>
    <s v="ÖRNSKÖLDSVIK               "/>
    <x v="78"/>
    <x v="6"/>
    <n v="11"/>
  </r>
  <r>
    <x v="0"/>
    <s v="minmyndighetspost.se"/>
    <x v="0"/>
    <n v="89134"/>
    <s v="ÖRNSKÖLDSVIK               "/>
    <x v="78"/>
    <x v="6"/>
    <n v="10"/>
  </r>
  <r>
    <x v="1"/>
    <m/>
    <x v="1"/>
    <n v="89134"/>
    <s v="ÖRNSKÖLDSVIK               "/>
    <x v="78"/>
    <x v="6"/>
    <n v="206"/>
  </r>
  <r>
    <x v="1"/>
    <m/>
    <x v="0"/>
    <n v="89134"/>
    <s v="ÖRNSKÖLDSVIK               "/>
    <x v="78"/>
    <x v="6"/>
    <n v="217"/>
  </r>
  <r>
    <x v="0"/>
    <s v="Digimail"/>
    <x v="1"/>
    <n v="89135"/>
    <s v="ÖRNSKÖLDSVIK               "/>
    <x v="78"/>
    <x v="6"/>
    <n v="2"/>
  </r>
  <r>
    <x v="0"/>
    <s v="Digimail"/>
    <x v="0"/>
    <n v="89135"/>
    <s v="ÖRNSKÖLDSVIK               "/>
    <x v="78"/>
    <x v="6"/>
    <n v="2"/>
  </r>
  <r>
    <x v="0"/>
    <s v="e-Boks"/>
    <x v="1"/>
    <n v="89135"/>
    <s v="ÖRNSKÖLDSVIK               "/>
    <x v="78"/>
    <x v="6"/>
    <n v="1"/>
  </r>
  <r>
    <x v="0"/>
    <s v="e-Boks"/>
    <x v="0"/>
    <n v="89135"/>
    <s v="ÖRNSKÖLDSVIK               "/>
    <x v="78"/>
    <x v="6"/>
    <n v="1"/>
  </r>
  <r>
    <x v="0"/>
    <s v="Kivra"/>
    <x v="1"/>
    <n v="89135"/>
    <s v="ÖRNSKÖLDSVIK               "/>
    <x v="78"/>
    <x v="6"/>
    <n v="137"/>
  </r>
  <r>
    <x v="0"/>
    <s v="Kivra"/>
    <x v="0"/>
    <n v="89135"/>
    <s v="ÖRNSKÖLDSVIK               "/>
    <x v="78"/>
    <x v="6"/>
    <n v="149"/>
  </r>
  <r>
    <x v="0"/>
    <s v="minmyndighetspost.se"/>
    <x v="1"/>
    <n v="89135"/>
    <s v="ÖRNSKÖLDSVIK               "/>
    <x v="78"/>
    <x v="6"/>
    <n v="3"/>
  </r>
  <r>
    <x v="0"/>
    <s v="minmyndighetspost.se"/>
    <x v="0"/>
    <n v="89135"/>
    <s v="ÖRNSKÖLDSVIK               "/>
    <x v="78"/>
    <x v="6"/>
    <n v="3"/>
  </r>
  <r>
    <x v="1"/>
    <m/>
    <x v="1"/>
    <n v="89135"/>
    <s v="ÖRNSKÖLDSVIK               "/>
    <x v="78"/>
    <x v="6"/>
    <n v="90"/>
  </r>
  <r>
    <x v="1"/>
    <m/>
    <x v="0"/>
    <n v="89135"/>
    <s v="ÖRNSKÖLDSVIK               "/>
    <x v="78"/>
    <x v="6"/>
    <n v="90"/>
  </r>
  <r>
    <x v="0"/>
    <s v="Digimail"/>
    <x v="0"/>
    <n v="89136"/>
    <s v="ÖRNSKÖLDSVIK               "/>
    <x v="78"/>
    <x v="6"/>
    <n v="1"/>
  </r>
  <r>
    <x v="0"/>
    <s v="Kivra"/>
    <x v="1"/>
    <n v="89136"/>
    <s v="ÖRNSKÖLDSVIK               "/>
    <x v="78"/>
    <x v="6"/>
    <n v="84"/>
  </r>
  <r>
    <x v="0"/>
    <s v="Kivra"/>
    <x v="0"/>
    <n v="89136"/>
    <s v="ÖRNSKÖLDSVIK               "/>
    <x v="78"/>
    <x v="6"/>
    <n v="105"/>
  </r>
  <r>
    <x v="0"/>
    <s v="minmyndighetspost.se"/>
    <x v="1"/>
    <n v="89136"/>
    <s v="ÖRNSKÖLDSVIK               "/>
    <x v="78"/>
    <x v="6"/>
    <n v="3"/>
  </r>
  <r>
    <x v="0"/>
    <s v="minmyndighetspost.se"/>
    <x v="0"/>
    <n v="89136"/>
    <s v="ÖRNSKÖLDSVIK               "/>
    <x v="78"/>
    <x v="6"/>
    <n v="9"/>
  </r>
  <r>
    <x v="1"/>
    <m/>
    <x v="1"/>
    <n v="89136"/>
    <s v="ÖRNSKÖLDSVIK               "/>
    <x v="78"/>
    <x v="6"/>
    <n v="84"/>
  </r>
  <r>
    <x v="1"/>
    <m/>
    <x v="0"/>
    <n v="89136"/>
    <s v="ÖRNSKÖLDSVIK               "/>
    <x v="78"/>
    <x v="6"/>
    <n v="104"/>
  </r>
  <r>
    <x v="0"/>
    <s v="Digimail"/>
    <x v="1"/>
    <n v="89137"/>
    <s v="ÖRNSKÖLDSVIK               "/>
    <x v="78"/>
    <x v="6"/>
    <n v="1"/>
  </r>
  <r>
    <x v="0"/>
    <s v="Digimail"/>
    <x v="0"/>
    <n v="89137"/>
    <s v="ÖRNSKÖLDSVIK               "/>
    <x v="78"/>
    <x v="6"/>
    <n v="2"/>
  </r>
  <r>
    <x v="0"/>
    <s v="e-Boks"/>
    <x v="1"/>
    <n v="89137"/>
    <s v="ÖRNSKÖLDSVIK               "/>
    <x v="78"/>
    <x v="6"/>
    <n v="3"/>
  </r>
  <r>
    <x v="0"/>
    <s v="e-Boks"/>
    <x v="0"/>
    <n v="89137"/>
    <s v="ÖRNSKÖLDSVIK               "/>
    <x v="78"/>
    <x v="6"/>
    <n v="5"/>
  </r>
  <r>
    <x v="0"/>
    <s v="Kivra"/>
    <x v="1"/>
    <n v="89137"/>
    <s v="ÖRNSKÖLDSVIK               "/>
    <x v="78"/>
    <x v="6"/>
    <n v="206"/>
  </r>
  <r>
    <x v="0"/>
    <s v="Kivra"/>
    <x v="0"/>
    <n v="89137"/>
    <s v="ÖRNSKÖLDSVIK               "/>
    <x v="78"/>
    <x v="6"/>
    <n v="258"/>
  </r>
  <r>
    <x v="0"/>
    <s v="minmyndighetspost.se"/>
    <x v="1"/>
    <n v="89137"/>
    <s v="ÖRNSKÖLDSVIK               "/>
    <x v="78"/>
    <x v="6"/>
    <n v="12"/>
  </r>
  <r>
    <x v="0"/>
    <s v="minmyndighetspost.se"/>
    <x v="0"/>
    <n v="89137"/>
    <s v="ÖRNSKÖLDSVIK               "/>
    <x v="78"/>
    <x v="6"/>
    <n v="9"/>
  </r>
  <r>
    <x v="1"/>
    <m/>
    <x v="1"/>
    <n v="89137"/>
    <s v="ÖRNSKÖLDSVIK               "/>
    <x v="78"/>
    <x v="6"/>
    <n v="178"/>
  </r>
  <r>
    <x v="1"/>
    <m/>
    <x v="0"/>
    <n v="89137"/>
    <s v="ÖRNSKÖLDSVIK               "/>
    <x v="78"/>
    <x v="6"/>
    <n v="176"/>
  </r>
  <r>
    <x v="0"/>
    <s v="Kivra"/>
    <x v="1"/>
    <n v="89138"/>
    <s v="ÖRNSKÖLDSVIK               "/>
    <x v="78"/>
    <x v="6"/>
    <n v="1"/>
  </r>
  <r>
    <x v="0"/>
    <s v="Kivra"/>
    <x v="0"/>
    <n v="89138"/>
    <s v="ÖRNSKÖLDSVIK               "/>
    <x v="78"/>
    <x v="6"/>
    <n v="2"/>
  </r>
  <r>
    <x v="0"/>
    <s v="Digimail"/>
    <x v="1"/>
    <n v="89139"/>
    <s v="ÖRNSKÖLDSVIK               "/>
    <x v="78"/>
    <x v="6"/>
    <n v="1"/>
  </r>
  <r>
    <x v="0"/>
    <s v="Kivra"/>
    <x v="1"/>
    <n v="89139"/>
    <s v="ÖRNSKÖLDSVIK               "/>
    <x v="78"/>
    <x v="6"/>
    <n v="22"/>
  </r>
  <r>
    <x v="0"/>
    <s v="Kivra"/>
    <x v="0"/>
    <n v="89139"/>
    <s v="ÖRNSKÖLDSVIK               "/>
    <x v="78"/>
    <x v="6"/>
    <n v="19"/>
  </r>
  <r>
    <x v="0"/>
    <s v="minmyndighetspost.se"/>
    <x v="1"/>
    <n v="89139"/>
    <s v="ÖRNSKÖLDSVIK               "/>
    <x v="78"/>
    <x v="6"/>
    <n v="1"/>
  </r>
  <r>
    <x v="0"/>
    <s v="minmyndighetspost.se"/>
    <x v="0"/>
    <n v="89139"/>
    <s v="ÖRNSKÖLDSVIK               "/>
    <x v="78"/>
    <x v="6"/>
    <n v="2"/>
  </r>
  <r>
    <x v="1"/>
    <m/>
    <x v="1"/>
    <n v="89139"/>
    <s v="ÖRNSKÖLDSVIK               "/>
    <x v="78"/>
    <x v="6"/>
    <n v="27"/>
  </r>
  <r>
    <x v="1"/>
    <m/>
    <x v="0"/>
    <n v="89139"/>
    <s v="ÖRNSKÖLDSVIK               "/>
    <x v="78"/>
    <x v="6"/>
    <n v="26"/>
  </r>
  <r>
    <x v="0"/>
    <s v="e-Boks"/>
    <x v="1"/>
    <n v="89140"/>
    <s v="ÖRNSKÖLDSVIK               "/>
    <x v="78"/>
    <x v="6"/>
    <n v="1"/>
  </r>
  <r>
    <x v="0"/>
    <s v="e-Boks"/>
    <x v="0"/>
    <n v="89140"/>
    <s v="ÖRNSKÖLDSVIK               "/>
    <x v="78"/>
    <x v="6"/>
    <n v="1"/>
  </r>
  <r>
    <x v="0"/>
    <s v="Kivra"/>
    <x v="1"/>
    <n v="89140"/>
    <s v="ÖRNSKÖLDSVIK               "/>
    <x v="78"/>
    <x v="6"/>
    <n v="128"/>
  </r>
  <r>
    <x v="0"/>
    <s v="Kivra"/>
    <x v="0"/>
    <n v="89140"/>
    <s v="ÖRNSKÖLDSVIK               "/>
    <x v="78"/>
    <x v="6"/>
    <n v="142"/>
  </r>
  <r>
    <x v="0"/>
    <s v="minmyndighetspost.se"/>
    <x v="1"/>
    <n v="89140"/>
    <s v="ÖRNSKÖLDSVIK               "/>
    <x v="78"/>
    <x v="6"/>
    <n v="5"/>
  </r>
  <r>
    <x v="0"/>
    <s v="minmyndighetspost.se"/>
    <x v="0"/>
    <n v="89140"/>
    <s v="ÖRNSKÖLDSVIK               "/>
    <x v="78"/>
    <x v="6"/>
    <n v="11"/>
  </r>
  <r>
    <x v="1"/>
    <m/>
    <x v="1"/>
    <n v="89140"/>
    <s v="ÖRNSKÖLDSVIK               "/>
    <x v="78"/>
    <x v="6"/>
    <n v="103"/>
  </r>
  <r>
    <x v="1"/>
    <m/>
    <x v="0"/>
    <n v="89140"/>
    <s v="ÖRNSKÖLDSVIK               "/>
    <x v="78"/>
    <x v="6"/>
    <n v="89"/>
  </r>
  <r>
    <x v="0"/>
    <s v="Digimail"/>
    <x v="1"/>
    <n v="89141"/>
    <s v="ÖRNSKÖLDSVIK               "/>
    <x v="78"/>
    <x v="6"/>
    <n v="3"/>
  </r>
  <r>
    <x v="0"/>
    <s v="Digimail"/>
    <x v="0"/>
    <n v="89141"/>
    <s v="ÖRNSKÖLDSVIK               "/>
    <x v="78"/>
    <x v="6"/>
    <n v="1"/>
  </r>
  <r>
    <x v="0"/>
    <s v="e-Boks"/>
    <x v="1"/>
    <n v="89141"/>
    <s v="ÖRNSKÖLDSVIK               "/>
    <x v="78"/>
    <x v="6"/>
    <n v="1"/>
  </r>
  <r>
    <x v="0"/>
    <s v="e-Boks"/>
    <x v="0"/>
    <n v="89141"/>
    <s v="ÖRNSKÖLDSVIK               "/>
    <x v="78"/>
    <x v="6"/>
    <n v="6"/>
  </r>
  <r>
    <x v="0"/>
    <s v="Kivra"/>
    <x v="1"/>
    <n v="89141"/>
    <s v="ÖRNSKÖLDSVIK               "/>
    <x v="78"/>
    <x v="6"/>
    <n v="226"/>
  </r>
  <r>
    <x v="0"/>
    <s v="Kivra"/>
    <x v="0"/>
    <n v="89141"/>
    <s v="ÖRNSKÖLDSVIK               "/>
    <x v="78"/>
    <x v="6"/>
    <n v="306"/>
  </r>
  <r>
    <x v="0"/>
    <s v="minmyndighetspost.se"/>
    <x v="1"/>
    <n v="89141"/>
    <s v="ÖRNSKÖLDSVIK               "/>
    <x v="78"/>
    <x v="6"/>
    <n v="14"/>
  </r>
  <r>
    <x v="0"/>
    <s v="minmyndighetspost.se"/>
    <x v="0"/>
    <n v="89141"/>
    <s v="ÖRNSKÖLDSVIK               "/>
    <x v="78"/>
    <x v="6"/>
    <n v="16"/>
  </r>
  <r>
    <x v="1"/>
    <m/>
    <x v="1"/>
    <n v="89141"/>
    <s v="ÖRNSKÖLDSVIK               "/>
    <x v="78"/>
    <x v="6"/>
    <n v="201"/>
  </r>
  <r>
    <x v="1"/>
    <m/>
    <x v="0"/>
    <n v="89141"/>
    <s v="ÖRNSKÖLDSVIK               "/>
    <x v="78"/>
    <x v="6"/>
    <n v="215"/>
  </r>
  <r>
    <x v="0"/>
    <s v="Digimail"/>
    <x v="1"/>
    <n v="89142"/>
    <s v="ÖRNSKÖLDSVIK               "/>
    <x v="78"/>
    <x v="6"/>
    <n v="1"/>
  </r>
  <r>
    <x v="0"/>
    <s v="Kivra"/>
    <x v="1"/>
    <n v="89142"/>
    <s v="ÖRNSKÖLDSVIK               "/>
    <x v="78"/>
    <x v="6"/>
    <n v="170"/>
  </r>
  <r>
    <x v="0"/>
    <s v="Kivra"/>
    <x v="0"/>
    <n v="89142"/>
    <s v="ÖRNSKÖLDSVIK               "/>
    <x v="78"/>
    <x v="6"/>
    <n v="181"/>
  </r>
  <r>
    <x v="0"/>
    <s v="minmyndighetspost.se"/>
    <x v="1"/>
    <n v="89142"/>
    <s v="ÖRNSKÖLDSVIK               "/>
    <x v="78"/>
    <x v="6"/>
    <n v="12"/>
  </r>
  <r>
    <x v="0"/>
    <s v="minmyndighetspost.se"/>
    <x v="0"/>
    <n v="89142"/>
    <s v="ÖRNSKÖLDSVIK               "/>
    <x v="78"/>
    <x v="6"/>
    <n v="5"/>
  </r>
  <r>
    <x v="1"/>
    <m/>
    <x v="1"/>
    <n v="89142"/>
    <s v="ÖRNSKÖLDSVIK               "/>
    <x v="78"/>
    <x v="6"/>
    <n v="142"/>
  </r>
  <r>
    <x v="1"/>
    <m/>
    <x v="0"/>
    <n v="89142"/>
    <s v="ÖRNSKÖLDSVIK               "/>
    <x v="78"/>
    <x v="6"/>
    <n v="156"/>
  </r>
  <r>
    <x v="0"/>
    <s v="Kivra"/>
    <x v="1"/>
    <n v="89143"/>
    <s v="ÖRNSKÖLDSVIK               "/>
    <x v="78"/>
    <x v="6"/>
    <n v="127"/>
  </r>
  <r>
    <x v="0"/>
    <s v="Kivra"/>
    <x v="0"/>
    <n v="89143"/>
    <s v="ÖRNSKÖLDSVIK               "/>
    <x v="78"/>
    <x v="6"/>
    <n v="134"/>
  </r>
  <r>
    <x v="0"/>
    <s v="minmyndighetspost.se"/>
    <x v="1"/>
    <n v="89143"/>
    <s v="ÖRNSKÖLDSVIK               "/>
    <x v="78"/>
    <x v="6"/>
    <n v="6"/>
  </r>
  <r>
    <x v="0"/>
    <s v="minmyndighetspost.se"/>
    <x v="0"/>
    <n v="89143"/>
    <s v="ÖRNSKÖLDSVIK               "/>
    <x v="78"/>
    <x v="6"/>
    <n v="4"/>
  </r>
  <r>
    <x v="1"/>
    <m/>
    <x v="1"/>
    <n v="89143"/>
    <s v="ÖRNSKÖLDSVIK               "/>
    <x v="78"/>
    <x v="6"/>
    <n v="88"/>
  </r>
  <r>
    <x v="1"/>
    <m/>
    <x v="0"/>
    <n v="89143"/>
    <s v="ÖRNSKÖLDSVIK               "/>
    <x v="78"/>
    <x v="6"/>
    <n v="104"/>
  </r>
  <r>
    <x v="0"/>
    <s v="Kivra"/>
    <x v="1"/>
    <n v="89150"/>
    <s v="ÖRNSKÖLDSVIK               "/>
    <x v="78"/>
    <x v="6"/>
    <n v="22"/>
  </r>
  <r>
    <x v="0"/>
    <s v="Kivra"/>
    <x v="0"/>
    <n v="89150"/>
    <s v="ÖRNSKÖLDSVIK               "/>
    <x v="78"/>
    <x v="6"/>
    <n v="30"/>
  </r>
  <r>
    <x v="0"/>
    <s v="minmyndighetspost.se"/>
    <x v="0"/>
    <n v="89150"/>
    <s v="ÖRNSKÖLDSVIK               "/>
    <x v="78"/>
    <x v="6"/>
    <n v="3"/>
  </r>
  <r>
    <x v="1"/>
    <m/>
    <x v="1"/>
    <n v="89150"/>
    <s v="ÖRNSKÖLDSVIK               "/>
    <x v="78"/>
    <x v="6"/>
    <n v="21"/>
  </r>
  <r>
    <x v="1"/>
    <m/>
    <x v="0"/>
    <n v="89150"/>
    <s v="ÖRNSKÖLDSVIK               "/>
    <x v="78"/>
    <x v="6"/>
    <n v="20"/>
  </r>
  <r>
    <x v="0"/>
    <s v="Digimail"/>
    <x v="1"/>
    <n v="89151"/>
    <s v="ÖRNSKÖLDSVIK               "/>
    <x v="78"/>
    <x v="6"/>
    <n v="1"/>
  </r>
  <r>
    <x v="0"/>
    <s v="Kivra"/>
    <x v="1"/>
    <n v="89151"/>
    <s v="ÖRNSKÖLDSVIK               "/>
    <x v="78"/>
    <x v="6"/>
    <n v="158"/>
  </r>
  <r>
    <x v="0"/>
    <s v="Kivra"/>
    <x v="0"/>
    <n v="89151"/>
    <s v="ÖRNSKÖLDSVIK               "/>
    <x v="78"/>
    <x v="6"/>
    <n v="185"/>
  </r>
  <r>
    <x v="0"/>
    <s v="minmyndighetspost.se"/>
    <x v="1"/>
    <n v="89151"/>
    <s v="ÖRNSKÖLDSVIK               "/>
    <x v="78"/>
    <x v="6"/>
    <n v="9"/>
  </r>
  <r>
    <x v="0"/>
    <s v="minmyndighetspost.se"/>
    <x v="0"/>
    <n v="89151"/>
    <s v="ÖRNSKÖLDSVIK               "/>
    <x v="78"/>
    <x v="6"/>
    <n v="9"/>
  </r>
  <r>
    <x v="1"/>
    <m/>
    <x v="1"/>
    <n v="89151"/>
    <s v="ÖRNSKÖLDSVIK               "/>
    <x v="78"/>
    <x v="6"/>
    <n v="150"/>
  </r>
  <r>
    <x v="1"/>
    <m/>
    <x v="0"/>
    <n v="89151"/>
    <s v="ÖRNSKÖLDSVIK               "/>
    <x v="78"/>
    <x v="6"/>
    <n v="163"/>
  </r>
  <r>
    <x v="0"/>
    <s v="e-Boks"/>
    <x v="1"/>
    <n v="89155"/>
    <s v="ARNÄSVALL                  "/>
    <x v="78"/>
    <x v="6"/>
    <n v="2"/>
  </r>
  <r>
    <x v="0"/>
    <s v="e-Boks"/>
    <x v="0"/>
    <n v="89155"/>
    <s v="ARNÄSVALL                  "/>
    <x v="78"/>
    <x v="6"/>
    <n v="1"/>
  </r>
  <r>
    <x v="0"/>
    <s v="Kivra"/>
    <x v="1"/>
    <n v="89155"/>
    <s v="ARNÄSVALL                  "/>
    <x v="78"/>
    <x v="6"/>
    <n v="55"/>
  </r>
  <r>
    <x v="0"/>
    <s v="Kivra"/>
    <x v="0"/>
    <n v="89155"/>
    <s v="ARNÄSVALL                  "/>
    <x v="78"/>
    <x v="6"/>
    <n v="64"/>
  </r>
  <r>
    <x v="0"/>
    <s v="minmyndighetspost.se"/>
    <x v="1"/>
    <n v="89155"/>
    <s v="ARNÄSVALL                  "/>
    <x v="78"/>
    <x v="6"/>
    <n v="2"/>
  </r>
  <r>
    <x v="0"/>
    <s v="minmyndighetspost.se"/>
    <x v="0"/>
    <n v="89155"/>
    <s v="ARNÄSVALL                  "/>
    <x v="78"/>
    <x v="6"/>
    <n v="1"/>
  </r>
  <r>
    <x v="1"/>
    <m/>
    <x v="1"/>
    <n v="89155"/>
    <s v="ARNÄSVALL                  "/>
    <x v="78"/>
    <x v="6"/>
    <n v="64"/>
  </r>
  <r>
    <x v="1"/>
    <m/>
    <x v="0"/>
    <n v="89155"/>
    <s v="ARNÄSVALL                  "/>
    <x v="78"/>
    <x v="6"/>
    <n v="71"/>
  </r>
  <r>
    <x v="0"/>
    <s v="Digimail"/>
    <x v="0"/>
    <n v="89160"/>
    <s v="ÖRNSKÖLDSVIK               "/>
    <x v="78"/>
    <x v="6"/>
    <n v="3"/>
  </r>
  <r>
    <x v="0"/>
    <s v="Kivra"/>
    <x v="1"/>
    <n v="89160"/>
    <s v="ÖRNSKÖLDSVIK               "/>
    <x v="78"/>
    <x v="6"/>
    <n v="146"/>
  </r>
  <r>
    <x v="0"/>
    <s v="Kivra"/>
    <x v="0"/>
    <n v="89160"/>
    <s v="ÖRNSKÖLDSVIK               "/>
    <x v="78"/>
    <x v="6"/>
    <n v="163"/>
  </r>
  <r>
    <x v="0"/>
    <s v="minmyndighetspost.se"/>
    <x v="1"/>
    <n v="89160"/>
    <s v="ÖRNSKÖLDSVIK               "/>
    <x v="78"/>
    <x v="6"/>
    <n v="10"/>
  </r>
  <r>
    <x v="0"/>
    <s v="minmyndighetspost.se"/>
    <x v="0"/>
    <n v="89160"/>
    <s v="ÖRNSKÖLDSVIK               "/>
    <x v="78"/>
    <x v="6"/>
    <n v="13"/>
  </r>
  <r>
    <x v="1"/>
    <m/>
    <x v="1"/>
    <n v="89160"/>
    <s v="ÖRNSKÖLDSVIK               "/>
    <x v="78"/>
    <x v="6"/>
    <n v="115"/>
  </r>
  <r>
    <x v="1"/>
    <m/>
    <x v="0"/>
    <n v="89160"/>
    <s v="ÖRNSKÖLDSVIK               "/>
    <x v="78"/>
    <x v="6"/>
    <n v="135"/>
  </r>
  <r>
    <x v="0"/>
    <s v="Digimail"/>
    <x v="1"/>
    <n v="89161"/>
    <s v="ÖRNSKÖLDSVIK               "/>
    <x v="78"/>
    <x v="6"/>
    <n v="1"/>
  </r>
  <r>
    <x v="0"/>
    <s v="Digimail"/>
    <x v="0"/>
    <n v="89161"/>
    <s v="ÖRNSKÖLDSVIK               "/>
    <x v="78"/>
    <x v="6"/>
    <n v="1"/>
  </r>
  <r>
    <x v="0"/>
    <s v="e-Boks"/>
    <x v="1"/>
    <n v="89161"/>
    <s v="ÖRNSKÖLDSVIK               "/>
    <x v="78"/>
    <x v="6"/>
    <n v="1"/>
  </r>
  <r>
    <x v="0"/>
    <s v="e-Boks"/>
    <x v="0"/>
    <n v="89161"/>
    <s v="ÖRNSKÖLDSVIK               "/>
    <x v="78"/>
    <x v="6"/>
    <n v="3"/>
  </r>
  <r>
    <x v="0"/>
    <s v="Kivra"/>
    <x v="1"/>
    <n v="89161"/>
    <s v="ÖRNSKÖLDSVIK               "/>
    <x v="78"/>
    <x v="6"/>
    <n v="174"/>
  </r>
  <r>
    <x v="0"/>
    <s v="Kivra"/>
    <x v="0"/>
    <n v="89161"/>
    <s v="ÖRNSKÖLDSVIK               "/>
    <x v="78"/>
    <x v="6"/>
    <n v="206"/>
  </r>
  <r>
    <x v="0"/>
    <s v="minmyndighetspost.se"/>
    <x v="1"/>
    <n v="89161"/>
    <s v="ÖRNSKÖLDSVIK               "/>
    <x v="78"/>
    <x v="6"/>
    <n v="13"/>
  </r>
  <r>
    <x v="0"/>
    <s v="minmyndighetspost.se"/>
    <x v="0"/>
    <n v="89161"/>
    <s v="ÖRNSKÖLDSVIK               "/>
    <x v="78"/>
    <x v="6"/>
    <n v="7"/>
  </r>
  <r>
    <x v="1"/>
    <m/>
    <x v="1"/>
    <n v="89161"/>
    <s v="ÖRNSKÖLDSVIK               "/>
    <x v="78"/>
    <x v="6"/>
    <n v="157"/>
  </r>
  <r>
    <x v="1"/>
    <m/>
    <x v="0"/>
    <n v="89161"/>
    <s v="ÖRNSKÖLDSVIK               "/>
    <x v="78"/>
    <x v="6"/>
    <n v="150"/>
  </r>
  <r>
    <x v="0"/>
    <s v="Kivra"/>
    <x v="1"/>
    <n v="89162"/>
    <s v="ÖRNSKÖLDSVIK               "/>
    <x v="78"/>
    <x v="6"/>
    <n v="68"/>
  </r>
  <r>
    <x v="0"/>
    <s v="Kivra"/>
    <x v="0"/>
    <n v="89162"/>
    <s v="ÖRNSKÖLDSVIK               "/>
    <x v="78"/>
    <x v="6"/>
    <n v="77"/>
  </r>
  <r>
    <x v="0"/>
    <s v="minmyndighetspost.se"/>
    <x v="1"/>
    <n v="89162"/>
    <s v="ÖRNSKÖLDSVIK               "/>
    <x v="78"/>
    <x v="6"/>
    <n v="3"/>
  </r>
  <r>
    <x v="0"/>
    <s v="minmyndighetspost.se"/>
    <x v="0"/>
    <n v="89162"/>
    <s v="ÖRNSKÖLDSVIK               "/>
    <x v="78"/>
    <x v="6"/>
    <n v="2"/>
  </r>
  <r>
    <x v="1"/>
    <m/>
    <x v="1"/>
    <n v="89162"/>
    <s v="ÖRNSKÖLDSVIK               "/>
    <x v="78"/>
    <x v="6"/>
    <n v="49"/>
  </r>
  <r>
    <x v="1"/>
    <m/>
    <x v="0"/>
    <n v="89162"/>
    <s v="ÖRNSKÖLDSVIK               "/>
    <x v="78"/>
    <x v="6"/>
    <n v="55"/>
  </r>
  <r>
    <x v="0"/>
    <s v="Digimail"/>
    <x v="0"/>
    <n v="89177"/>
    <s v="JÄRVED                     "/>
    <x v="78"/>
    <x v="6"/>
    <n v="1"/>
  </r>
  <r>
    <x v="0"/>
    <s v="e-Boks"/>
    <x v="1"/>
    <n v="89177"/>
    <s v="JÄRVED                     "/>
    <x v="78"/>
    <x v="6"/>
    <n v="1"/>
  </r>
  <r>
    <x v="0"/>
    <s v="Kivra"/>
    <x v="1"/>
    <n v="89177"/>
    <s v="JÄRVED                     "/>
    <x v="78"/>
    <x v="6"/>
    <n v="169"/>
  </r>
  <r>
    <x v="0"/>
    <s v="Kivra"/>
    <x v="0"/>
    <n v="89177"/>
    <s v="JÄRVED                     "/>
    <x v="78"/>
    <x v="6"/>
    <n v="168"/>
  </r>
  <r>
    <x v="0"/>
    <s v="minmyndighetspost.se"/>
    <x v="1"/>
    <n v="89177"/>
    <s v="JÄRVED                     "/>
    <x v="78"/>
    <x v="6"/>
    <n v="8"/>
  </r>
  <r>
    <x v="0"/>
    <s v="minmyndighetspost.se"/>
    <x v="0"/>
    <n v="89177"/>
    <s v="JÄRVED                     "/>
    <x v="78"/>
    <x v="6"/>
    <n v="8"/>
  </r>
  <r>
    <x v="1"/>
    <m/>
    <x v="1"/>
    <n v="89177"/>
    <s v="JÄRVED                     "/>
    <x v="78"/>
    <x v="6"/>
    <n v="151"/>
  </r>
  <r>
    <x v="1"/>
    <m/>
    <x v="0"/>
    <n v="89177"/>
    <s v="JÄRVED                     "/>
    <x v="78"/>
    <x v="6"/>
    <n v="165"/>
  </r>
  <r>
    <x v="0"/>
    <s v="Digimail"/>
    <x v="1"/>
    <n v="89178"/>
    <s v="BONÄSSUND                  "/>
    <x v="78"/>
    <x v="6"/>
    <n v="3"/>
  </r>
  <r>
    <x v="0"/>
    <s v="Digimail"/>
    <x v="0"/>
    <n v="89178"/>
    <s v="BONÄSSUND                  "/>
    <x v="78"/>
    <x v="6"/>
    <n v="1"/>
  </r>
  <r>
    <x v="0"/>
    <s v="e-Boks"/>
    <x v="0"/>
    <n v="89178"/>
    <s v="BONÄSSUND                  "/>
    <x v="78"/>
    <x v="6"/>
    <n v="3"/>
  </r>
  <r>
    <x v="0"/>
    <s v="Kivra"/>
    <x v="1"/>
    <n v="89178"/>
    <s v="BONÄSSUND                  "/>
    <x v="78"/>
    <x v="6"/>
    <n v="190"/>
  </r>
  <r>
    <x v="0"/>
    <s v="Kivra"/>
    <x v="0"/>
    <n v="89178"/>
    <s v="BONÄSSUND                  "/>
    <x v="78"/>
    <x v="6"/>
    <n v="209"/>
  </r>
  <r>
    <x v="0"/>
    <s v="minmyndighetspost.se"/>
    <x v="1"/>
    <n v="89178"/>
    <s v="BONÄSSUND                  "/>
    <x v="78"/>
    <x v="6"/>
    <n v="11"/>
  </r>
  <r>
    <x v="0"/>
    <s v="minmyndighetspost.se"/>
    <x v="0"/>
    <n v="89178"/>
    <s v="BONÄSSUND                  "/>
    <x v="78"/>
    <x v="6"/>
    <n v="12"/>
  </r>
  <r>
    <x v="1"/>
    <m/>
    <x v="1"/>
    <n v="89178"/>
    <s v="BONÄSSUND                  "/>
    <x v="78"/>
    <x v="6"/>
    <n v="211"/>
  </r>
  <r>
    <x v="1"/>
    <m/>
    <x v="0"/>
    <n v="89178"/>
    <s v="BONÄSSUND                  "/>
    <x v="78"/>
    <x v="6"/>
    <n v="181"/>
  </r>
  <r>
    <x v="0"/>
    <s v="Kivra"/>
    <x v="1"/>
    <n v="89188"/>
    <s v="ÖRNSKÖLDSVIK               "/>
    <x v="78"/>
    <x v="6"/>
    <n v="1"/>
  </r>
  <r>
    <x v="0"/>
    <s v="Kivra"/>
    <x v="0"/>
    <n v="89188"/>
    <s v="ÖRNSKÖLDSVIK               "/>
    <x v="78"/>
    <x v="6"/>
    <n v="1"/>
  </r>
  <r>
    <x v="0"/>
    <s v="minmyndighetspost.se"/>
    <x v="1"/>
    <n v="89188"/>
    <s v="ÖRNSKÖLDSVIK               "/>
    <x v="78"/>
    <x v="6"/>
    <n v="1"/>
  </r>
  <r>
    <x v="1"/>
    <m/>
    <x v="1"/>
    <n v="89188"/>
    <s v="ÖRNSKÖLDSVIK               "/>
    <x v="78"/>
    <x v="6"/>
    <n v="5"/>
  </r>
  <r>
    <x v="1"/>
    <m/>
    <x v="0"/>
    <n v="89188"/>
    <s v="ÖRNSKÖLDSVIK               "/>
    <x v="78"/>
    <x v="6"/>
    <n v="10"/>
  </r>
  <r>
    <x v="0"/>
    <s v="e-Boks"/>
    <x v="1"/>
    <n v="89192"/>
    <s v="ÖRNSKÖLDSVIK               "/>
    <x v="78"/>
    <x v="6"/>
    <n v="1"/>
  </r>
  <r>
    <x v="0"/>
    <s v="e-Boks"/>
    <x v="0"/>
    <n v="89192"/>
    <s v="ÖRNSKÖLDSVIK               "/>
    <x v="78"/>
    <x v="6"/>
    <n v="1"/>
  </r>
  <r>
    <x v="0"/>
    <s v="Kivra"/>
    <x v="1"/>
    <n v="89192"/>
    <s v="ÖRNSKÖLDSVIK               "/>
    <x v="78"/>
    <x v="6"/>
    <n v="105"/>
  </r>
  <r>
    <x v="0"/>
    <s v="Kivra"/>
    <x v="0"/>
    <n v="89192"/>
    <s v="ÖRNSKÖLDSVIK               "/>
    <x v="78"/>
    <x v="6"/>
    <n v="116"/>
  </r>
  <r>
    <x v="0"/>
    <s v="minmyndighetspost.se"/>
    <x v="1"/>
    <n v="89192"/>
    <s v="ÖRNSKÖLDSVIK               "/>
    <x v="78"/>
    <x v="6"/>
    <n v="4"/>
  </r>
  <r>
    <x v="0"/>
    <s v="minmyndighetspost.se"/>
    <x v="0"/>
    <n v="89192"/>
    <s v="ÖRNSKÖLDSVIK               "/>
    <x v="78"/>
    <x v="6"/>
    <n v="5"/>
  </r>
  <r>
    <x v="1"/>
    <m/>
    <x v="1"/>
    <n v="89192"/>
    <s v="ÖRNSKÖLDSVIK               "/>
    <x v="78"/>
    <x v="6"/>
    <n v="95"/>
  </r>
  <r>
    <x v="1"/>
    <m/>
    <x v="0"/>
    <n v="89192"/>
    <s v="ÖRNSKÖLDSVIK               "/>
    <x v="78"/>
    <x v="6"/>
    <n v="117"/>
  </r>
  <r>
    <x v="0"/>
    <s v="Kivra"/>
    <x v="1"/>
    <n v="89195"/>
    <s v="ARNÄSVALL                  "/>
    <x v="78"/>
    <x v="6"/>
    <n v="127"/>
  </r>
  <r>
    <x v="0"/>
    <s v="Kivra"/>
    <x v="0"/>
    <n v="89195"/>
    <s v="ARNÄSVALL                  "/>
    <x v="78"/>
    <x v="6"/>
    <n v="114"/>
  </r>
  <r>
    <x v="0"/>
    <s v="minmyndighetspost.se"/>
    <x v="1"/>
    <n v="89195"/>
    <s v="ARNÄSVALL                  "/>
    <x v="78"/>
    <x v="6"/>
    <n v="8"/>
  </r>
  <r>
    <x v="0"/>
    <s v="minmyndighetspost.se"/>
    <x v="0"/>
    <n v="89195"/>
    <s v="ARNÄSVALL                  "/>
    <x v="78"/>
    <x v="6"/>
    <n v="4"/>
  </r>
  <r>
    <x v="1"/>
    <m/>
    <x v="1"/>
    <n v="89195"/>
    <s v="ARNÄSVALL                  "/>
    <x v="78"/>
    <x v="6"/>
    <n v="159"/>
  </r>
  <r>
    <x v="1"/>
    <m/>
    <x v="0"/>
    <n v="89195"/>
    <s v="ARNÄSVALL                  "/>
    <x v="78"/>
    <x v="6"/>
    <n v="183"/>
  </r>
  <r>
    <x v="0"/>
    <s v="Digimail"/>
    <x v="1"/>
    <n v="89196"/>
    <s v="ARNÄSVALL                  "/>
    <x v="78"/>
    <x v="6"/>
    <n v="2"/>
  </r>
  <r>
    <x v="0"/>
    <s v="Digimail"/>
    <x v="0"/>
    <n v="89196"/>
    <s v="ARNÄSVALL                  "/>
    <x v="78"/>
    <x v="6"/>
    <n v="1"/>
  </r>
  <r>
    <x v="0"/>
    <s v="Kivra"/>
    <x v="1"/>
    <n v="89196"/>
    <s v="ARNÄSVALL                  "/>
    <x v="78"/>
    <x v="6"/>
    <n v="141"/>
  </r>
  <r>
    <x v="0"/>
    <s v="Kivra"/>
    <x v="0"/>
    <n v="89196"/>
    <s v="ARNÄSVALL                  "/>
    <x v="78"/>
    <x v="6"/>
    <n v="161"/>
  </r>
  <r>
    <x v="0"/>
    <s v="minmyndighetspost.se"/>
    <x v="1"/>
    <n v="89196"/>
    <s v="ARNÄSVALL                  "/>
    <x v="78"/>
    <x v="6"/>
    <n v="12"/>
  </r>
  <r>
    <x v="0"/>
    <s v="minmyndighetspost.se"/>
    <x v="0"/>
    <n v="89196"/>
    <s v="ARNÄSVALL                  "/>
    <x v="78"/>
    <x v="6"/>
    <n v="14"/>
  </r>
  <r>
    <x v="1"/>
    <m/>
    <x v="1"/>
    <n v="89196"/>
    <s v="ARNÄSVALL                  "/>
    <x v="78"/>
    <x v="6"/>
    <n v="169"/>
  </r>
  <r>
    <x v="1"/>
    <m/>
    <x v="0"/>
    <n v="89196"/>
    <s v="ARNÄSVALL                  "/>
    <x v="78"/>
    <x v="6"/>
    <n v="191"/>
  </r>
  <r>
    <x v="1"/>
    <m/>
    <x v="0"/>
    <n v="89200"/>
    <s v="DOMSJÖ                     "/>
    <x v="78"/>
    <x v="6"/>
    <n v="1"/>
  </r>
  <r>
    <x v="1"/>
    <m/>
    <x v="0"/>
    <n v="89222"/>
    <s v="DOMSJÖ                     "/>
    <x v="78"/>
    <x v="6"/>
    <n v="2"/>
  </r>
  <r>
    <x v="0"/>
    <s v="Digimail"/>
    <x v="0"/>
    <n v="89230"/>
    <s v="DOMSJÖ                     "/>
    <x v="78"/>
    <x v="6"/>
    <n v="3"/>
  </r>
  <r>
    <x v="0"/>
    <s v="Kivra"/>
    <x v="1"/>
    <n v="89230"/>
    <s v="DOMSJÖ                     "/>
    <x v="78"/>
    <x v="6"/>
    <n v="52"/>
  </r>
  <r>
    <x v="0"/>
    <s v="Kivra"/>
    <x v="0"/>
    <n v="89230"/>
    <s v="DOMSJÖ                     "/>
    <x v="78"/>
    <x v="6"/>
    <n v="58"/>
  </r>
  <r>
    <x v="0"/>
    <s v="minmyndighetspost.se"/>
    <x v="1"/>
    <n v="89230"/>
    <s v="DOMSJÖ                     "/>
    <x v="78"/>
    <x v="6"/>
    <n v="7"/>
  </r>
  <r>
    <x v="0"/>
    <s v="minmyndighetspost.se"/>
    <x v="0"/>
    <n v="89230"/>
    <s v="DOMSJÖ                     "/>
    <x v="78"/>
    <x v="6"/>
    <n v="7"/>
  </r>
  <r>
    <x v="1"/>
    <m/>
    <x v="1"/>
    <n v="89230"/>
    <s v="DOMSJÖ                     "/>
    <x v="78"/>
    <x v="6"/>
    <n v="61"/>
  </r>
  <r>
    <x v="1"/>
    <m/>
    <x v="0"/>
    <n v="89230"/>
    <s v="DOMSJÖ                     "/>
    <x v="78"/>
    <x v="6"/>
    <n v="48"/>
  </r>
  <r>
    <x v="0"/>
    <s v="e-Boks"/>
    <x v="1"/>
    <n v="89231"/>
    <s v="DOMSJÖ                     "/>
    <x v="78"/>
    <x v="6"/>
    <n v="1"/>
  </r>
  <r>
    <x v="0"/>
    <s v="e-Boks"/>
    <x v="0"/>
    <n v="89231"/>
    <s v="DOMSJÖ                     "/>
    <x v="78"/>
    <x v="6"/>
    <n v="3"/>
  </r>
  <r>
    <x v="0"/>
    <s v="Kivra"/>
    <x v="1"/>
    <n v="89231"/>
    <s v="DOMSJÖ                     "/>
    <x v="78"/>
    <x v="6"/>
    <n v="45"/>
  </r>
  <r>
    <x v="0"/>
    <s v="Kivra"/>
    <x v="0"/>
    <n v="89231"/>
    <s v="DOMSJÖ                     "/>
    <x v="78"/>
    <x v="6"/>
    <n v="62"/>
  </r>
  <r>
    <x v="0"/>
    <s v="minmyndighetspost.se"/>
    <x v="1"/>
    <n v="89231"/>
    <s v="DOMSJÖ                     "/>
    <x v="78"/>
    <x v="6"/>
    <n v="3"/>
  </r>
  <r>
    <x v="0"/>
    <s v="minmyndighetspost.se"/>
    <x v="0"/>
    <n v="89231"/>
    <s v="DOMSJÖ                     "/>
    <x v="78"/>
    <x v="6"/>
    <n v="5"/>
  </r>
  <r>
    <x v="1"/>
    <m/>
    <x v="1"/>
    <n v="89231"/>
    <s v="DOMSJÖ                     "/>
    <x v="78"/>
    <x v="6"/>
    <n v="57"/>
  </r>
  <r>
    <x v="1"/>
    <m/>
    <x v="0"/>
    <n v="89231"/>
    <s v="DOMSJÖ                     "/>
    <x v="78"/>
    <x v="6"/>
    <n v="53"/>
  </r>
  <r>
    <x v="0"/>
    <s v="Digimail"/>
    <x v="1"/>
    <n v="89232"/>
    <s v="DOMSJÖ                     "/>
    <x v="78"/>
    <x v="6"/>
    <n v="2"/>
  </r>
  <r>
    <x v="0"/>
    <s v="Digimail"/>
    <x v="0"/>
    <n v="89232"/>
    <s v="DOMSJÖ                     "/>
    <x v="78"/>
    <x v="6"/>
    <n v="2"/>
  </r>
  <r>
    <x v="0"/>
    <s v="e-Boks"/>
    <x v="1"/>
    <n v="89232"/>
    <s v="DOMSJÖ                     "/>
    <x v="78"/>
    <x v="6"/>
    <n v="1"/>
  </r>
  <r>
    <x v="0"/>
    <s v="Kivra"/>
    <x v="1"/>
    <n v="89232"/>
    <s v="DOMSJÖ                     "/>
    <x v="78"/>
    <x v="6"/>
    <n v="125"/>
  </r>
  <r>
    <x v="0"/>
    <s v="Kivra"/>
    <x v="0"/>
    <n v="89232"/>
    <s v="DOMSJÖ                     "/>
    <x v="78"/>
    <x v="6"/>
    <n v="142"/>
  </r>
  <r>
    <x v="0"/>
    <s v="minmyndighetspost.se"/>
    <x v="1"/>
    <n v="89232"/>
    <s v="DOMSJÖ                     "/>
    <x v="78"/>
    <x v="6"/>
    <n v="9"/>
  </r>
  <r>
    <x v="0"/>
    <s v="minmyndighetspost.se"/>
    <x v="0"/>
    <n v="89232"/>
    <s v="DOMSJÖ                     "/>
    <x v="78"/>
    <x v="6"/>
    <n v="4"/>
  </r>
  <r>
    <x v="1"/>
    <m/>
    <x v="1"/>
    <n v="89232"/>
    <s v="DOMSJÖ                     "/>
    <x v="78"/>
    <x v="6"/>
    <n v="119"/>
  </r>
  <r>
    <x v="1"/>
    <m/>
    <x v="0"/>
    <n v="89232"/>
    <s v="DOMSJÖ                     "/>
    <x v="78"/>
    <x v="6"/>
    <n v="127"/>
  </r>
  <r>
    <x v="0"/>
    <s v="e-Boks"/>
    <x v="1"/>
    <n v="89233"/>
    <s v="DOMSJÖ                     "/>
    <x v="78"/>
    <x v="6"/>
    <n v="1"/>
  </r>
  <r>
    <x v="0"/>
    <s v="Kivra"/>
    <x v="1"/>
    <n v="89233"/>
    <s v="DOMSJÖ                     "/>
    <x v="78"/>
    <x v="6"/>
    <n v="61"/>
  </r>
  <r>
    <x v="0"/>
    <s v="Kivra"/>
    <x v="0"/>
    <n v="89233"/>
    <s v="DOMSJÖ                     "/>
    <x v="78"/>
    <x v="6"/>
    <n v="59"/>
  </r>
  <r>
    <x v="0"/>
    <s v="minmyndighetspost.se"/>
    <x v="1"/>
    <n v="89233"/>
    <s v="DOMSJÖ                     "/>
    <x v="78"/>
    <x v="6"/>
    <n v="5"/>
  </r>
  <r>
    <x v="0"/>
    <s v="minmyndighetspost.se"/>
    <x v="0"/>
    <n v="89233"/>
    <s v="DOMSJÖ                     "/>
    <x v="78"/>
    <x v="6"/>
    <n v="2"/>
  </r>
  <r>
    <x v="1"/>
    <m/>
    <x v="1"/>
    <n v="89233"/>
    <s v="DOMSJÖ                     "/>
    <x v="78"/>
    <x v="6"/>
    <n v="56"/>
  </r>
  <r>
    <x v="1"/>
    <m/>
    <x v="0"/>
    <n v="89233"/>
    <s v="DOMSJÖ                     "/>
    <x v="78"/>
    <x v="6"/>
    <n v="54"/>
  </r>
  <r>
    <x v="0"/>
    <s v="Digimail"/>
    <x v="0"/>
    <n v="89234"/>
    <s v="DOMSJÖ                     "/>
    <x v="78"/>
    <x v="6"/>
    <n v="1"/>
  </r>
  <r>
    <x v="0"/>
    <s v="e-Boks"/>
    <x v="0"/>
    <n v="89234"/>
    <s v="DOMSJÖ                     "/>
    <x v="78"/>
    <x v="6"/>
    <n v="1"/>
  </r>
  <r>
    <x v="0"/>
    <s v="Kivra"/>
    <x v="1"/>
    <n v="89234"/>
    <s v="DOMSJÖ                     "/>
    <x v="78"/>
    <x v="6"/>
    <n v="72"/>
  </r>
  <r>
    <x v="0"/>
    <s v="Kivra"/>
    <x v="0"/>
    <n v="89234"/>
    <s v="DOMSJÖ                     "/>
    <x v="78"/>
    <x v="6"/>
    <n v="79"/>
  </r>
  <r>
    <x v="0"/>
    <s v="minmyndighetspost.se"/>
    <x v="1"/>
    <n v="89234"/>
    <s v="DOMSJÖ                     "/>
    <x v="78"/>
    <x v="6"/>
    <n v="2"/>
  </r>
  <r>
    <x v="0"/>
    <s v="minmyndighetspost.se"/>
    <x v="0"/>
    <n v="89234"/>
    <s v="DOMSJÖ                     "/>
    <x v="78"/>
    <x v="6"/>
    <n v="5"/>
  </r>
  <r>
    <x v="1"/>
    <m/>
    <x v="1"/>
    <n v="89234"/>
    <s v="DOMSJÖ                     "/>
    <x v="78"/>
    <x v="6"/>
    <n v="96"/>
  </r>
  <r>
    <x v="1"/>
    <m/>
    <x v="0"/>
    <n v="89234"/>
    <s v="DOMSJÖ                     "/>
    <x v="78"/>
    <x v="6"/>
    <n v="80"/>
  </r>
  <r>
    <x v="0"/>
    <s v="e-Boks"/>
    <x v="1"/>
    <n v="89240"/>
    <s v="DOMSJÖ                     "/>
    <x v="78"/>
    <x v="6"/>
    <n v="1"/>
  </r>
  <r>
    <x v="0"/>
    <s v="Kivra"/>
    <x v="1"/>
    <n v="89240"/>
    <s v="DOMSJÖ                     "/>
    <x v="78"/>
    <x v="6"/>
    <n v="59"/>
  </r>
  <r>
    <x v="0"/>
    <s v="Kivra"/>
    <x v="0"/>
    <n v="89240"/>
    <s v="DOMSJÖ                     "/>
    <x v="78"/>
    <x v="6"/>
    <n v="73"/>
  </r>
  <r>
    <x v="0"/>
    <s v="minmyndighetspost.se"/>
    <x v="1"/>
    <n v="89240"/>
    <s v="DOMSJÖ                     "/>
    <x v="78"/>
    <x v="6"/>
    <n v="4"/>
  </r>
  <r>
    <x v="0"/>
    <s v="minmyndighetspost.se"/>
    <x v="0"/>
    <n v="89240"/>
    <s v="DOMSJÖ                     "/>
    <x v="78"/>
    <x v="6"/>
    <n v="5"/>
  </r>
  <r>
    <x v="1"/>
    <m/>
    <x v="1"/>
    <n v="89240"/>
    <s v="DOMSJÖ                     "/>
    <x v="78"/>
    <x v="6"/>
    <n v="69"/>
  </r>
  <r>
    <x v="1"/>
    <m/>
    <x v="0"/>
    <n v="89240"/>
    <s v="DOMSJÖ                     "/>
    <x v="78"/>
    <x v="6"/>
    <n v="55"/>
  </r>
  <r>
    <x v="0"/>
    <s v="e-Boks"/>
    <x v="0"/>
    <n v="89241"/>
    <s v="DOMSJÖ                     "/>
    <x v="78"/>
    <x v="6"/>
    <n v="1"/>
  </r>
  <r>
    <x v="0"/>
    <s v="Kivra"/>
    <x v="1"/>
    <n v="89241"/>
    <s v="DOMSJÖ                     "/>
    <x v="78"/>
    <x v="6"/>
    <n v="83"/>
  </r>
  <r>
    <x v="0"/>
    <s v="Kivra"/>
    <x v="0"/>
    <n v="89241"/>
    <s v="DOMSJÖ                     "/>
    <x v="78"/>
    <x v="6"/>
    <n v="112"/>
  </r>
  <r>
    <x v="0"/>
    <s v="minmyndighetspost.se"/>
    <x v="1"/>
    <n v="89241"/>
    <s v="DOMSJÖ                     "/>
    <x v="78"/>
    <x v="6"/>
    <n v="2"/>
  </r>
  <r>
    <x v="0"/>
    <s v="minmyndighetspost.se"/>
    <x v="0"/>
    <n v="89241"/>
    <s v="DOMSJÖ                     "/>
    <x v="78"/>
    <x v="6"/>
    <n v="3"/>
  </r>
  <r>
    <x v="1"/>
    <m/>
    <x v="1"/>
    <n v="89241"/>
    <s v="DOMSJÖ                     "/>
    <x v="78"/>
    <x v="6"/>
    <n v="79"/>
  </r>
  <r>
    <x v="1"/>
    <m/>
    <x v="0"/>
    <n v="89241"/>
    <s v="DOMSJÖ                     "/>
    <x v="78"/>
    <x v="6"/>
    <n v="79"/>
  </r>
  <r>
    <x v="0"/>
    <s v="Digimail"/>
    <x v="1"/>
    <n v="89242"/>
    <s v="DOMSJÖ                     "/>
    <x v="78"/>
    <x v="6"/>
    <n v="2"/>
  </r>
  <r>
    <x v="0"/>
    <s v="Digimail"/>
    <x v="0"/>
    <n v="89242"/>
    <s v="DOMSJÖ                     "/>
    <x v="78"/>
    <x v="6"/>
    <n v="1"/>
  </r>
  <r>
    <x v="0"/>
    <s v="Kivra"/>
    <x v="1"/>
    <n v="89242"/>
    <s v="DOMSJÖ                     "/>
    <x v="78"/>
    <x v="6"/>
    <n v="128"/>
  </r>
  <r>
    <x v="0"/>
    <s v="Kivra"/>
    <x v="0"/>
    <n v="89242"/>
    <s v="DOMSJÖ                     "/>
    <x v="78"/>
    <x v="6"/>
    <n v="135"/>
  </r>
  <r>
    <x v="0"/>
    <s v="minmyndighetspost.se"/>
    <x v="1"/>
    <n v="89242"/>
    <s v="DOMSJÖ                     "/>
    <x v="78"/>
    <x v="6"/>
    <n v="5"/>
  </r>
  <r>
    <x v="0"/>
    <s v="minmyndighetspost.se"/>
    <x v="0"/>
    <n v="89242"/>
    <s v="DOMSJÖ                     "/>
    <x v="78"/>
    <x v="6"/>
    <n v="9"/>
  </r>
  <r>
    <x v="1"/>
    <m/>
    <x v="1"/>
    <n v="89242"/>
    <s v="DOMSJÖ                     "/>
    <x v="78"/>
    <x v="6"/>
    <n v="124"/>
  </r>
  <r>
    <x v="1"/>
    <m/>
    <x v="0"/>
    <n v="89242"/>
    <s v="DOMSJÖ                     "/>
    <x v="78"/>
    <x v="6"/>
    <n v="106"/>
  </r>
  <r>
    <x v="0"/>
    <s v="e-Boks"/>
    <x v="1"/>
    <n v="89243"/>
    <s v="DOMSJÖ                     "/>
    <x v="78"/>
    <x v="6"/>
    <n v="1"/>
  </r>
  <r>
    <x v="0"/>
    <s v="e-Boks"/>
    <x v="0"/>
    <n v="89243"/>
    <s v="DOMSJÖ                     "/>
    <x v="78"/>
    <x v="6"/>
    <n v="1"/>
  </r>
  <r>
    <x v="0"/>
    <s v="Kivra"/>
    <x v="1"/>
    <n v="89243"/>
    <s v="DOMSJÖ                     "/>
    <x v="78"/>
    <x v="6"/>
    <n v="127"/>
  </r>
  <r>
    <x v="0"/>
    <s v="Kivra"/>
    <x v="0"/>
    <n v="89243"/>
    <s v="DOMSJÖ                     "/>
    <x v="78"/>
    <x v="6"/>
    <n v="142"/>
  </r>
  <r>
    <x v="0"/>
    <s v="minmyndighetspost.se"/>
    <x v="1"/>
    <n v="89243"/>
    <s v="DOMSJÖ                     "/>
    <x v="78"/>
    <x v="6"/>
    <n v="3"/>
  </r>
  <r>
    <x v="0"/>
    <s v="minmyndighetspost.se"/>
    <x v="0"/>
    <n v="89243"/>
    <s v="DOMSJÖ                     "/>
    <x v="78"/>
    <x v="6"/>
    <n v="4"/>
  </r>
  <r>
    <x v="1"/>
    <m/>
    <x v="1"/>
    <n v="89243"/>
    <s v="DOMSJÖ                     "/>
    <x v="78"/>
    <x v="6"/>
    <n v="108"/>
  </r>
  <r>
    <x v="1"/>
    <m/>
    <x v="0"/>
    <n v="89243"/>
    <s v="DOMSJÖ                     "/>
    <x v="78"/>
    <x v="6"/>
    <n v="136"/>
  </r>
  <r>
    <x v="0"/>
    <s v="Digimail"/>
    <x v="0"/>
    <n v="89250"/>
    <s v="DOMSJÖ                     "/>
    <x v="78"/>
    <x v="6"/>
    <n v="1"/>
  </r>
  <r>
    <x v="0"/>
    <s v="Kivra"/>
    <x v="1"/>
    <n v="89250"/>
    <s v="DOMSJÖ                     "/>
    <x v="78"/>
    <x v="6"/>
    <n v="51"/>
  </r>
  <r>
    <x v="0"/>
    <s v="Kivra"/>
    <x v="0"/>
    <n v="89250"/>
    <s v="DOMSJÖ                     "/>
    <x v="78"/>
    <x v="6"/>
    <n v="53"/>
  </r>
  <r>
    <x v="0"/>
    <s v="minmyndighetspost.se"/>
    <x v="1"/>
    <n v="89250"/>
    <s v="DOMSJÖ                     "/>
    <x v="78"/>
    <x v="6"/>
    <n v="3"/>
  </r>
  <r>
    <x v="0"/>
    <s v="minmyndighetspost.se"/>
    <x v="0"/>
    <n v="89250"/>
    <s v="DOMSJÖ                     "/>
    <x v="78"/>
    <x v="6"/>
    <n v="5"/>
  </r>
  <r>
    <x v="1"/>
    <m/>
    <x v="1"/>
    <n v="89250"/>
    <s v="DOMSJÖ                     "/>
    <x v="78"/>
    <x v="6"/>
    <n v="44"/>
  </r>
  <r>
    <x v="1"/>
    <m/>
    <x v="0"/>
    <n v="89250"/>
    <s v="DOMSJÖ                     "/>
    <x v="78"/>
    <x v="6"/>
    <n v="40"/>
  </r>
  <r>
    <x v="0"/>
    <s v="Digimail"/>
    <x v="1"/>
    <n v="89251"/>
    <s v="DOMSJÖ                     "/>
    <x v="78"/>
    <x v="6"/>
    <n v="2"/>
  </r>
  <r>
    <x v="0"/>
    <s v="Digimail"/>
    <x v="0"/>
    <n v="89251"/>
    <s v="DOMSJÖ                     "/>
    <x v="78"/>
    <x v="6"/>
    <n v="4"/>
  </r>
  <r>
    <x v="0"/>
    <s v="Kivra"/>
    <x v="1"/>
    <n v="89251"/>
    <s v="DOMSJÖ                     "/>
    <x v="78"/>
    <x v="6"/>
    <n v="171"/>
  </r>
  <r>
    <x v="0"/>
    <s v="Kivra"/>
    <x v="0"/>
    <n v="89251"/>
    <s v="DOMSJÖ                     "/>
    <x v="78"/>
    <x v="6"/>
    <n v="198"/>
  </r>
  <r>
    <x v="0"/>
    <s v="minmyndighetspost.se"/>
    <x v="1"/>
    <n v="89251"/>
    <s v="DOMSJÖ                     "/>
    <x v="78"/>
    <x v="6"/>
    <n v="14"/>
  </r>
  <r>
    <x v="0"/>
    <s v="minmyndighetspost.se"/>
    <x v="0"/>
    <n v="89251"/>
    <s v="DOMSJÖ                     "/>
    <x v="78"/>
    <x v="6"/>
    <n v="4"/>
  </r>
  <r>
    <x v="1"/>
    <m/>
    <x v="1"/>
    <n v="89251"/>
    <s v="DOMSJÖ                     "/>
    <x v="78"/>
    <x v="6"/>
    <n v="149"/>
  </r>
  <r>
    <x v="1"/>
    <m/>
    <x v="0"/>
    <n v="89251"/>
    <s v="DOMSJÖ                     "/>
    <x v="78"/>
    <x v="6"/>
    <n v="160"/>
  </r>
  <r>
    <x v="0"/>
    <s v="Kivra"/>
    <x v="1"/>
    <n v="89292"/>
    <s v="DOMSJÖ                     "/>
    <x v="78"/>
    <x v="6"/>
    <n v="102"/>
  </r>
  <r>
    <x v="0"/>
    <s v="Kivra"/>
    <x v="0"/>
    <n v="89292"/>
    <s v="DOMSJÖ                     "/>
    <x v="78"/>
    <x v="6"/>
    <n v="101"/>
  </r>
  <r>
    <x v="0"/>
    <s v="minmyndighetspost.se"/>
    <x v="1"/>
    <n v="89292"/>
    <s v="DOMSJÖ                     "/>
    <x v="78"/>
    <x v="6"/>
    <n v="6"/>
  </r>
  <r>
    <x v="0"/>
    <s v="minmyndighetspost.se"/>
    <x v="0"/>
    <n v="89292"/>
    <s v="DOMSJÖ                     "/>
    <x v="78"/>
    <x v="6"/>
    <n v="8"/>
  </r>
  <r>
    <x v="1"/>
    <m/>
    <x v="1"/>
    <n v="89292"/>
    <s v="DOMSJÖ                     "/>
    <x v="78"/>
    <x v="6"/>
    <n v="71"/>
  </r>
  <r>
    <x v="1"/>
    <m/>
    <x v="0"/>
    <n v="89292"/>
    <s v="DOMSJÖ                     "/>
    <x v="78"/>
    <x v="6"/>
    <n v="84"/>
  </r>
  <r>
    <x v="0"/>
    <s v="Kivra"/>
    <x v="0"/>
    <n v="89322"/>
    <s v="BJÄSTA                     "/>
    <x v="78"/>
    <x v="6"/>
    <n v="1"/>
  </r>
  <r>
    <x v="1"/>
    <m/>
    <x v="1"/>
    <n v="89322"/>
    <s v="BJÄSTA                     "/>
    <x v="78"/>
    <x v="6"/>
    <n v="1"/>
  </r>
  <r>
    <x v="0"/>
    <s v="Digimail"/>
    <x v="1"/>
    <n v="89330"/>
    <s v="BJÄSTA                     "/>
    <x v="78"/>
    <x v="6"/>
    <n v="2"/>
  </r>
  <r>
    <x v="0"/>
    <s v="Digimail"/>
    <x v="0"/>
    <n v="89330"/>
    <s v="BJÄSTA                     "/>
    <x v="78"/>
    <x v="6"/>
    <n v="1"/>
  </r>
  <r>
    <x v="0"/>
    <s v="e-Boks"/>
    <x v="1"/>
    <n v="89330"/>
    <s v="BJÄSTA                     "/>
    <x v="78"/>
    <x v="6"/>
    <n v="2"/>
  </r>
  <r>
    <x v="0"/>
    <s v="Kivra"/>
    <x v="1"/>
    <n v="89330"/>
    <s v="BJÄSTA                     "/>
    <x v="78"/>
    <x v="6"/>
    <n v="113"/>
  </r>
  <r>
    <x v="0"/>
    <s v="Kivra"/>
    <x v="0"/>
    <n v="89330"/>
    <s v="BJÄSTA                     "/>
    <x v="78"/>
    <x v="6"/>
    <n v="118"/>
  </r>
  <r>
    <x v="0"/>
    <s v="minmyndighetspost.se"/>
    <x v="1"/>
    <n v="89330"/>
    <s v="BJÄSTA                     "/>
    <x v="78"/>
    <x v="6"/>
    <n v="8"/>
  </r>
  <r>
    <x v="0"/>
    <s v="minmyndighetspost.se"/>
    <x v="0"/>
    <n v="89330"/>
    <s v="BJÄSTA                     "/>
    <x v="78"/>
    <x v="6"/>
    <n v="10"/>
  </r>
  <r>
    <x v="1"/>
    <m/>
    <x v="1"/>
    <n v="89330"/>
    <s v="BJÄSTA                     "/>
    <x v="78"/>
    <x v="6"/>
    <n v="115"/>
  </r>
  <r>
    <x v="1"/>
    <m/>
    <x v="0"/>
    <n v="89330"/>
    <s v="BJÄSTA                     "/>
    <x v="78"/>
    <x v="6"/>
    <n v="135"/>
  </r>
  <r>
    <x v="0"/>
    <s v="Kivra"/>
    <x v="1"/>
    <n v="89331"/>
    <s v="BJÄSTA                     "/>
    <x v="78"/>
    <x v="6"/>
    <n v="115"/>
  </r>
  <r>
    <x v="0"/>
    <s v="Kivra"/>
    <x v="0"/>
    <n v="89331"/>
    <s v="BJÄSTA                     "/>
    <x v="78"/>
    <x v="6"/>
    <n v="121"/>
  </r>
  <r>
    <x v="0"/>
    <s v="minmyndighetspost.se"/>
    <x v="1"/>
    <n v="89331"/>
    <s v="BJÄSTA                     "/>
    <x v="78"/>
    <x v="6"/>
    <n v="5"/>
  </r>
  <r>
    <x v="0"/>
    <s v="minmyndighetspost.se"/>
    <x v="0"/>
    <n v="89331"/>
    <s v="BJÄSTA                     "/>
    <x v="78"/>
    <x v="6"/>
    <n v="4"/>
  </r>
  <r>
    <x v="1"/>
    <m/>
    <x v="1"/>
    <n v="89331"/>
    <s v="BJÄSTA                     "/>
    <x v="78"/>
    <x v="6"/>
    <n v="111"/>
  </r>
  <r>
    <x v="1"/>
    <m/>
    <x v="0"/>
    <n v="89331"/>
    <s v="BJÄSTA                     "/>
    <x v="78"/>
    <x v="6"/>
    <n v="113"/>
  </r>
  <r>
    <x v="0"/>
    <s v="Digimail"/>
    <x v="1"/>
    <n v="89340"/>
    <s v="KÖPMANHOLMEN               "/>
    <x v="78"/>
    <x v="6"/>
    <n v="3"/>
  </r>
  <r>
    <x v="0"/>
    <s v="Digimail"/>
    <x v="0"/>
    <n v="89340"/>
    <s v="KÖPMANHOLMEN               "/>
    <x v="78"/>
    <x v="6"/>
    <n v="1"/>
  </r>
  <r>
    <x v="0"/>
    <s v="e-Boks"/>
    <x v="1"/>
    <n v="89340"/>
    <s v="KÖPMANHOLMEN               "/>
    <x v="78"/>
    <x v="6"/>
    <n v="1"/>
  </r>
  <r>
    <x v="0"/>
    <s v="e-Boks"/>
    <x v="0"/>
    <n v="89340"/>
    <s v="KÖPMANHOLMEN               "/>
    <x v="78"/>
    <x v="6"/>
    <n v="1"/>
  </r>
  <r>
    <x v="0"/>
    <s v="Kivra"/>
    <x v="1"/>
    <n v="89340"/>
    <s v="KÖPMANHOLMEN               "/>
    <x v="78"/>
    <x v="6"/>
    <n v="160"/>
  </r>
  <r>
    <x v="0"/>
    <s v="Kivra"/>
    <x v="0"/>
    <n v="89340"/>
    <s v="KÖPMANHOLMEN               "/>
    <x v="78"/>
    <x v="6"/>
    <n v="170"/>
  </r>
  <r>
    <x v="0"/>
    <s v="minmyndighetspost.se"/>
    <x v="1"/>
    <n v="89340"/>
    <s v="KÖPMANHOLMEN               "/>
    <x v="78"/>
    <x v="6"/>
    <n v="10"/>
  </r>
  <r>
    <x v="0"/>
    <s v="minmyndighetspost.se"/>
    <x v="0"/>
    <n v="89340"/>
    <s v="KÖPMANHOLMEN               "/>
    <x v="78"/>
    <x v="6"/>
    <n v="15"/>
  </r>
  <r>
    <x v="1"/>
    <m/>
    <x v="1"/>
    <n v="89340"/>
    <s v="KÖPMANHOLMEN               "/>
    <x v="78"/>
    <x v="6"/>
    <n v="164"/>
  </r>
  <r>
    <x v="1"/>
    <m/>
    <x v="0"/>
    <n v="89340"/>
    <s v="KÖPMANHOLMEN               "/>
    <x v="78"/>
    <x v="6"/>
    <n v="165"/>
  </r>
  <r>
    <x v="0"/>
    <s v="Digimail"/>
    <x v="1"/>
    <n v="89391"/>
    <s v="BJÄSTA                     "/>
    <x v="78"/>
    <x v="6"/>
    <n v="1"/>
  </r>
  <r>
    <x v="0"/>
    <s v="Kivra"/>
    <x v="1"/>
    <n v="89391"/>
    <s v="BJÄSTA                     "/>
    <x v="78"/>
    <x v="6"/>
    <n v="103"/>
  </r>
  <r>
    <x v="0"/>
    <s v="Kivra"/>
    <x v="0"/>
    <n v="89391"/>
    <s v="BJÄSTA                     "/>
    <x v="78"/>
    <x v="6"/>
    <n v="99"/>
  </r>
  <r>
    <x v="0"/>
    <s v="minmyndighetspost.se"/>
    <x v="1"/>
    <n v="89391"/>
    <s v="BJÄSTA                     "/>
    <x v="78"/>
    <x v="6"/>
    <n v="7"/>
  </r>
  <r>
    <x v="0"/>
    <s v="minmyndighetspost.se"/>
    <x v="0"/>
    <n v="89391"/>
    <s v="BJÄSTA                     "/>
    <x v="78"/>
    <x v="6"/>
    <n v="4"/>
  </r>
  <r>
    <x v="1"/>
    <m/>
    <x v="1"/>
    <n v="89391"/>
    <s v="BJÄSTA                     "/>
    <x v="78"/>
    <x v="6"/>
    <n v="130"/>
  </r>
  <r>
    <x v="1"/>
    <m/>
    <x v="0"/>
    <n v="89391"/>
    <s v="BJÄSTA                     "/>
    <x v="78"/>
    <x v="6"/>
    <n v="164"/>
  </r>
  <r>
    <x v="0"/>
    <s v="Digimail"/>
    <x v="0"/>
    <n v="89392"/>
    <s v="BJÄSTA                     "/>
    <x v="78"/>
    <x v="6"/>
    <n v="1"/>
  </r>
  <r>
    <x v="0"/>
    <s v="e-Boks"/>
    <x v="0"/>
    <n v="89392"/>
    <s v="BJÄSTA                     "/>
    <x v="78"/>
    <x v="6"/>
    <n v="1"/>
  </r>
  <r>
    <x v="0"/>
    <s v="Kivra"/>
    <x v="1"/>
    <n v="89392"/>
    <s v="BJÄSTA                     "/>
    <x v="78"/>
    <x v="6"/>
    <n v="95"/>
  </r>
  <r>
    <x v="0"/>
    <s v="Kivra"/>
    <x v="0"/>
    <n v="89392"/>
    <s v="BJÄSTA                     "/>
    <x v="78"/>
    <x v="6"/>
    <n v="95"/>
  </r>
  <r>
    <x v="0"/>
    <s v="minmyndighetspost.se"/>
    <x v="1"/>
    <n v="89392"/>
    <s v="BJÄSTA                     "/>
    <x v="78"/>
    <x v="6"/>
    <n v="7"/>
  </r>
  <r>
    <x v="0"/>
    <s v="minmyndighetspost.se"/>
    <x v="0"/>
    <n v="89392"/>
    <s v="BJÄSTA                     "/>
    <x v="78"/>
    <x v="6"/>
    <n v="4"/>
  </r>
  <r>
    <x v="1"/>
    <m/>
    <x v="1"/>
    <n v="89392"/>
    <s v="BJÄSTA                     "/>
    <x v="78"/>
    <x v="6"/>
    <n v="101"/>
  </r>
  <r>
    <x v="1"/>
    <m/>
    <x v="0"/>
    <n v="89392"/>
    <s v="BJÄSTA                     "/>
    <x v="78"/>
    <x v="6"/>
    <n v="107"/>
  </r>
  <r>
    <x v="0"/>
    <s v="e-Boks"/>
    <x v="1"/>
    <n v="89395"/>
    <s v="SIDENSJÖ                   "/>
    <x v="78"/>
    <x v="6"/>
    <n v="1"/>
  </r>
  <r>
    <x v="0"/>
    <s v="Kivra"/>
    <x v="1"/>
    <n v="89395"/>
    <s v="SIDENSJÖ                   "/>
    <x v="78"/>
    <x v="6"/>
    <n v="51"/>
  </r>
  <r>
    <x v="0"/>
    <s v="Kivra"/>
    <x v="0"/>
    <n v="89395"/>
    <s v="SIDENSJÖ                   "/>
    <x v="78"/>
    <x v="6"/>
    <n v="63"/>
  </r>
  <r>
    <x v="0"/>
    <s v="minmyndighetspost.se"/>
    <x v="1"/>
    <n v="89395"/>
    <s v="SIDENSJÖ                   "/>
    <x v="78"/>
    <x v="6"/>
    <n v="5"/>
  </r>
  <r>
    <x v="0"/>
    <s v="minmyndighetspost.se"/>
    <x v="0"/>
    <n v="89395"/>
    <s v="SIDENSJÖ                   "/>
    <x v="78"/>
    <x v="6"/>
    <n v="6"/>
  </r>
  <r>
    <x v="1"/>
    <m/>
    <x v="1"/>
    <n v="89395"/>
    <s v="SIDENSJÖ                   "/>
    <x v="78"/>
    <x v="6"/>
    <n v="76"/>
  </r>
  <r>
    <x v="1"/>
    <m/>
    <x v="0"/>
    <n v="89395"/>
    <s v="SIDENSJÖ                   "/>
    <x v="78"/>
    <x v="6"/>
    <n v="74"/>
  </r>
  <r>
    <x v="0"/>
    <s v="Digimail"/>
    <x v="1"/>
    <n v="89396"/>
    <s v="SIDENSJÖ                   "/>
    <x v="78"/>
    <x v="6"/>
    <n v="1"/>
  </r>
  <r>
    <x v="0"/>
    <s v="Kivra"/>
    <x v="1"/>
    <n v="89396"/>
    <s v="SIDENSJÖ                   "/>
    <x v="78"/>
    <x v="6"/>
    <n v="48"/>
  </r>
  <r>
    <x v="0"/>
    <s v="Kivra"/>
    <x v="0"/>
    <n v="89396"/>
    <s v="SIDENSJÖ                   "/>
    <x v="78"/>
    <x v="6"/>
    <n v="61"/>
  </r>
  <r>
    <x v="0"/>
    <s v="minmyndighetspost.se"/>
    <x v="1"/>
    <n v="89396"/>
    <s v="SIDENSJÖ                   "/>
    <x v="78"/>
    <x v="6"/>
    <n v="5"/>
  </r>
  <r>
    <x v="0"/>
    <s v="minmyndighetspost.se"/>
    <x v="0"/>
    <n v="89396"/>
    <s v="SIDENSJÖ                   "/>
    <x v="78"/>
    <x v="6"/>
    <n v="3"/>
  </r>
  <r>
    <x v="1"/>
    <m/>
    <x v="1"/>
    <n v="89396"/>
    <s v="SIDENSJÖ                   "/>
    <x v="78"/>
    <x v="6"/>
    <n v="76"/>
  </r>
  <r>
    <x v="1"/>
    <m/>
    <x v="0"/>
    <n v="89396"/>
    <s v="SIDENSJÖ                   "/>
    <x v="78"/>
    <x v="6"/>
    <n v="72"/>
  </r>
  <r>
    <x v="0"/>
    <s v="Kivra"/>
    <x v="1"/>
    <n v="89399"/>
    <s v="ULVÖHAMN                   "/>
    <x v="78"/>
    <x v="6"/>
    <n v="2"/>
  </r>
  <r>
    <x v="0"/>
    <s v="Kivra"/>
    <x v="0"/>
    <n v="89399"/>
    <s v="ULVÖHAMN                   "/>
    <x v="78"/>
    <x v="6"/>
    <n v="4"/>
  </r>
  <r>
    <x v="1"/>
    <m/>
    <x v="1"/>
    <n v="89399"/>
    <s v="ULVÖHAMN                   "/>
    <x v="78"/>
    <x v="6"/>
    <n v="6"/>
  </r>
  <r>
    <x v="1"/>
    <m/>
    <x v="0"/>
    <n v="89399"/>
    <s v="ULVÖHAMN                   "/>
    <x v="78"/>
    <x v="6"/>
    <n v="4"/>
  </r>
  <r>
    <x v="0"/>
    <s v="Digimail"/>
    <x v="0"/>
    <n v="89430"/>
    <s v="SJÄLEVAD                   "/>
    <x v="78"/>
    <x v="6"/>
    <n v="2"/>
  </r>
  <r>
    <x v="0"/>
    <s v="e-Boks"/>
    <x v="1"/>
    <n v="89430"/>
    <s v="SJÄLEVAD                   "/>
    <x v="78"/>
    <x v="6"/>
    <n v="1"/>
  </r>
  <r>
    <x v="0"/>
    <s v="e-Boks"/>
    <x v="0"/>
    <n v="89430"/>
    <s v="SJÄLEVAD                   "/>
    <x v="78"/>
    <x v="6"/>
    <n v="2"/>
  </r>
  <r>
    <x v="0"/>
    <s v="Kivra"/>
    <x v="1"/>
    <n v="89430"/>
    <s v="SJÄLEVAD                   "/>
    <x v="78"/>
    <x v="6"/>
    <n v="176"/>
  </r>
  <r>
    <x v="0"/>
    <s v="Kivra"/>
    <x v="0"/>
    <n v="89430"/>
    <s v="SJÄLEVAD                   "/>
    <x v="78"/>
    <x v="6"/>
    <n v="166"/>
  </r>
  <r>
    <x v="0"/>
    <s v="minmyndighetspost.se"/>
    <x v="1"/>
    <n v="89430"/>
    <s v="SJÄLEVAD                   "/>
    <x v="78"/>
    <x v="6"/>
    <n v="11"/>
  </r>
  <r>
    <x v="0"/>
    <s v="minmyndighetspost.se"/>
    <x v="0"/>
    <n v="89430"/>
    <s v="SJÄLEVAD                   "/>
    <x v="78"/>
    <x v="6"/>
    <n v="17"/>
  </r>
  <r>
    <x v="1"/>
    <m/>
    <x v="1"/>
    <n v="89430"/>
    <s v="SJÄLEVAD                   "/>
    <x v="78"/>
    <x v="6"/>
    <n v="179"/>
  </r>
  <r>
    <x v="1"/>
    <m/>
    <x v="0"/>
    <n v="89430"/>
    <s v="SJÄLEVAD                   "/>
    <x v="78"/>
    <x v="6"/>
    <n v="172"/>
  </r>
  <r>
    <x v="0"/>
    <s v="Digimail"/>
    <x v="1"/>
    <n v="89431"/>
    <s v="SJÄLEVAD                   "/>
    <x v="78"/>
    <x v="6"/>
    <n v="1"/>
  </r>
  <r>
    <x v="0"/>
    <s v="e-Boks"/>
    <x v="1"/>
    <n v="89431"/>
    <s v="SJÄLEVAD                   "/>
    <x v="78"/>
    <x v="6"/>
    <n v="2"/>
  </r>
  <r>
    <x v="0"/>
    <s v="Kivra"/>
    <x v="1"/>
    <n v="89431"/>
    <s v="SJÄLEVAD                   "/>
    <x v="78"/>
    <x v="6"/>
    <n v="140"/>
  </r>
  <r>
    <x v="0"/>
    <s v="Kivra"/>
    <x v="0"/>
    <n v="89431"/>
    <s v="SJÄLEVAD                   "/>
    <x v="78"/>
    <x v="6"/>
    <n v="155"/>
  </r>
  <r>
    <x v="0"/>
    <s v="minmyndighetspost.se"/>
    <x v="1"/>
    <n v="89431"/>
    <s v="SJÄLEVAD                   "/>
    <x v="78"/>
    <x v="6"/>
    <n v="9"/>
  </r>
  <r>
    <x v="0"/>
    <s v="minmyndighetspost.se"/>
    <x v="0"/>
    <n v="89431"/>
    <s v="SJÄLEVAD                   "/>
    <x v="78"/>
    <x v="6"/>
    <n v="6"/>
  </r>
  <r>
    <x v="1"/>
    <m/>
    <x v="1"/>
    <n v="89431"/>
    <s v="SJÄLEVAD                   "/>
    <x v="78"/>
    <x v="6"/>
    <n v="145"/>
  </r>
  <r>
    <x v="1"/>
    <m/>
    <x v="0"/>
    <n v="89431"/>
    <s v="SJÄLEVAD                   "/>
    <x v="78"/>
    <x v="6"/>
    <n v="138"/>
  </r>
  <r>
    <x v="0"/>
    <s v="Kivra"/>
    <x v="1"/>
    <n v="89435"/>
    <s v="SJÄLEVAD                   "/>
    <x v="78"/>
    <x v="6"/>
    <n v="1"/>
  </r>
  <r>
    <x v="0"/>
    <s v="Kivra"/>
    <x v="0"/>
    <n v="89435"/>
    <s v="SJÄLEVAD                   "/>
    <x v="78"/>
    <x v="6"/>
    <n v="3"/>
  </r>
  <r>
    <x v="1"/>
    <m/>
    <x v="1"/>
    <n v="89435"/>
    <s v="SJÄLEVAD                   "/>
    <x v="78"/>
    <x v="6"/>
    <n v="2"/>
  </r>
  <r>
    <x v="1"/>
    <m/>
    <x v="0"/>
    <n v="89435"/>
    <s v="SJÄLEVAD                   "/>
    <x v="78"/>
    <x v="6"/>
    <n v="4"/>
  </r>
  <r>
    <x v="0"/>
    <s v="Digimail"/>
    <x v="0"/>
    <n v="89440"/>
    <s v="ÖVERHÖRNÄS                 "/>
    <x v="78"/>
    <x v="6"/>
    <n v="1"/>
  </r>
  <r>
    <x v="0"/>
    <s v="Kivra"/>
    <x v="1"/>
    <n v="89440"/>
    <s v="ÖVERHÖRNÄS                 "/>
    <x v="78"/>
    <x v="6"/>
    <n v="62"/>
  </r>
  <r>
    <x v="0"/>
    <s v="Kivra"/>
    <x v="0"/>
    <n v="89440"/>
    <s v="ÖVERHÖRNÄS                 "/>
    <x v="78"/>
    <x v="6"/>
    <n v="73"/>
  </r>
  <r>
    <x v="0"/>
    <s v="minmyndighetspost.se"/>
    <x v="1"/>
    <n v="89440"/>
    <s v="ÖVERHÖRNÄS                 "/>
    <x v="78"/>
    <x v="6"/>
    <n v="4"/>
  </r>
  <r>
    <x v="0"/>
    <s v="minmyndighetspost.se"/>
    <x v="0"/>
    <n v="89440"/>
    <s v="ÖVERHÖRNÄS                 "/>
    <x v="78"/>
    <x v="6"/>
    <n v="3"/>
  </r>
  <r>
    <x v="1"/>
    <m/>
    <x v="1"/>
    <n v="89440"/>
    <s v="ÖVERHÖRNÄS                 "/>
    <x v="78"/>
    <x v="6"/>
    <n v="54"/>
  </r>
  <r>
    <x v="1"/>
    <m/>
    <x v="0"/>
    <n v="89440"/>
    <s v="ÖVERHÖRNÄS                 "/>
    <x v="78"/>
    <x v="6"/>
    <n v="52"/>
  </r>
  <r>
    <x v="0"/>
    <s v="Digimail"/>
    <x v="1"/>
    <n v="89491"/>
    <s v="SJÄLEVAD                   "/>
    <x v="78"/>
    <x v="6"/>
    <n v="2"/>
  </r>
  <r>
    <x v="0"/>
    <s v="Kivra"/>
    <x v="1"/>
    <n v="89491"/>
    <s v="SJÄLEVAD                   "/>
    <x v="78"/>
    <x v="6"/>
    <n v="73"/>
  </r>
  <r>
    <x v="0"/>
    <s v="Kivra"/>
    <x v="0"/>
    <n v="89491"/>
    <s v="SJÄLEVAD                   "/>
    <x v="78"/>
    <x v="6"/>
    <n v="96"/>
  </r>
  <r>
    <x v="0"/>
    <s v="minmyndighetspost.se"/>
    <x v="1"/>
    <n v="89491"/>
    <s v="SJÄLEVAD                   "/>
    <x v="78"/>
    <x v="6"/>
    <n v="3"/>
  </r>
  <r>
    <x v="0"/>
    <s v="minmyndighetspost.se"/>
    <x v="0"/>
    <n v="89491"/>
    <s v="SJÄLEVAD                   "/>
    <x v="78"/>
    <x v="6"/>
    <n v="5"/>
  </r>
  <r>
    <x v="1"/>
    <m/>
    <x v="1"/>
    <n v="89491"/>
    <s v="SJÄLEVAD                   "/>
    <x v="78"/>
    <x v="6"/>
    <n v="129"/>
  </r>
  <r>
    <x v="1"/>
    <m/>
    <x v="0"/>
    <n v="89491"/>
    <s v="SJÄLEVAD                   "/>
    <x v="78"/>
    <x v="6"/>
    <n v="126"/>
  </r>
  <r>
    <x v="0"/>
    <s v="Digimail"/>
    <x v="1"/>
    <n v="89493"/>
    <s v="ÖVERHÖRNÄS                 "/>
    <x v="78"/>
    <x v="6"/>
    <n v="1"/>
  </r>
  <r>
    <x v="0"/>
    <s v="Kivra"/>
    <x v="1"/>
    <n v="89493"/>
    <s v="ÖVERHÖRNÄS                 "/>
    <x v="78"/>
    <x v="6"/>
    <n v="102"/>
  </r>
  <r>
    <x v="0"/>
    <s v="Kivra"/>
    <x v="0"/>
    <n v="89493"/>
    <s v="ÖVERHÖRNÄS                 "/>
    <x v="78"/>
    <x v="6"/>
    <n v="102"/>
  </r>
  <r>
    <x v="0"/>
    <s v="minmyndighetspost.se"/>
    <x v="1"/>
    <n v="89493"/>
    <s v="ÖVERHÖRNÄS                 "/>
    <x v="78"/>
    <x v="6"/>
    <n v="3"/>
  </r>
  <r>
    <x v="0"/>
    <s v="minmyndighetspost.se"/>
    <x v="0"/>
    <n v="89493"/>
    <s v="ÖVERHÖRNÄS                 "/>
    <x v="78"/>
    <x v="6"/>
    <n v="5"/>
  </r>
  <r>
    <x v="1"/>
    <m/>
    <x v="1"/>
    <n v="89493"/>
    <s v="ÖVERHÖRNÄS                 "/>
    <x v="78"/>
    <x v="6"/>
    <n v="107"/>
  </r>
  <r>
    <x v="1"/>
    <m/>
    <x v="0"/>
    <n v="89493"/>
    <s v="ÖVERHÖRNÄS                 "/>
    <x v="78"/>
    <x v="6"/>
    <n v="114"/>
  </r>
  <r>
    <x v="0"/>
    <s v="Digimail"/>
    <x v="0"/>
    <n v="89495"/>
    <s v="MOLIDEN                    "/>
    <x v="78"/>
    <x v="6"/>
    <n v="1"/>
  </r>
  <r>
    <x v="0"/>
    <s v="Kivra"/>
    <x v="1"/>
    <n v="89495"/>
    <s v="MOLIDEN                    "/>
    <x v="78"/>
    <x v="6"/>
    <n v="79"/>
  </r>
  <r>
    <x v="0"/>
    <s v="Kivra"/>
    <x v="0"/>
    <n v="89495"/>
    <s v="MOLIDEN                    "/>
    <x v="78"/>
    <x v="6"/>
    <n v="89"/>
  </r>
  <r>
    <x v="0"/>
    <s v="minmyndighetspost.se"/>
    <x v="1"/>
    <n v="89495"/>
    <s v="MOLIDEN                    "/>
    <x v="78"/>
    <x v="6"/>
    <n v="4"/>
  </r>
  <r>
    <x v="0"/>
    <s v="minmyndighetspost.se"/>
    <x v="0"/>
    <n v="89495"/>
    <s v="MOLIDEN                    "/>
    <x v="78"/>
    <x v="6"/>
    <n v="5"/>
  </r>
  <r>
    <x v="1"/>
    <m/>
    <x v="1"/>
    <n v="89495"/>
    <s v="MOLIDEN                    "/>
    <x v="78"/>
    <x v="6"/>
    <n v="105"/>
  </r>
  <r>
    <x v="1"/>
    <m/>
    <x v="0"/>
    <n v="89495"/>
    <s v="MOLIDEN                    "/>
    <x v="78"/>
    <x v="6"/>
    <n v="119"/>
  </r>
  <r>
    <x v="0"/>
    <s v="Digimail"/>
    <x v="0"/>
    <n v="89530"/>
    <s v="BREDBYN                    "/>
    <x v="78"/>
    <x v="6"/>
    <n v="2"/>
  </r>
  <r>
    <x v="0"/>
    <s v="e-Boks"/>
    <x v="1"/>
    <n v="89530"/>
    <s v="BREDBYN                    "/>
    <x v="78"/>
    <x v="6"/>
    <n v="1"/>
  </r>
  <r>
    <x v="0"/>
    <s v="Kivra"/>
    <x v="1"/>
    <n v="89530"/>
    <s v="BREDBYN                    "/>
    <x v="78"/>
    <x v="6"/>
    <n v="116"/>
  </r>
  <r>
    <x v="0"/>
    <s v="Kivra"/>
    <x v="0"/>
    <n v="89530"/>
    <s v="BREDBYN                    "/>
    <x v="78"/>
    <x v="6"/>
    <n v="113"/>
  </r>
  <r>
    <x v="0"/>
    <s v="minmyndighetspost.se"/>
    <x v="1"/>
    <n v="89530"/>
    <s v="BREDBYN                    "/>
    <x v="78"/>
    <x v="6"/>
    <n v="4"/>
  </r>
  <r>
    <x v="1"/>
    <m/>
    <x v="1"/>
    <n v="89530"/>
    <s v="BREDBYN                    "/>
    <x v="78"/>
    <x v="6"/>
    <n v="134"/>
  </r>
  <r>
    <x v="1"/>
    <m/>
    <x v="0"/>
    <n v="89530"/>
    <s v="BREDBYN                    "/>
    <x v="78"/>
    <x v="6"/>
    <n v="156"/>
  </r>
  <r>
    <x v="0"/>
    <s v="Digimail"/>
    <x v="0"/>
    <n v="89540"/>
    <s v="MELLANSEL                  "/>
    <x v="78"/>
    <x v="6"/>
    <n v="1"/>
  </r>
  <r>
    <x v="0"/>
    <s v="e-Boks"/>
    <x v="0"/>
    <n v="89540"/>
    <s v="MELLANSEL                  "/>
    <x v="78"/>
    <x v="6"/>
    <n v="1"/>
  </r>
  <r>
    <x v="0"/>
    <s v="Kivra"/>
    <x v="1"/>
    <n v="89540"/>
    <s v="MELLANSEL                  "/>
    <x v="78"/>
    <x v="6"/>
    <n v="72"/>
  </r>
  <r>
    <x v="0"/>
    <s v="Kivra"/>
    <x v="0"/>
    <n v="89540"/>
    <s v="MELLANSEL                  "/>
    <x v="78"/>
    <x v="6"/>
    <n v="84"/>
  </r>
  <r>
    <x v="0"/>
    <s v="minmyndighetspost.se"/>
    <x v="1"/>
    <n v="89540"/>
    <s v="MELLANSEL                  "/>
    <x v="78"/>
    <x v="6"/>
    <n v="5"/>
  </r>
  <r>
    <x v="0"/>
    <s v="minmyndighetspost.se"/>
    <x v="0"/>
    <n v="89540"/>
    <s v="MELLANSEL                  "/>
    <x v="78"/>
    <x v="6"/>
    <n v="3"/>
  </r>
  <r>
    <x v="1"/>
    <m/>
    <x v="1"/>
    <n v="89540"/>
    <s v="MELLANSEL                  "/>
    <x v="78"/>
    <x v="6"/>
    <n v="86"/>
  </r>
  <r>
    <x v="1"/>
    <m/>
    <x v="0"/>
    <n v="89540"/>
    <s v="MELLANSEL                  "/>
    <x v="78"/>
    <x v="6"/>
    <n v="83"/>
  </r>
  <r>
    <x v="0"/>
    <s v="Kivra"/>
    <x v="1"/>
    <n v="89591"/>
    <s v="BREDBYN                    "/>
    <x v="78"/>
    <x v="6"/>
    <n v="40"/>
  </r>
  <r>
    <x v="0"/>
    <s v="Kivra"/>
    <x v="0"/>
    <n v="89591"/>
    <s v="BREDBYN                    "/>
    <x v="78"/>
    <x v="6"/>
    <n v="46"/>
  </r>
  <r>
    <x v="0"/>
    <s v="minmyndighetspost.se"/>
    <x v="1"/>
    <n v="89591"/>
    <s v="BREDBYN                    "/>
    <x v="78"/>
    <x v="6"/>
    <n v="3"/>
  </r>
  <r>
    <x v="0"/>
    <s v="minmyndighetspost.se"/>
    <x v="0"/>
    <n v="89591"/>
    <s v="BREDBYN                    "/>
    <x v="78"/>
    <x v="6"/>
    <n v="3"/>
  </r>
  <r>
    <x v="1"/>
    <m/>
    <x v="1"/>
    <n v="89591"/>
    <s v="BREDBYN                    "/>
    <x v="78"/>
    <x v="6"/>
    <n v="47"/>
  </r>
  <r>
    <x v="1"/>
    <m/>
    <x v="0"/>
    <n v="89591"/>
    <s v="BREDBYN                    "/>
    <x v="78"/>
    <x v="6"/>
    <n v="59"/>
  </r>
  <r>
    <x v="0"/>
    <s v="Kivra"/>
    <x v="1"/>
    <n v="89592"/>
    <s v="BREDBYN                    "/>
    <x v="78"/>
    <x v="6"/>
    <n v="30"/>
  </r>
  <r>
    <x v="0"/>
    <s v="Kivra"/>
    <x v="0"/>
    <n v="89592"/>
    <s v="BREDBYN                    "/>
    <x v="78"/>
    <x v="6"/>
    <n v="43"/>
  </r>
  <r>
    <x v="0"/>
    <s v="minmyndighetspost.se"/>
    <x v="1"/>
    <n v="89592"/>
    <s v="BREDBYN                    "/>
    <x v="78"/>
    <x v="6"/>
    <n v="2"/>
  </r>
  <r>
    <x v="0"/>
    <s v="minmyndighetspost.se"/>
    <x v="0"/>
    <n v="89592"/>
    <s v="BREDBYN                    "/>
    <x v="78"/>
    <x v="6"/>
    <n v="5"/>
  </r>
  <r>
    <x v="1"/>
    <m/>
    <x v="1"/>
    <n v="89592"/>
    <s v="BREDBYN                    "/>
    <x v="78"/>
    <x v="6"/>
    <n v="70"/>
  </r>
  <r>
    <x v="1"/>
    <m/>
    <x v="0"/>
    <n v="89592"/>
    <s v="BREDBYN                    "/>
    <x v="78"/>
    <x v="6"/>
    <n v="67"/>
  </r>
  <r>
    <x v="0"/>
    <s v="Kivra"/>
    <x v="1"/>
    <n v="89593"/>
    <s v="BREDBYN                    "/>
    <x v="78"/>
    <x v="6"/>
    <n v="51"/>
  </r>
  <r>
    <x v="0"/>
    <s v="Kivra"/>
    <x v="0"/>
    <n v="89593"/>
    <s v="BREDBYN                    "/>
    <x v="78"/>
    <x v="6"/>
    <n v="48"/>
  </r>
  <r>
    <x v="0"/>
    <s v="minmyndighetspost.se"/>
    <x v="1"/>
    <n v="89593"/>
    <s v="BREDBYN                    "/>
    <x v="78"/>
    <x v="6"/>
    <n v="1"/>
  </r>
  <r>
    <x v="0"/>
    <s v="minmyndighetspost.se"/>
    <x v="0"/>
    <n v="89593"/>
    <s v="BREDBYN                    "/>
    <x v="78"/>
    <x v="6"/>
    <n v="3"/>
  </r>
  <r>
    <x v="1"/>
    <m/>
    <x v="1"/>
    <n v="89593"/>
    <s v="BREDBYN                    "/>
    <x v="78"/>
    <x v="6"/>
    <n v="72"/>
  </r>
  <r>
    <x v="1"/>
    <m/>
    <x v="0"/>
    <n v="89593"/>
    <s v="BREDBYN                    "/>
    <x v="78"/>
    <x v="6"/>
    <n v="96"/>
  </r>
  <r>
    <x v="0"/>
    <s v="Digimail"/>
    <x v="0"/>
    <n v="89595"/>
    <s v="MELLANSEL                  "/>
    <x v="78"/>
    <x v="6"/>
    <n v="1"/>
  </r>
  <r>
    <x v="0"/>
    <s v="Kivra"/>
    <x v="1"/>
    <n v="89595"/>
    <s v="MELLANSEL                  "/>
    <x v="78"/>
    <x v="6"/>
    <n v="56"/>
  </r>
  <r>
    <x v="0"/>
    <s v="Kivra"/>
    <x v="0"/>
    <n v="89595"/>
    <s v="MELLANSEL                  "/>
    <x v="78"/>
    <x v="6"/>
    <n v="58"/>
  </r>
  <r>
    <x v="0"/>
    <s v="minmyndighetspost.se"/>
    <x v="1"/>
    <n v="89595"/>
    <s v="MELLANSEL                  "/>
    <x v="78"/>
    <x v="6"/>
    <n v="4"/>
  </r>
  <r>
    <x v="0"/>
    <s v="minmyndighetspost.se"/>
    <x v="0"/>
    <n v="89595"/>
    <s v="MELLANSEL                  "/>
    <x v="78"/>
    <x v="6"/>
    <n v="7"/>
  </r>
  <r>
    <x v="1"/>
    <m/>
    <x v="1"/>
    <n v="89595"/>
    <s v="MELLANSEL                  "/>
    <x v="78"/>
    <x v="6"/>
    <n v="83"/>
  </r>
  <r>
    <x v="1"/>
    <m/>
    <x v="0"/>
    <n v="89595"/>
    <s v="MELLANSEL                  "/>
    <x v="78"/>
    <x v="6"/>
    <n v="97"/>
  </r>
  <r>
    <x v="0"/>
    <s v="Kivra"/>
    <x v="1"/>
    <n v="89597"/>
    <s v="SKORPED                    "/>
    <x v="78"/>
    <x v="6"/>
    <n v="46"/>
  </r>
  <r>
    <x v="0"/>
    <s v="Kivra"/>
    <x v="0"/>
    <n v="89597"/>
    <s v="SKORPED                    "/>
    <x v="78"/>
    <x v="6"/>
    <n v="50"/>
  </r>
  <r>
    <x v="0"/>
    <s v="minmyndighetspost.se"/>
    <x v="1"/>
    <n v="89597"/>
    <s v="SKORPED                    "/>
    <x v="78"/>
    <x v="6"/>
    <n v="2"/>
  </r>
  <r>
    <x v="0"/>
    <s v="minmyndighetspost.se"/>
    <x v="0"/>
    <n v="89597"/>
    <s v="SKORPED                    "/>
    <x v="78"/>
    <x v="6"/>
    <n v="1"/>
  </r>
  <r>
    <x v="1"/>
    <m/>
    <x v="1"/>
    <n v="89597"/>
    <s v="SKORPED                    "/>
    <x v="78"/>
    <x v="6"/>
    <n v="79"/>
  </r>
  <r>
    <x v="1"/>
    <m/>
    <x v="0"/>
    <n v="89597"/>
    <s v="SKORPED                    "/>
    <x v="78"/>
    <x v="6"/>
    <n v="90"/>
  </r>
  <r>
    <x v="0"/>
    <s v="Kivra"/>
    <x v="1"/>
    <n v="89598"/>
    <s v="SOLBERG                    "/>
    <x v="78"/>
    <x v="6"/>
    <n v="12"/>
  </r>
  <r>
    <x v="0"/>
    <s v="Kivra"/>
    <x v="0"/>
    <n v="89598"/>
    <s v="SOLBERG                    "/>
    <x v="78"/>
    <x v="6"/>
    <n v="6"/>
  </r>
  <r>
    <x v="1"/>
    <m/>
    <x v="1"/>
    <n v="89598"/>
    <s v="SOLBERG                    "/>
    <x v="78"/>
    <x v="6"/>
    <n v="8"/>
  </r>
  <r>
    <x v="1"/>
    <m/>
    <x v="0"/>
    <n v="89598"/>
    <s v="SOLBERG                    "/>
    <x v="78"/>
    <x v="6"/>
    <n v="11"/>
  </r>
  <r>
    <x v="0"/>
    <s v="Kivra"/>
    <x v="1"/>
    <n v="89599"/>
    <s v="SOLBERG                    "/>
    <x v="78"/>
    <x v="6"/>
    <n v="2"/>
  </r>
  <r>
    <x v="0"/>
    <s v="Kivra"/>
    <x v="0"/>
    <n v="89599"/>
    <s v="SOLBERG                    "/>
    <x v="78"/>
    <x v="6"/>
    <n v="1"/>
  </r>
  <r>
    <x v="1"/>
    <m/>
    <x v="1"/>
    <n v="89599"/>
    <s v="SOLBERG                    "/>
    <x v="78"/>
    <x v="6"/>
    <n v="8"/>
  </r>
  <r>
    <x v="1"/>
    <m/>
    <x v="0"/>
    <n v="89599"/>
    <s v="SOLBERG                    "/>
    <x v="78"/>
    <x v="6"/>
    <n v="8"/>
  </r>
  <r>
    <x v="1"/>
    <m/>
    <x v="0"/>
    <n v="89621"/>
    <s v="HUSUM                      "/>
    <x v="78"/>
    <x v="6"/>
    <n v="1"/>
  </r>
  <r>
    <x v="0"/>
    <s v="e-Boks"/>
    <x v="0"/>
    <n v="89631"/>
    <s v="HUSUM                      "/>
    <x v="78"/>
    <x v="6"/>
    <n v="3"/>
  </r>
  <r>
    <x v="0"/>
    <s v="Kivra"/>
    <x v="1"/>
    <n v="89631"/>
    <s v="HUSUM                      "/>
    <x v="78"/>
    <x v="6"/>
    <n v="89"/>
  </r>
  <r>
    <x v="0"/>
    <s v="Kivra"/>
    <x v="0"/>
    <n v="89631"/>
    <s v="HUSUM                      "/>
    <x v="78"/>
    <x v="6"/>
    <n v="113"/>
  </r>
  <r>
    <x v="0"/>
    <s v="minmyndighetspost.se"/>
    <x v="1"/>
    <n v="89631"/>
    <s v="HUSUM                      "/>
    <x v="78"/>
    <x v="6"/>
    <n v="3"/>
  </r>
  <r>
    <x v="0"/>
    <s v="minmyndighetspost.se"/>
    <x v="0"/>
    <n v="89631"/>
    <s v="HUSUM                      "/>
    <x v="78"/>
    <x v="6"/>
    <n v="7"/>
  </r>
  <r>
    <x v="1"/>
    <m/>
    <x v="1"/>
    <n v="89631"/>
    <s v="HUSUM                      "/>
    <x v="78"/>
    <x v="6"/>
    <n v="101"/>
  </r>
  <r>
    <x v="1"/>
    <m/>
    <x v="0"/>
    <n v="89631"/>
    <s v="HUSUM                      "/>
    <x v="78"/>
    <x v="6"/>
    <n v="114"/>
  </r>
  <r>
    <x v="0"/>
    <s v="e-Boks"/>
    <x v="0"/>
    <n v="89632"/>
    <s v="HUSUM                      "/>
    <x v="78"/>
    <x v="6"/>
    <n v="1"/>
  </r>
  <r>
    <x v="0"/>
    <s v="Kivra"/>
    <x v="1"/>
    <n v="89632"/>
    <s v="HUSUM                      "/>
    <x v="78"/>
    <x v="6"/>
    <n v="77"/>
  </r>
  <r>
    <x v="0"/>
    <s v="Kivra"/>
    <x v="0"/>
    <n v="89632"/>
    <s v="HUSUM                      "/>
    <x v="78"/>
    <x v="6"/>
    <n v="98"/>
  </r>
  <r>
    <x v="0"/>
    <s v="minmyndighetspost.se"/>
    <x v="1"/>
    <n v="89632"/>
    <s v="HUSUM                      "/>
    <x v="78"/>
    <x v="6"/>
    <n v="7"/>
  </r>
  <r>
    <x v="0"/>
    <s v="minmyndighetspost.se"/>
    <x v="0"/>
    <n v="89632"/>
    <s v="HUSUM                      "/>
    <x v="78"/>
    <x v="6"/>
    <n v="4"/>
  </r>
  <r>
    <x v="1"/>
    <m/>
    <x v="1"/>
    <n v="89632"/>
    <s v="HUSUM                      "/>
    <x v="78"/>
    <x v="6"/>
    <n v="80"/>
  </r>
  <r>
    <x v="1"/>
    <m/>
    <x v="0"/>
    <n v="89632"/>
    <s v="HUSUM                      "/>
    <x v="78"/>
    <x v="6"/>
    <n v="89"/>
  </r>
  <r>
    <x v="0"/>
    <s v="Digimail"/>
    <x v="1"/>
    <n v="89691"/>
    <s v="HUSUM                      "/>
    <x v="78"/>
    <x v="6"/>
    <n v="2"/>
  </r>
  <r>
    <x v="0"/>
    <s v="e-Boks"/>
    <x v="1"/>
    <n v="89691"/>
    <s v="HUSUM                      "/>
    <x v="78"/>
    <x v="6"/>
    <n v="1"/>
  </r>
  <r>
    <x v="0"/>
    <s v="Kivra"/>
    <x v="1"/>
    <n v="89691"/>
    <s v="HUSUM                      "/>
    <x v="78"/>
    <x v="6"/>
    <n v="126"/>
  </r>
  <r>
    <x v="0"/>
    <s v="Kivra"/>
    <x v="0"/>
    <n v="89691"/>
    <s v="HUSUM                      "/>
    <x v="78"/>
    <x v="6"/>
    <n v="129"/>
  </r>
  <r>
    <x v="0"/>
    <s v="minmyndighetspost.se"/>
    <x v="1"/>
    <n v="89691"/>
    <s v="HUSUM                      "/>
    <x v="78"/>
    <x v="6"/>
    <n v="4"/>
  </r>
  <r>
    <x v="0"/>
    <s v="minmyndighetspost.se"/>
    <x v="0"/>
    <n v="89691"/>
    <s v="HUSUM                      "/>
    <x v="78"/>
    <x v="6"/>
    <n v="6"/>
  </r>
  <r>
    <x v="1"/>
    <m/>
    <x v="1"/>
    <n v="89691"/>
    <s v="HUSUM                      "/>
    <x v="78"/>
    <x v="6"/>
    <n v="133"/>
  </r>
  <r>
    <x v="1"/>
    <m/>
    <x v="0"/>
    <n v="89691"/>
    <s v="HUSUM                      "/>
    <x v="78"/>
    <x v="6"/>
    <n v="160"/>
  </r>
  <r>
    <x v="0"/>
    <s v="e-Boks"/>
    <x v="1"/>
    <n v="89693"/>
    <s v="GIDEÅ                      "/>
    <x v="78"/>
    <x v="6"/>
    <n v="1"/>
  </r>
  <r>
    <x v="0"/>
    <s v="Kivra"/>
    <x v="1"/>
    <n v="89693"/>
    <s v="GIDEÅ                      "/>
    <x v="78"/>
    <x v="6"/>
    <n v="106"/>
  </r>
  <r>
    <x v="0"/>
    <s v="Kivra"/>
    <x v="0"/>
    <n v="89693"/>
    <s v="GIDEÅ                      "/>
    <x v="78"/>
    <x v="6"/>
    <n v="91"/>
  </r>
  <r>
    <x v="0"/>
    <s v="minmyndighetspost.se"/>
    <x v="1"/>
    <n v="89693"/>
    <s v="GIDEÅ                      "/>
    <x v="78"/>
    <x v="6"/>
    <n v="2"/>
  </r>
  <r>
    <x v="0"/>
    <s v="minmyndighetspost.se"/>
    <x v="0"/>
    <n v="89693"/>
    <s v="GIDEÅ                      "/>
    <x v="78"/>
    <x v="6"/>
    <n v="6"/>
  </r>
  <r>
    <x v="1"/>
    <m/>
    <x v="1"/>
    <n v="89693"/>
    <s v="GIDEÅ                      "/>
    <x v="78"/>
    <x v="6"/>
    <n v="110"/>
  </r>
  <r>
    <x v="1"/>
    <m/>
    <x v="0"/>
    <n v="89693"/>
    <s v="GIDEÅ                      "/>
    <x v="78"/>
    <x v="6"/>
    <n v="130"/>
  </r>
  <r>
    <x v="1"/>
    <m/>
    <x v="0"/>
    <n v="83022"/>
    <s v="FÅKER                      "/>
    <x v="44"/>
    <x v="3"/>
    <n v="2"/>
  </r>
  <r>
    <x v="0"/>
    <s v="Kivra"/>
    <x v="0"/>
    <n v="83100"/>
    <s v="ÖSTERSUND                  "/>
    <x v="44"/>
    <x v="3"/>
    <n v="2"/>
  </r>
  <r>
    <x v="1"/>
    <m/>
    <x v="0"/>
    <n v="83100"/>
    <s v="ÖSTERSUND                  "/>
    <x v="44"/>
    <x v="3"/>
    <n v="4"/>
  </r>
  <r>
    <x v="0"/>
    <s v="Kivra"/>
    <x v="0"/>
    <n v="83103"/>
    <s v="ÖSTERSUND                  "/>
    <x v="44"/>
    <x v="3"/>
    <n v="1"/>
  </r>
  <r>
    <x v="1"/>
    <m/>
    <x v="1"/>
    <n v="83103"/>
    <s v="ÖSTERSUND                  "/>
    <x v="44"/>
    <x v="3"/>
    <n v="1"/>
  </r>
  <r>
    <x v="1"/>
    <m/>
    <x v="0"/>
    <n v="83105"/>
    <s v="ÖSTERSUND                  "/>
    <x v="44"/>
    <x v="3"/>
    <n v="1"/>
  </r>
  <r>
    <x v="0"/>
    <s v="Kivra"/>
    <x v="0"/>
    <n v="83108"/>
    <s v="ÖSTERSUND                  "/>
    <x v="44"/>
    <x v="3"/>
    <n v="9"/>
  </r>
  <r>
    <x v="0"/>
    <s v="minmyndighetspost.se"/>
    <x v="1"/>
    <n v="83108"/>
    <s v="ÖSTERSUND                  "/>
    <x v="44"/>
    <x v="3"/>
    <n v="1"/>
  </r>
  <r>
    <x v="1"/>
    <m/>
    <x v="1"/>
    <n v="83108"/>
    <s v="ÖSTERSUND                  "/>
    <x v="44"/>
    <x v="3"/>
    <n v="6"/>
  </r>
  <r>
    <x v="1"/>
    <m/>
    <x v="0"/>
    <n v="83108"/>
    <s v="ÖSTERSUND                  "/>
    <x v="44"/>
    <x v="3"/>
    <n v="11"/>
  </r>
  <r>
    <x v="0"/>
    <s v="Kivra"/>
    <x v="1"/>
    <n v="83123"/>
    <s v="ÖSTERSUND                  "/>
    <x v="44"/>
    <x v="3"/>
    <n v="1"/>
  </r>
  <r>
    <x v="1"/>
    <m/>
    <x v="1"/>
    <n v="83123"/>
    <s v="ÖSTERSUND                  "/>
    <x v="44"/>
    <x v="3"/>
    <n v="8"/>
  </r>
  <r>
    <x v="1"/>
    <m/>
    <x v="0"/>
    <n v="83123"/>
    <s v="ÖSTERSUND                  "/>
    <x v="44"/>
    <x v="3"/>
    <n v="15"/>
  </r>
  <r>
    <x v="1"/>
    <m/>
    <x v="0"/>
    <n v="83125"/>
    <s v="ÖSTERSUND                  "/>
    <x v="44"/>
    <x v="3"/>
    <n v="1"/>
  </r>
  <r>
    <x v="0"/>
    <s v="Kivra"/>
    <x v="0"/>
    <n v="83127"/>
    <s v="ÖSTERSUND                  "/>
    <x v="44"/>
    <x v="3"/>
    <n v="4"/>
  </r>
  <r>
    <x v="1"/>
    <m/>
    <x v="0"/>
    <n v="83127"/>
    <s v="ÖSTERSUND                  "/>
    <x v="44"/>
    <x v="3"/>
    <n v="2"/>
  </r>
  <r>
    <x v="0"/>
    <s v="Digimail"/>
    <x v="1"/>
    <n v="83130"/>
    <s v="ÖSTERSUND                  "/>
    <x v="44"/>
    <x v="3"/>
    <n v="1"/>
  </r>
  <r>
    <x v="0"/>
    <s v="Digimail"/>
    <x v="0"/>
    <n v="83130"/>
    <s v="ÖSTERSUND                  "/>
    <x v="44"/>
    <x v="3"/>
    <n v="2"/>
  </r>
  <r>
    <x v="0"/>
    <s v="Kivra"/>
    <x v="1"/>
    <n v="83130"/>
    <s v="ÖSTERSUND                  "/>
    <x v="44"/>
    <x v="3"/>
    <n v="127"/>
  </r>
  <r>
    <x v="0"/>
    <s v="Kivra"/>
    <x v="0"/>
    <n v="83130"/>
    <s v="ÖSTERSUND                  "/>
    <x v="44"/>
    <x v="3"/>
    <n v="159"/>
  </r>
  <r>
    <x v="0"/>
    <s v="minmyndighetspost.se"/>
    <x v="1"/>
    <n v="83130"/>
    <s v="ÖSTERSUND                  "/>
    <x v="44"/>
    <x v="3"/>
    <n v="9"/>
  </r>
  <r>
    <x v="0"/>
    <s v="minmyndighetspost.se"/>
    <x v="0"/>
    <n v="83130"/>
    <s v="ÖSTERSUND                  "/>
    <x v="44"/>
    <x v="3"/>
    <n v="7"/>
  </r>
  <r>
    <x v="1"/>
    <m/>
    <x v="1"/>
    <n v="83130"/>
    <s v="ÖSTERSUND                  "/>
    <x v="44"/>
    <x v="3"/>
    <n v="103"/>
  </r>
  <r>
    <x v="1"/>
    <m/>
    <x v="0"/>
    <n v="83130"/>
    <s v="ÖSTERSUND                  "/>
    <x v="44"/>
    <x v="3"/>
    <n v="92"/>
  </r>
  <r>
    <x v="0"/>
    <s v="Kivra"/>
    <x v="1"/>
    <n v="83131"/>
    <s v="ÖSTERSUND                  "/>
    <x v="44"/>
    <x v="3"/>
    <n v="102"/>
  </r>
  <r>
    <x v="0"/>
    <s v="Kivra"/>
    <x v="0"/>
    <n v="83131"/>
    <s v="ÖSTERSUND                  "/>
    <x v="44"/>
    <x v="3"/>
    <n v="104"/>
  </r>
  <r>
    <x v="0"/>
    <s v="minmyndighetspost.se"/>
    <x v="1"/>
    <n v="83131"/>
    <s v="ÖSTERSUND                  "/>
    <x v="44"/>
    <x v="3"/>
    <n v="5"/>
  </r>
  <r>
    <x v="0"/>
    <s v="minmyndighetspost.se"/>
    <x v="0"/>
    <n v="83131"/>
    <s v="ÖSTERSUND                  "/>
    <x v="44"/>
    <x v="3"/>
    <n v="5"/>
  </r>
  <r>
    <x v="1"/>
    <m/>
    <x v="1"/>
    <n v="83131"/>
    <s v="ÖSTERSUND                  "/>
    <x v="44"/>
    <x v="3"/>
    <n v="56"/>
  </r>
  <r>
    <x v="1"/>
    <m/>
    <x v="0"/>
    <n v="83131"/>
    <s v="ÖSTERSUND                  "/>
    <x v="44"/>
    <x v="3"/>
    <n v="80"/>
  </r>
  <r>
    <x v="0"/>
    <s v="Digimail"/>
    <x v="1"/>
    <n v="83132"/>
    <s v="ÖSTERSUND                  "/>
    <x v="44"/>
    <x v="3"/>
    <n v="1"/>
  </r>
  <r>
    <x v="0"/>
    <s v="e-Boks"/>
    <x v="1"/>
    <n v="83132"/>
    <s v="ÖSTERSUND                  "/>
    <x v="44"/>
    <x v="3"/>
    <n v="2"/>
  </r>
  <r>
    <x v="0"/>
    <s v="e-Boks"/>
    <x v="0"/>
    <n v="83132"/>
    <s v="ÖSTERSUND                  "/>
    <x v="44"/>
    <x v="3"/>
    <n v="3"/>
  </r>
  <r>
    <x v="0"/>
    <s v="Kivra"/>
    <x v="1"/>
    <n v="83132"/>
    <s v="ÖSTERSUND                  "/>
    <x v="44"/>
    <x v="3"/>
    <n v="216"/>
  </r>
  <r>
    <x v="0"/>
    <s v="Kivra"/>
    <x v="0"/>
    <n v="83132"/>
    <s v="ÖSTERSUND                  "/>
    <x v="44"/>
    <x v="3"/>
    <n v="211"/>
  </r>
  <r>
    <x v="0"/>
    <s v="minmyndighetspost.se"/>
    <x v="1"/>
    <n v="83132"/>
    <s v="ÖSTERSUND                  "/>
    <x v="44"/>
    <x v="3"/>
    <n v="16"/>
  </r>
  <r>
    <x v="0"/>
    <s v="minmyndighetspost.se"/>
    <x v="0"/>
    <n v="83132"/>
    <s v="ÖSTERSUND                  "/>
    <x v="44"/>
    <x v="3"/>
    <n v="12"/>
  </r>
  <r>
    <x v="1"/>
    <m/>
    <x v="1"/>
    <n v="83132"/>
    <s v="ÖSTERSUND                  "/>
    <x v="44"/>
    <x v="3"/>
    <n v="118"/>
  </r>
  <r>
    <x v="1"/>
    <m/>
    <x v="0"/>
    <n v="83132"/>
    <s v="ÖSTERSUND                  "/>
    <x v="44"/>
    <x v="3"/>
    <n v="113"/>
  </r>
  <r>
    <x v="0"/>
    <s v="Digimail"/>
    <x v="1"/>
    <n v="83133"/>
    <s v="ÖSTERSUND                  "/>
    <x v="44"/>
    <x v="3"/>
    <n v="1"/>
  </r>
  <r>
    <x v="0"/>
    <s v="Digimail"/>
    <x v="0"/>
    <n v="83133"/>
    <s v="ÖSTERSUND                  "/>
    <x v="44"/>
    <x v="3"/>
    <n v="1"/>
  </r>
  <r>
    <x v="0"/>
    <s v="Kivra"/>
    <x v="1"/>
    <n v="83133"/>
    <s v="ÖSTERSUND                  "/>
    <x v="44"/>
    <x v="3"/>
    <n v="196"/>
  </r>
  <r>
    <x v="0"/>
    <s v="Kivra"/>
    <x v="0"/>
    <n v="83133"/>
    <s v="ÖSTERSUND                  "/>
    <x v="44"/>
    <x v="3"/>
    <n v="169"/>
  </r>
  <r>
    <x v="0"/>
    <s v="minmyndighetspost.se"/>
    <x v="1"/>
    <n v="83133"/>
    <s v="ÖSTERSUND                  "/>
    <x v="44"/>
    <x v="3"/>
    <n v="17"/>
  </r>
  <r>
    <x v="0"/>
    <s v="minmyndighetspost.se"/>
    <x v="0"/>
    <n v="83133"/>
    <s v="ÖSTERSUND                  "/>
    <x v="44"/>
    <x v="3"/>
    <n v="13"/>
  </r>
  <r>
    <x v="1"/>
    <m/>
    <x v="1"/>
    <n v="83133"/>
    <s v="ÖSTERSUND                  "/>
    <x v="44"/>
    <x v="3"/>
    <n v="106"/>
  </r>
  <r>
    <x v="1"/>
    <m/>
    <x v="0"/>
    <n v="83133"/>
    <s v="ÖSTERSUND                  "/>
    <x v="44"/>
    <x v="3"/>
    <n v="106"/>
  </r>
  <r>
    <x v="0"/>
    <s v="Digimail"/>
    <x v="1"/>
    <n v="83134"/>
    <s v="ÖSTERSUND                  "/>
    <x v="44"/>
    <x v="3"/>
    <n v="1"/>
  </r>
  <r>
    <x v="0"/>
    <s v="Digimail"/>
    <x v="0"/>
    <n v="83134"/>
    <s v="ÖSTERSUND                  "/>
    <x v="44"/>
    <x v="3"/>
    <n v="2"/>
  </r>
  <r>
    <x v="0"/>
    <s v="e-Boks"/>
    <x v="0"/>
    <n v="83134"/>
    <s v="ÖSTERSUND                  "/>
    <x v="44"/>
    <x v="3"/>
    <n v="1"/>
  </r>
  <r>
    <x v="0"/>
    <s v="Kivra"/>
    <x v="1"/>
    <n v="83134"/>
    <s v="ÖSTERSUND                  "/>
    <x v="44"/>
    <x v="3"/>
    <n v="193"/>
  </r>
  <r>
    <x v="0"/>
    <s v="Kivra"/>
    <x v="0"/>
    <n v="83134"/>
    <s v="ÖSTERSUND                  "/>
    <x v="44"/>
    <x v="3"/>
    <n v="146"/>
  </r>
  <r>
    <x v="0"/>
    <s v="minmyndighetspost.se"/>
    <x v="1"/>
    <n v="83134"/>
    <s v="ÖSTERSUND                  "/>
    <x v="44"/>
    <x v="3"/>
    <n v="5"/>
  </r>
  <r>
    <x v="0"/>
    <s v="minmyndighetspost.se"/>
    <x v="0"/>
    <n v="83134"/>
    <s v="ÖSTERSUND                  "/>
    <x v="44"/>
    <x v="3"/>
    <n v="12"/>
  </r>
  <r>
    <x v="1"/>
    <m/>
    <x v="1"/>
    <n v="83134"/>
    <s v="ÖSTERSUND                  "/>
    <x v="44"/>
    <x v="3"/>
    <n v="85"/>
  </r>
  <r>
    <x v="1"/>
    <m/>
    <x v="0"/>
    <n v="83134"/>
    <s v="ÖSTERSUND                  "/>
    <x v="44"/>
    <x v="3"/>
    <n v="85"/>
  </r>
  <r>
    <x v="0"/>
    <s v="Digimail"/>
    <x v="1"/>
    <n v="83135"/>
    <s v="ÖSTERSUND                  "/>
    <x v="44"/>
    <x v="3"/>
    <n v="1"/>
  </r>
  <r>
    <x v="0"/>
    <s v="Digimail"/>
    <x v="0"/>
    <n v="83135"/>
    <s v="ÖSTERSUND                  "/>
    <x v="44"/>
    <x v="3"/>
    <n v="2"/>
  </r>
  <r>
    <x v="0"/>
    <s v="e-Boks"/>
    <x v="0"/>
    <n v="83135"/>
    <s v="ÖSTERSUND                  "/>
    <x v="44"/>
    <x v="3"/>
    <n v="2"/>
  </r>
  <r>
    <x v="0"/>
    <s v="Kivra"/>
    <x v="1"/>
    <n v="83135"/>
    <s v="ÖSTERSUND                  "/>
    <x v="44"/>
    <x v="3"/>
    <n v="284"/>
  </r>
  <r>
    <x v="0"/>
    <s v="Kivra"/>
    <x v="0"/>
    <n v="83135"/>
    <s v="ÖSTERSUND                  "/>
    <x v="44"/>
    <x v="3"/>
    <n v="217"/>
  </r>
  <r>
    <x v="0"/>
    <s v="minmyndighetspost.se"/>
    <x v="1"/>
    <n v="83135"/>
    <s v="ÖSTERSUND                  "/>
    <x v="44"/>
    <x v="3"/>
    <n v="17"/>
  </r>
  <r>
    <x v="0"/>
    <s v="minmyndighetspost.se"/>
    <x v="0"/>
    <n v="83135"/>
    <s v="ÖSTERSUND                  "/>
    <x v="44"/>
    <x v="3"/>
    <n v="15"/>
  </r>
  <r>
    <x v="1"/>
    <m/>
    <x v="1"/>
    <n v="83135"/>
    <s v="ÖSTERSUND                  "/>
    <x v="44"/>
    <x v="3"/>
    <n v="138"/>
  </r>
  <r>
    <x v="1"/>
    <m/>
    <x v="0"/>
    <n v="83135"/>
    <s v="ÖSTERSUND                  "/>
    <x v="44"/>
    <x v="3"/>
    <n v="114"/>
  </r>
  <r>
    <x v="0"/>
    <s v="Digimail"/>
    <x v="1"/>
    <n v="83136"/>
    <s v="ÖSTERSUND                  "/>
    <x v="44"/>
    <x v="3"/>
    <n v="1"/>
  </r>
  <r>
    <x v="0"/>
    <s v="Digimail"/>
    <x v="0"/>
    <n v="83136"/>
    <s v="ÖSTERSUND                  "/>
    <x v="44"/>
    <x v="3"/>
    <n v="2"/>
  </r>
  <r>
    <x v="0"/>
    <s v="e-Boks"/>
    <x v="1"/>
    <n v="83136"/>
    <s v="ÖSTERSUND                  "/>
    <x v="44"/>
    <x v="3"/>
    <n v="1"/>
  </r>
  <r>
    <x v="0"/>
    <s v="e-Boks"/>
    <x v="0"/>
    <n v="83136"/>
    <s v="ÖSTERSUND                  "/>
    <x v="44"/>
    <x v="3"/>
    <n v="4"/>
  </r>
  <r>
    <x v="0"/>
    <s v="Kivra"/>
    <x v="1"/>
    <n v="83136"/>
    <s v="ÖSTERSUND                  "/>
    <x v="44"/>
    <x v="3"/>
    <n v="280"/>
  </r>
  <r>
    <x v="0"/>
    <s v="Kivra"/>
    <x v="0"/>
    <n v="83136"/>
    <s v="ÖSTERSUND                  "/>
    <x v="44"/>
    <x v="3"/>
    <n v="263"/>
  </r>
  <r>
    <x v="0"/>
    <s v="minmyndighetspost.se"/>
    <x v="1"/>
    <n v="83136"/>
    <s v="ÖSTERSUND                  "/>
    <x v="44"/>
    <x v="3"/>
    <n v="9"/>
  </r>
  <r>
    <x v="0"/>
    <s v="minmyndighetspost.se"/>
    <x v="0"/>
    <n v="83136"/>
    <s v="ÖSTERSUND                  "/>
    <x v="44"/>
    <x v="3"/>
    <n v="15"/>
  </r>
  <r>
    <x v="1"/>
    <m/>
    <x v="1"/>
    <n v="83136"/>
    <s v="ÖSTERSUND                  "/>
    <x v="44"/>
    <x v="3"/>
    <n v="173"/>
  </r>
  <r>
    <x v="1"/>
    <m/>
    <x v="0"/>
    <n v="83136"/>
    <s v="ÖSTERSUND                  "/>
    <x v="44"/>
    <x v="3"/>
    <n v="158"/>
  </r>
  <r>
    <x v="0"/>
    <s v="Digimail"/>
    <x v="1"/>
    <n v="83137"/>
    <s v="ÖSTERSUND                  "/>
    <x v="44"/>
    <x v="3"/>
    <n v="1"/>
  </r>
  <r>
    <x v="0"/>
    <s v="Digimail"/>
    <x v="0"/>
    <n v="83137"/>
    <s v="ÖSTERSUND                  "/>
    <x v="44"/>
    <x v="3"/>
    <n v="2"/>
  </r>
  <r>
    <x v="0"/>
    <s v="e-Boks"/>
    <x v="0"/>
    <n v="83137"/>
    <s v="ÖSTERSUND                  "/>
    <x v="44"/>
    <x v="3"/>
    <n v="2"/>
  </r>
  <r>
    <x v="0"/>
    <s v="Kivra"/>
    <x v="1"/>
    <n v="83137"/>
    <s v="ÖSTERSUND                  "/>
    <x v="44"/>
    <x v="3"/>
    <n v="186"/>
  </r>
  <r>
    <x v="0"/>
    <s v="Kivra"/>
    <x v="0"/>
    <n v="83137"/>
    <s v="ÖSTERSUND                  "/>
    <x v="44"/>
    <x v="3"/>
    <n v="182"/>
  </r>
  <r>
    <x v="0"/>
    <s v="minmyndighetspost.se"/>
    <x v="1"/>
    <n v="83137"/>
    <s v="ÖSTERSUND                  "/>
    <x v="44"/>
    <x v="3"/>
    <n v="13"/>
  </r>
  <r>
    <x v="0"/>
    <s v="minmyndighetspost.se"/>
    <x v="0"/>
    <n v="83137"/>
    <s v="ÖSTERSUND                  "/>
    <x v="44"/>
    <x v="3"/>
    <n v="8"/>
  </r>
  <r>
    <x v="1"/>
    <m/>
    <x v="1"/>
    <n v="83137"/>
    <s v="ÖSTERSUND                  "/>
    <x v="44"/>
    <x v="3"/>
    <n v="113"/>
  </r>
  <r>
    <x v="1"/>
    <m/>
    <x v="0"/>
    <n v="83137"/>
    <s v="ÖSTERSUND                  "/>
    <x v="44"/>
    <x v="3"/>
    <n v="126"/>
  </r>
  <r>
    <x v="0"/>
    <s v="Digimail"/>
    <x v="1"/>
    <n v="83138"/>
    <s v="ÖSTERSUND                  "/>
    <x v="44"/>
    <x v="3"/>
    <n v="1"/>
  </r>
  <r>
    <x v="0"/>
    <s v="e-Boks"/>
    <x v="0"/>
    <n v="83138"/>
    <s v="ÖSTERSUND                  "/>
    <x v="44"/>
    <x v="3"/>
    <n v="1"/>
  </r>
  <r>
    <x v="0"/>
    <s v="Kivra"/>
    <x v="1"/>
    <n v="83138"/>
    <s v="ÖSTERSUND                  "/>
    <x v="44"/>
    <x v="3"/>
    <n v="121"/>
  </r>
  <r>
    <x v="0"/>
    <s v="Kivra"/>
    <x v="0"/>
    <n v="83138"/>
    <s v="ÖSTERSUND                  "/>
    <x v="44"/>
    <x v="3"/>
    <n v="145"/>
  </r>
  <r>
    <x v="0"/>
    <s v="minmyndighetspost.se"/>
    <x v="1"/>
    <n v="83138"/>
    <s v="ÖSTERSUND                  "/>
    <x v="44"/>
    <x v="3"/>
    <n v="7"/>
  </r>
  <r>
    <x v="0"/>
    <s v="minmyndighetspost.se"/>
    <x v="0"/>
    <n v="83138"/>
    <s v="ÖSTERSUND                  "/>
    <x v="44"/>
    <x v="3"/>
    <n v="9"/>
  </r>
  <r>
    <x v="1"/>
    <m/>
    <x v="1"/>
    <n v="83138"/>
    <s v="ÖSTERSUND                  "/>
    <x v="44"/>
    <x v="3"/>
    <n v="109"/>
  </r>
  <r>
    <x v="1"/>
    <m/>
    <x v="0"/>
    <n v="83138"/>
    <s v="ÖSTERSUND                  "/>
    <x v="44"/>
    <x v="3"/>
    <n v="129"/>
  </r>
  <r>
    <x v="0"/>
    <s v="Digimail"/>
    <x v="1"/>
    <n v="83139"/>
    <s v="ÖSTERSUND                  "/>
    <x v="44"/>
    <x v="3"/>
    <n v="1"/>
  </r>
  <r>
    <x v="0"/>
    <s v="Digimail"/>
    <x v="0"/>
    <n v="83139"/>
    <s v="ÖSTERSUND                  "/>
    <x v="44"/>
    <x v="3"/>
    <n v="1"/>
  </r>
  <r>
    <x v="0"/>
    <s v="Kivra"/>
    <x v="1"/>
    <n v="83139"/>
    <s v="ÖSTERSUND                  "/>
    <x v="44"/>
    <x v="3"/>
    <n v="168"/>
  </r>
  <r>
    <x v="0"/>
    <s v="Kivra"/>
    <x v="0"/>
    <n v="83139"/>
    <s v="ÖSTERSUND                  "/>
    <x v="44"/>
    <x v="3"/>
    <n v="156"/>
  </r>
  <r>
    <x v="0"/>
    <s v="minmyndighetspost.se"/>
    <x v="1"/>
    <n v="83139"/>
    <s v="ÖSTERSUND                  "/>
    <x v="44"/>
    <x v="3"/>
    <n v="11"/>
  </r>
  <r>
    <x v="0"/>
    <s v="minmyndighetspost.se"/>
    <x v="0"/>
    <n v="83139"/>
    <s v="ÖSTERSUND                  "/>
    <x v="44"/>
    <x v="3"/>
    <n v="10"/>
  </r>
  <r>
    <x v="1"/>
    <m/>
    <x v="1"/>
    <n v="83139"/>
    <s v="ÖSTERSUND                  "/>
    <x v="44"/>
    <x v="3"/>
    <n v="117"/>
  </r>
  <r>
    <x v="1"/>
    <m/>
    <x v="0"/>
    <n v="83139"/>
    <s v="ÖSTERSUND                  "/>
    <x v="44"/>
    <x v="3"/>
    <n v="121"/>
  </r>
  <r>
    <x v="0"/>
    <s v="Digimail"/>
    <x v="1"/>
    <n v="83140"/>
    <s v="ÖSTERSUND                  "/>
    <x v="44"/>
    <x v="3"/>
    <n v="1"/>
  </r>
  <r>
    <x v="0"/>
    <s v="Kivra"/>
    <x v="1"/>
    <n v="83140"/>
    <s v="ÖSTERSUND                  "/>
    <x v="44"/>
    <x v="3"/>
    <n v="78"/>
  </r>
  <r>
    <x v="0"/>
    <s v="Kivra"/>
    <x v="0"/>
    <n v="83140"/>
    <s v="ÖSTERSUND                  "/>
    <x v="44"/>
    <x v="3"/>
    <n v="76"/>
  </r>
  <r>
    <x v="0"/>
    <s v="minmyndighetspost.se"/>
    <x v="1"/>
    <n v="83140"/>
    <s v="ÖSTERSUND                  "/>
    <x v="44"/>
    <x v="3"/>
    <n v="5"/>
  </r>
  <r>
    <x v="0"/>
    <s v="minmyndighetspost.se"/>
    <x v="0"/>
    <n v="83140"/>
    <s v="ÖSTERSUND                  "/>
    <x v="44"/>
    <x v="3"/>
    <n v="1"/>
  </r>
  <r>
    <x v="1"/>
    <m/>
    <x v="1"/>
    <n v="83140"/>
    <s v="ÖSTERSUND                  "/>
    <x v="44"/>
    <x v="3"/>
    <n v="75"/>
  </r>
  <r>
    <x v="1"/>
    <m/>
    <x v="0"/>
    <n v="83140"/>
    <s v="ÖSTERSUND                  "/>
    <x v="44"/>
    <x v="3"/>
    <n v="68"/>
  </r>
  <r>
    <x v="0"/>
    <s v="Digimail"/>
    <x v="1"/>
    <n v="83141"/>
    <s v="ÖSTERSUND                  "/>
    <x v="44"/>
    <x v="3"/>
    <n v="1"/>
  </r>
  <r>
    <x v="0"/>
    <s v="e-Boks"/>
    <x v="1"/>
    <n v="83141"/>
    <s v="ÖSTERSUND                  "/>
    <x v="44"/>
    <x v="3"/>
    <n v="1"/>
  </r>
  <r>
    <x v="0"/>
    <s v="Kivra"/>
    <x v="1"/>
    <n v="83141"/>
    <s v="ÖSTERSUND                  "/>
    <x v="44"/>
    <x v="3"/>
    <n v="165"/>
  </r>
  <r>
    <x v="0"/>
    <s v="Kivra"/>
    <x v="0"/>
    <n v="83141"/>
    <s v="ÖSTERSUND                  "/>
    <x v="44"/>
    <x v="3"/>
    <n v="152"/>
  </r>
  <r>
    <x v="0"/>
    <s v="minmyndighetspost.se"/>
    <x v="1"/>
    <n v="83141"/>
    <s v="ÖSTERSUND                  "/>
    <x v="44"/>
    <x v="3"/>
    <n v="12"/>
  </r>
  <r>
    <x v="0"/>
    <s v="minmyndighetspost.se"/>
    <x v="0"/>
    <n v="83141"/>
    <s v="ÖSTERSUND                  "/>
    <x v="44"/>
    <x v="3"/>
    <n v="19"/>
  </r>
  <r>
    <x v="1"/>
    <m/>
    <x v="1"/>
    <n v="83141"/>
    <s v="ÖSTERSUND                  "/>
    <x v="44"/>
    <x v="3"/>
    <n v="122"/>
  </r>
  <r>
    <x v="1"/>
    <m/>
    <x v="0"/>
    <n v="83141"/>
    <s v="ÖSTERSUND                  "/>
    <x v="44"/>
    <x v="3"/>
    <n v="124"/>
  </r>
  <r>
    <x v="0"/>
    <s v="Digimail"/>
    <x v="1"/>
    <n v="83142"/>
    <s v="ÖSTERSUND                  "/>
    <x v="44"/>
    <x v="3"/>
    <n v="1"/>
  </r>
  <r>
    <x v="0"/>
    <s v="Digimail"/>
    <x v="0"/>
    <n v="83142"/>
    <s v="ÖSTERSUND                  "/>
    <x v="44"/>
    <x v="3"/>
    <n v="2"/>
  </r>
  <r>
    <x v="0"/>
    <s v="e-Boks"/>
    <x v="1"/>
    <n v="83142"/>
    <s v="ÖSTERSUND                  "/>
    <x v="44"/>
    <x v="3"/>
    <n v="1"/>
  </r>
  <r>
    <x v="0"/>
    <s v="Kivra"/>
    <x v="1"/>
    <n v="83142"/>
    <s v="ÖSTERSUND                  "/>
    <x v="44"/>
    <x v="3"/>
    <n v="173"/>
  </r>
  <r>
    <x v="0"/>
    <s v="Kivra"/>
    <x v="0"/>
    <n v="83142"/>
    <s v="ÖSTERSUND                  "/>
    <x v="44"/>
    <x v="3"/>
    <n v="148"/>
  </r>
  <r>
    <x v="0"/>
    <s v="minmyndighetspost.se"/>
    <x v="1"/>
    <n v="83142"/>
    <s v="ÖSTERSUND                  "/>
    <x v="44"/>
    <x v="3"/>
    <n v="7"/>
  </r>
  <r>
    <x v="0"/>
    <s v="minmyndighetspost.se"/>
    <x v="0"/>
    <n v="83142"/>
    <s v="ÖSTERSUND                  "/>
    <x v="44"/>
    <x v="3"/>
    <n v="13"/>
  </r>
  <r>
    <x v="1"/>
    <m/>
    <x v="1"/>
    <n v="83142"/>
    <s v="ÖSTERSUND                  "/>
    <x v="44"/>
    <x v="3"/>
    <n v="134"/>
  </r>
  <r>
    <x v="1"/>
    <m/>
    <x v="0"/>
    <n v="83142"/>
    <s v="ÖSTERSUND                  "/>
    <x v="44"/>
    <x v="3"/>
    <n v="114"/>
  </r>
  <r>
    <x v="0"/>
    <s v="Digimail"/>
    <x v="1"/>
    <n v="83143"/>
    <s v="ÖSTERSUND                  "/>
    <x v="44"/>
    <x v="3"/>
    <n v="3"/>
  </r>
  <r>
    <x v="0"/>
    <s v="e-Boks"/>
    <x v="0"/>
    <n v="83143"/>
    <s v="ÖSTERSUND                  "/>
    <x v="44"/>
    <x v="3"/>
    <n v="2"/>
  </r>
  <r>
    <x v="0"/>
    <s v="Kivra"/>
    <x v="1"/>
    <n v="83143"/>
    <s v="ÖSTERSUND                  "/>
    <x v="44"/>
    <x v="3"/>
    <n v="122"/>
  </r>
  <r>
    <x v="0"/>
    <s v="Kivra"/>
    <x v="0"/>
    <n v="83143"/>
    <s v="ÖSTERSUND                  "/>
    <x v="44"/>
    <x v="3"/>
    <n v="119"/>
  </r>
  <r>
    <x v="0"/>
    <s v="minmyndighetspost.se"/>
    <x v="1"/>
    <n v="83143"/>
    <s v="ÖSTERSUND                  "/>
    <x v="44"/>
    <x v="3"/>
    <n v="16"/>
  </r>
  <r>
    <x v="0"/>
    <s v="minmyndighetspost.se"/>
    <x v="0"/>
    <n v="83143"/>
    <s v="ÖSTERSUND                  "/>
    <x v="44"/>
    <x v="3"/>
    <n v="19"/>
  </r>
  <r>
    <x v="1"/>
    <m/>
    <x v="1"/>
    <n v="83143"/>
    <s v="ÖSTERSUND                  "/>
    <x v="44"/>
    <x v="3"/>
    <n v="161"/>
  </r>
  <r>
    <x v="1"/>
    <m/>
    <x v="0"/>
    <n v="83143"/>
    <s v="ÖSTERSUND                  "/>
    <x v="44"/>
    <x v="3"/>
    <n v="136"/>
  </r>
  <r>
    <x v="0"/>
    <s v="Digimail"/>
    <x v="1"/>
    <n v="83144"/>
    <s v="ÖSTERSUND                  "/>
    <x v="44"/>
    <x v="3"/>
    <n v="3"/>
  </r>
  <r>
    <x v="0"/>
    <s v="e-Boks"/>
    <x v="1"/>
    <n v="83144"/>
    <s v="ÖSTERSUND                  "/>
    <x v="44"/>
    <x v="3"/>
    <n v="1"/>
  </r>
  <r>
    <x v="0"/>
    <s v="e-Boks"/>
    <x v="0"/>
    <n v="83144"/>
    <s v="ÖSTERSUND                  "/>
    <x v="44"/>
    <x v="3"/>
    <n v="2"/>
  </r>
  <r>
    <x v="0"/>
    <s v="Kivra"/>
    <x v="1"/>
    <n v="83144"/>
    <s v="ÖSTERSUND                  "/>
    <x v="44"/>
    <x v="3"/>
    <n v="200"/>
  </r>
  <r>
    <x v="0"/>
    <s v="Kivra"/>
    <x v="0"/>
    <n v="83144"/>
    <s v="ÖSTERSUND                  "/>
    <x v="44"/>
    <x v="3"/>
    <n v="179"/>
  </r>
  <r>
    <x v="0"/>
    <s v="minmyndighetspost.se"/>
    <x v="1"/>
    <n v="83144"/>
    <s v="ÖSTERSUND                  "/>
    <x v="44"/>
    <x v="3"/>
    <n v="11"/>
  </r>
  <r>
    <x v="0"/>
    <s v="minmyndighetspost.se"/>
    <x v="0"/>
    <n v="83144"/>
    <s v="ÖSTERSUND                  "/>
    <x v="44"/>
    <x v="3"/>
    <n v="13"/>
  </r>
  <r>
    <x v="1"/>
    <m/>
    <x v="1"/>
    <n v="83144"/>
    <s v="ÖSTERSUND                  "/>
    <x v="44"/>
    <x v="3"/>
    <n v="146"/>
  </r>
  <r>
    <x v="1"/>
    <m/>
    <x v="0"/>
    <n v="83144"/>
    <s v="ÖSTERSUND                  "/>
    <x v="44"/>
    <x v="3"/>
    <n v="139"/>
  </r>
  <r>
    <x v="0"/>
    <s v="Digimail"/>
    <x v="1"/>
    <n v="83145"/>
    <s v="ÖSTERSUND                  "/>
    <x v="44"/>
    <x v="3"/>
    <n v="1"/>
  </r>
  <r>
    <x v="0"/>
    <s v="Digimail"/>
    <x v="0"/>
    <n v="83145"/>
    <s v="ÖSTERSUND                  "/>
    <x v="44"/>
    <x v="3"/>
    <n v="1"/>
  </r>
  <r>
    <x v="0"/>
    <s v="e-Boks"/>
    <x v="1"/>
    <n v="83145"/>
    <s v="ÖSTERSUND                  "/>
    <x v="44"/>
    <x v="3"/>
    <n v="1"/>
  </r>
  <r>
    <x v="0"/>
    <s v="Kivra"/>
    <x v="1"/>
    <n v="83145"/>
    <s v="ÖSTERSUND                  "/>
    <x v="44"/>
    <x v="3"/>
    <n v="127"/>
  </r>
  <r>
    <x v="0"/>
    <s v="Kivra"/>
    <x v="0"/>
    <n v="83145"/>
    <s v="ÖSTERSUND                  "/>
    <x v="44"/>
    <x v="3"/>
    <n v="124"/>
  </r>
  <r>
    <x v="0"/>
    <s v="minmyndighetspost.se"/>
    <x v="1"/>
    <n v="83145"/>
    <s v="ÖSTERSUND                  "/>
    <x v="44"/>
    <x v="3"/>
    <n v="7"/>
  </r>
  <r>
    <x v="0"/>
    <s v="minmyndighetspost.se"/>
    <x v="0"/>
    <n v="83145"/>
    <s v="ÖSTERSUND                  "/>
    <x v="44"/>
    <x v="3"/>
    <n v="7"/>
  </r>
  <r>
    <x v="1"/>
    <m/>
    <x v="1"/>
    <n v="83145"/>
    <s v="ÖSTERSUND                  "/>
    <x v="44"/>
    <x v="3"/>
    <n v="79"/>
  </r>
  <r>
    <x v="1"/>
    <m/>
    <x v="0"/>
    <n v="83145"/>
    <s v="ÖSTERSUND                  "/>
    <x v="44"/>
    <x v="3"/>
    <n v="89"/>
  </r>
  <r>
    <x v="0"/>
    <s v="Digimail"/>
    <x v="1"/>
    <n v="83146"/>
    <s v="ÖSTERSUND                  "/>
    <x v="44"/>
    <x v="3"/>
    <n v="1"/>
  </r>
  <r>
    <x v="0"/>
    <s v="Digimail"/>
    <x v="0"/>
    <n v="83146"/>
    <s v="ÖSTERSUND                  "/>
    <x v="44"/>
    <x v="3"/>
    <n v="1"/>
  </r>
  <r>
    <x v="0"/>
    <s v="e-Boks"/>
    <x v="1"/>
    <n v="83146"/>
    <s v="ÖSTERSUND                  "/>
    <x v="44"/>
    <x v="3"/>
    <n v="4"/>
  </r>
  <r>
    <x v="0"/>
    <s v="e-Boks"/>
    <x v="0"/>
    <n v="83146"/>
    <s v="ÖSTERSUND                  "/>
    <x v="44"/>
    <x v="3"/>
    <n v="3"/>
  </r>
  <r>
    <x v="0"/>
    <s v="Kivra"/>
    <x v="1"/>
    <n v="83146"/>
    <s v="ÖSTERSUND                  "/>
    <x v="44"/>
    <x v="3"/>
    <n v="203"/>
  </r>
  <r>
    <x v="0"/>
    <s v="Kivra"/>
    <x v="0"/>
    <n v="83146"/>
    <s v="ÖSTERSUND                  "/>
    <x v="44"/>
    <x v="3"/>
    <n v="165"/>
  </r>
  <r>
    <x v="0"/>
    <s v="minmyndighetspost.se"/>
    <x v="1"/>
    <n v="83146"/>
    <s v="ÖSTERSUND                  "/>
    <x v="44"/>
    <x v="3"/>
    <n v="12"/>
  </r>
  <r>
    <x v="0"/>
    <s v="minmyndighetspost.se"/>
    <x v="0"/>
    <n v="83146"/>
    <s v="ÖSTERSUND                  "/>
    <x v="44"/>
    <x v="3"/>
    <n v="13"/>
  </r>
  <r>
    <x v="1"/>
    <m/>
    <x v="1"/>
    <n v="83146"/>
    <s v="ÖSTERSUND                  "/>
    <x v="44"/>
    <x v="3"/>
    <n v="150"/>
  </r>
  <r>
    <x v="1"/>
    <m/>
    <x v="0"/>
    <n v="83146"/>
    <s v="ÖSTERSUND                  "/>
    <x v="44"/>
    <x v="3"/>
    <n v="130"/>
  </r>
  <r>
    <x v="0"/>
    <s v="e-Boks"/>
    <x v="0"/>
    <n v="83147"/>
    <s v="ÖSTERSUND                  "/>
    <x v="44"/>
    <x v="3"/>
    <n v="1"/>
  </r>
  <r>
    <x v="0"/>
    <s v="Kivra"/>
    <x v="1"/>
    <n v="83147"/>
    <s v="ÖSTERSUND                  "/>
    <x v="44"/>
    <x v="3"/>
    <n v="203"/>
  </r>
  <r>
    <x v="0"/>
    <s v="Kivra"/>
    <x v="0"/>
    <n v="83147"/>
    <s v="ÖSTERSUND                  "/>
    <x v="44"/>
    <x v="3"/>
    <n v="213"/>
  </r>
  <r>
    <x v="0"/>
    <s v="minmyndighetspost.se"/>
    <x v="1"/>
    <n v="83147"/>
    <s v="ÖSTERSUND                  "/>
    <x v="44"/>
    <x v="3"/>
    <n v="15"/>
  </r>
  <r>
    <x v="0"/>
    <s v="minmyndighetspost.se"/>
    <x v="0"/>
    <n v="83147"/>
    <s v="ÖSTERSUND                  "/>
    <x v="44"/>
    <x v="3"/>
    <n v="10"/>
  </r>
  <r>
    <x v="1"/>
    <m/>
    <x v="1"/>
    <n v="83147"/>
    <s v="ÖSTERSUND                  "/>
    <x v="44"/>
    <x v="3"/>
    <n v="145"/>
  </r>
  <r>
    <x v="1"/>
    <m/>
    <x v="0"/>
    <n v="83147"/>
    <s v="ÖSTERSUND                  "/>
    <x v="44"/>
    <x v="3"/>
    <n v="155"/>
  </r>
  <r>
    <x v="0"/>
    <s v="Digimail"/>
    <x v="0"/>
    <n v="83148"/>
    <s v="ÖSTERSUND                  "/>
    <x v="44"/>
    <x v="3"/>
    <n v="4"/>
  </r>
  <r>
    <x v="0"/>
    <s v="Kivra"/>
    <x v="1"/>
    <n v="83148"/>
    <s v="ÖSTERSUND                  "/>
    <x v="44"/>
    <x v="3"/>
    <n v="90"/>
  </r>
  <r>
    <x v="0"/>
    <s v="Kivra"/>
    <x v="0"/>
    <n v="83148"/>
    <s v="ÖSTERSUND                  "/>
    <x v="44"/>
    <x v="3"/>
    <n v="78"/>
  </r>
  <r>
    <x v="0"/>
    <s v="minmyndighetspost.se"/>
    <x v="1"/>
    <n v="83148"/>
    <s v="ÖSTERSUND                  "/>
    <x v="44"/>
    <x v="3"/>
    <n v="9"/>
  </r>
  <r>
    <x v="0"/>
    <s v="minmyndighetspost.se"/>
    <x v="0"/>
    <n v="83148"/>
    <s v="ÖSTERSUND                  "/>
    <x v="44"/>
    <x v="3"/>
    <n v="4"/>
  </r>
  <r>
    <x v="1"/>
    <m/>
    <x v="1"/>
    <n v="83148"/>
    <s v="ÖSTERSUND                  "/>
    <x v="44"/>
    <x v="3"/>
    <n v="81"/>
  </r>
  <r>
    <x v="1"/>
    <m/>
    <x v="0"/>
    <n v="83148"/>
    <s v="ÖSTERSUND                  "/>
    <x v="44"/>
    <x v="3"/>
    <n v="78"/>
  </r>
  <r>
    <x v="0"/>
    <s v="Digimail"/>
    <x v="1"/>
    <n v="83149"/>
    <s v="ÖSTERSUND                  "/>
    <x v="44"/>
    <x v="3"/>
    <n v="1"/>
  </r>
  <r>
    <x v="0"/>
    <s v="e-Boks"/>
    <x v="1"/>
    <n v="83149"/>
    <s v="ÖSTERSUND                  "/>
    <x v="44"/>
    <x v="3"/>
    <n v="1"/>
  </r>
  <r>
    <x v="0"/>
    <s v="Kivra"/>
    <x v="1"/>
    <n v="83149"/>
    <s v="ÖSTERSUND                  "/>
    <x v="44"/>
    <x v="3"/>
    <n v="182"/>
  </r>
  <r>
    <x v="0"/>
    <s v="Kivra"/>
    <x v="0"/>
    <n v="83149"/>
    <s v="ÖSTERSUND                  "/>
    <x v="44"/>
    <x v="3"/>
    <n v="171"/>
  </r>
  <r>
    <x v="0"/>
    <s v="minmyndighetspost.se"/>
    <x v="1"/>
    <n v="83149"/>
    <s v="ÖSTERSUND                  "/>
    <x v="44"/>
    <x v="3"/>
    <n v="11"/>
  </r>
  <r>
    <x v="0"/>
    <s v="minmyndighetspost.se"/>
    <x v="0"/>
    <n v="83149"/>
    <s v="ÖSTERSUND                  "/>
    <x v="44"/>
    <x v="3"/>
    <n v="10"/>
  </r>
  <r>
    <x v="1"/>
    <m/>
    <x v="1"/>
    <n v="83149"/>
    <s v="ÖSTERSUND                  "/>
    <x v="44"/>
    <x v="3"/>
    <n v="120"/>
  </r>
  <r>
    <x v="1"/>
    <m/>
    <x v="0"/>
    <n v="83149"/>
    <s v="ÖSTERSUND                  "/>
    <x v="44"/>
    <x v="3"/>
    <n v="110"/>
  </r>
  <r>
    <x v="0"/>
    <s v="e-Boks"/>
    <x v="0"/>
    <n v="83150"/>
    <s v="ÖSTERSUND                  "/>
    <x v="44"/>
    <x v="3"/>
    <n v="2"/>
  </r>
  <r>
    <x v="0"/>
    <s v="Kivra"/>
    <x v="1"/>
    <n v="83150"/>
    <s v="ÖSTERSUND                  "/>
    <x v="44"/>
    <x v="3"/>
    <n v="130"/>
  </r>
  <r>
    <x v="0"/>
    <s v="Kivra"/>
    <x v="0"/>
    <n v="83150"/>
    <s v="ÖSTERSUND                  "/>
    <x v="44"/>
    <x v="3"/>
    <n v="147"/>
  </r>
  <r>
    <x v="0"/>
    <s v="minmyndighetspost.se"/>
    <x v="1"/>
    <n v="83150"/>
    <s v="ÖSTERSUND                  "/>
    <x v="44"/>
    <x v="3"/>
    <n v="10"/>
  </r>
  <r>
    <x v="0"/>
    <s v="minmyndighetspost.se"/>
    <x v="0"/>
    <n v="83150"/>
    <s v="ÖSTERSUND                  "/>
    <x v="44"/>
    <x v="3"/>
    <n v="10"/>
  </r>
  <r>
    <x v="1"/>
    <m/>
    <x v="1"/>
    <n v="83150"/>
    <s v="ÖSTERSUND                  "/>
    <x v="44"/>
    <x v="3"/>
    <n v="103"/>
  </r>
  <r>
    <x v="1"/>
    <m/>
    <x v="0"/>
    <n v="83150"/>
    <s v="ÖSTERSUND                  "/>
    <x v="44"/>
    <x v="3"/>
    <n v="100"/>
  </r>
  <r>
    <x v="0"/>
    <s v="Digimail"/>
    <x v="1"/>
    <n v="83151"/>
    <s v="ÖSTERSUND                  "/>
    <x v="44"/>
    <x v="3"/>
    <n v="1"/>
  </r>
  <r>
    <x v="0"/>
    <s v="Kivra"/>
    <x v="1"/>
    <n v="83151"/>
    <s v="ÖSTERSUND                  "/>
    <x v="44"/>
    <x v="3"/>
    <n v="120"/>
  </r>
  <r>
    <x v="0"/>
    <s v="Kivra"/>
    <x v="0"/>
    <n v="83151"/>
    <s v="ÖSTERSUND                  "/>
    <x v="44"/>
    <x v="3"/>
    <n v="130"/>
  </r>
  <r>
    <x v="0"/>
    <s v="minmyndighetspost.se"/>
    <x v="1"/>
    <n v="83151"/>
    <s v="ÖSTERSUND                  "/>
    <x v="44"/>
    <x v="3"/>
    <n v="8"/>
  </r>
  <r>
    <x v="0"/>
    <s v="minmyndighetspost.se"/>
    <x v="0"/>
    <n v="83151"/>
    <s v="ÖSTERSUND                  "/>
    <x v="44"/>
    <x v="3"/>
    <n v="5"/>
  </r>
  <r>
    <x v="1"/>
    <m/>
    <x v="1"/>
    <n v="83151"/>
    <s v="ÖSTERSUND                  "/>
    <x v="44"/>
    <x v="3"/>
    <n v="80"/>
  </r>
  <r>
    <x v="1"/>
    <m/>
    <x v="0"/>
    <n v="83151"/>
    <s v="ÖSTERSUND                  "/>
    <x v="44"/>
    <x v="3"/>
    <n v="101"/>
  </r>
  <r>
    <x v="0"/>
    <s v="Digimail"/>
    <x v="1"/>
    <n v="83152"/>
    <s v="ÖSTERSUND                  "/>
    <x v="44"/>
    <x v="3"/>
    <n v="1"/>
  </r>
  <r>
    <x v="0"/>
    <s v="e-Boks"/>
    <x v="0"/>
    <n v="83152"/>
    <s v="ÖSTERSUND                  "/>
    <x v="44"/>
    <x v="3"/>
    <n v="1"/>
  </r>
  <r>
    <x v="0"/>
    <s v="Kivra"/>
    <x v="1"/>
    <n v="83152"/>
    <s v="ÖSTERSUND                  "/>
    <x v="44"/>
    <x v="3"/>
    <n v="279"/>
  </r>
  <r>
    <x v="0"/>
    <s v="Kivra"/>
    <x v="0"/>
    <n v="83152"/>
    <s v="ÖSTERSUND                  "/>
    <x v="44"/>
    <x v="3"/>
    <n v="238"/>
  </r>
  <r>
    <x v="0"/>
    <s v="minmyndighetspost.se"/>
    <x v="1"/>
    <n v="83152"/>
    <s v="ÖSTERSUND                  "/>
    <x v="44"/>
    <x v="3"/>
    <n v="15"/>
  </r>
  <r>
    <x v="0"/>
    <s v="minmyndighetspost.se"/>
    <x v="0"/>
    <n v="83152"/>
    <s v="ÖSTERSUND                  "/>
    <x v="44"/>
    <x v="3"/>
    <n v="19"/>
  </r>
  <r>
    <x v="1"/>
    <m/>
    <x v="1"/>
    <n v="83152"/>
    <s v="ÖSTERSUND                  "/>
    <x v="44"/>
    <x v="3"/>
    <n v="149"/>
  </r>
  <r>
    <x v="1"/>
    <m/>
    <x v="0"/>
    <n v="83152"/>
    <s v="ÖSTERSUND                  "/>
    <x v="44"/>
    <x v="3"/>
    <n v="184"/>
  </r>
  <r>
    <x v="0"/>
    <s v="Digimail"/>
    <x v="1"/>
    <n v="83153"/>
    <s v="ÖSTERSUND                  "/>
    <x v="44"/>
    <x v="3"/>
    <n v="2"/>
  </r>
  <r>
    <x v="0"/>
    <s v="e-Boks"/>
    <x v="0"/>
    <n v="83153"/>
    <s v="ÖSTERSUND                  "/>
    <x v="44"/>
    <x v="3"/>
    <n v="1"/>
  </r>
  <r>
    <x v="0"/>
    <s v="Kivra"/>
    <x v="1"/>
    <n v="83153"/>
    <s v="ÖSTERSUND                  "/>
    <x v="44"/>
    <x v="3"/>
    <n v="116"/>
  </r>
  <r>
    <x v="0"/>
    <s v="Kivra"/>
    <x v="0"/>
    <n v="83153"/>
    <s v="ÖSTERSUND                  "/>
    <x v="44"/>
    <x v="3"/>
    <n v="120"/>
  </r>
  <r>
    <x v="0"/>
    <s v="minmyndighetspost.se"/>
    <x v="1"/>
    <n v="83153"/>
    <s v="ÖSTERSUND                  "/>
    <x v="44"/>
    <x v="3"/>
    <n v="6"/>
  </r>
  <r>
    <x v="0"/>
    <s v="minmyndighetspost.se"/>
    <x v="0"/>
    <n v="83153"/>
    <s v="ÖSTERSUND                  "/>
    <x v="44"/>
    <x v="3"/>
    <n v="5"/>
  </r>
  <r>
    <x v="1"/>
    <m/>
    <x v="1"/>
    <n v="83153"/>
    <s v="ÖSTERSUND                  "/>
    <x v="44"/>
    <x v="3"/>
    <n v="75"/>
  </r>
  <r>
    <x v="1"/>
    <m/>
    <x v="0"/>
    <n v="83153"/>
    <s v="ÖSTERSUND                  "/>
    <x v="44"/>
    <x v="3"/>
    <n v="72"/>
  </r>
  <r>
    <x v="0"/>
    <s v="Digimail"/>
    <x v="1"/>
    <n v="83155"/>
    <s v="ÖSTERSUND                  "/>
    <x v="44"/>
    <x v="3"/>
    <n v="1"/>
  </r>
  <r>
    <x v="0"/>
    <s v="Kivra"/>
    <x v="1"/>
    <n v="83155"/>
    <s v="ÖSTERSUND                  "/>
    <x v="44"/>
    <x v="3"/>
    <n v="54"/>
  </r>
  <r>
    <x v="0"/>
    <s v="Kivra"/>
    <x v="0"/>
    <n v="83155"/>
    <s v="ÖSTERSUND                  "/>
    <x v="44"/>
    <x v="3"/>
    <n v="37"/>
  </r>
  <r>
    <x v="0"/>
    <s v="minmyndighetspost.se"/>
    <x v="1"/>
    <n v="83155"/>
    <s v="ÖSTERSUND                  "/>
    <x v="44"/>
    <x v="3"/>
    <n v="4"/>
  </r>
  <r>
    <x v="0"/>
    <s v="minmyndighetspost.se"/>
    <x v="0"/>
    <n v="83155"/>
    <s v="ÖSTERSUND                  "/>
    <x v="44"/>
    <x v="3"/>
    <n v="1"/>
  </r>
  <r>
    <x v="1"/>
    <m/>
    <x v="1"/>
    <n v="83155"/>
    <s v="ÖSTERSUND                  "/>
    <x v="44"/>
    <x v="3"/>
    <n v="29"/>
  </r>
  <r>
    <x v="1"/>
    <m/>
    <x v="0"/>
    <n v="83155"/>
    <s v="ÖSTERSUND                  "/>
    <x v="44"/>
    <x v="3"/>
    <n v="41"/>
  </r>
  <r>
    <x v="0"/>
    <s v="Digimail"/>
    <x v="0"/>
    <n v="83156"/>
    <s v="ÖSTERSUND                  "/>
    <x v="44"/>
    <x v="3"/>
    <n v="1"/>
  </r>
  <r>
    <x v="0"/>
    <s v="Kivra"/>
    <x v="1"/>
    <n v="83156"/>
    <s v="ÖSTERSUND                  "/>
    <x v="44"/>
    <x v="3"/>
    <n v="36"/>
  </r>
  <r>
    <x v="0"/>
    <s v="Kivra"/>
    <x v="0"/>
    <n v="83156"/>
    <s v="ÖSTERSUND                  "/>
    <x v="44"/>
    <x v="3"/>
    <n v="35"/>
  </r>
  <r>
    <x v="0"/>
    <s v="minmyndighetspost.se"/>
    <x v="1"/>
    <n v="83156"/>
    <s v="ÖSTERSUND                  "/>
    <x v="44"/>
    <x v="3"/>
    <n v="3"/>
  </r>
  <r>
    <x v="0"/>
    <s v="minmyndighetspost.se"/>
    <x v="0"/>
    <n v="83156"/>
    <s v="ÖSTERSUND                  "/>
    <x v="44"/>
    <x v="3"/>
    <n v="2"/>
  </r>
  <r>
    <x v="1"/>
    <m/>
    <x v="1"/>
    <n v="83156"/>
    <s v="ÖSTERSUND                  "/>
    <x v="44"/>
    <x v="3"/>
    <n v="28"/>
  </r>
  <r>
    <x v="1"/>
    <m/>
    <x v="0"/>
    <n v="83156"/>
    <s v="ÖSTERSUND                  "/>
    <x v="44"/>
    <x v="3"/>
    <n v="27"/>
  </r>
  <r>
    <x v="0"/>
    <s v="Kivra"/>
    <x v="1"/>
    <n v="83160"/>
    <s v="ÖSTERSUND                  "/>
    <x v="44"/>
    <x v="3"/>
    <n v="137"/>
  </r>
  <r>
    <x v="0"/>
    <s v="Kivra"/>
    <x v="0"/>
    <n v="83160"/>
    <s v="ÖSTERSUND                  "/>
    <x v="44"/>
    <x v="3"/>
    <n v="130"/>
  </r>
  <r>
    <x v="0"/>
    <s v="minmyndighetspost.se"/>
    <x v="1"/>
    <n v="83160"/>
    <s v="ÖSTERSUND                  "/>
    <x v="44"/>
    <x v="3"/>
    <n v="7"/>
  </r>
  <r>
    <x v="0"/>
    <s v="minmyndighetspost.se"/>
    <x v="0"/>
    <n v="83160"/>
    <s v="ÖSTERSUND                  "/>
    <x v="44"/>
    <x v="3"/>
    <n v="5"/>
  </r>
  <r>
    <x v="1"/>
    <m/>
    <x v="1"/>
    <n v="83160"/>
    <s v="ÖSTERSUND                  "/>
    <x v="44"/>
    <x v="3"/>
    <n v="75"/>
  </r>
  <r>
    <x v="1"/>
    <m/>
    <x v="0"/>
    <n v="83160"/>
    <s v="ÖSTERSUND                  "/>
    <x v="44"/>
    <x v="3"/>
    <n v="81"/>
  </r>
  <r>
    <x v="0"/>
    <s v="Digimail"/>
    <x v="0"/>
    <n v="83161"/>
    <s v="ÖSTERSUND                  "/>
    <x v="44"/>
    <x v="3"/>
    <n v="2"/>
  </r>
  <r>
    <x v="0"/>
    <s v="e-Boks"/>
    <x v="0"/>
    <n v="83161"/>
    <s v="ÖSTERSUND                  "/>
    <x v="44"/>
    <x v="3"/>
    <n v="1"/>
  </r>
  <r>
    <x v="0"/>
    <s v="Kivra"/>
    <x v="1"/>
    <n v="83161"/>
    <s v="ÖSTERSUND                  "/>
    <x v="44"/>
    <x v="3"/>
    <n v="141"/>
  </r>
  <r>
    <x v="0"/>
    <s v="Kivra"/>
    <x v="0"/>
    <n v="83161"/>
    <s v="ÖSTERSUND                  "/>
    <x v="44"/>
    <x v="3"/>
    <n v="156"/>
  </r>
  <r>
    <x v="0"/>
    <s v="minmyndighetspost.se"/>
    <x v="1"/>
    <n v="83161"/>
    <s v="ÖSTERSUND                  "/>
    <x v="44"/>
    <x v="3"/>
    <n v="14"/>
  </r>
  <r>
    <x v="0"/>
    <s v="minmyndighetspost.se"/>
    <x v="0"/>
    <n v="83161"/>
    <s v="ÖSTERSUND                  "/>
    <x v="44"/>
    <x v="3"/>
    <n v="8"/>
  </r>
  <r>
    <x v="1"/>
    <m/>
    <x v="1"/>
    <n v="83161"/>
    <s v="ÖSTERSUND                  "/>
    <x v="44"/>
    <x v="3"/>
    <n v="140"/>
  </r>
  <r>
    <x v="1"/>
    <m/>
    <x v="0"/>
    <n v="83161"/>
    <s v="ÖSTERSUND                  "/>
    <x v="44"/>
    <x v="3"/>
    <n v="133"/>
  </r>
  <r>
    <x v="0"/>
    <s v="Digimail"/>
    <x v="1"/>
    <n v="83162"/>
    <s v="ÖSTERSUND                  "/>
    <x v="44"/>
    <x v="3"/>
    <n v="1"/>
  </r>
  <r>
    <x v="0"/>
    <s v="Digimail"/>
    <x v="0"/>
    <n v="83162"/>
    <s v="ÖSTERSUND                  "/>
    <x v="44"/>
    <x v="3"/>
    <n v="2"/>
  </r>
  <r>
    <x v="0"/>
    <s v="Kivra"/>
    <x v="1"/>
    <n v="83162"/>
    <s v="ÖSTERSUND                  "/>
    <x v="44"/>
    <x v="3"/>
    <n v="199"/>
  </r>
  <r>
    <x v="0"/>
    <s v="Kivra"/>
    <x v="0"/>
    <n v="83162"/>
    <s v="ÖSTERSUND                  "/>
    <x v="44"/>
    <x v="3"/>
    <n v="186"/>
  </r>
  <r>
    <x v="0"/>
    <s v="minmyndighetspost.se"/>
    <x v="1"/>
    <n v="83162"/>
    <s v="ÖSTERSUND                  "/>
    <x v="44"/>
    <x v="3"/>
    <n v="21"/>
  </r>
  <r>
    <x v="0"/>
    <s v="minmyndighetspost.se"/>
    <x v="0"/>
    <n v="83162"/>
    <s v="ÖSTERSUND                  "/>
    <x v="44"/>
    <x v="3"/>
    <n v="9"/>
  </r>
  <r>
    <x v="1"/>
    <m/>
    <x v="1"/>
    <n v="83162"/>
    <s v="ÖSTERSUND                  "/>
    <x v="44"/>
    <x v="3"/>
    <n v="144"/>
  </r>
  <r>
    <x v="1"/>
    <m/>
    <x v="0"/>
    <n v="83162"/>
    <s v="ÖSTERSUND                  "/>
    <x v="44"/>
    <x v="3"/>
    <n v="140"/>
  </r>
  <r>
    <x v="0"/>
    <s v="Digimail"/>
    <x v="1"/>
    <n v="83163"/>
    <s v="ÖSTERSUND                  "/>
    <x v="44"/>
    <x v="3"/>
    <n v="2"/>
  </r>
  <r>
    <x v="0"/>
    <s v="Digimail"/>
    <x v="0"/>
    <n v="83163"/>
    <s v="ÖSTERSUND                  "/>
    <x v="44"/>
    <x v="3"/>
    <n v="2"/>
  </r>
  <r>
    <x v="0"/>
    <s v="e-Boks"/>
    <x v="0"/>
    <n v="83163"/>
    <s v="ÖSTERSUND                  "/>
    <x v="44"/>
    <x v="3"/>
    <n v="1"/>
  </r>
  <r>
    <x v="0"/>
    <s v="Kivra"/>
    <x v="1"/>
    <n v="83163"/>
    <s v="ÖSTERSUND                  "/>
    <x v="44"/>
    <x v="3"/>
    <n v="80"/>
  </r>
  <r>
    <x v="0"/>
    <s v="Kivra"/>
    <x v="0"/>
    <n v="83163"/>
    <s v="ÖSTERSUND                  "/>
    <x v="44"/>
    <x v="3"/>
    <n v="76"/>
  </r>
  <r>
    <x v="0"/>
    <s v="minmyndighetspost.se"/>
    <x v="0"/>
    <n v="83163"/>
    <s v="ÖSTERSUND                  "/>
    <x v="44"/>
    <x v="3"/>
    <n v="4"/>
  </r>
  <r>
    <x v="1"/>
    <m/>
    <x v="1"/>
    <n v="83163"/>
    <s v="ÖSTERSUND                  "/>
    <x v="44"/>
    <x v="3"/>
    <n v="62"/>
  </r>
  <r>
    <x v="1"/>
    <m/>
    <x v="0"/>
    <n v="83163"/>
    <s v="ÖSTERSUND                  "/>
    <x v="44"/>
    <x v="3"/>
    <n v="49"/>
  </r>
  <r>
    <x v="0"/>
    <s v="Digimail"/>
    <x v="0"/>
    <n v="83164"/>
    <s v="ÖSTERSUND                  "/>
    <x v="44"/>
    <x v="3"/>
    <n v="1"/>
  </r>
  <r>
    <x v="0"/>
    <s v="e-Boks"/>
    <x v="1"/>
    <n v="83164"/>
    <s v="ÖSTERSUND                  "/>
    <x v="44"/>
    <x v="3"/>
    <n v="1"/>
  </r>
  <r>
    <x v="0"/>
    <s v="e-Boks"/>
    <x v="0"/>
    <n v="83164"/>
    <s v="ÖSTERSUND                  "/>
    <x v="44"/>
    <x v="3"/>
    <n v="2"/>
  </r>
  <r>
    <x v="0"/>
    <s v="Kivra"/>
    <x v="1"/>
    <n v="83164"/>
    <s v="ÖSTERSUND                  "/>
    <x v="44"/>
    <x v="3"/>
    <n v="94"/>
  </r>
  <r>
    <x v="0"/>
    <s v="Kivra"/>
    <x v="0"/>
    <n v="83164"/>
    <s v="ÖSTERSUND                  "/>
    <x v="44"/>
    <x v="3"/>
    <n v="95"/>
  </r>
  <r>
    <x v="0"/>
    <s v="minmyndighetspost.se"/>
    <x v="1"/>
    <n v="83164"/>
    <s v="ÖSTERSUND                  "/>
    <x v="44"/>
    <x v="3"/>
    <n v="10"/>
  </r>
  <r>
    <x v="0"/>
    <s v="minmyndighetspost.se"/>
    <x v="0"/>
    <n v="83164"/>
    <s v="ÖSTERSUND                  "/>
    <x v="44"/>
    <x v="3"/>
    <n v="10"/>
  </r>
  <r>
    <x v="1"/>
    <m/>
    <x v="1"/>
    <n v="83164"/>
    <s v="ÖSTERSUND                  "/>
    <x v="44"/>
    <x v="3"/>
    <n v="69"/>
  </r>
  <r>
    <x v="1"/>
    <m/>
    <x v="0"/>
    <n v="83164"/>
    <s v="ÖSTERSUND                  "/>
    <x v="44"/>
    <x v="3"/>
    <n v="71"/>
  </r>
  <r>
    <x v="0"/>
    <s v="Kivra"/>
    <x v="1"/>
    <n v="83165"/>
    <s v="ÖSTERSUND                  "/>
    <x v="44"/>
    <x v="3"/>
    <n v="82"/>
  </r>
  <r>
    <x v="0"/>
    <s v="Kivra"/>
    <x v="0"/>
    <n v="83165"/>
    <s v="ÖSTERSUND                  "/>
    <x v="44"/>
    <x v="3"/>
    <n v="76"/>
  </r>
  <r>
    <x v="0"/>
    <s v="minmyndighetspost.se"/>
    <x v="1"/>
    <n v="83165"/>
    <s v="ÖSTERSUND                  "/>
    <x v="44"/>
    <x v="3"/>
    <n v="8"/>
  </r>
  <r>
    <x v="0"/>
    <s v="minmyndighetspost.se"/>
    <x v="0"/>
    <n v="83165"/>
    <s v="ÖSTERSUND                  "/>
    <x v="44"/>
    <x v="3"/>
    <n v="5"/>
  </r>
  <r>
    <x v="1"/>
    <m/>
    <x v="1"/>
    <n v="83165"/>
    <s v="ÖSTERSUND                  "/>
    <x v="44"/>
    <x v="3"/>
    <n v="63"/>
  </r>
  <r>
    <x v="1"/>
    <m/>
    <x v="0"/>
    <n v="83165"/>
    <s v="ÖSTERSUND                  "/>
    <x v="44"/>
    <x v="3"/>
    <n v="64"/>
  </r>
  <r>
    <x v="0"/>
    <s v="Digimail"/>
    <x v="0"/>
    <n v="83166"/>
    <s v="ÖSTERSUND                  "/>
    <x v="44"/>
    <x v="3"/>
    <n v="1"/>
  </r>
  <r>
    <x v="0"/>
    <s v="e-Boks"/>
    <x v="1"/>
    <n v="83166"/>
    <s v="ÖSTERSUND                  "/>
    <x v="44"/>
    <x v="3"/>
    <n v="1"/>
  </r>
  <r>
    <x v="0"/>
    <s v="Kivra"/>
    <x v="1"/>
    <n v="83166"/>
    <s v="ÖSTERSUND                  "/>
    <x v="44"/>
    <x v="3"/>
    <n v="119"/>
  </r>
  <r>
    <x v="0"/>
    <s v="Kivra"/>
    <x v="0"/>
    <n v="83166"/>
    <s v="ÖSTERSUND                  "/>
    <x v="44"/>
    <x v="3"/>
    <n v="106"/>
  </r>
  <r>
    <x v="0"/>
    <s v="minmyndighetspost.se"/>
    <x v="1"/>
    <n v="83166"/>
    <s v="ÖSTERSUND                  "/>
    <x v="44"/>
    <x v="3"/>
    <n v="11"/>
  </r>
  <r>
    <x v="0"/>
    <s v="minmyndighetspost.se"/>
    <x v="0"/>
    <n v="83166"/>
    <s v="ÖSTERSUND                  "/>
    <x v="44"/>
    <x v="3"/>
    <n v="16"/>
  </r>
  <r>
    <x v="1"/>
    <m/>
    <x v="1"/>
    <n v="83166"/>
    <s v="ÖSTERSUND                  "/>
    <x v="44"/>
    <x v="3"/>
    <n v="94"/>
  </r>
  <r>
    <x v="1"/>
    <m/>
    <x v="0"/>
    <n v="83166"/>
    <s v="ÖSTERSUND                  "/>
    <x v="44"/>
    <x v="3"/>
    <n v="96"/>
  </r>
  <r>
    <x v="0"/>
    <s v="e-Boks"/>
    <x v="1"/>
    <n v="83170"/>
    <s v="ÖSTERSUND                  "/>
    <x v="44"/>
    <x v="3"/>
    <n v="2"/>
  </r>
  <r>
    <x v="0"/>
    <s v="Kivra"/>
    <x v="1"/>
    <n v="83170"/>
    <s v="ÖSTERSUND                  "/>
    <x v="44"/>
    <x v="3"/>
    <n v="148"/>
  </r>
  <r>
    <x v="0"/>
    <s v="Kivra"/>
    <x v="0"/>
    <n v="83170"/>
    <s v="ÖSTERSUND                  "/>
    <x v="44"/>
    <x v="3"/>
    <n v="139"/>
  </r>
  <r>
    <x v="0"/>
    <s v="minmyndighetspost.se"/>
    <x v="1"/>
    <n v="83170"/>
    <s v="ÖSTERSUND                  "/>
    <x v="44"/>
    <x v="3"/>
    <n v="16"/>
  </r>
  <r>
    <x v="0"/>
    <s v="minmyndighetspost.se"/>
    <x v="0"/>
    <n v="83170"/>
    <s v="ÖSTERSUND                  "/>
    <x v="44"/>
    <x v="3"/>
    <n v="8"/>
  </r>
  <r>
    <x v="1"/>
    <m/>
    <x v="1"/>
    <n v="83170"/>
    <s v="ÖSTERSUND                  "/>
    <x v="44"/>
    <x v="3"/>
    <n v="105"/>
  </r>
  <r>
    <x v="1"/>
    <m/>
    <x v="0"/>
    <n v="83170"/>
    <s v="ÖSTERSUND                  "/>
    <x v="44"/>
    <x v="3"/>
    <n v="101"/>
  </r>
  <r>
    <x v="0"/>
    <s v="Digimail"/>
    <x v="1"/>
    <n v="83171"/>
    <s v="ÖSTERSUND                  "/>
    <x v="44"/>
    <x v="3"/>
    <n v="2"/>
  </r>
  <r>
    <x v="0"/>
    <s v="Digimail"/>
    <x v="0"/>
    <n v="83171"/>
    <s v="ÖSTERSUND                  "/>
    <x v="44"/>
    <x v="3"/>
    <n v="3"/>
  </r>
  <r>
    <x v="0"/>
    <s v="e-Boks"/>
    <x v="1"/>
    <n v="83171"/>
    <s v="ÖSTERSUND                  "/>
    <x v="44"/>
    <x v="3"/>
    <n v="1"/>
  </r>
  <r>
    <x v="0"/>
    <s v="Kivra"/>
    <x v="1"/>
    <n v="83171"/>
    <s v="ÖSTERSUND                  "/>
    <x v="44"/>
    <x v="3"/>
    <n v="217"/>
  </r>
  <r>
    <x v="0"/>
    <s v="Kivra"/>
    <x v="0"/>
    <n v="83171"/>
    <s v="ÖSTERSUND                  "/>
    <x v="44"/>
    <x v="3"/>
    <n v="213"/>
  </r>
  <r>
    <x v="0"/>
    <s v="minmyndighetspost.se"/>
    <x v="1"/>
    <n v="83171"/>
    <s v="ÖSTERSUND                  "/>
    <x v="44"/>
    <x v="3"/>
    <n v="10"/>
  </r>
  <r>
    <x v="0"/>
    <s v="minmyndighetspost.se"/>
    <x v="0"/>
    <n v="83171"/>
    <s v="ÖSTERSUND                  "/>
    <x v="44"/>
    <x v="3"/>
    <n v="18"/>
  </r>
  <r>
    <x v="1"/>
    <m/>
    <x v="1"/>
    <n v="83171"/>
    <s v="ÖSTERSUND                  "/>
    <x v="44"/>
    <x v="3"/>
    <n v="166"/>
  </r>
  <r>
    <x v="1"/>
    <m/>
    <x v="0"/>
    <n v="83171"/>
    <s v="ÖSTERSUND                  "/>
    <x v="44"/>
    <x v="3"/>
    <n v="149"/>
  </r>
  <r>
    <x v="0"/>
    <s v="Digimail"/>
    <x v="1"/>
    <n v="83172"/>
    <s v="ÖSTERSUND                  "/>
    <x v="44"/>
    <x v="3"/>
    <n v="1"/>
  </r>
  <r>
    <x v="0"/>
    <s v="Digimail"/>
    <x v="0"/>
    <n v="83172"/>
    <s v="ÖSTERSUND                  "/>
    <x v="44"/>
    <x v="3"/>
    <n v="1"/>
  </r>
  <r>
    <x v="0"/>
    <s v="e-Boks"/>
    <x v="1"/>
    <n v="83172"/>
    <s v="ÖSTERSUND                  "/>
    <x v="44"/>
    <x v="3"/>
    <n v="1"/>
  </r>
  <r>
    <x v="0"/>
    <s v="e-Boks"/>
    <x v="0"/>
    <n v="83172"/>
    <s v="ÖSTERSUND                  "/>
    <x v="44"/>
    <x v="3"/>
    <n v="2"/>
  </r>
  <r>
    <x v="0"/>
    <s v="Kivra"/>
    <x v="1"/>
    <n v="83172"/>
    <s v="ÖSTERSUND                  "/>
    <x v="44"/>
    <x v="3"/>
    <n v="98"/>
  </r>
  <r>
    <x v="0"/>
    <s v="Kivra"/>
    <x v="0"/>
    <n v="83172"/>
    <s v="ÖSTERSUND                  "/>
    <x v="44"/>
    <x v="3"/>
    <n v="109"/>
  </r>
  <r>
    <x v="0"/>
    <s v="minmyndighetspost.se"/>
    <x v="1"/>
    <n v="83172"/>
    <s v="ÖSTERSUND                  "/>
    <x v="44"/>
    <x v="3"/>
    <n v="5"/>
  </r>
  <r>
    <x v="0"/>
    <s v="minmyndighetspost.se"/>
    <x v="0"/>
    <n v="83172"/>
    <s v="ÖSTERSUND                  "/>
    <x v="44"/>
    <x v="3"/>
    <n v="7"/>
  </r>
  <r>
    <x v="1"/>
    <m/>
    <x v="1"/>
    <n v="83172"/>
    <s v="ÖSTERSUND                  "/>
    <x v="44"/>
    <x v="3"/>
    <n v="74"/>
  </r>
  <r>
    <x v="1"/>
    <m/>
    <x v="0"/>
    <n v="83172"/>
    <s v="ÖSTERSUND                  "/>
    <x v="44"/>
    <x v="3"/>
    <n v="64"/>
  </r>
  <r>
    <x v="0"/>
    <s v="Digimail"/>
    <x v="1"/>
    <n v="83173"/>
    <s v="ÖSTERSUND                  "/>
    <x v="44"/>
    <x v="3"/>
    <n v="2"/>
  </r>
  <r>
    <x v="0"/>
    <s v="e-Boks"/>
    <x v="1"/>
    <n v="83173"/>
    <s v="ÖSTERSUND                  "/>
    <x v="44"/>
    <x v="3"/>
    <n v="1"/>
  </r>
  <r>
    <x v="0"/>
    <s v="e-Boks"/>
    <x v="0"/>
    <n v="83173"/>
    <s v="ÖSTERSUND                  "/>
    <x v="44"/>
    <x v="3"/>
    <n v="2"/>
  </r>
  <r>
    <x v="0"/>
    <s v="Kivra"/>
    <x v="1"/>
    <n v="83173"/>
    <s v="ÖSTERSUND                  "/>
    <x v="44"/>
    <x v="3"/>
    <n v="171"/>
  </r>
  <r>
    <x v="0"/>
    <s v="Kivra"/>
    <x v="0"/>
    <n v="83173"/>
    <s v="ÖSTERSUND                  "/>
    <x v="44"/>
    <x v="3"/>
    <n v="147"/>
  </r>
  <r>
    <x v="0"/>
    <s v="minmyndighetspost.se"/>
    <x v="1"/>
    <n v="83173"/>
    <s v="ÖSTERSUND                  "/>
    <x v="44"/>
    <x v="3"/>
    <n v="3"/>
  </r>
  <r>
    <x v="0"/>
    <s v="minmyndighetspost.se"/>
    <x v="0"/>
    <n v="83173"/>
    <s v="ÖSTERSUND                  "/>
    <x v="44"/>
    <x v="3"/>
    <n v="10"/>
  </r>
  <r>
    <x v="1"/>
    <m/>
    <x v="1"/>
    <n v="83173"/>
    <s v="ÖSTERSUND                  "/>
    <x v="44"/>
    <x v="3"/>
    <n v="101"/>
  </r>
  <r>
    <x v="1"/>
    <m/>
    <x v="0"/>
    <n v="83173"/>
    <s v="ÖSTERSUND                  "/>
    <x v="44"/>
    <x v="3"/>
    <n v="110"/>
  </r>
  <r>
    <x v="0"/>
    <s v="Digimail"/>
    <x v="1"/>
    <n v="83174"/>
    <s v="ÖSTERSUND                  "/>
    <x v="44"/>
    <x v="3"/>
    <n v="2"/>
  </r>
  <r>
    <x v="0"/>
    <s v="Digimail"/>
    <x v="0"/>
    <n v="83174"/>
    <s v="ÖSTERSUND                  "/>
    <x v="44"/>
    <x v="3"/>
    <n v="3"/>
  </r>
  <r>
    <x v="0"/>
    <s v="e-Boks"/>
    <x v="1"/>
    <n v="83174"/>
    <s v="ÖSTERSUND                  "/>
    <x v="44"/>
    <x v="3"/>
    <n v="1"/>
  </r>
  <r>
    <x v="0"/>
    <s v="Kivra"/>
    <x v="1"/>
    <n v="83174"/>
    <s v="ÖSTERSUND                  "/>
    <x v="44"/>
    <x v="3"/>
    <n v="137"/>
  </r>
  <r>
    <x v="0"/>
    <s v="Kivra"/>
    <x v="0"/>
    <n v="83174"/>
    <s v="ÖSTERSUND                  "/>
    <x v="44"/>
    <x v="3"/>
    <n v="122"/>
  </r>
  <r>
    <x v="0"/>
    <s v="minmyndighetspost.se"/>
    <x v="1"/>
    <n v="83174"/>
    <s v="ÖSTERSUND                  "/>
    <x v="44"/>
    <x v="3"/>
    <n v="5"/>
  </r>
  <r>
    <x v="0"/>
    <s v="minmyndighetspost.se"/>
    <x v="0"/>
    <n v="83174"/>
    <s v="ÖSTERSUND                  "/>
    <x v="44"/>
    <x v="3"/>
    <n v="9"/>
  </r>
  <r>
    <x v="1"/>
    <m/>
    <x v="1"/>
    <n v="83174"/>
    <s v="ÖSTERSUND                  "/>
    <x v="44"/>
    <x v="3"/>
    <n v="82"/>
  </r>
  <r>
    <x v="1"/>
    <m/>
    <x v="0"/>
    <n v="83174"/>
    <s v="ÖSTERSUND                  "/>
    <x v="44"/>
    <x v="3"/>
    <n v="58"/>
  </r>
  <r>
    <x v="0"/>
    <s v="Digimail"/>
    <x v="1"/>
    <n v="83175"/>
    <s v="ÖSTERSUND                  "/>
    <x v="44"/>
    <x v="3"/>
    <n v="1"/>
  </r>
  <r>
    <x v="0"/>
    <s v="Digimail"/>
    <x v="0"/>
    <n v="83175"/>
    <s v="ÖSTERSUND                  "/>
    <x v="44"/>
    <x v="3"/>
    <n v="2"/>
  </r>
  <r>
    <x v="0"/>
    <s v="e-Boks"/>
    <x v="0"/>
    <n v="83175"/>
    <s v="ÖSTERSUND                  "/>
    <x v="44"/>
    <x v="3"/>
    <n v="1"/>
  </r>
  <r>
    <x v="0"/>
    <s v="Kivra"/>
    <x v="1"/>
    <n v="83175"/>
    <s v="ÖSTERSUND                  "/>
    <x v="44"/>
    <x v="3"/>
    <n v="49"/>
  </r>
  <r>
    <x v="0"/>
    <s v="Kivra"/>
    <x v="0"/>
    <n v="83175"/>
    <s v="ÖSTERSUND                  "/>
    <x v="44"/>
    <x v="3"/>
    <n v="45"/>
  </r>
  <r>
    <x v="0"/>
    <s v="minmyndighetspost.se"/>
    <x v="1"/>
    <n v="83175"/>
    <s v="ÖSTERSUND                  "/>
    <x v="44"/>
    <x v="3"/>
    <n v="3"/>
  </r>
  <r>
    <x v="0"/>
    <s v="minmyndighetspost.se"/>
    <x v="0"/>
    <n v="83175"/>
    <s v="ÖSTERSUND                  "/>
    <x v="44"/>
    <x v="3"/>
    <n v="3"/>
  </r>
  <r>
    <x v="1"/>
    <m/>
    <x v="1"/>
    <n v="83175"/>
    <s v="ÖSTERSUND                  "/>
    <x v="44"/>
    <x v="3"/>
    <n v="32"/>
  </r>
  <r>
    <x v="1"/>
    <m/>
    <x v="0"/>
    <n v="83175"/>
    <s v="ÖSTERSUND                  "/>
    <x v="44"/>
    <x v="3"/>
    <n v="37"/>
  </r>
  <r>
    <x v="0"/>
    <s v="Digimail"/>
    <x v="0"/>
    <n v="83176"/>
    <s v="ÖSTERSUND                  "/>
    <x v="44"/>
    <x v="3"/>
    <n v="1"/>
  </r>
  <r>
    <x v="0"/>
    <s v="Kivra"/>
    <x v="1"/>
    <n v="83176"/>
    <s v="ÖSTERSUND                  "/>
    <x v="44"/>
    <x v="3"/>
    <n v="38"/>
  </r>
  <r>
    <x v="0"/>
    <s v="Kivra"/>
    <x v="0"/>
    <n v="83176"/>
    <s v="ÖSTERSUND                  "/>
    <x v="44"/>
    <x v="3"/>
    <n v="38"/>
  </r>
  <r>
    <x v="0"/>
    <s v="minmyndighetspost.se"/>
    <x v="1"/>
    <n v="83176"/>
    <s v="ÖSTERSUND                  "/>
    <x v="44"/>
    <x v="3"/>
    <n v="2"/>
  </r>
  <r>
    <x v="0"/>
    <s v="minmyndighetspost.se"/>
    <x v="0"/>
    <n v="83176"/>
    <s v="ÖSTERSUND                  "/>
    <x v="44"/>
    <x v="3"/>
    <n v="2"/>
  </r>
  <r>
    <x v="1"/>
    <m/>
    <x v="1"/>
    <n v="83176"/>
    <s v="ÖSTERSUND                  "/>
    <x v="44"/>
    <x v="3"/>
    <n v="18"/>
  </r>
  <r>
    <x v="1"/>
    <m/>
    <x v="0"/>
    <n v="83176"/>
    <s v="ÖSTERSUND                  "/>
    <x v="44"/>
    <x v="3"/>
    <n v="26"/>
  </r>
  <r>
    <x v="0"/>
    <s v="Digimail"/>
    <x v="1"/>
    <n v="83178"/>
    <s v="ÖSTERSUND                  "/>
    <x v="44"/>
    <x v="3"/>
    <n v="1"/>
  </r>
  <r>
    <x v="0"/>
    <s v="Digimail"/>
    <x v="0"/>
    <n v="83178"/>
    <s v="ÖSTERSUND                  "/>
    <x v="44"/>
    <x v="3"/>
    <n v="1"/>
  </r>
  <r>
    <x v="0"/>
    <s v="e-Boks"/>
    <x v="0"/>
    <n v="83178"/>
    <s v="ÖSTERSUND                  "/>
    <x v="44"/>
    <x v="3"/>
    <n v="2"/>
  </r>
  <r>
    <x v="0"/>
    <s v="Kivra"/>
    <x v="1"/>
    <n v="83178"/>
    <s v="ÖSTERSUND                  "/>
    <x v="44"/>
    <x v="3"/>
    <n v="167"/>
  </r>
  <r>
    <x v="0"/>
    <s v="Kivra"/>
    <x v="0"/>
    <n v="83178"/>
    <s v="ÖSTERSUND                  "/>
    <x v="44"/>
    <x v="3"/>
    <n v="194"/>
  </r>
  <r>
    <x v="0"/>
    <s v="minmyndighetspost.se"/>
    <x v="1"/>
    <n v="83178"/>
    <s v="ÖSTERSUND                  "/>
    <x v="44"/>
    <x v="3"/>
    <n v="7"/>
  </r>
  <r>
    <x v="0"/>
    <s v="minmyndighetspost.se"/>
    <x v="0"/>
    <n v="83178"/>
    <s v="ÖSTERSUND                  "/>
    <x v="44"/>
    <x v="3"/>
    <n v="4"/>
  </r>
  <r>
    <x v="1"/>
    <m/>
    <x v="1"/>
    <n v="83178"/>
    <s v="ÖSTERSUND                  "/>
    <x v="44"/>
    <x v="3"/>
    <n v="115"/>
  </r>
  <r>
    <x v="1"/>
    <m/>
    <x v="0"/>
    <n v="83178"/>
    <s v="ÖSTERSUND                  "/>
    <x v="44"/>
    <x v="3"/>
    <n v="90"/>
  </r>
  <r>
    <x v="0"/>
    <s v="Kivra"/>
    <x v="0"/>
    <n v="83184"/>
    <s v="ÖSTERSUND                  "/>
    <x v="44"/>
    <x v="3"/>
    <n v="2"/>
  </r>
  <r>
    <x v="1"/>
    <m/>
    <x v="1"/>
    <n v="83184"/>
    <s v="ÖSTERSUND                  "/>
    <x v="44"/>
    <x v="3"/>
    <n v="1"/>
  </r>
  <r>
    <x v="1"/>
    <m/>
    <x v="0"/>
    <n v="83184"/>
    <s v="ÖSTERSUND                  "/>
    <x v="44"/>
    <x v="3"/>
    <n v="16"/>
  </r>
  <r>
    <x v="0"/>
    <s v="Digimail"/>
    <x v="0"/>
    <n v="83191"/>
    <s v="ÖSTERSUND                  "/>
    <x v="44"/>
    <x v="3"/>
    <n v="1"/>
  </r>
  <r>
    <x v="0"/>
    <s v="e-Boks"/>
    <x v="1"/>
    <n v="83191"/>
    <s v="ÖSTERSUND                  "/>
    <x v="44"/>
    <x v="3"/>
    <n v="2"/>
  </r>
  <r>
    <x v="0"/>
    <s v="e-Boks"/>
    <x v="0"/>
    <n v="83191"/>
    <s v="ÖSTERSUND                  "/>
    <x v="44"/>
    <x v="3"/>
    <n v="1"/>
  </r>
  <r>
    <x v="0"/>
    <s v="Kivra"/>
    <x v="1"/>
    <n v="83191"/>
    <s v="ÖSTERSUND                  "/>
    <x v="44"/>
    <x v="3"/>
    <n v="88"/>
  </r>
  <r>
    <x v="0"/>
    <s v="Kivra"/>
    <x v="0"/>
    <n v="83191"/>
    <s v="ÖSTERSUND                  "/>
    <x v="44"/>
    <x v="3"/>
    <n v="88"/>
  </r>
  <r>
    <x v="0"/>
    <s v="minmyndighetspost.se"/>
    <x v="1"/>
    <n v="83191"/>
    <s v="ÖSTERSUND                  "/>
    <x v="44"/>
    <x v="3"/>
    <n v="11"/>
  </r>
  <r>
    <x v="0"/>
    <s v="minmyndighetspost.se"/>
    <x v="0"/>
    <n v="83191"/>
    <s v="ÖSTERSUND                  "/>
    <x v="44"/>
    <x v="3"/>
    <n v="9"/>
  </r>
  <r>
    <x v="1"/>
    <m/>
    <x v="1"/>
    <n v="83191"/>
    <s v="ÖSTERSUND                  "/>
    <x v="44"/>
    <x v="3"/>
    <n v="81"/>
  </r>
  <r>
    <x v="1"/>
    <m/>
    <x v="0"/>
    <n v="83191"/>
    <s v="ÖSTERSUND                  "/>
    <x v="44"/>
    <x v="3"/>
    <n v="109"/>
  </r>
  <r>
    <x v="0"/>
    <s v="Digimail"/>
    <x v="1"/>
    <n v="83192"/>
    <s v="ÖSTERSUND                  "/>
    <x v="44"/>
    <x v="3"/>
    <n v="2"/>
  </r>
  <r>
    <x v="0"/>
    <s v="Digimail"/>
    <x v="0"/>
    <n v="83192"/>
    <s v="ÖSTERSUND                  "/>
    <x v="44"/>
    <x v="3"/>
    <n v="1"/>
  </r>
  <r>
    <x v="0"/>
    <s v="e-Boks"/>
    <x v="0"/>
    <n v="83192"/>
    <s v="ÖSTERSUND                  "/>
    <x v="44"/>
    <x v="3"/>
    <n v="4"/>
  </r>
  <r>
    <x v="0"/>
    <s v="Kivra"/>
    <x v="1"/>
    <n v="83192"/>
    <s v="ÖSTERSUND                  "/>
    <x v="44"/>
    <x v="3"/>
    <n v="160"/>
  </r>
  <r>
    <x v="0"/>
    <s v="Kivra"/>
    <x v="0"/>
    <n v="83192"/>
    <s v="ÖSTERSUND                  "/>
    <x v="44"/>
    <x v="3"/>
    <n v="159"/>
  </r>
  <r>
    <x v="0"/>
    <s v="minmyndighetspost.se"/>
    <x v="1"/>
    <n v="83192"/>
    <s v="ÖSTERSUND                  "/>
    <x v="44"/>
    <x v="3"/>
    <n v="17"/>
  </r>
  <r>
    <x v="0"/>
    <s v="minmyndighetspost.se"/>
    <x v="0"/>
    <n v="83192"/>
    <s v="ÖSTERSUND                  "/>
    <x v="44"/>
    <x v="3"/>
    <n v="19"/>
  </r>
  <r>
    <x v="1"/>
    <m/>
    <x v="1"/>
    <n v="83192"/>
    <s v="ÖSTERSUND                  "/>
    <x v="44"/>
    <x v="3"/>
    <n v="156"/>
  </r>
  <r>
    <x v="1"/>
    <m/>
    <x v="0"/>
    <n v="83192"/>
    <s v="ÖSTERSUND                  "/>
    <x v="44"/>
    <x v="3"/>
    <n v="184"/>
  </r>
  <r>
    <x v="1"/>
    <m/>
    <x v="0"/>
    <n v="83193"/>
    <s v="Östersund                  "/>
    <x v="44"/>
    <x v="3"/>
    <n v="1"/>
  </r>
  <r>
    <x v="0"/>
    <s v="Digimail"/>
    <x v="1"/>
    <n v="83241"/>
    <s v="FRÖSÖN                     "/>
    <x v="44"/>
    <x v="3"/>
    <n v="1"/>
  </r>
  <r>
    <x v="0"/>
    <s v="e-Boks"/>
    <x v="1"/>
    <n v="83241"/>
    <s v="FRÖSÖN                     "/>
    <x v="44"/>
    <x v="3"/>
    <n v="1"/>
  </r>
  <r>
    <x v="0"/>
    <s v="e-Boks"/>
    <x v="0"/>
    <n v="83241"/>
    <s v="FRÖSÖN                     "/>
    <x v="44"/>
    <x v="3"/>
    <n v="3"/>
  </r>
  <r>
    <x v="0"/>
    <s v="Kivra"/>
    <x v="1"/>
    <n v="83241"/>
    <s v="FRÖSÖN                     "/>
    <x v="44"/>
    <x v="3"/>
    <n v="180"/>
  </r>
  <r>
    <x v="0"/>
    <s v="Kivra"/>
    <x v="0"/>
    <n v="83241"/>
    <s v="FRÖSÖN                     "/>
    <x v="44"/>
    <x v="3"/>
    <n v="174"/>
  </r>
  <r>
    <x v="0"/>
    <s v="minmyndighetspost.se"/>
    <x v="1"/>
    <n v="83241"/>
    <s v="FRÖSÖN                     "/>
    <x v="44"/>
    <x v="3"/>
    <n v="9"/>
  </r>
  <r>
    <x v="0"/>
    <s v="minmyndighetspost.se"/>
    <x v="0"/>
    <n v="83241"/>
    <s v="FRÖSÖN                     "/>
    <x v="44"/>
    <x v="3"/>
    <n v="5"/>
  </r>
  <r>
    <x v="1"/>
    <m/>
    <x v="1"/>
    <n v="83241"/>
    <s v="FRÖSÖN                     "/>
    <x v="44"/>
    <x v="3"/>
    <n v="103"/>
  </r>
  <r>
    <x v="1"/>
    <m/>
    <x v="0"/>
    <n v="83241"/>
    <s v="FRÖSÖN                     "/>
    <x v="44"/>
    <x v="3"/>
    <n v="122"/>
  </r>
  <r>
    <x v="0"/>
    <s v="Digimail"/>
    <x v="1"/>
    <n v="83242"/>
    <s v="FRÖSÖN                     "/>
    <x v="44"/>
    <x v="3"/>
    <n v="1"/>
  </r>
  <r>
    <x v="0"/>
    <s v="Digimail"/>
    <x v="0"/>
    <n v="83242"/>
    <s v="FRÖSÖN                     "/>
    <x v="44"/>
    <x v="3"/>
    <n v="1"/>
  </r>
  <r>
    <x v="0"/>
    <s v="Kivra"/>
    <x v="1"/>
    <n v="83242"/>
    <s v="FRÖSÖN                     "/>
    <x v="44"/>
    <x v="3"/>
    <n v="127"/>
  </r>
  <r>
    <x v="0"/>
    <s v="Kivra"/>
    <x v="0"/>
    <n v="83242"/>
    <s v="FRÖSÖN                     "/>
    <x v="44"/>
    <x v="3"/>
    <n v="155"/>
  </r>
  <r>
    <x v="0"/>
    <s v="minmyndighetspost.se"/>
    <x v="1"/>
    <n v="83242"/>
    <s v="FRÖSÖN                     "/>
    <x v="44"/>
    <x v="3"/>
    <n v="12"/>
  </r>
  <r>
    <x v="0"/>
    <s v="minmyndighetspost.se"/>
    <x v="0"/>
    <n v="83242"/>
    <s v="FRÖSÖN                     "/>
    <x v="44"/>
    <x v="3"/>
    <n v="6"/>
  </r>
  <r>
    <x v="1"/>
    <m/>
    <x v="1"/>
    <n v="83242"/>
    <s v="FRÖSÖN                     "/>
    <x v="44"/>
    <x v="3"/>
    <n v="94"/>
  </r>
  <r>
    <x v="1"/>
    <m/>
    <x v="0"/>
    <n v="83242"/>
    <s v="FRÖSÖN                     "/>
    <x v="44"/>
    <x v="3"/>
    <n v="100"/>
  </r>
  <r>
    <x v="0"/>
    <s v="Digimail"/>
    <x v="0"/>
    <n v="83243"/>
    <s v="FRÖSÖN                     "/>
    <x v="44"/>
    <x v="3"/>
    <n v="1"/>
  </r>
  <r>
    <x v="0"/>
    <s v="e-Boks"/>
    <x v="1"/>
    <n v="83243"/>
    <s v="FRÖSÖN                     "/>
    <x v="44"/>
    <x v="3"/>
    <n v="1"/>
  </r>
  <r>
    <x v="0"/>
    <s v="Kivra"/>
    <x v="1"/>
    <n v="83243"/>
    <s v="FRÖSÖN                     "/>
    <x v="44"/>
    <x v="3"/>
    <n v="170"/>
  </r>
  <r>
    <x v="0"/>
    <s v="Kivra"/>
    <x v="0"/>
    <n v="83243"/>
    <s v="FRÖSÖN                     "/>
    <x v="44"/>
    <x v="3"/>
    <n v="186"/>
  </r>
  <r>
    <x v="0"/>
    <s v="minmyndighetspost.se"/>
    <x v="1"/>
    <n v="83243"/>
    <s v="FRÖSÖN                     "/>
    <x v="44"/>
    <x v="3"/>
    <n v="7"/>
  </r>
  <r>
    <x v="0"/>
    <s v="minmyndighetspost.se"/>
    <x v="0"/>
    <n v="83243"/>
    <s v="FRÖSÖN                     "/>
    <x v="44"/>
    <x v="3"/>
    <n v="9"/>
  </r>
  <r>
    <x v="1"/>
    <m/>
    <x v="1"/>
    <n v="83243"/>
    <s v="FRÖSÖN                     "/>
    <x v="44"/>
    <x v="3"/>
    <n v="134"/>
  </r>
  <r>
    <x v="1"/>
    <m/>
    <x v="0"/>
    <n v="83243"/>
    <s v="FRÖSÖN                     "/>
    <x v="44"/>
    <x v="3"/>
    <n v="150"/>
  </r>
  <r>
    <x v="0"/>
    <s v="Digimail"/>
    <x v="1"/>
    <n v="83244"/>
    <s v="FRÖSÖN                     "/>
    <x v="44"/>
    <x v="3"/>
    <n v="2"/>
  </r>
  <r>
    <x v="0"/>
    <s v="Digimail"/>
    <x v="0"/>
    <n v="83244"/>
    <s v="FRÖSÖN                     "/>
    <x v="44"/>
    <x v="3"/>
    <n v="2"/>
  </r>
  <r>
    <x v="0"/>
    <s v="e-Boks"/>
    <x v="1"/>
    <n v="83244"/>
    <s v="FRÖSÖN                     "/>
    <x v="44"/>
    <x v="3"/>
    <n v="1"/>
  </r>
  <r>
    <x v="0"/>
    <s v="e-Boks"/>
    <x v="0"/>
    <n v="83244"/>
    <s v="FRÖSÖN                     "/>
    <x v="44"/>
    <x v="3"/>
    <n v="1"/>
  </r>
  <r>
    <x v="0"/>
    <s v="Kivra"/>
    <x v="1"/>
    <n v="83244"/>
    <s v="FRÖSÖN                     "/>
    <x v="44"/>
    <x v="3"/>
    <n v="115"/>
  </r>
  <r>
    <x v="0"/>
    <s v="Kivra"/>
    <x v="0"/>
    <n v="83244"/>
    <s v="FRÖSÖN                     "/>
    <x v="44"/>
    <x v="3"/>
    <n v="96"/>
  </r>
  <r>
    <x v="0"/>
    <s v="minmyndighetspost.se"/>
    <x v="1"/>
    <n v="83244"/>
    <s v="FRÖSÖN                     "/>
    <x v="44"/>
    <x v="3"/>
    <n v="5"/>
  </r>
  <r>
    <x v="0"/>
    <s v="minmyndighetspost.se"/>
    <x v="0"/>
    <n v="83244"/>
    <s v="FRÖSÖN                     "/>
    <x v="44"/>
    <x v="3"/>
    <n v="10"/>
  </r>
  <r>
    <x v="1"/>
    <m/>
    <x v="1"/>
    <n v="83244"/>
    <s v="FRÖSÖN                     "/>
    <x v="44"/>
    <x v="3"/>
    <n v="81"/>
  </r>
  <r>
    <x v="1"/>
    <m/>
    <x v="0"/>
    <n v="83244"/>
    <s v="FRÖSÖN                     "/>
    <x v="44"/>
    <x v="3"/>
    <n v="106"/>
  </r>
  <r>
    <x v="0"/>
    <s v="Digimail"/>
    <x v="1"/>
    <n v="83245"/>
    <s v="FRÖSÖN                     "/>
    <x v="44"/>
    <x v="3"/>
    <n v="1"/>
  </r>
  <r>
    <x v="0"/>
    <s v="Digimail"/>
    <x v="0"/>
    <n v="83245"/>
    <s v="FRÖSÖN                     "/>
    <x v="44"/>
    <x v="3"/>
    <n v="1"/>
  </r>
  <r>
    <x v="0"/>
    <s v="Kivra"/>
    <x v="1"/>
    <n v="83245"/>
    <s v="FRÖSÖN                     "/>
    <x v="44"/>
    <x v="3"/>
    <n v="59"/>
  </r>
  <r>
    <x v="0"/>
    <s v="Kivra"/>
    <x v="0"/>
    <n v="83245"/>
    <s v="FRÖSÖN                     "/>
    <x v="44"/>
    <x v="3"/>
    <n v="66"/>
  </r>
  <r>
    <x v="0"/>
    <s v="minmyndighetspost.se"/>
    <x v="1"/>
    <n v="83245"/>
    <s v="FRÖSÖN                     "/>
    <x v="44"/>
    <x v="3"/>
    <n v="7"/>
  </r>
  <r>
    <x v="0"/>
    <s v="minmyndighetspost.se"/>
    <x v="0"/>
    <n v="83245"/>
    <s v="FRÖSÖN                     "/>
    <x v="44"/>
    <x v="3"/>
    <n v="7"/>
  </r>
  <r>
    <x v="1"/>
    <m/>
    <x v="1"/>
    <n v="83245"/>
    <s v="FRÖSÖN                     "/>
    <x v="44"/>
    <x v="3"/>
    <n v="60"/>
  </r>
  <r>
    <x v="1"/>
    <m/>
    <x v="0"/>
    <n v="83245"/>
    <s v="FRÖSÖN                     "/>
    <x v="44"/>
    <x v="3"/>
    <n v="63"/>
  </r>
  <r>
    <x v="0"/>
    <s v="Digimail"/>
    <x v="1"/>
    <n v="83246"/>
    <s v="FRÖSÖN                     "/>
    <x v="44"/>
    <x v="3"/>
    <n v="1"/>
  </r>
  <r>
    <x v="0"/>
    <s v="e-Boks"/>
    <x v="0"/>
    <n v="83246"/>
    <s v="FRÖSÖN                     "/>
    <x v="44"/>
    <x v="3"/>
    <n v="1"/>
  </r>
  <r>
    <x v="0"/>
    <s v="Kivra"/>
    <x v="1"/>
    <n v="83246"/>
    <s v="FRÖSÖN                     "/>
    <x v="44"/>
    <x v="3"/>
    <n v="63"/>
  </r>
  <r>
    <x v="0"/>
    <s v="Kivra"/>
    <x v="0"/>
    <n v="83246"/>
    <s v="FRÖSÖN                     "/>
    <x v="44"/>
    <x v="3"/>
    <n v="86"/>
  </r>
  <r>
    <x v="0"/>
    <s v="minmyndighetspost.se"/>
    <x v="1"/>
    <n v="83246"/>
    <s v="FRÖSÖN                     "/>
    <x v="44"/>
    <x v="3"/>
    <n v="10"/>
  </r>
  <r>
    <x v="0"/>
    <s v="minmyndighetspost.se"/>
    <x v="0"/>
    <n v="83246"/>
    <s v="FRÖSÖN                     "/>
    <x v="44"/>
    <x v="3"/>
    <n v="3"/>
  </r>
  <r>
    <x v="1"/>
    <m/>
    <x v="1"/>
    <n v="83246"/>
    <s v="FRÖSÖN                     "/>
    <x v="44"/>
    <x v="3"/>
    <n v="69"/>
  </r>
  <r>
    <x v="1"/>
    <m/>
    <x v="0"/>
    <n v="83246"/>
    <s v="FRÖSÖN                     "/>
    <x v="44"/>
    <x v="3"/>
    <n v="59"/>
  </r>
  <r>
    <x v="0"/>
    <s v="Digimail"/>
    <x v="1"/>
    <n v="83247"/>
    <s v="FRÖSÖN                     "/>
    <x v="44"/>
    <x v="3"/>
    <n v="1"/>
  </r>
  <r>
    <x v="0"/>
    <s v="Digimail"/>
    <x v="0"/>
    <n v="83247"/>
    <s v="FRÖSÖN                     "/>
    <x v="44"/>
    <x v="3"/>
    <n v="1"/>
  </r>
  <r>
    <x v="0"/>
    <s v="e-Boks"/>
    <x v="1"/>
    <n v="83247"/>
    <s v="FRÖSÖN                     "/>
    <x v="44"/>
    <x v="3"/>
    <n v="2"/>
  </r>
  <r>
    <x v="0"/>
    <s v="e-Boks"/>
    <x v="0"/>
    <n v="83247"/>
    <s v="FRÖSÖN                     "/>
    <x v="44"/>
    <x v="3"/>
    <n v="1"/>
  </r>
  <r>
    <x v="0"/>
    <s v="Kivra"/>
    <x v="1"/>
    <n v="83247"/>
    <s v="FRÖSÖN                     "/>
    <x v="44"/>
    <x v="3"/>
    <n v="144"/>
  </r>
  <r>
    <x v="0"/>
    <s v="Kivra"/>
    <x v="0"/>
    <n v="83247"/>
    <s v="FRÖSÖN                     "/>
    <x v="44"/>
    <x v="3"/>
    <n v="142"/>
  </r>
  <r>
    <x v="0"/>
    <s v="minmyndighetspost.se"/>
    <x v="1"/>
    <n v="83247"/>
    <s v="FRÖSÖN                     "/>
    <x v="44"/>
    <x v="3"/>
    <n v="6"/>
  </r>
  <r>
    <x v="0"/>
    <s v="minmyndighetspost.se"/>
    <x v="0"/>
    <n v="83247"/>
    <s v="FRÖSÖN                     "/>
    <x v="44"/>
    <x v="3"/>
    <n v="11"/>
  </r>
  <r>
    <x v="1"/>
    <m/>
    <x v="1"/>
    <n v="83247"/>
    <s v="FRÖSÖN                     "/>
    <x v="44"/>
    <x v="3"/>
    <n v="112"/>
  </r>
  <r>
    <x v="1"/>
    <m/>
    <x v="0"/>
    <n v="83247"/>
    <s v="FRÖSÖN                     "/>
    <x v="44"/>
    <x v="3"/>
    <n v="93"/>
  </r>
  <r>
    <x v="0"/>
    <s v="Digimail"/>
    <x v="1"/>
    <n v="83251"/>
    <s v="FRÖSÖN                     "/>
    <x v="44"/>
    <x v="3"/>
    <n v="1"/>
  </r>
  <r>
    <x v="0"/>
    <s v="e-Boks"/>
    <x v="1"/>
    <n v="83251"/>
    <s v="FRÖSÖN                     "/>
    <x v="44"/>
    <x v="3"/>
    <n v="1"/>
  </r>
  <r>
    <x v="0"/>
    <s v="Kivra"/>
    <x v="1"/>
    <n v="83251"/>
    <s v="FRÖSÖN                     "/>
    <x v="44"/>
    <x v="3"/>
    <n v="109"/>
  </r>
  <r>
    <x v="0"/>
    <s v="Kivra"/>
    <x v="0"/>
    <n v="83251"/>
    <s v="FRÖSÖN                     "/>
    <x v="44"/>
    <x v="3"/>
    <n v="77"/>
  </r>
  <r>
    <x v="0"/>
    <s v="minmyndighetspost.se"/>
    <x v="1"/>
    <n v="83251"/>
    <s v="FRÖSÖN                     "/>
    <x v="44"/>
    <x v="3"/>
    <n v="7"/>
  </r>
  <r>
    <x v="0"/>
    <s v="minmyndighetspost.se"/>
    <x v="0"/>
    <n v="83251"/>
    <s v="FRÖSÖN                     "/>
    <x v="44"/>
    <x v="3"/>
    <n v="7"/>
  </r>
  <r>
    <x v="1"/>
    <m/>
    <x v="1"/>
    <n v="83251"/>
    <s v="FRÖSÖN                     "/>
    <x v="44"/>
    <x v="3"/>
    <n v="74"/>
  </r>
  <r>
    <x v="1"/>
    <m/>
    <x v="0"/>
    <n v="83251"/>
    <s v="FRÖSÖN                     "/>
    <x v="44"/>
    <x v="3"/>
    <n v="63"/>
  </r>
  <r>
    <x v="0"/>
    <s v="Digimail"/>
    <x v="1"/>
    <n v="83253"/>
    <s v="FRÖSÖN                     "/>
    <x v="44"/>
    <x v="3"/>
    <n v="3"/>
  </r>
  <r>
    <x v="0"/>
    <s v="Kivra"/>
    <x v="1"/>
    <n v="83253"/>
    <s v="FRÖSÖN                     "/>
    <x v="44"/>
    <x v="3"/>
    <n v="161"/>
  </r>
  <r>
    <x v="0"/>
    <s v="Kivra"/>
    <x v="0"/>
    <n v="83253"/>
    <s v="FRÖSÖN                     "/>
    <x v="44"/>
    <x v="3"/>
    <n v="162"/>
  </r>
  <r>
    <x v="0"/>
    <s v="minmyndighetspost.se"/>
    <x v="1"/>
    <n v="83253"/>
    <s v="FRÖSÖN                     "/>
    <x v="44"/>
    <x v="3"/>
    <n v="12"/>
  </r>
  <r>
    <x v="0"/>
    <s v="minmyndighetspost.se"/>
    <x v="0"/>
    <n v="83253"/>
    <s v="FRÖSÖN                     "/>
    <x v="44"/>
    <x v="3"/>
    <n v="15"/>
  </r>
  <r>
    <x v="1"/>
    <m/>
    <x v="1"/>
    <n v="83253"/>
    <s v="FRÖSÖN                     "/>
    <x v="44"/>
    <x v="3"/>
    <n v="152"/>
  </r>
  <r>
    <x v="1"/>
    <m/>
    <x v="0"/>
    <n v="83253"/>
    <s v="FRÖSÖN                     "/>
    <x v="44"/>
    <x v="3"/>
    <n v="135"/>
  </r>
  <r>
    <x v="0"/>
    <s v="Digimail"/>
    <x v="1"/>
    <n v="83254"/>
    <s v="FRÖSÖN                     "/>
    <x v="44"/>
    <x v="3"/>
    <n v="2"/>
  </r>
  <r>
    <x v="0"/>
    <s v="Digimail"/>
    <x v="0"/>
    <n v="83254"/>
    <s v="FRÖSÖN                     "/>
    <x v="44"/>
    <x v="3"/>
    <n v="1"/>
  </r>
  <r>
    <x v="0"/>
    <s v="Kivra"/>
    <x v="1"/>
    <n v="83254"/>
    <s v="FRÖSÖN                     "/>
    <x v="44"/>
    <x v="3"/>
    <n v="84"/>
  </r>
  <r>
    <x v="0"/>
    <s v="Kivra"/>
    <x v="0"/>
    <n v="83254"/>
    <s v="FRÖSÖN                     "/>
    <x v="44"/>
    <x v="3"/>
    <n v="78"/>
  </r>
  <r>
    <x v="0"/>
    <s v="minmyndighetspost.se"/>
    <x v="1"/>
    <n v="83254"/>
    <s v="FRÖSÖN                     "/>
    <x v="44"/>
    <x v="3"/>
    <n v="9"/>
  </r>
  <r>
    <x v="0"/>
    <s v="minmyndighetspost.se"/>
    <x v="0"/>
    <n v="83254"/>
    <s v="FRÖSÖN                     "/>
    <x v="44"/>
    <x v="3"/>
    <n v="8"/>
  </r>
  <r>
    <x v="1"/>
    <m/>
    <x v="1"/>
    <n v="83254"/>
    <s v="FRÖSÖN                     "/>
    <x v="44"/>
    <x v="3"/>
    <n v="90"/>
  </r>
  <r>
    <x v="1"/>
    <m/>
    <x v="0"/>
    <n v="83254"/>
    <s v="FRÖSÖN                     "/>
    <x v="44"/>
    <x v="3"/>
    <n v="76"/>
  </r>
  <r>
    <x v="0"/>
    <s v="Digimail"/>
    <x v="1"/>
    <n v="83255"/>
    <s v="FRÖSÖN                     "/>
    <x v="44"/>
    <x v="3"/>
    <n v="2"/>
  </r>
  <r>
    <x v="0"/>
    <s v="e-Boks"/>
    <x v="0"/>
    <n v="83255"/>
    <s v="FRÖSÖN                     "/>
    <x v="44"/>
    <x v="3"/>
    <n v="1"/>
  </r>
  <r>
    <x v="0"/>
    <s v="Kivra"/>
    <x v="1"/>
    <n v="83255"/>
    <s v="FRÖSÖN                     "/>
    <x v="44"/>
    <x v="3"/>
    <n v="152"/>
  </r>
  <r>
    <x v="0"/>
    <s v="Kivra"/>
    <x v="0"/>
    <n v="83255"/>
    <s v="FRÖSÖN                     "/>
    <x v="44"/>
    <x v="3"/>
    <n v="134"/>
  </r>
  <r>
    <x v="0"/>
    <s v="minmyndighetspost.se"/>
    <x v="1"/>
    <n v="83255"/>
    <s v="FRÖSÖN                     "/>
    <x v="44"/>
    <x v="3"/>
    <n v="13"/>
  </r>
  <r>
    <x v="0"/>
    <s v="minmyndighetspost.se"/>
    <x v="0"/>
    <n v="83255"/>
    <s v="FRÖSÖN                     "/>
    <x v="44"/>
    <x v="3"/>
    <n v="9"/>
  </r>
  <r>
    <x v="1"/>
    <m/>
    <x v="1"/>
    <n v="83255"/>
    <s v="FRÖSÖN                     "/>
    <x v="44"/>
    <x v="3"/>
    <n v="116"/>
  </r>
  <r>
    <x v="1"/>
    <m/>
    <x v="0"/>
    <n v="83255"/>
    <s v="FRÖSÖN                     "/>
    <x v="44"/>
    <x v="3"/>
    <n v="86"/>
  </r>
  <r>
    <x v="0"/>
    <s v="Digimail"/>
    <x v="1"/>
    <n v="83293"/>
    <s v="FRÖSÖN                     "/>
    <x v="44"/>
    <x v="3"/>
    <n v="2"/>
  </r>
  <r>
    <x v="0"/>
    <s v="Digimail"/>
    <x v="0"/>
    <n v="83293"/>
    <s v="FRÖSÖN                     "/>
    <x v="44"/>
    <x v="3"/>
    <n v="1"/>
  </r>
  <r>
    <x v="0"/>
    <s v="e-Boks"/>
    <x v="1"/>
    <n v="83293"/>
    <s v="FRÖSÖN                     "/>
    <x v="44"/>
    <x v="3"/>
    <n v="1"/>
  </r>
  <r>
    <x v="0"/>
    <s v="Kivra"/>
    <x v="1"/>
    <n v="83293"/>
    <s v="FRÖSÖN                     "/>
    <x v="44"/>
    <x v="3"/>
    <n v="172"/>
  </r>
  <r>
    <x v="0"/>
    <s v="Kivra"/>
    <x v="0"/>
    <n v="83293"/>
    <s v="FRÖSÖN                     "/>
    <x v="44"/>
    <x v="3"/>
    <n v="189"/>
  </r>
  <r>
    <x v="0"/>
    <s v="minmyndighetspost.se"/>
    <x v="1"/>
    <n v="83293"/>
    <s v="FRÖSÖN                     "/>
    <x v="44"/>
    <x v="3"/>
    <n v="12"/>
  </r>
  <r>
    <x v="0"/>
    <s v="minmyndighetspost.se"/>
    <x v="0"/>
    <n v="83293"/>
    <s v="FRÖSÖN                     "/>
    <x v="44"/>
    <x v="3"/>
    <n v="13"/>
  </r>
  <r>
    <x v="1"/>
    <m/>
    <x v="1"/>
    <n v="83293"/>
    <s v="FRÖSÖN                     "/>
    <x v="44"/>
    <x v="3"/>
    <n v="167"/>
  </r>
  <r>
    <x v="1"/>
    <m/>
    <x v="0"/>
    <n v="83293"/>
    <s v="FRÖSÖN                     "/>
    <x v="44"/>
    <x v="3"/>
    <n v="168"/>
  </r>
  <r>
    <x v="0"/>
    <s v="Digimail"/>
    <x v="1"/>
    <n v="83294"/>
    <s v="ORRVIKEN                   "/>
    <x v="44"/>
    <x v="3"/>
    <n v="1"/>
  </r>
  <r>
    <x v="0"/>
    <s v="e-Boks"/>
    <x v="1"/>
    <n v="83294"/>
    <s v="ORRVIKEN                   "/>
    <x v="44"/>
    <x v="3"/>
    <n v="1"/>
  </r>
  <r>
    <x v="0"/>
    <s v="Kivra"/>
    <x v="1"/>
    <n v="83294"/>
    <s v="ORRVIKEN                   "/>
    <x v="44"/>
    <x v="3"/>
    <n v="122"/>
  </r>
  <r>
    <x v="0"/>
    <s v="Kivra"/>
    <x v="0"/>
    <n v="83294"/>
    <s v="ORRVIKEN                   "/>
    <x v="44"/>
    <x v="3"/>
    <n v="111"/>
  </r>
  <r>
    <x v="0"/>
    <s v="minmyndighetspost.se"/>
    <x v="1"/>
    <n v="83294"/>
    <s v="ORRVIKEN                   "/>
    <x v="44"/>
    <x v="3"/>
    <n v="8"/>
  </r>
  <r>
    <x v="0"/>
    <s v="minmyndighetspost.se"/>
    <x v="0"/>
    <n v="83294"/>
    <s v="ORRVIKEN                   "/>
    <x v="44"/>
    <x v="3"/>
    <n v="6"/>
  </r>
  <r>
    <x v="1"/>
    <m/>
    <x v="1"/>
    <n v="83294"/>
    <s v="ORRVIKEN                   "/>
    <x v="44"/>
    <x v="3"/>
    <n v="113"/>
  </r>
  <r>
    <x v="1"/>
    <m/>
    <x v="0"/>
    <n v="83294"/>
    <s v="ORRVIKEN                   "/>
    <x v="44"/>
    <x v="3"/>
    <n v="128"/>
  </r>
  <r>
    <x v="0"/>
    <s v="Digimail"/>
    <x v="1"/>
    <n v="83296"/>
    <s v="FRÖSÖN                     "/>
    <x v="44"/>
    <x v="3"/>
    <n v="3"/>
  </r>
  <r>
    <x v="0"/>
    <s v="Digimail"/>
    <x v="0"/>
    <n v="83296"/>
    <s v="FRÖSÖN                     "/>
    <x v="44"/>
    <x v="3"/>
    <n v="1"/>
  </r>
  <r>
    <x v="0"/>
    <s v="e-Boks"/>
    <x v="1"/>
    <n v="83296"/>
    <s v="FRÖSÖN                     "/>
    <x v="44"/>
    <x v="3"/>
    <n v="1"/>
  </r>
  <r>
    <x v="0"/>
    <s v="Kivra"/>
    <x v="1"/>
    <n v="83296"/>
    <s v="FRÖSÖN                     "/>
    <x v="44"/>
    <x v="3"/>
    <n v="177"/>
  </r>
  <r>
    <x v="0"/>
    <s v="Kivra"/>
    <x v="0"/>
    <n v="83296"/>
    <s v="FRÖSÖN                     "/>
    <x v="44"/>
    <x v="3"/>
    <n v="172"/>
  </r>
  <r>
    <x v="0"/>
    <s v="minmyndighetspost.se"/>
    <x v="1"/>
    <n v="83296"/>
    <s v="FRÖSÖN                     "/>
    <x v="44"/>
    <x v="3"/>
    <n v="18"/>
  </r>
  <r>
    <x v="0"/>
    <s v="minmyndighetspost.se"/>
    <x v="0"/>
    <n v="83296"/>
    <s v="FRÖSÖN                     "/>
    <x v="44"/>
    <x v="3"/>
    <n v="31"/>
  </r>
  <r>
    <x v="1"/>
    <m/>
    <x v="1"/>
    <n v="83296"/>
    <s v="FRÖSÖN                     "/>
    <x v="44"/>
    <x v="3"/>
    <n v="184"/>
  </r>
  <r>
    <x v="1"/>
    <m/>
    <x v="0"/>
    <n v="83296"/>
    <s v="FRÖSÖN                     "/>
    <x v="44"/>
    <x v="3"/>
    <n v="211"/>
  </r>
  <r>
    <x v="1"/>
    <m/>
    <x v="1"/>
    <n v="83400"/>
    <s v="Brunflo                    "/>
    <x v="44"/>
    <x v="3"/>
    <n v="1"/>
  </r>
  <r>
    <x v="1"/>
    <m/>
    <x v="0"/>
    <n v="83400"/>
    <s v="Brunflo                    "/>
    <x v="44"/>
    <x v="3"/>
    <n v="1"/>
  </r>
  <r>
    <x v="1"/>
    <m/>
    <x v="1"/>
    <n v="83421"/>
    <s v="BRUNFLO                    "/>
    <x v="44"/>
    <x v="3"/>
    <n v="1"/>
  </r>
  <r>
    <x v="1"/>
    <m/>
    <x v="0"/>
    <n v="83421"/>
    <s v="BRUNFLO                    "/>
    <x v="44"/>
    <x v="3"/>
    <n v="2"/>
  </r>
  <r>
    <x v="0"/>
    <s v="Digimail"/>
    <x v="0"/>
    <n v="83431"/>
    <s v="BRUNFLO                    "/>
    <x v="44"/>
    <x v="3"/>
    <n v="1"/>
  </r>
  <r>
    <x v="0"/>
    <s v="Kivra"/>
    <x v="1"/>
    <n v="83431"/>
    <s v="BRUNFLO                    "/>
    <x v="44"/>
    <x v="3"/>
    <n v="90"/>
  </r>
  <r>
    <x v="0"/>
    <s v="Kivra"/>
    <x v="0"/>
    <n v="83431"/>
    <s v="BRUNFLO                    "/>
    <x v="44"/>
    <x v="3"/>
    <n v="84"/>
  </r>
  <r>
    <x v="0"/>
    <s v="minmyndighetspost.se"/>
    <x v="1"/>
    <n v="83431"/>
    <s v="BRUNFLO                    "/>
    <x v="44"/>
    <x v="3"/>
    <n v="4"/>
  </r>
  <r>
    <x v="0"/>
    <s v="minmyndighetspost.se"/>
    <x v="0"/>
    <n v="83431"/>
    <s v="BRUNFLO                    "/>
    <x v="44"/>
    <x v="3"/>
    <n v="8"/>
  </r>
  <r>
    <x v="1"/>
    <m/>
    <x v="1"/>
    <n v="83431"/>
    <s v="BRUNFLO                    "/>
    <x v="44"/>
    <x v="3"/>
    <n v="65"/>
  </r>
  <r>
    <x v="1"/>
    <m/>
    <x v="0"/>
    <n v="83431"/>
    <s v="BRUNFLO                    "/>
    <x v="44"/>
    <x v="3"/>
    <n v="67"/>
  </r>
  <r>
    <x v="0"/>
    <s v="Digimail"/>
    <x v="1"/>
    <n v="83432"/>
    <s v="BRUNFLO                    "/>
    <x v="44"/>
    <x v="3"/>
    <n v="1"/>
  </r>
  <r>
    <x v="0"/>
    <s v="Kivra"/>
    <x v="1"/>
    <n v="83432"/>
    <s v="BRUNFLO                    "/>
    <x v="44"/>
    <x v="3"/>
    <n v="148"/>
  </r>
  <r>
    <x v="0"/>
    <s v="Kivra"/>
    <x v="0"/>
    <n v="83432"/>
    <s v="BRUNFLO                    "/>
    <x v="44"/>
    <x v="3"/>
    <n v="169"/>
  </r>
  <r>
    <x v="0"/>
    <s v="minmyndighetspost.se"/>
    <x v="1"/>
    <n v="83432"/>
    <s v="BRUNFLO                    "/>
    <x v="44"/>
    <x v="3"/>
    <n v="9"/>
  </r>
  <r>
    <x v="0"/>
    <s v="minmyndighetspost.se"/>
    <x v="0"/>
    <n v="83432"/>
    <s v="BRUNFLO                    "/>
    <x v="44"/>
    <x v="3"/>
    <n v="8"/>
  </r>
  <r>
    <x v="1"/>
    <m/>
    <x v="1"/>
    <n v="83432"/>
    <s v="BRUNFLO                    "/>
    <x v="44"/>
    <x v="3"/>
    <n v="105"/>
  </r>
  <r>
    <x v="1"/>
    <m/>
    <x v="0"/>
    <n v="83432"/>
    <s v="BRUNFLO                    "/>
    <x v="44"/>
    <x v="3"/>
    <n v="114"/>
  </r>
  <r>
    <x v="0"/>
    <s v="Digimail"/>
    <x v="1"/>
    <n v="83433"/>
    <s v="BRUNFLO                    "/>
    <x v="44"/>
    <x v="3"/>
    <n v="1"/>
  </r>
  <r>
    <x v="0"/>
    <s v="e-Boks"/>
    <x v="0"/>
    <n v="83433"/>
    <s v="BRUNFLO                    "/>
    <x v="44"/>
    <x v="3"/>
    <n v="2"/>
  </r>
  <r>
    <x v="0"/>
    <s v="Kivra"/>
    <x v="1"/>
    <n v="83433"/>
    <s v="BRUNFLO                    "/>
    <x v="44"/>
    <x v="3"/>
    <n v="140"/>
  </r>
  <r>
    <x v="0"/>
    <s v="Kivra"/>
    <x v="0"/>
    <n v="83433"/>
    <s v="BRUNFLO                    "/>
    <x v="44"/>
    <x v="3"/>
    <n v="131"/>
  </r>
  <r>
    <x v="0"/>
    <s v="minmyndighetspost.se"/>
    <x v="1"/>
    <n v="83433"/>
    <s v="BRUNFLO                    "/>
    <x v="44"/>
    <x v="3"/>
    <n v="9"/>
  </r>
  <r>
    <x v="0"/>
    <s v="minmyndighetspost.se"/>
    <x v="0"/>
    <n v="83433"/>
    <s v="BRUNFLO                    "/>
    <x v="44"/>
    <x v="3"/>
    <n v="8"/>
  </r>
  <r>
    <x v="1"/>
    <m/>
    <x v="1"/>
    <n v="83433"/>
    <s v="BRUNFLO                    "/>
    <x v="44"/>
    <x v="3"/>
    <n v="117"/>
  </r>
  <r>
    <x v="1"/>
    <m/>
    <x v="0"/>
    <n v="83433"/>
    <s v="BRUNFLO                    "/>
    <x v="44"/>
    <x v="3"/>
    <n v="113"/>
  </r>
  <r>
    <x v="0"/>
    <s v="Digimail"/>
    <x v="1"/>
    <n v="83434"/>
    <s v="BRUNFLO                    "/>
    <x v="44"/>
    <x v="3"/>
    <n v="2"/>
  </r>
  <r>
    <x v="0"/>
    <s v="Digimail"/>
    <x v="0"/>
    <n v="83434"/>
    <s v="BRUNFLO                    "/>
    <x v="44"/>
    <x v="3"/>
    <n v="1"/>
  </r>
  <r>
    <x v="0"/>
    <s v="Kivra"/>
    <x v="1"/>
    <n v="83434"/>
    <s v="BRUNFLO                    "/>
    <x v="44"/>
    <x v="3"/>
    <n v="90"/>
  </r>
  <r>
    <x v="0"/>
    <s v="Kivra"/>
    <x v="0"/>
    <n v="83434"/>
    <s v="BRUNFLO                    "/>
    <x v="44"/>
    <x v="3"/>
    <n v="92"/>
  </r>
  <r>
    <x v="0"/>
    <s v="minmyndighetspost.se"/>
    <x v="1"/>
    <n v="83434"/>
    <s v="BRUNFLO                    "/>
    <x v="44"/>
    <x v="3"/>
    <n v="3"/>
  </r>
  <r>
    <x v="0"/>
    <s v="minmyndighetspost.se"/>
    <x v="0"/>
    <n v="83434"/>
    <s v="BRUNFLO                    "/>
    <x v="44"/>
    <x v="3"/>
    <n v="6"/>
  </r>
  <r>
    <x v="1"/>
    <m/>
    <x v="1"/>
    <n v="83434"/>
    <s v="BRUNFLO                    "/>
    <x v="44"/>
    <x v="3"/>
    <n v="89"/>
  </r>
  <r>
    <x v="1"/>
    <m/>
    <x v="0"/>
    <n v="83434"/>
    <s v="BRUNFLO                    "/>
    <x v="44"/>
    <x v="3"/>
    <n v="96"/>
  </r>
  <r>
    <x v="0"/>
    <s v="Digimail"/>
    <x v="1"/>
    <n v="83497"/>
    <s v="BRUNFLO                    "/>
    <x v="44"/>
    <x v="3"/>
    <n v="1"/>
  </r>
  <r>
    <x v="0"/>
    <s v="e-Boks"/>
    <x v="1"/>
    <n v="83497"/>
    <s v="BRUNFLO                    "/>
    <x v="44"/>
    <x v="3"/>
    <n v="1"/>
  </r>
  <r>
    <x v="0"/>
    <s v="Kivra"/>
    <x v="1"/>
    <n v="83497"/>
    <s v="BRUNFLO                    "/>
    <x v="44"/>
    <x v="3"/>
    <n v="95"/>
  </r>
  <r>
    <x v="0"/>
    <s v="Kivra"/>
    <x v="0"/>
    <n v="83497"/>
    <s v="BRUNFLO                    "/>
    <x v="44"/>
    <x v="3"/>
    <n v="92"/>
  </r>
  <r>
    <x v="0"/>
    <s v="minmyndighetspost.se"/>
    <x v="1"/>
    <n v="83497"/>
    <s v="BRUNFLO                    "/>
    <x v="44"/>
    <x v="3"/>
    <n v="2"/>
  </r>
  <r>
    <x v="0"/>
    <s v="minmyndighetspost.se"/>
    <x v="0"/>
    <n v="83497"/>
    <s v="BRUNFLO                    "/>
    <x v="44"/>
    <x v="3"/>
    <n v="7"/>
  </r>
  <r>
    <x v="1"/>
    <m/>
    <x v="1"/>
    <n v="83497"/>
    <s v="BRUNFLO                    "/>
    <x v="44"/>
    <x v="3"/>
    <n v="102"/>
  </r>
  <r>
    <x v="1"/>
    <m/>
    <x v="0"/>
    <n v="83497"/>
    <s v="BRUNFLO                    "/>
    <x v="44"/>
    <x v="3"/>
    <n v="102"/>
  </r>
  <r>
    <x v="0"/>
    <s v="Digimail"/>
    <x v="1"/>
    <n v="83498"/>
    <s v="BRUNFLO                    "/>
    <x v="44"/>
    <x v="3"/>
    <n v="1"/>
  </r>
  <r>
    <x v="0"/>
    <s v="Kivra"/>
    <x v="1"/>
    <n v="83498"/>
    <s v="BRUNFLO                    "/>
    <x v="44"/>
    <x v="3"/>
    <n v="167"/>
  </r>
  <r>
    <x v="0"/>
    <s v="Kivra"/>
    <x v="0"/>
    <n v="83498"/>
    <s v="BRUNFLO                    "/>
    <x v="44"/>
    <x v="3"/>
    <n v="162"/>
  </r>
  <r>
    <x v="0"/>
    <s v="minmyndighetspost.se"/>
    <x v="1"/>
    <n v="83498"/>
    <s v="BRUNFLO                    "/>
    <x v="44"/>
    <x v="3"/>
    <n v="8"/>
  </r>
  <r>
    <x v="0"/>
    <s v="minmyndighetspost.se"/>
    <x v="0"/>
    <n v="83498"/>
    <s v="BRUNFLO                    "/>
    <x v="44"/>
    <x v="3"/>
    <n v="7"/>
  </r>
  <r>
    <x v="1"/>
    <m/>
    <x v="1"/>
    <n v="83498"/>
    <s v="BRUNFLO                    "/>
    <x v="44"/>
    <x v="3"/>
    <n v="172"/>
  </r>
  <r>
    <x v="1"/>
    <m/>
    <x v="0"/>
    <n v="83498"/>
    <s v="BRUNFLO                    "/>
    <x v="44"/>
    <x v="3"/>
    <n v="186"/>
  </r>
  <r>
    <x v="0"/>
    <s v="Digimail"/>
    <x v="1"/>
    <n v="83499"/>
    <s v="TANDSBYN                   "/>
    <x v="44"/>
    <x v="3"/>
    <n v="3"/>
  </r>
  <r>
    <x v="0"/>
    <s v="Digimail"/>
    <x v="0"/>
    <n v="83499"/>
    <s v="TANDSBYN                   "/>
    <x v="44"/>
    <x v="3"/>
    <n v="1"/>
  </r>
  <r>
    <x v="0"/>
    <s v="Kivra"/>
    <x v="1"/>
    <n v="83499"/>
    <s v="TANDSBYN                   "/>
    <x v="44"/>
    <x v="3"/>
    <n v="139"/>
  </r>
  <r>
    <x v="0"/>
    <s v="Kivra"/>
    <x v="0"/>
    <n v="83499"/>
    <s v="TANDSBYN                   "/>
    <x v="44"/>
    <x v="3"/>
    <n v="149"/>
  </r>
  <r>
    <x v="0"/>
    <s v="minmyndighetspost.se"/>
    <x v="1"/>
    <n v="83499"/>
    <s v="TANDSBYN                   "/>
    <x v="44"/>
    <x v="3"/>
    <n v="3"/>
  </r>
  <r>
    <x v="0"/>
    <s v="minmyndighetspost.se"/>
    <x v="0"/>
    <n v="83499"/>
    <s v="TANDSBYN                   "/>
    <x v="44"/>
    <x v="3"/>
    <n v="4"/>
  </r>
  <r>
    <x v="1"/>
    <m/>
    <x v="1"/>
    <n v="83499"/>
    <s v="TANDSBYN                   "/>
    <x v="44"/>
    <x v="3"/>
    <n v="140"/>
  </r>
  <r>
    <x v="1"/>
    <m/>
    <x v="0"/>
    <n v="83499"/>
    <s v="TANDSBYN                   "/>
    <x v="44"/>
    <x v="3"/>
    <n v="151"/>
  </r>
  <r>
    <x v="0"/>
    <s v="Digimail"/>
    <x v="1"/>
    <n v="83631"/>
    <s v="LIT                        "/>
    <x v="44"/>
    <x v="3"/>
    <n v="2"/>
  </r>
  <r>
    <x v="0"/>
    <s v="e-Boks"/>
    <x v="0"/>
    <n v="83631"/>
    <s v="LIT                        "/>
    <x v="44"/>
    <x v="3"/>
    <n v="2"/>
  </r>
  <r>
    <x v="0"/>
    <s v="Kivra"/>
    <x v="1"/>
    <n v="83631"/>
    <s v="LIT                        "/>
    <x v="44"/>
    <x v="3"/>
    <n v="107"/>
  </r>
  <r>
    <x v="0"/>
    <s v="Kivra"/>
    <x v="0"/>
    <n v="83631"/>
    <s v="LIT                        "/>
    <x v="44"/>
    <x v="3"/>
    <n v="124"/>
  </r>
  <r>
    <x v="0"/>
    <s v="minmyndighetspost.se"/>
    <x v="1"/>
    <n v="83631"/>
    <s v="LIT                        "/>
    <x v="44"/>
    <x v="3"/>
    <n v="4"/>
  </r>
  <r>
    <x v="0"/>
    <s v="minmyndighetspost.se"/>
    <x v="0"/>
    <n v="83631"/>
    <s v="LIT                        "/>
    <x v="44"/>
    <x v="3"/>
    <n v="8"/>
  </r>
  <r>
    <x v="1"/>
    <m/>
    <x v="1"/>
    <n v="83631"/>
    <s v="LIT                        "/>
    <x v="44"/>
    <x v="3"/>
    <n v="109"/>
  </r>
  <r>
    <x v="1"/>
    <m/>
    <x v="0"/>
    <n v="83631"/>
    <s v="LIT                        "/>
    <x v="44"/>
    <x v="3"/>
    <n v="110"/>
  </r>
  <r>
    <x v="0"/>
    <s v="Kivra"/>
    <x v="1"/>
    <n v="83691"/>
    <s v="LIT                        "/>
    <x v="44"/>
    <x v="3"/>
    <n v="90"/>
  </r>
  <r>
    <x v="0"/>
    <s v="Kivra"/>
    <x v="0"/>
    <n v="83691"/>
    <s v="LIT                        "/>
    <x v="44"/>
    <x v="3"/>
    <n v="87"/>
  </r>
  <r>
    <x v="0"/>
    <s v="minmyndighetspost.se"/>
    <x v="1"/>
    <n v="83691"/>
    <s v="LIT                        "/>
    <x v="44"/>
    <x v="3"/>
    <n v="3"/>
  </r>
  <r>
    <x v="0"/>
    <s v="minmyndighetspost.se"/>
    <x v="0"/>
    <n v="83691"/>
    <s v="LIT                        "/>
    <x v="44"/>
    <x v="3"/>
    <n v="2"/>
  </r>
  <r>
    <x v="1"/>
    <m/>
    <x v="1"/>
    <n v="83691"/>
    <s v="LIT                        "/>
    <x v="44"/>
    <x v="3"/>
    <n v="88"/>
  </r>
  <r>
    <x v="1"/>
    <m/>
    <x v="0"/>
    <n v="83691"/>
    <s v="LIT                        "/>
    <x v="44"/>
    <x v="3"/>
    <n v="101"/>
  </r>
  <r>
    <x v="0"/>
    <s v="Digimail"/>
    <x v="1"/>
    <n v="83692"/>
    <s v="LIT                        "/>
    <x v="44"/>
    <x v="3"/>
    <n v="2"/>
  </r>
  <r>
    <x v="0"/>
    <s v="Digimail"/>
    <x v="0"/>
    <n v="83692"/>
    <s v="LIT                        "/>
    <x v="44"/>
    <x v="3"/>
    <n v="5"/>
  </r>
  <r>
    <x v="0"/>
    <s v="Kivra"/>
    <x v="1"/>
    <n v="83692"/>
    <s v="LIT                        "/>
    <x v="44"/>
    <x v="3"/>
    <n v="102"/>
  </r>
  <r>
    <x v="0"/>
    <s v="Kivra"/>
    <x v="0"/>
    <n v="83692"/>
    <s v="LIT                        "/>
    <x v="44"/>
    <x v="3"/>
    <n v="88"/>
  </r>
  <r>
    <x v="0"/>
    <s v="minmyndighetspost.se"/>
    <x v="1"/>
    <n v="83692"/>
    <s v="LIT                        "/>
    <x v="44"/>
    <x v="3"/>
    <n v="3"/>
  </r>
  <r>
    <x v="0"/>
    <s v="minmyndighetspost.se"/>
    <x v="0"/>
    <n v="83692"/>
    <s v="LIT                        "/>
    <x v="44"/>
    <x v="3"/>
    <n v="4"/>
  </r>
  <r>
    <x v="1"/>
    <m/>
    <x v="1"/>
    <n v="83692"/>
    <s v="LIT                        "/>
    <x v="44"/>
    <x v="3"/>
    <n v="100"/>
  </r>
  <r>
    <x v="1"/>
    <m/>
    <x v="0"/>
    <n v="83692"/>
    <s v="LIT                        "/>
    <x v="44"/>
    <x v="3"/>
    <n v="129"/>
  </r>
  <r>
    <x v="0"/>
    <s v="Digimail"/>
    <x v="0"/>
    <n v="83693"/>
    <s v="HÄGGENÅS                   "/>
    <x v="44"/>
    <x v="3"/>
    <n v="1"/>
  </r>
  <r>
    <x v="0"/>
    <s v="e-Boks"/>
    <x v="1"/>
    <n v="83693"/>
    <s v="HÄGGENÅS                   "/>
    <x v="44"/>
    <x v="3"/>
    <n v="1"/>
  </r>
  <r>
    <x v="0"/>
    <s v="Kivra"/>
    <x v="1"/>
    <n v="83693"/>
    <s v="HÄGGENÅS                   "/>
    <x v="44"/>
    <x v="3"/>
    <n v="116"/>
  </r>
  <r>
    <x v="0"/>
    <s v="Kivra"/>
    <x v="0"/>
    <n v="83693"/>
    <s v="HÄGGENÅS                   "/>
    <x v="44"/>
    <x v="3"/>
    <n v="117"/>
  </r>
  <r>
    <x v="0"/>
    <s v="minmyndighetspost.se"/>
    <x v="1"/>
    <n v="83693"/>
    <s v="HÄGGENÅS                   "/>
    <x v="44"/>
    <x v="3"/>
    <n v="6"/>
  </r>
  <r>
    <x v="0"/>
    <s v="minmyndighetspost.se"/>
    <x v="0"/>
    <n v="83693"/>
    <s v="HÄGGENÅS                   "/>
    <x v="44"/>
    <x v="3"/>
    <n v="9"/>
  </r>
  <r>
    <x v="1"/>
    <m/>
    <x v="1"/>
    <n v="83693"/>
    <s v="HÄGGENÅS                   "/>
    <x v="44"/>
    <x v="3"/>
    <n v="122"/>
  </r>
  <r>
    <x v="1"/>
    <m/>
    <x v="0"/>
    <n v="83693"/>
    <s v="HÄGGENÅS                   "/>
    <x v="44"/>
    <x v="3"/>
    <n v="171"/>
  </r>
  <r>
    <x v="0"/>
    <s v="Digimail"/>
    <x v="0"/>
    <n v="84593"/>
    <s v="FÅKER                      "/>
    <x v="44"/>
    <x v="3"/>
    <n v="1"/>
  </r>
  <r>
    <x v="0"/>
    <s v="e-Boks"/>
    <x v="0"/>
    <n v="84593"/>
    <s v="FÅKER                      "/>
    <x v="44"/>
    <x v="3"/>
    <n v="1"/>
  </r>
  <r>
    <x v="0"/>
    <s v="Kivra"/>
    <x v="1"/>
    <n v="84593"/>
    <s v="FÅKER                      "/>
    <x v="44"/>
    <x v="3"/>
    <n v="102"/>
  </r>
  <r>
    <x v="0"/>
    <s v="Kivra"/>
    <x v="0"/>
    <n v="84593"/>
    <s v="FÅKER                      "/>
    <x v="44"/>
    <x v="3"/>
    <n v="89"/>
  </r>
  <r>
    <x v="0"/>
    <s v="minmyndighetspost.se"/>
    <x v="1"/>
    <n v="84593"/>
    <s v="FÅKER                      "/>
    <x v="44"/>
    <x v="3"/>
    <n v="4"/>
  </r>
  <r>
    <x v="0"/>
    <s v="minmyndighetspost.se"/>
    <x v="0"/>
    <n v="84593"/>
    <s v="FÅKER                      "/>
    <x v="44"/>
    <x v="3"/>
    <n v="10"/>
  </r>
  <r>
    <x v="1"/>
    <m/>
    <x v="1"/>
    <n v="84593"/>
    <s v="FÅKER                      "/>
    <x v="44"/>
    <x v="3"/>
    <n v="112"/>
  </r>
  <r>
    <x v="1"/>
    <m/>
    <x v="0"/>
    <n v="84593"/>
    <s v="FÅKER                      "/>
    <x v="44"/>
    <x v="3"/>
    <n v="133"/>
  </r>
  <r>
    <x v="1"/>
    <m/>
    <x v="0"/>
    <n v="95600"/>
    <s v="Överkalix                  "/>
    <x v="79"/>
    <x v="1"/>
    <n v="1"/>
  </r>
  <r>
    <x v="1"/>
    <m/>
    <x v="0"/>
    <n v="95620"/>
    <s v="ÖVERKALIX                  "/>
    <x v="79"/>
    <x v="1"/>
    <n v="1"/>
  </r>
  <r>
    <x v="1"/>
    <m/>
    <x v="1"/>
    <n v="95621"/>
    <s v="ÖVERKALIX                  "/>
    <x v="79"/>
    <x v="1"/>
    <n v="2"/>
  </r>
  <r>
    <x v="1"/>
    <m/>
    <x v="1"/>
    <n v="95623"/>
    <s v="ÖVERKALIX                  "/>
    <x v="79"/>
    <x v="1"/>
    <n v="1"/>
  </r>
  <r>
    <x v="0"/>
    <s v="e-Boks"/>
    <x v="0"/>
    <n v="95631"/>
    <s v="ÖVERKALIX                  "/>
    <x v="79"/>
    <x v="1"/>
    <n v="1"/>
  </r>
  <r>
    <x v="0"/>
    <s v="Kivra"/>
    <x v="1"/>
    <n v="95631"/>
    <s v="ÖVERKALIX                  "/>
    <x v="79"/>
    <x v="1"/>
    <n v="65"/>
  </r>
  <r>
    <x v="0"/>
    <s v="Kivra"/>
    <x v="0"/>
    <n v="95631"/>
    <s v="ÖVERKALIX                  "/>
    <x v="79"/>
    <x v="1"/>
    <n v="79"/>
  </r>
  <r>
    <x v="0"/>
    <s v="minmyndighetspost.se"/>
    <x v="1"/>
    <n v="95631"/>
    <s v="ÖVERKALIX                  "/>
    <x v="79"/>
    <x v="1"/>
    <n v="7"/>
  </r>
  <r>
    <x v="0"/>
    <s v="minmyndighetspost.se"/>
    <x v="0"/>
    <n v="95631"/>
    <s v="ÖVERKALIX                  "/>
    <x v="79"/>
    <x v="1"/>
    <n v="9"/>
  </r>
  <r>
    <x v="1"/>
    <m/>
    <x v="1"/>
    <n v="95631"/>
    <s v="ÖVERKALIX                  "/>
    <x v="79"/>
    <x v="1"/>
    <n v="130"/>
  </r>
  <r>
    <x v="1"/>
    <m/>
    <x v="0"/>
    <n v="95631"/>
    <s v="ÖVERKALIX                  "/>
    <x v="79"/>
    <x v="1"/>
    <n v="136"/>
  </r>
  <r>
    <x v="0"/>
    <s v="e-Boks"/>
    <x v="1"/>
    <n v="95632"/>
    <s v="ÖVERKALIX                  "/>
    <x v="79"/>
    <x v="1"/>
    <n v="1"/>
  </r>
  <r>
    <x v="0"/>
    <s v="Kivra"/>
    <x v="1"/>
    <n v="95632"/>
    <s v="ÖVERKALIX                  "/>
    <x v="79"/>
    <x v="1"/>
    <n v="50"/>
  </r>
  <r>
    <x v="0"/>
    <s v="Kivra"/>
    <x v="0"/>
    <n v="95632"/>
    <s v="ÖVERKALIX                  "/>
    <x v="79"/>
    <x v="1"/>
    <n v="51"/>
  </r>
  <r>
    <x v="0"/>
    <s v="minmyndighetspost.se"/>
    <x v="1"/>
    <n v="95632"/>
    <s v="ÖVERKALIX                  "/>
    <x v="79"/>
    <x v="1"/>
    <n v="2"/>
  </r>
  <r>
    <x v="0"/>
    <s v="minmyndighetspost.se"/>
    <x v="0"/>
    <n v="95632"/>
    <s v="ÖVERKALIX                  "/>
    <x v="79"/>
    <x v="1"/>
    <n v="4"/>
  </r>
  <r>
    <x v="1"/>
    <m/>
    <x v="1"/>
    <n v="95632"/>
    <s v="ÖVERKALIX                  "/>
    <x v="79"/>
    <x v="1"/>
    <n v="66"/>
  </r>
  <r>
    <x v="1"/>
    <m/>
    <x v="0"/>
    <n v="95632"/>
    <s v="ÖVERKALIX                  "/>
    <x v="79"/>
    <x v="1"/>
    <n v="67"/>
  </r>
  <r>
    <x v="0"/>
    <s v="Kivra"/>
    <x v="1"/>
    <n v="95691"/>
    <s v="ÖVERKALIX                  "/>
    <x v="79"/>
    <x v="1"/>
    <n v="40"/>
  </r>
  <r>
    <x v="0"/>
    <s v="Kivra"/>
    <x v="0"/>
    <n v="95691"/>
    <s v="ÖVERKALIX                  "/>
    <x v="79"/>
    <x v="1"/>
    <n v="31"/>
  </r>
  <r>
    <x v="0"/>
    <s v="minmyndighetspost.se"/>
    <x v="1"/>
    <n v="95691"/>
    <s v="ÖVERKALIX                  "/>
    <x v="79"/>
    <x v="1"/>
    <n v="5"/>
  </r>
  <r>
    <x v="1"/>
    <m/>
    <x v="1"/>
    <n v="95691"/>
    <s v="ÖVERKALIX                  "/>
    <x v="79"/>
    <x v="1"/>
    <n v="64"/>
  </r>
  <r>
    <x v="1"/>
    <m/>
    <x v="0"/>
    <n v="95691"/>
    <s v="ÖVERKALIX                  "/>
    <x v="79"/>
    <x v="1"/>
    <n v="81"/>
  </r>
  <r>
    <x v="0"/>
    <s v="e-Boks"/>
    <x v="1"/>
    <n v="95692"/>
    <s v="ÖVERKALIX                  "/>
    <x v="79"/>
    <x v="1"/>
    <n v="1"/>
  </r>
  <r>
    <x v="0"/>
    <s v="Kivra"/>
    <x v="1"/>
    <n v="95692"/>
    <s v="ÖVERKALIX                  "/>
    <x v="79"/>
    <x v="1"/>
    <n v="60"/>
  </r>
  <r>
    <x v="0"/>
    <s v="Kivra"/>
    <x v="0"/>
    <n v="95692"/>
    <s v="ÖVERKALIX                  "/>
    <x v="79"/>
    <x v="1"/>
    <n v="62"/>
  </r>
  <r>
    <x v="0"/>
    <s v="minmyndighetspost.se"/>
    <x v="1"/>
    <n v="95692"/>
    <s v="ÖVERKALIX                  "/>
    <x v="79"/>
    <x v="1"/>
    <n v="3"/>
  </r>
  <r>
    <x v="0"/>
    <s v="minmyndighetspost.se"/>
    <x v="0"/>
    <n v="95692"/>
    <s v="ÖVERKALIX                  "/>
    <x v="79"/>
    <x v="1"/>
    <n v="3"/>
  </r>
  <r>
    <x v="1"/>
    <m/>
    <x v="1"/>
    <n v="95692"/>
    <s v="ÖVERKALIX                  "/>
    <x v="79"/>
    <x v="1"/>
    <n v="96"/>
  </r>
  <r>
    <x v="1"/>
    <m/>
    <x v="0"/>
    <n v="95692"/>
    <s v="ÖVERKALIX                  "/>
    <x v="79"/>
    <x v="1"/>
    <n v="121"/>
  </r>
  <r>
    <x v="0"/>
    <s v="Kivra"/>
    <x v="1"/>
    <n v="95693"/>
    <s v="ÖVERKALIX                  "/>
    <x v="79"/>
    <x v="1"/>
    <n v="35"/>
  </r>
  <r>
    <x v="0"/>
    <s v="Kivra"/>
    <x v="0"/>
    <n v="95693"/>
    <s v="ÖVERKALIX                  "/>
    <x v="79"/>
    <x v="1"/>
    <n v="41"/>
  </r>
  <r>
    <x v="0"/>
    <s v="minmyndighetspost.se"/>
    <x v="1"/>
    <n v="95693"/>
    <s v="ÖVERKALIX                  "/>
    <x v="79"/>
    <x v="1"/>
    <n v="3"/>
  </r>
  <r>
    <x v="0"/>
    <s v="minmyndighetspost.se"/>
    <x v="0"/>
    <n v="95693"/>
    <s v="ÖVERKALIX                  "/>
    <x v="79"/>
    <x v="1"/>
    <n v="3"/>
  </r>
  <r>
    <x v="1"/>
    <m/>
    <x v="1"/>
    <n v="95693"/>
    <s v="ÖVERKALIX                  "/>
    <x v="79"/>
    <x v="1"/>
    <n v="57"/>
  </r>
  <r>
    <x v="1"/>
    <m/>
    <x v="0"/>
    <n v="95693"/>
    <s v="ÖVERKALIX                  "/>
    <x v="79"/>
    <x v="1"/>
    <n v="63"/>
  </r>
  <r>
    <x v="0"/>
    <s v="Kivra"/>
    <x v="1"/>
    <n v="95698"/>
    <s v="LANSJÄRV                   "/>
    <x v="79"/>
    <x v="1"/>
    <n v="5"/>
  </r>
  <r>
    <x v="0"/>
    <s v="Kivra"/>
    <x v="0"/>
    <n v="95698"/>
    <s v="LANSJÄRV                   "/>
    <x v="79"/>
    <x v="1"/>
    <n v="7"/>
  </r>
  <r>
    <x v="1"/>
    <m/>
    <x v="1"/>
    <n v="95698"/>
    <s v="LANSJÄRV                   "/>
    <x v="79"/>
    <x v="1"/>
    <n v="18"/>
  </r>
  <r>
    <x v="1"/>
    <m/>
    <x v="0"/>
    <n v="95698"/>
    <s v="LANSJÄRV                   "/>
    <x v="79"/>
    <x v="1"/>
    <n v="32"/>
  </r>
  <r>
    <x v="0"/>
    <s v="Digimail"/>
    <x v="1"/>
    <n v="95699"/>
    <s v="ÖVERKALIX                  "/>
    <x v="79"/>
    <x v="1"/>
    <n v="1"/>
  </r>
  <r>
    <x v="0"/>
    <s v="Kivra"/>
    <x v="1"/>
    <n v="95699"/>
    <s v="ÖVERKALIX                  "/>
    <x v="79"/>
    <x v="1"/>
    <n v="1"/>
  </r>
  <r>
    <x v="0"/>
    <s v="Kivra"/>
    <x v="0"/>
    <n v="95699"/>
    <s v="ÖVERKALIX                  "/>
    <x v="79"/>
    <x v="1"/>
    <n v="1"/>
  </r>
  <r>
    <x v="1"/>
    <m/>
    <x v="1"/>
    <n v="95699"/>
    <s v="ÖVERKALIX                  "/>
    <x v="79"/>
    <x v="1"/>
    <n v="9"/>
  </r>
  <r>
    <x v="1"/>
    <m/>
    <x v="0"/>
    <n v="95699"/>
    <s v="ÖVERKALIX                  "/>
    <x v="79"/>
    <x v="1"/>
    <n v="9"/>
  </r>
  <r>
    <x v="1"/>
    <m/>
    <x v="1"/>
    <n v="95094"/>
    <s v="Övertorneå                 "/>
    <x v="80"/>
    <x v="1"/>
    <n v="2"/>
  </r>
  <r>
    <x v="1"/>
    <m/>
    <x v="0"/>
    <n v="95094"/>
    <s v="Övertorneå                 "/>
    <x v="80"/>
    <x v="1"/>
    <n v="2"/>
  </r>
  <r>
    <x v="0"/>
    <s v="Kivra"/>
    <x v="0"/>
    <n v="95721"/>
    <s v="ÖVERTORNEÅ                 "/>
    <x v="80"/>
    <x v="1"/>
    <n v="3"/>
  </r>
  <r>
    <x v="1"/>
    <m/>
    <x v="0"/>
    <n v="95721"/>
    <s v="ÖVERTORNEÅ                 "/>
    <x v="80"/>
    <x v="1"/>
    <n v="5"/>
  </r>
  <r>
    <x v="0"/>
    <s v="Kivra"/>
    <x v="1"/>
    <n v="95723"/>
    <s v="JUOKSENGI                  "/>
    <x v="80"/>
    <x v="1"/>
    <n v="17"/>
  </r>
  <r>
    <x v="0"/>
    <s v="Kivra"/>
    <x v="0"/>
    <n v="95723"/>
    <s v="JUOKSENGI                  "/>
    <x v="80"/>
    <x v="1"/>
    <n v="21"/>
  </r>
  <r>
    <x v="0"/>
    <s v="minmyndighetspost.se"/>
    <x v="1"/>
    <n v="95723"/>
    <s v="JUOKSENGI                  "/>
    <x v="80"/>
    <x v="1"/>
    <n v="2"/>
  </r>
  <r>
    <x v="0"/>
    <s v="minmyndighetspost.se"/>
    <x v="0"/>
    <n v="95723"/>
    <s v="JUOKSENGI                  "/>
    <x v="80"/>
    <x v="1"/>
    <n v="1"/>
  </r>
  <r>
    <x v="1"/>
    <m/>
    <x v="1"/>
    <n v="95723"/>
    <s v="JUOKSENGI                  "/>
    <x v="80"/>
    <x v="1"/>
    <n v="33"/>
  </r>
  <r>
    <x v="1"/>
    <m/>
    <x v="0"/>
    <n v="95723"/>
    <s v="JUOKSENGI                  "/>
    <x v="80"/>
    <x v="1"/>
    <n v="40"/>
  </r>
  <r>
    <x v="0"/>
    <s v="Digimail"/>
    <x v="0"/>
    <n v="95731"/>
    <s v="ÖVERTORNEÅ                 "/>
    <x v="80"/>
    <x v="1"/>
    <n v="2"/>
  </r>
  <r>
    <x v="0"/>
    <s v="e-Boks"/>
    <x v="1"/>
    <n v="95731"/>
    <s v="ÖVERTORNEÅ                 "/>
    <x v="80"/>
    <x v="1"/>
    <n v="2"/>
  </r>
  <r>
    <x v="0"/>
    <s v="e-Boks"/>
    <x v="0"/>
    <n v="95731"/>
    <s v="ÖVERTORNEÅ                 "/>
    <x v="80"/>
    <x v="1"/>
    <n v="1"/>
  </r>
  <r>
    <x v="0"/>
    <s v="Kivra"/>
    <x v="1"/>
    <n v="95731"/>
    <s v="ÖVERTORNEÅ                 "/>
    <x v="80"/>
    <x v="1"/>
    <n v="93"/>
  </r>
  <r>
    <x v="0"/>
    <s v="Kivra"/>
    <x v="0"/>
    <n v="95731"/>
    <s v="ÖVERTORNEÅ                 "/>
    <x v="80"/>
    <x v="1"/>
    <n v="105"/>
  </r>
  <r>
    <x v="0"/>
    <s v="minmyndighetspost.se"/>
    <x v="1"/>
    <n v="95731"/>
    <s v="ÖVERTORNEÅ                 "/>
    <x v="80"/>
    <x v="1"/>
    <n v="8"/>
  </r>
  <r>
    <x v="0"/>
    <s v="minmyndighetspost.se"/>
    <x v="0"/>
    <n v="95731"/>
    <s v="ÖVERTORNEÅ                 "/>
    <x v="80"/>
    <x v="1"/>
    <n v="6"/>
  </r>
  <r>
    <x v="1"/>
    <m/>
    <x v="1"/>
    <n v="95731"/>
    <s v="ÖVERTORNEÅ                 "/>
    <x v="80"/>
    <x v="1"/>
    <n v="97"/>
  </r>
  <r>
    <x v="1"/>
    <m/>
    <x v="0"/>
    <n v="95731"/>
    <s v="ÖVERTORNEÅ                 "/>
    <x v="80"/>
    <x v="1"/>
    <n v="101"/>
  </r>
  <r>
    <x v="0"/>
    <s v="Digimail"/>
    <x v="1"/>
    <n v="95732"/>
    <s v="ÖVERTORNEÅ                 "/>
    <x v="80"/>
    <x v="1"/>
    <n v="1"/>
  </r>
  <r>
    <x v="0"/>
    <s v="Kivra"/>
    <x v="1"/>
    <n v="95732"/>
    <s v="ÖVERTORNEÅ                 "/>
    <x v="80"/>
    <x v="1"/>
    <n v="78"/>
  </r>
  <r>
    <x v="0"/>
    <s v="Kivra"/>
    <x v="0"/>
    <n v="95732"/>
    <s v="ÖVERTORNEÅ                 "/>
    <x v="80"/>
    <x v="1"/>
    <n v="99"/>
  </r>
  <r>
    <x v="0"/>
    <s v="minmyndighetspost.se"/>
    <x v="1"/>
    <n v="95732"/>
    <s v="ÖVERTORNEÅ                 "/>
    <x v="80"/>
    <x v="1"/>
    <n v="6"/>
  </r>
  <r>
    <x v="0"/>
    <s v="minmyndighetspost.se"/>
    <x v="0"/>
    <n v="95732"/>
    <s v="ÖVERTORNEÅ                 "/>
    <x v="80"/>
    <x v="1"/>
    <n v="3"/>
  </r>
  <r>
    <x v="1"/>
    <m/>
    <x v="1"/>
    <n v="95732"/>
    <s v="ÖVERTORNEÅ                 "/>
    <x v="80"/>
    <x v="1"/>
    <n v="123"/>
  </r>
  <r>
    <x v="1"/>
    <m/>
    <x v="0"/>
    <n v="95732"/>
    <s v="ÖVERTORNEÅ                 "/>
    <x v="80"/>
    <x v="1"/>
    <n v="131"/>
  </r>
  <r>
    <x v="0"/>
    <s v="Digimail"/>
    <x v="1"/>
    <n v="95791"/>
    <s v="ÖVERTORNEÅ                 "/>
    <x v="80"/>
    <x v="1"/>
    <n v="1"/>
  </r>
  <r>
    <x v="0"/>
    <s v="Digimail"/>
    <x v="0"/>
    <n v="95791"/>
    <s v="ÖVERTORNEÅ                 "/>
    <x v="80"/>
    <x v="1"/>
    <n v="1"/>
  </r>
  <r>
    <x v="0"/>
    <s v="Kivra"/>
    <x v="1"/>
    <n v="95791"/>
    <s v="ÖVERTORNEÅ                 "/>
    <x v="80"/>
    <x v="1"/>
    <n v="17"/>
  </r>
  <r>
    <x v="0"/>
    <s v="Kivra"/>
    <x v="0"/>
    <n v="95791"/>
    <s v="ÖVERTORNEÅ                 "/>
    <x v="80"/>
    <x v="1"/>
    <n v="20"/>
  </r>
  <r>
    <x v="0"/>
    <s v="minmyndighetspost.se"/>
    <x v="1"/>
    <n v="95791"/>
    <s v="ÖVERTORNEÅ                 "/>
    <x v="80"/>
    <x v="1"/>
    <n v="2"/>
  </r>
  <r>
    <x v="0"/>
    <s v="minmyndighetspost.se"/>
    <x v="0"/>
    <n v="95791"/>
    <s v="ÖVERTORNEÅ                 "/>
    <x v="80"/>
    <x v="1"/>
    <n v="2"/>
  </r>
  <r>
    <x v="1"/>
    <m/>
    <x v="1"/>
    <n v="95791"/>
    <s v="ÖVERTORNEÅ                 "/>
    <x v="80"/>
    <x v="1"/>
    <n v="38"/>
  </r>
  <r>
    <x v="1"/>
    <m/>
    <x v="0"/>
    <n v="95791"/>
    <s v="ÖVERTORNEÅ                 "/>
    <x v="80"/>
    <x v="1"/>
    <n v="50"/>
  </r>
  <r>
    <x v="0"/>
    <s v="Kivra"/>
    <x v="1"/>
    <n v="95792"/>
    <s v="ÖVERTORNEÅ                 "/>
    <x v="80"/>
    <x v="1"/>
    <n v="42"/>
  </r>
  <r>
    <x v="0"/>
    <s v="Kivra"/>
    <x v="0"/>
    <n v="95792"/>
    <s v="ÖVERTORNEÅ                 "/>
    <x v="80"/>
    <x v="1"/>
    <n v="49"/>
  </r>
  <r>
    <x v="0"/>
    <s v="minmyndighetspost.se"/>
    <x v="1"/>
    <n v="95792"/>
    <s v="ÖVERTORNEÅ                 "/>
    <x v="80"/>
    <x v="1"/>
    <n v="6"/>
  </r>
  <r>
    <x v="0"/>
    <s v="minmyndighetspost.se"/>
    <x v="0"/>
    <n v="95792"/>
    <s v="ÖVERTORNEÅ                 "/>
    <x v="80"/>
    <x v="1"/>
    <n v="10"/>
  </r>
  <r>
    <x v="1"/>
    <m/>
    <x v="1"/>
    <n v="95792"/>
    <s v="ÖVERTORNEÅ                 "/>
    <x v="80"/>
    <x v="1"/>
    <n v="63"/>
  </r>
  <r>
    <x v="1"/>
    <m/>
    <x v="0"/>
    <n v="95792"/>
    <s v="ÖVERTORNEÅ                 "/>
    <x v="80"/>
    <x v="1"/>
    <n v="71"/>
  </r>
  <r>
    <x v="0"/>
    <s v="Kivra"/>
    <x v="1"/>
    <n v="95793"/>
    <s v="PELLO                      "/>
    <x v="80"/>
    <x v="1"/>
    <n v="20"/>
  </r>
  <r>
    <x v="0"/>
    <s v="Kivra"/>
    <x v="0"/>
    <n v="95793"/>
    <s v="PELLO                      "/>
    <x v="80"/>
    <x v="1"/>
    <n v="21"/>
  </r>
  <r>
    <x v="0"/>
    <s v="minmyndighetspost.se"/>
    <x v="1"/>
    <n v="95793"/>
    <s v="PELLO                      "/>
    <x v="80"/>
    <x v="1"/>
    <n v="1"/>
  </r>
  <r>
    <x v="0"/>
    <s v="minmyndighetspost.se"/>
    <x v="0"/>
    <n v="95793"/>
    <s v="PELLO                      "/>
    <x v="80"/>
    <x v="1"/>
    <n v="1"/>
  </r>
  <r>
    <x v="1"/>
    <m/>
    <x v="1"/>
    <n v="95793"/>
    <s v="PELLO                      "/>
    <x v="80"/>
    <x v="1"/>
    <n v="43"/>
  </r>
  <r>
    <x v="1"/>
    <m/>
    <x v="0"/>
    <n v="95793"/>
    <s v="PELLO                      "/>
    <x v="80"/>
    <x v="1"/>
    <n v="52"/>
  </r>
  <r>
    <x v="0"/>
    <s v="Digimail"/>
    <x v="0"/>
    <n v="95794"/>
    <s v="ÖVERTORNEÅ                 "/>
    <x v="80"/>
    <x v="1"/>
    <n v="2"/>
  </r>
  <r>
    <x v="0"/>
    <s v="Kivra"/>
    <x v="1"/>
    <n v="95794"/>
    <s v="ÖVERTORNEÅ                 "/>
    <x v="80"/>
    <x v="1"/>
    <n v="31"/>
  </r>
  <r>
    <x v="0"/>
    <s v="Kivra"/>
    <x v="0"/>
    <n v="95794"/>
    <s v="ÖVERTORNEÅ                 "/>
    <x v="80"/>
    <x v="1"/>
    <n v="37"/>
  </r>
  <r>
    <x v="0"/>
    <s v="minmyndighetspost.se"/>
    <x v="1"/>
    <n v="95794"/>
    <s v="ÖVERTORNEÅ                 "/>
    <x v="80"/>
    <x v="1"/>
    <n v="3"/>
  </r>
  <r>
    <x v="0"/>
    <s v="minmyndighetspost.se"/>
    <x v="0"/>
    <n v="95794"/>
    <s v="ÖVERTORNEÅ                 "/>
    <x v="80"/>
    <x v="1"/>
    <n v="2"/>
  </r>
  <r>
    <x v="1"/>
    <m/>
    <x v="1"/>
    <n v="95794"/>
    <s v="ÖVERTORNEÅ                 "/>
    <x v="80"/>
    <x v="1"/>
    <n v="62"/>
  </r>
  <r>
    <x v="1"/>
    <m/>
    <x v="0"/>
    <n v="95794"/>
    <s v="ÖVERTORNEÅ                 "/>
    <x v="80"/>
    <x v="1"/>
    <n v="70"/>
  </r>
  <r>
    <x v="0"/>
    <s v="e-Boks"/>
    <x v="1"/>
    <n v="95795"/>
    <s v="HEDENÄSET                  "/>
    <x v="80"/>
    <x v="1"/>
    <n v="1"/>
  </r>
  <r>
    <x v="0"/>
    <s v="e-Boks"/>
    <x v="0"/>
    <n v="95795"/>
    <s v="HEDENÄSET                  "/>
    <x v="80"/>
    <x v="1"/>
    <n v="1"/>
  </r>
  <r>
    <x v="0"/>
    <s v="Kivra"/>
    <x v="1"/>
    <n v="95795"/>
    <s v="HEDENÄSET                  "/>
    <x v="80"/>
    <x v="1"/>
    <n v="21"/>
  </r>
  <r>
    <x v="0"/>
    <s v="Kivra"/>
    <x v="0"/>
    <n v="95795"/>
    <s v="HEDENÄSET                  "/>
    <x v="80"/>
    <x v="1"/>
    <n v="23"/>
  </r>
  <r>
    <x v="0"/>
    <s v="minmyndighetspost.se"/>
    <x v="1"/>
    <n v="95795"/>
    <s v="HEDENÄSET                  "/>
    <x v="80"/>
    <x v="1"/>
    <n v="2"/>
  </r>
  <r>
    <x v="0"/>
    <s v="minmyndighetspost.se"/>
    <x v="0"/>
    <n v="95795"/>
    <s v="HEDENÄSET                  "/>
    <x v="80"/>
    <x v="1"/>
    <n v="3"/>
  </r>
  <r>
    <x v="1"/>
    <m/>
    <x v="1"/>
    <n v="95795"/>
    <s v="HEDENÄSET                  "/>
    <x v="80"/>
    <x v="1"/>
    <n v="38"/>
  </r>
  <r>
    <x v="1"/>
    <m/>
    <x v="0"/>
    <n v="95795"/>
    <s v="HEDENÄSET                  "/>
    <x v="80"/>
    <x v="1"/>
    <n v="64"/>
  </r>
  <r>
    <x v="1"/>
    <m/>
    <x v="0"/>
    <n v="95799"/>
    <s v="ÖVERTORNEÅ                 "/>
    <x v="80"/>
    <x v="1"/>
    <n v="2"/>
  </r>
  <r>
    <x v="2"/>
    <m/>
    <x v="2"/>
    <m/>
    <m/>
    <x v="81"/>
    <x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>
  <location ref="A3:E87" firstHeaderRow="1" firstDataRow="2" firstDataCol="1"/>
  <pivotFields count="8"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8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45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44"/>
        <item x="79"/>
        <item x="80"/>
        <item x="81"/>
        <item t="default"/>
      </items>
    </pivotField>
    <pivotField showAll="0"/>
    <pivotField dataField="1" showAll="0"/>
  </pivotFields>
  <rowFields count="1">
    <field x="5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ma av Antal" fld="7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3" cacheId="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>
  <location ref="A3:E36" firstHeaderRow="1" firstDataRow="2" firstDataCol="1"/>
  <pivotFields count="8"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axis="axisRow" showAll="0">
      <items count="13">
        <item x="2"/>
        <item x="5"/>
        <item x="3"/>
        <item x="1"/>
        <item m="1" x="11"/>
        <item x="8"/>
        <item x="9"/>
        <item x="4"/>
        <item x="6"/>
        <item x="0"/>
        <item x="7"/>
        <item x="10"/>
        <item t="default"/>
      </items>
    </pivotField>
    <pivotField dataField="1" showAll="0"/>
  </pivotFields>
  <rowFields count="2">
    <field x="6"/>
    <field x="2"/>
  </rowFields>
  <rowItems count="32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5"/>
    </i>
    <i r="1">
      <x/>
    </i>
    <i r="1">
      <x v="1"/>
    </i>
    <i>
      <x v="6"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ma av Antal" fld="7" baseField="6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4" cacheId="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E8" firstHeaderRow="1" firstDataRow="2" firstDataCol="1"/>
  <pivotFields count="8"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ma av Antal" fld="7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7"/>
  <sheetViews>
    <sheetView tabSelected="1" workbookViewId="0">
      <selection activeCell="A84" sqref="A84"/>
    </sheetView>
  </sheetViews>
  <sheetFormatPr defaultRowHeight="15" x14ac:dyDescent="0.25"/>
  <cols>
    <col min="1" max="1" width="24.85546875" bestFit="1" customWidth="1"/>
    <col min="2" max="2" width="18.42578125" bestFit="1" customWidth="1"/>
    <col min="3" max="3" width="7" bestFit="1" customWidth="1"/>
    <col min="4" max="4" width="6" bestFit="1" customWidth="1"/>
    <col min="5" max="5" width="11.85546875" bestFit="1" customWidth="1"/>
  </cols>
  <sheetData>
    <row r="3" spans="1:7" x14ac:dyDescent="0.25">
      <c r="A3" s="2" t="s">
        <v>665</v>
      </c>
      <c r="B3" s="2" t="s">
        <v>664</v>
      </c>
    </row>
    <row r="4" spans="1:7" x14ac:dyDescent="0.25">
      <c r="A4" s="2" t="s">
        <v>661</v>
      </c>
      <c r="B4" t="s">
        <v>0</v>
      </c>
      <c r="C4" t="s">
        <v>510</v>
      </c>
      <c r="D4" t="s">
        <v>662</v>
      </c>
      <c r="E4" t="s">
        <v>663</v>
      </c>
      <c r="F4" t="s">
        <v>666</v>
      </c>
      <c r="G4" t="s">
        <v>667</v>
      </c>
    </row>
    <row r="5" spans="1:7" x14ac:dyDescent="0.25">
      <c r="A5" s="3" t="s">
        <v>578</v>
      </c>
      <c r="B5" s="4">
        <v>3770</v>
      </c>
      <c r="C5" s="4">
        <v>3435</v>
      </c>
      <c r="D5" s="4"/>
      <c r="E5" s="4">
        <v>7205</v>
      </c>
      <c r="F5" s="6">
        <f>(C5/E5)*100</f>
        <v>47.675225537820957</v>
      </c>
      <c r="G5" s="6">
        <f>(B5/E5)*100</f>
        <v>52.32477446217905</v>
      </c>
    </row>
    <row r="6" spans="1:7" x14ac:dyDescent="0.25">
      <c r="A6" s="3" t="s">
        <v>648</v>
      </c>
      <c r="B6" s="4">
        <v>566</v>
      </c>
      <c r="C6" s="4">
        <v>852</v>
      </c>
      <c r="D6" s="4"/>
      <c r="E6" s="4">
        <v>1418</v>
      </c>
      <c r="F6" s="6">
        <f>(C6/E6)*100</f>
        <v>60.084626234132578</v>
      </c>
      <c r="G6" s="6">
        <f t="shared" ref="G6:G69" si="0">(B6/E6)*100</f>
        <v>39.915373765867415</v>
      </c>
    </row>
    <row r="7" spans="1:7" x14ac:dyDescent="0.25">
      <c r="A7" s="3" t="s">
        <v>646</v>
      </c>
      <c r="B7" s="4">
        <v>1448</v>
      </c>
      <c r="C7" s="4">
        <v>1728</v>
      </c>
      <c r="D7" s="4"/>
      <c r="E7" s="4">
        <v>3176</v>
      </c>
      <c r="F7" s="6">
        <f t="shared" ref="F7:F70" si="1">(C7/E7)*100</f>
        <v>54.408060453400509</v>
      </c>
      <c r="G7" s="6">
        <f t="shared" si="0"/>
        <v>45.591939546599498</v>
      </c>
    </row>
    <row r="8" spans="1:7" x14ac:dyDescent="0.25">
      <c r="A8" s="3" t="s">
        <v>588</v>
      </c>
      <c r="B8" s="4">
        <v>6454</v>
      </c>
      <c r="C8" s="4">
        <v>5320</v>
      </c>
      <c r="D8" s="4"/>
      <c r="E8" s="4">
        <v>11774</v>
      </c>
      <c r="F8" s="6">
        <f t="shared" si="1"/>
        <v>45.184304399524379</v>
      </c>
      <c r="G8" s="6">
        <f t="shared" si="0"/>
        <v>54.815695600475621</v>
      </c>
    </row>
    <row r="9" spans="1:7" x14ac:dyDescent="0.25">
      <c r="A9" s="3" t="s">
        <v>616</v>
      </c>
      <c r="B9" s="4">
        <v>1498</v>
      </c>
      <c r="C9" s="4">
        <v>1820</v>
      </c>
      <c r="D9" s="4"/>
      <c r="E9" s="4">
        <v>3318</v>
      </c>
      <c r="F9" s="6">
        <f t="shared" si="1"/>
        <v>54.852320675105481</v>
      </c>
      <c r="G9" s="6">
        <f t="shared" si="0"/>
        <v>45.147679324894511</v>
      </c>
    </row>
    <row r="10" spans="1:7" x14ac:dyDescent="0.25">
      <c r="A10" s="3" t="s">
        <v>632</v>
      </c>
      <c r="B10" s="4">
        <v>451</v>
      </c>
      <c r="C10" s="4">
        <v>677</v>
      </c>
      <c r="D10" s="4"/>
      <c r="E10" s="4">
        <v>1128</v>
      </c>
      <c r="F10" s="6">
        <f t="shared" si="1"/>
        <v>60.0177304964539</v>
      </c>
      <c r="G10" s="6">
        <f t="shared" si="0"/>
        <v>39.9822695035461</v>
      </c>
    </row>
    <row r="11" spans="1:7" x14ac:dyDescent="0.25">
      <c r="A11" s="3" t="s">
        <v>656</v>
      </c>
      <c r="B11" s="4">
        <v>7803</v>
      </c>
      <c r="C11" s="4">
        <v>7024</v>
      </c>
      <c r="D11" s="4"/>
      <c r="E11" s="4">
        <v>14827</v>
      </c>
      <c r="F11" s="6">
        <f t="shared" si="1"/>
        <v>47.373035678154721</v>
      </c>
      <c r="G11" s="6">
        <f t="shared" si="0"/>
        <v>52.626964321845279</v>
      </c>
    </row>
    <row r="12" spans="1:7" x14ac:dyDescent="0.25">
      <c r="A12" s="3" t="s">
        <v>607</v>
      </c>
      <c r="B12" s="4">
        <v>6884</v>
      </c>
      <c r="C12" s="4">
        <v>6399</v>
      </c>
      <c r="D12" s="4"/>
      <c r="E12" s="4">
        <v>13283</v>
      </c>
      <c r="F12" s="6">
        <f t="shared" si="1"/>
        <v>48.174358202213355</v>
      </c>
      <c r="G12" s="6">
        <f t="shared" si="0"/>
        <v>51.825641797786645</v>
      </c>
    </row>
    <row r="13" spans="1:7" x14ac:dyDescent="0.25">
      <c r="A13" s="3" t="s">
        <v>593</v>
      </c>
      <c r="B13" s="4">
        <v>16153</v>
      </c>
      <c r="C13" s="4">
        <v>11954</v>
      </c>
      <c r="D13" s="4"/>
      <c r="E13" s="4">
        <v>28107</v>
      </c>
      <c r="F13" s="6">
        <f t="shared" si="1"/>
        <v>42.530330522645606</v>
      </c>
      <c r="G13" s="6">
        <f t="shared" si="0"/>
        <v>57.469669477354387</v>
      </c>
    </row>
    <row r="14" spans="1:7" x14ac:dyDescent="0.25">
      <c r="A14" s="3" t="s">
        <v>622</v>
      </c>
      <c r="B14" s="4">
        <v>1393</v>
      </c>
      <c r="C14" s="4">
        <v>1620</v>
      </c>
      <c r="D14" s="4"/>
      <c r="E14" s="4">
        <v>3013</v>
      </c>
      <c r="F14" s="6">
        <f t="shared" si="1"/>
        <v>53.767009624958519</v>
      </c>
      <c r="G14" s="6">
        <f t="shared" si="0"/>
        <v>46.232990375041489</v>
      </c>
    </row>
    <row r="15" spans="1:7" x14ac:dyDescent="0.25">
      <c r="A15" s="3" t="s">
        <v>639</v>
      </c>
      <c r="B15" s="4">
        <v>479</v>
      </c>
      <c r="C15" s="4">
        <v>679</v>
      </c>
      <c r="D15" s="4"/>
      <c r="E15" s="4">
        <v>1158</v>
      </c>
      <c r="F15" s="6">
        <f t="shared" si="1"/>
        <v>58.63557858376511</v>
      </c>
      <c r="G15" s="6">
        <f t="shared" si="0"/>
        <v>41.36442141623489</v>
      </c>
    </row>
    <row r="16" spans="1:7" x14ac:dyDescent="0.25">
      <c r="A16" s="3" t="s">
        <v>581</v>
      </c>
      <c r="B16" s="4">
        <v>4262</v>
      </c>
      <c r="C16" s="4">
        <v>2407</v>
      </c>
      <c r="D16" s="4"/>
      <c r="E16" s="4">
        <v>6669</v>
      </c>
      <c r="F16" s="6">
        <f t="shared" si="1"/>
        <v>36.092367671315039</v>
      </c>
      <c r="G16" s="6">
        <f t="shared" si="0"/>
        <v>63.907632328684961</v>
      </c>
    </row>
    <row r="17" spans="1:7" x14ac:dyDescent="0.25">
      <c r="A17" s="3" t="s">
        <v>596</v>
      </c>
      <c r="B17" s="4">
        <v>16729</v>
      </c>
      <c r="C17" s="4">
        <v>14715</v>
      </c>
      <c r="D17" s="4"/>
      <c r="E17" s="4">
        <v>31444</v>
      </c>
      <c r="F17" s="6">
        <f t="shared" si="1"/>
        <v>46.797481236483904</v>
      </c>
      <c r="G17" s="6">
        <f t="shared" si="0"/>
        <v>53.202518763516096</v>
      </c>
    </row>
    <row r="18" spans="1:7" x14ac:dyDescent="0.25">
      <c r="A18" s="3" t="s">
        <v>590</v>
      </c>
      <c r="B18" s="4">
        <v>2312</v>
      </c>
      <c r="C18" s="4">
        <v>2510</v>
      </c>
      <c r="D18" s="4"/>
      <c r="E18" s="4">
        <v>4822</v>
      </c>
      <c r="F18" s="6">
        <f t="shared" si="1"/>
        <v>52.053090004147663</v>
      </c>
      <c r="G18" s="6">
        <f t="shared" si="0"/>
        <v>47.946909995852344</v>
      </c>
    </row>
    <row r="19" spans="1:7" x14ac:dyDescent="0.25">
      <c r="A19" s="3" t="s">
        <v>658</v>
      </c>
      <c r="B19" s="4">
        <v>4683</v>
      </c>
      <c r="C19" s="4">
        <v>4624</v>
      </c>
      <c r="D19" s="4"/>
      <c r="E19" s="4">
        <v>9307</v>
      </c>
      <c r="F19" s="6">
        <f t="shared" si="1"/>
        <v>49.683034275276668</v>
      </c>
      <c r="G19" s="6">
        <f t="shared" si="0"/>
        <v>50.316965724723332</v>
      </c>
    </row>
    <row r="20" spans="1:7" x14ac:dyDescent="0.25">
      <c r="A20" s="3" t="s">
        <v>601</v>
      </c>
      <c r="B20" s="4">
        <v>29066</v>
      </c>
      <c r="C20" s="4">
        <v>17538</v>
      </c>
      <c r="D20" s="4"/>
      <c r="E20" s="4">
        <v>46604</v>
      </c>
      <c r="F20" s="6">
        <f t="shared" si="1"/>
        <v>37.63196292163763</v>
      </c>
      <c r="G20" s="6">
        <f t="shared" si="0"/>
        <v>62.36803707836237</v>
      </c>
    </row>
    <row r="21" spans="1:7" x14ac:dyDescent="0.25">
      <c r="A21" s="3" t="s">
        <v>573</v>
      </c>
      <c r="B21" s="4">
        <v>4634</v>
      </c>
      <c r="C21" s="4">
        <v>3605</v>
      </c>
      <c r="D21" s="4"/>
      <c r="E21" s="4">
        <v>8239</v>
      </c>
      <c r="F21" s="6">
        <f t="shared" si="1"/>
        <v>43.755310110450296</v>
      </c>
      <c r="G21" s="6">
        <f t="shared" si="0"/>
        <v>56.244689889549704</v>
      </c>
    </row>
    <row r="22" spans="1:7" x14ac:dyDescent="0.25">
      <c r="A22" s="3" t="s">
        <v>654</v>
      </c>
      <c r="B22" s="4">
        <v>1869</v>
      </c>
      <c r="C22" s="4">
        <v>2582</v>
      </c>
      <c r="D22" s="4"/>
      <c r="E22" s="4">
        <v>4451</v>
      </c>
      <c r="F22" s="6">
        <f t="shared" si="1"/>
        <v>58.009436081779377</v>
      </c>
      <c r="G22" s="6">
        <f t="shared" si="0"/>
        <v>41.990563918220623</v>
      </c>
    </row>
    <row r="23" spans="1:7" x14ac:dyDescent="0.25">
      <c r="A23" s="3" t="s">
        <v>587</v>
      </c>
      <c r="B23" s="4">
        <v>3885</v>
      </c>
      <c r="C23" s="4">
        <v>3833</v>
      </c>
      <c r="D23" s="4"/>
      <c r="E23" s="4">
        <v>7718</v>
      </c>
      <c r="F23" s="6">
        <f t="shared" si="1"/>
        <v>49.663125161959051</v>
      </c>
      <c r="G23" s="6">
        <f t="shared" si="0"/>
        <v>50.336874838040949</v>
      </c>
    </row>
    <row r="24" spans="1:7" x14ac:dyDescent="0.25">
      <c r="A24" s="3" t="s">
        <v>606</v>
      </c>
      <c r="B24" s="4">
        <v>2604</v>
      </c>
      <c r="C24" s="4">
        <v>2243</v>
      </c>
      <c r="D24" s="4"/>
      <c r="E24" s="4">
        <v>4847</v>
      </c>
      <c r="F24" s="6">
        <f t="shared" si="1"/>
        <v>46.276047039405817</v>
      </c>
      <c r="G24" s="6">
        <f t="shared" si="0"/>
        <v>53.723952960594175</v>
      </c>
    </row>
    <row r="25" spans="1:7" x14ac:dyDescent="0.25">
      <c r="A25" s="3" t="s">
        <v>610</v>
      </c>
      <c r="B25" s="4">
        <v>9900</v>
      </c>
      <c r="C25" s="4">
        <v>8929</v>
      </c>
      <c r="D25" s="4"/>
      <c r="E25" s="4">
        <v>18829</v>
      </c>
      <c r="F25" s="6">
        <f t="shared" si="1"/>
        <v>47.421530617664246</v>
      </c>
      <c r="G25" s="6">
        <f t="shared" si="0"/>
        <v>52.578469382335754</v>
      </c>
    </row>
    <row r="26" spans="1:7" x14ac:dyDescent="0.25">
      <c r="A26" s="3" t="s">
        <v>623</v>
      </c>
      <c r="B26" s="4">
        <v>2410</v>
      </c>
      <c r="C26" s="4">
        <v>2662</v>
      </c>
      <c r="D26" s="4"/>
      <c r="E26" s="4">
        <v>5072</v>
      </c>
      <c r="F26" s="6">
        <f t="shared" si="1"/>
        <v>52.484227129337533</v>
      </c>
      <c r="G26" s="6">
        <f t="shared" si="0"/>
        <v>47.51577287066246</v>
      </c>
    </row>
    <row r="27" spans="1:7" x14ac:dyDescent="0.25">
      <c r="A27" s="3" t="s">
        <v>626</v>
      </c>
      <c r="B27" s="4">
        <v>6711</v>
      </c>
      <c r="C27" s="4">
        <v>5611</v>
      </c>
      <c r="D27" s="4"/>
      <c r="E27" s="4">
        <v>12322</v>
      </c>
      <c r="F27" s="6">
        <f t="shared" si="1"/>
        <v>45.536438889790617</v>
      </c>
      <c r="G27" s="6">
        <f t="shared" si="0"/>
        <v>54.463561110209383</v>
      </c>
    </row>
    <row r="28" spans="1:7" x14ac:dyDescent="0.25">
      <c r="A28" s="3" t="s">
        <v>657</v>
      </c>
      <c r="B28" s="4">
        <v>1150</v>
      </c>
      <c r="C28" s="4">
        <v>1385</v>
      </c>
      <c r="D28" s="4"/>
      <c r="E28" s="4">
        <v>2535</v>
      </c>
      <c r="F28" s="6">
        <f t="shared" si="1"/>
        <v>54.635108481262328</v>
      </c>
      <c r="G28" s="6">
        <f t="shared" si="0"/>
        <v>45.364891518737672</v>
      </c>
    </row>
    <row r="29" spans="1:7" x14ac:dyDescent="0.25">
      <c r="A29" s="3" t="s">
        <v>651</v>
      </c>
      <c r="B29" s="4">
        <v>3615</v>
      </c>
      <c r="C29" s="4">
        <v>4348</v>
      </c>
      <c r="D29" s="4"/>
      <c r="E29" s="4">
        <v>7963</v>
      </c>
      <c r="F29" s="6">
        <f t="shared" si="1"/>
        <v>54.6025367323873</v>
      </c>
      <c r="G29" s="6">
        <f t="shared" si="0"/>
        <v>45.397463267612707</v>
      </c>
    </row>
    <row r="30" spans="1:7" x14ac:dyDescent="0.25">
      <c r="A30" s="3" t="s">
        <v>659</v>
      </c>
      <c r="B30" s="4">
        <v>6577</v>
      </c>
      <c r="C30" s="4">
        <v>6165</v>
      </c>
      <c r="D30" s="4"/>
      <c r="E30" s="4">
        <v>12742</v>
      </c>
      <c r="F30" s="6">
        <f t="shared" si="1"/>
        <v>48.383299325066709</v>
      </c>
      <c r="G30" s="6">
        <f t="shared" si="0"/>
        <v>51.616700674933291</v>
      </c>
    </row>
    <row r="31" spans="1:7" x14ac:dyDescent="0.25">
      <c r="A31" s="3" t="s">
        <v>627</v>
      </c>
      <c r="B31" s="4">
        <v>4247</v>
      </c>
      <c r="C31" s="4">
        <v>4520</v>
      </c>
      <c r="D31" s="4"/>
      <c r="E31" s="4">
        <v>8767</v>
      </c>
      <c r="F31" s="6">
        <f t="shared" si="1"/>
        <v>51.556975019961214</v>
      </c>
      <c r="G31" s="6">
        <f t="shared" si="0"/>
        <v>48.443024980038778</v>
      </c>
    </row>
    <row r="32" spans="1:7" x14ac:dyDescent="0.25">
      <c r="A32" s="3" t="s">
        <v>617</v>
      </c>
      <c r="B32" s="4">
        <v>3698</v>
      </c>
      <c r="C32" s="4">
        <v>3713</v>
      </c>
      <c r="D32" s="4"/>
      <c r="E32" s="4">
        <v>7411</v>
      </c>
      <c r="F32" s="6">
        <f t="shared" si="1"/>
        <v>50.101200917554991</v>
      </c>
      <c r="G32" s="6">
        <f t="shared" si="0"/>
        <v>49.898799082445016</v>
      </c>
    </row>
    <row r="33" spans="1:7" x14ac:dyDescent="0.25">
      <c r="A33" s="3" t="s">
        <v>577</v>
      </c>
      <c r="B33" s="4">
        <v>2229</v>
      </c>
      <c r="C33" s="4">
        <v>1792</v>
      </c>
      <c r="D33" s="4"/>
      <c r="E33" s="4">
        <v>4021</v>
      </c>
      <c r="F33" s="6">
        <f t="shared" si="1"/>
        <v>44.566028351156426</v>
      </c>
      <c r="G33" s="6">
        <f t="shared" si="0"/>
        <v>55.433971648843574</v>
      </c>
    </row>
    <row r="34" spans="1:7" x14ac:dyDescent="0.25">
      <c r="A34" s="3" t="s">
        <v>572</v>
      </c>
      <c r="B34" s="4">
        <v>7471</v>
      </c>
      <c r="C34" s="4">
        <v>6452</v>
      </c>
      <c r="D34" s="4"/>
      <c r="E34" s="4">
        <v>13923</v>
      </c>
      <c r="F34" s="6">
        <f t="shared" si="1"/>
        <v>46.340587517058104</v>
      </c>
      <c r="G34" s="6">
        <f t="shared" si="0"/>
        <v>53.659412482941896</v>
      </c>
    </row>
    <row r="35" spans="1:7" x14ac:dyDescent="0.25">
      <c r="A35" s="3" t="s">
        <v>595</v>
      </c>
      <c r="B35" s="4">
        <v>3689</v>
      </c>
      <c r="C35" s="4">
        <v>3922</v>
      </c>
      <c r="D35" s="4"/>
      <c r="E35" s="4">
        <v>7611</v>
      </c>
      <c r="F35" s="6">
        <f t="shared" si="1"/>
        <v>51.530679279989485</v>
      </c>
      <c r="G35" s="6">
        <f t="shared" si="0"/>
        <v>48.469320720010515</v>
      </c>
    </row>
    <row r="36" spans="1:7" x14ac:dyDescent="0.25">
      <c r="A36" s="3" t="s">
        <v>579</v>
      </c>
      <c r="B36" s="4">
        <v>627</v>
      </c>
      <c r="C36" s="4">
        <v>718</v>
      </c>
      <c r="D36" s="4"/>
      <c r="E36" s="4">
        <v>1345</v>
      </c>
      <c r="F36" s="6">
        <f t="shared" si="1"/>
        <v>53.382899628252787</v>
      </c>
      <c r="G36" s="6">
        <f t="shared" si="0"/>
        <v>46.617100371747213</v>
      </c>
    </row>
    <row r="37" spans="1:7" x14ac:dyDescent="0.25">
      <c r="A37" s="3" t="s">
        <v>609</v>
      </c>
      <c r="B37" s="4">
        <v>4717</v>
      </c>
      <c r="C37" s="4">
        <v>4575</v>
      </c>
      <c r="D37" s="4"/>
      <c r="E37" s="4">
        <v>9292</v>
      </c>
      <c r="F37" s="6">
        <f t="shared" si="1"/>
        <v>49.23590185105467</v>
      </c>
      <c r="G37" s="6">
        <f t="shared" si="0"/>
        <v>50.764098148945322</v>
      </c>
    </row>
    <row r="38" spans="1:7" x14ac:dyDescent="0.25">
      <c r="A38" s="3" t="s">
        <v>585</v>
      </c>
      <c r="B38" s="4">
        <v>7594</v>
      </c>
      <c r="C38" s="4">
        <v>6818</v>
      </c>
      <c r="D38" s="4"/>
      <c r="E38" s="4">
        <v>14412</v>
      </c>
      <c r="F38" s="6">
        <f t="shared" si="1"/>
        <v>47.307799056341935</v>
      </c>
      <c r="G38" s="6">
        <f t="shared" si="0"/>
        <v>52.692200943658065</v>
      </c>
    </row>
    <row r="39" spans="1:7" x14ac:dyDescent="0.25">
      <c r="A39" s="3" t="s">
        <v>653</v>
      </c>
      <c r="B39" s="4">
        <v>24255</v>
      </c>
      <c r="C39" s="4">
        <v>19744</v>
      </c>
      <c r="D39" s="4"/>
      <c r="E39" s="4">
        <v>43999</v>
      </c>
      <c r="F39" s="6">
        <f t="shared" si="1"/>
        <v>44.873747130616607</v>
      </c>
      <c r="G39" s="6">
        <f t="shared" si="0"/>
        <v>55.126252869383393</v>
      </c>
    </row>
    <row r="40" spans="1:7" x14ac:dyDescent="0.25">
      <c r="A40" s="3" t="s">
        <v>638</v>
      </c>
      <c r="B40" s="4">
        <v>3084</v>
      </c>
      <c r="C40" s="4">
        <v>3168</v>
      </c>
      <c r="D40" s="4"/>
      <c r="E40" s="4">
        <v>6252</v>
      </c>
      <c r="F40" s="6">
        <f t="shared" si="1"/>
        <v>50.671785028790786</v>
      </c>
      <c r="G40" s="6">
        <f t="shared" si="0"/>
        <v>49.328214971209214</v>
      </c>
    </row>
    <row r="41" spans="1:7" x14ac:dyDescent="0.25">
      <c r="A41" s="3" t="s">
        <v>592</v>
      </c>
      <c r="B41" s="4">
        <v>2548</v>
      </c>
      <c r="C41" s="4">
        <v>2718</v>
      </c>
      <c r="D41" s="4"/>
      <c r="E41" s="4">
        <v>5266</v>
      </c>
      <c r="F41" s="6">
        <f t="shared" si="1"/>
        <v>51.614128370679836</v>
      </c>
      <c r="G41" s="6">
        <f t="shared" si="0"/>
        <v>48.385871629320164</v>
      </c>
    </row>
    <row r="42" spans="1:7" x14ac:dyDescent="0.25">
      <c r="A42" s="3" t="s">
        <v>641</v>
      </c>
      <c r="B42" s="4">
        <v>599</v>
      </c>
      <c r="C42" s="4">
        <v>836</v>
      </c>
      <c r="D42" s="4"/>
      <c r="E42" s="4">
        <v>1435</v>
      </c>
      <c r="F42" s="6">
        <f t="shared" si="1"/>
        <v>58.257839721254356</v>
      </c>
      <c r="G42" s="6">
        <f t="shared" si="0"/>
        <v>41.742160278745644</v>
      </c>
    </row>
    <row r="43" spans="1:7" x14ac:dyDescent="0.25">
      <c r="A43" s="3" t="s">
        <v>599</v>
      </c>
      <c r="B43" s="4">
        <v>5114</v>
      </c>
      <c r="C43" s="4">
        <v>5163</v>
      </c>
      <c r="D43" s="4"/>
      <c r="E43" s="4">
        <v>10277</v>
      </c>
      <c r="F43" s="6">
        <f t="shared" si="1"/>
        <v>50.238396419188483</v>
      </c>
      <c r="G43" s="6">
        <f t="shared" si="0"/>
        <v>49.761603580811517</v>
      </c>
    </row>
    <row r="44" spans="1:7" x14ac:dyDescent="0.25">
      <c r="A44" s="3" t="s">
        <v>582</v>
      </c>
      <c r="B44" s="4">
        <v>1434</v>
      </c>
      <c r="C44" s="4">
        <v>1242</v>
      </c>
      <c r="D44" s="4"/>
      <c r="E44" s="4">
        <v>2676</v>
      </c>
      <c r="F44" s="6">
        <f t="shared" si="1"/>
        <v>46.412556053811663</v>
      </c>
      <c r="G44" s="6">
        <f t="shared" si="0"/>
        <v>53.587443946188337</v>
      </c>
    </row>
    <row r="45" spans="1:7" x14ac:dyDescent="0.25">
      <c r="A45" s="3" t="s">
        <v>611</v>
      </c>
      <c r="B45" s="4">
        <v>2148</v>
      </c>
      <c r="C45" s="4">
        <v>2470</v>
      </c>
      <c r="D45" s="4"/>
      <c r="E45" s="4">
        <v>4618</v>
      </c>
      <c r="F45" s="6">
        <f t="shared" si="1"/>
        <v>53.486357730619318</v>
      </c>
      <c r="G45" s="6">
        <f t="shared" si="0"/>
        <v>46.513642269380682</v>
      </c>
    </row>
    <row r="46" spans="1:7" x14ac:dyDescent="0.25">
      <c r="A46" s="3" t="s">
        <v>636</v>
      </c>
      <c r="B46" s="4">
        <v>1604</v>
      </c>
      <c r="C46" s="4">
        <v>1907</v>
      </c>
      <c r="D46" s="4"/>
      <c r="E46" s="4">
        <v>3511</v>
      </c>
      <c r="F46" s="6">
        <f t="shared" si="1"/>
        <v>54.315009968669891</v>
      </c>
      <c r="G46" s="6">
        <f t="shared" si="0"/>
        <v>45.684990031330102</v>
      </c>
    </row>
    <row r="47" spans="1:7" x14ac:dyDescent="0.25">
      <c r="A47" s="3" t="s">
        <v>583</v>
      </c>
      <c r="B47" s="4">
        <v>817</v>
      </c>
      <c r="C47" s="4">
        <v>931</v>
      </c>
      <c r="D47" s="4"/>
      <c r="E47" s="4">
        <v>1748</v>
      </c>
      <c r="F47" s="6">
        <f t="shared" si="1"/>
        <v>53.260869565217398</v>
      </c>
      <c r="G47" s="6">
        <f t="shared" si="0"/>
        <v>46.739130434782609</v>
      </c>
    </row>
    <row r="48" spans="1:7" x14ac:dyDescent="0.25">
      <c r="A48" s="3" t="s">
        <v>645</v>
      </c>
      <c r="B48" s="4">
        <v>811</v>
      </c>
      <c r="C48" s="4">
        <v>1020</v>
      </c>
      <c r="D48" s="4"/>
      <c r="E48" s="4">
        <v>1831</v>
      </c>
      <c r="F48" s="6">
        <f t="shared" si="1"/>
        <v>55.707263790278539</v>
      </c>
      <c r="G48" s="6">
        <f t="shared" si="0"/>
        <v>44.292736209721461</v>
      </c>
    </row>
    <row r="49" spans="1:7" x14ac:dyDescent="0.25">
      <c r="A49" s="3" t="s">
        <v>600</v>
      </c>
      <c r="B49" s="4">
        <v>1733</v>
      </c>
      <c r="C49" s="4">
        <v>1745</v>
      </c>
      <c r="D49" s="4"/>
      <c r="E49" s="4">
        <v>3478</v>
      </c>
      <c r="F49" s="6">
        <f t="shared" si="1"/>
        <v>50.172512938470383</v>
      </c>
      <c r="G49" s="6">
        <f t="shared" si="0"/>
        <v>49.827487061529609</v>
      </c>
    </row>
    <row r="50" spans="1:7" x14ac:dyDescent="0.25">
      <c r="A50" s="3" t="s">
        <v>612</v>
      </c>
      <c r="B50" s="4">
        <v>2699</v>
      </c>
      <c r="C50" s="4">
        <v>3009</v>
      </c>
      <c r="D50" s="4"/>
      <c r="E50" s="4">
        <v>5708</v>
      </c>
      <c r="F50" s="6">
        <f t="shared" si="1"/>
        <v>52.715487035739315</v>
      </c>
      <c r="G50" s="6">
        <f t="shared" si="0"/>
        <v>47.284512964260692</v>
      </c>
    </row>
    <row r="51" spans="1:7" x14ac:dyDescent="0.25">
      <c r="A51" s="3" t="s">
        <v>660</v>
      </c>
      <c r="B51" s="4">
        <v>1050</v>
      </c>
      <c r="C51" s="4">
        <v>1559</v>
      </c>
      <c r="D51" s="4"/>
      <c r="E51" s="4">
        <v>2609</v>
      </c>
      <c r="F51" s="6">
        <f t="shared" si="1"/>
        <v>59.754695285550021</v>
      </c>
      <c r="G51" s="6">
        <f t="shared" si="0"/>
        <v>40.245304714449979</v>
      </c>
    </row>
    <row r="52" spans="1:7" x14ac:dyDescent="0.25">
      <c r="A52" s="3" t="s">
        <v>649</v>
      </c>
      <c r="B52" s="4">
        <v>11930</v>
      </c>
      <c r="C52" s="4">
        <v>10597</v>
      </c>
      <c r="D52" s="4"/>
      <c r="E52" s="4">
        <v>22527</v>
      </c>
      <c r="F52" s="6">
        <f t="shared" si="1"/>
        <v>47.041328183957035</v>
      </c>
      <c r="G52" s="6">
        <f t="shared" si="0"/>
        <v>52.958671816042965</v>
      </c>
    </row>
    <row r="53" spans="1:7" x14ac:dyDescent="0.25">
      <c r="A53" s="3" t="s">
        <v>619</v>
      </c>
      <c r="B53" s="4">
        <v>1173</v>
      </c>
      <c r="C53" s="4">
        <v>1522</v>
      </c>
      <c r="D53" s="4"/>
      <c r="E53" s="4">
        <v>2695</v>
      </c>
      <c r="F53" s="6">
        <f t="shared" si="1"/>
        <v>56.474953617810762</v>
      </c>
      <c r="G53" s="6">
        <f t="shared" si="0"/>
        <v>43.525046382189245</v>
      </c>
    </row>
    <row r="54" spans="1:7" x14ac:dyDescent="0.25">
      <c r="A54" s="3" t="s">
        <v>637</v>
      </c>
      <c r="B54" s="4">
        <v>1400</v>
      </c>
      <c r="C54" s="4">
        <v>1924</v>
      </c>
      <c r="D54" s="4"/>
      <c r="E54" s="4">
        <v>3324</v>
      </c>
      <c r="F54" s="6">
        <f t="shared" si="1"/>
        <v>57.882069795427192</v>
      </c>
      <c r="G54" s="6">
        <f t="shared" si="0"/>
        <v>42.117930204572808</v>
      </c>
    </row>
    <row r="55" spans="1:7" x14ac:dyDescent="0.25">
      <c r="A55" s="3" t="s">
        <v>597</v>
      </c>
      <c r="B55" s="4">
        <v>2231</v>
      </c>
      <c r="C55" s="4">
        <v>2856</v>
      </c>
      <c r="D55" s="4"/>
      <c r="E55" s="4">
        <v>5087</v>
      </c>
      <c r="F55" s="6">
        <f t="shared" si="1"/>
        <v>56.14310988794967</v>
      </c>
      <c r="G55" s="6">
        <f t="shared" si="0"/>
        <v>43.856890112050323</v>
      </c>
    </row>
    <row r="56" spans="1:7" x14ac:dyDescent="0.25">
      <c r="A56" s="3" t="s">
        <v>575</v>
      </c>
      <c r="B56" s="4">
        <v>5952</v>
      </c>
      <c r="C56" s="4">
        <v>5716</v>
      </c>
      <c r="D56" s="4"/>
      <c r="E56" s="4">
        <v>11668</v>
      </c>
      <c r="F56" s="6">
        <f t="shared" si="1"/>
        <v>48.988687007199175</v>
      </c>
      <c r="G56" s="6">
        <f t="shared" si="0"/>
        <v>51.011312992800825</v>
      </c>
    </row>
    <row r="57" spans="1:7" x14ac:dyDescent="0.25">
      <c r="A57" s="3" t="s">
        <v>603</v>
      </c>
      <c r="B57" s="4">
        <v>10864</v>
      </c>
      <c r="C57" s="4">
        <v>9051</v>
      </c>
      <c r="D57" s="4"/>
      <c r="E57" s="4">
        <v>19915</v>
      </c>
      <c r="F57" s="6">
        <f t="shared" si="1"/>
        <v>45.4481546572935</v>
      </c>
      <c r="G57" s="6">
        <f t="shared" si="0"/>
        <v>54.551845342706507</v>
      </c>
    </row>
    <row r="58" spans="1:7" x14ac:dyDescent="0.25">
      <c r="A58" s="3" t="s">
        <v>644</v>
      </c>
      <c r="B58" s="4">
        <v>19018</v>
      </c>
      <c r="C58" s="4">
        <v>19135</v>
      </c>
      <c r="D58" s="4"/>
      <c r="E58" s="4">
        <v>38153</v>
      </c>
      <c r="F58" s="6">
        <f t="shared" si="1"/>
        <v>50.153330013367238</v>
      </c>
      <c r="G58" s="6">
        <f t="shared" si="0"/>
        <v>49.846669986632769</v>
      </c>
    </row>
    <row r="59" spans="1:7" x14ac:dyDescent="0.25">
      <c r="A59" s="3" t="s">
        <v>576</v>
      </c>
      <c r="B59" s="4">
        <v>973</v>
      </c>
      <c r="C59" s="4">
        <v>845</v>
      </c>
      <c r="D59" s="4"/>
      <c r="E59" s="4">
        <v>1818</v>
      </c>
      <c r="F59" s="6">
        <f t="shared" si="1"/>
        <v>46.479647964796477</v>
      </c>
      <c r="G59" s="6">
        <f t="shared" si="0"/>
        <v>53.520352035203523</v>
      </c>
    </row>
    <row r="60" spans="1:7" x14ac:dyDescent="0.25">
      <c r="A60" s="3" t="s">
        <v>589</v>
      </c>
      <c r="B60" s="4">
        <v>2268</v>
      </c>
      <c r="C60" s="4">
        <v>2164</v>
      </c>
      <c r="D60" s="4"/>
      <c r="E60" s="4">
        <v>4432</v>
      </c>
      <c r="F60" s="6">
        <f t="shared" si="1"/>
        <v>48.826714801444041</v>
      </c>
      <c r="G60" s="6">
        <f t="shared" si="0"/>
        <v>51.173285198555952</v>
      </c>
    </row>
    <row r="61" spans="1:7" x14ac:dyDescent="0.25">
      <c r="A61" s="3" t="s">
        <v>628</v>
      </c>
      <c r="B61" s="4">
        <v>4273</v>
      </c>
      <c r="C61" s="4">
        <v>4906</v>
      </c>
      <c r="D61" s="4"/>
      <c r="E61" s="4">
        <v>9179</v>
      </c>
      <c r="F61" s="6">
        <f t="shared" si="1"/>
        <v>53.448088027018194</v>
      </c>
      <c r="G61" s="6">
        <f t="shared" si="0"/>
        <v>46.551911972981806</v>
      </c>
    </row>
    <row r="62" spans="1:7" x14ac:dyDescent="0.25">
      <c r="A62" s="3" t="s">
        <v>643</v>
      </c>
      <c r="B62" s="4">
        <v>471</v>
      </c>
      <c r="C62" s="4">
        <v>745</v>
      </c>
      <c r="D62" s="4"/>
      <c r="E62" s="4">
        <v>1216</v>
      </c>
      <c r="F62" s="6">
        <f t="shared" si="1"/>
        <v>61.266447368421048</v>
      </c>
      <c r="G62" s="6">
        <f t="shared" si="0"/>
        <v>38.733552631578952</v>
      </c>
    </row>
    <row r="63" spans="1:7" x14ac:dyDescent="0.25">
      <c r="A63" s="3" t="s">
        <v>642</v>
      </c>
      <c r="B63" s="4">
        <v>1201</v>
      </c>
      <c r="C63" s="4">
        <v>1693</v>
      </c>
      <c r="D63" s="4"/>
      <c r="E63" s="4">
        <v>2894</v>
      </c>
      <c r="F63" s="6">
        <f t="shared" si="1"/>
        <v>58.500345542501734</v>
      </c>
      <c r="G63" s="6">
        <f t="shared" si="0"/>
        <v>41.499654457498266</v>
      </c>
    </row>
    <row r="64" spans="1:7" x14ac:dyDescent="0.25">
      <c r="A64" s="3" t="s">
        <v>618</v>
      </c>
      <c r="B64" s="4">
        <v>2551</v>
      </c>
      <c r="C64" s="4">
        <v>3011</v>
      </c>
      <c r="D64" s="4"/>
      <c r="E64" s="4">
        <v>5562</v>
      </c>
      <c r="F64" s="6">
        <f t="shared" si="1"/>
        <v>54.135203164329383</v>
      </c>
      <c r="G64" s="6">
        <f t="shared" si="0"/>
        <v>45.864796835670624</v>
      </c>
    </row>
    <row r="65" spans="1:7" x14ac:dyDescent="0.25">
      <c r="A65" s="3" t="s">
        <v>624</v>
      </c>
      <c r="B65" s="4">
        <v>30205</v>
      </c>
      <c r="C65" s="4">
        <v>23266</v>
      </c>
      <c r="D65" s="4"/>
      <c r="E65" s="4">
        <v>53471</v>
      </c>
      <c r="F65" s="6">
        <f t="shared" si="1"/>
        <v>43.511436105552541</v>
      </c>
      <c r="G65" s="6">
        <f t="shared" si="0"/>
        <v>56.488563894447452</v>
      </c>
    </row>
    <row r="66" spans="1:7" x14ac:dyDescent="0.25">
      <c r="A66" s="3" t="s">
        <v>574</v>
      </c>
      <c r="B66" s="4">
        <v>2792</v>
      </c>
      <c r="C66" s="4">
        <v>2240</v>
      </c>
      <c r="D66" s="4"/>
      <c r="E66" s="4">
        <v>5032</v>
      </c>
      <c r="F66" s="6">
        <f t="shared" si="1"/>
        <v>44.515103338632748</v>
      </c>
      <c r="G66" s="6">
        <f t="shared" si="0"/>
        <v>55.484896661367245</v>
      </c>
    </row>
    <row r="67" spans="1:7" x14ac:dyDescent="0.25">
      <c r="A67" s="3" t="s">
        <v>594</v>
      </c>
      <c r="B67" s="4">
        <v>2657</v>
      </c>
      <c r="C67" s="4">
        <v>2672</v>
      </c>
      <c r="D67" s="4"/>
      <c r="E67" s="4">
        <v>5329</v>
      </c>
      <c r="F67" s="6">
        <f t="shared" si="1"/>
        <v>50.140739350722463</v>
      </c>
      <c r="G67" s="6">
        <f t="shared" si="0"/>
        <v>49.859260649277537</v>
      </c>
    </row>
    <row r="68" spans="1:7" x14ac:dyDescent="0.25">
      <c r="A68" s="3" t="s">
        <v>608</v>
      </c>
      <c r="B68" s="4">
        <v>6626</v>
      </c>
      <c r="C68" s="4">
        <v>5819</v>
      </c>
      <c r="D68" s="4"/>
      <c r="E68" s="4">
        <v>12445</v>
      </c>
      <c r="F68" s="6">
        <f t="shared" si="1"/>
        <v>46.757734029730813</v>
      </c>
      <c r="G68" s="6">
        <f t="shared" si="0"/>
        <v>53.242265970269187</v>
      </c>
    </row>
    <row r="69" spans="1:7" x14ac:dyDescent="0.25">
      <c r="A69" s="3" t="s">
        <v>604</v>
      </c>
      <c r="B69" s="4"/>
      <c r="C69" s="4">
        <v>1</v>
      </c>
      <c r="D69" s="4"/>
      <c r="E69" s="4">
        <v>1</v>
      </c>
      <c r="F69" s="6">
        <f t="shared" si="1"/>
        <v>100</v>
      </c>
      <c r="G69" s="6">
        <f t="shared" si="0"/>
        <v>0</v>
      </c>
    </row>
    <row r="70" spans="1:7" x14ac:dyDescent="0.25">
      <c r="A70" s="3" t="s">
        <v>625</v>
      </c>
      <c r="B70" s="4">
        <v>5198</v>
      </c>
      <c r="C70" s="4">
        <v>4205</v>
      </c>
      <c r="D70" s="4"/>
      <c r="E70" s="4">
        <v>9403</v>
      </c>
      <c r="F70" s="6">
        <f t="shared" si="1"/>
        <v>44.719770286078912</v>
      </c>
      <c r="G70" s="6">
        <f t="shared" ref="G70:G87" si="2">(B70/E70)*100</f>
        <v>55.280229713921095</v>
      </c>
    </row>
    <row r="71" spans="1:7" x14ac:dyDescent="0.25">
      <c r="A71" s="3" t="s">
        <v>630</v>
      </c>
      <c r="B71" s="4">
        <v>41754</v>
      </c>
      <c r="C71" s="4">
        <v>33634</v>
      </c>
      <c r="D71" s="4"/>
      <c r="E71" s="4">
        <v>75388</v>
      </c>
      <c r="F71" s="6">
        <f t="shared" ref="F71:F87" si="3">(C71/E71)*100</f>
        <v>44.614527511009712</v>
      </c>
      <c r="G71" s="6">
        <f t="shared" si="2"/>
        <v>55.385472488990295</v>
      </c>
    </row>
    <row r="72" spans="1:7" x14ac:dyDescent="0.25">
      <c r="A72" s="3" t="s">
        <v>591</v>
      </c>
      <c r="B72" s="4">
        <v>1551</v>
      </c>
      <c r="C72" s="4">
        <v>1911</v>
      </c>
      <c r="D72" s="4"/>
      <c r="E72" s="4">
        <v>3462</v>
      </c>
      <c r="F72" s="6">
        <f t="shared" si="3"/>
        <v>55.199306759098789</v>
      </c>
      <c r="G72" s="6">
        <f t="shared" si="2"/>
        <v>44.800693240901211</v>
      </c>
    </row>
    <row r="73" spans="1:7" x14ac:dyDescent="0.25">
      <c r="A73" s="3" t="s">
        <v>634</v>
      </c>
      <c r="B73" s="4">
        <v>1404</v>
      </c>
      <c r="C73" s="4">
        <v>1916</v>
      </c>
      <c r="D73" s="4"/>
      <c r="E73" s="4">
        <v>3320</v>
      </c>
      <c r="F73" s="6">
        <f t="shared" si="3"/>
        <v>57.710843373493979</v>
      </c>
      <c r="G73" s="6">
        <f t="shared" si="2"/>
        <v>42.289156626506028</v>
      </c>
    </row>
    <row r="74" spans="1:7" x14ac:dyDescent="0.25">
      <c r="A74" s="3" t="s">
        <v>640</v>
      </c>
      <c r="B74" s="4">
        <v>1062</v>
      </c>
      <c r="C74" s="4">
        <v>1554</v>
      </c>
      <c r="D74" s="4"/>
      <c r="E74" s="4">
        <v>2616</v>
      </c>
      <c r="F74" s="6">
        <f t="shared" si="3"/>
        <v>59.403669724770644</v>
      </c>
      <c r="G74" s="6">
        <f t="shared" si="2"/>
        <v>40.596330275229356</v>
      </c>
    </row>
    <row r="75" spans="1:7" x14ac:dyDescent="0.25">
      <c r="A75" s="3" t="s">
        <v>635</v>
      </c>
      <c r="B75" s="4">
        <v>2202</v>
      </c>
      <c r="C75" s="4">
        <v>2475</v>
      </c>
      <c r="D75" s="4"/>
      <c r="E75" s="4">
        <v>4677</v>
      </c>
      <c r="F75" s="6">
        <f t="shared" si="3"/>
        <v>52.918537524053875</v>
      </c>
      <c r="G75" s="6">
        <f t="shared" si="2"/>
        <v>47.081462475946118</v>
      </c>
    </row>
    <row r="76" spans="1:7" x14ac:dyDescent="0.25">
      <c r="A76" s="3" t="s">
        <v>570</v>
      </c>
      <c r="B76" s="4">
        <v>51485</v>
      </c>
      <c r="C76" s="4">
        <v>32250</v>
      </c>
      <c r="D76" s="4"/>
      <c r="E76" s="4">
        <v>83735</v>
      </c>
      <c r="F76" s="6">
        <f t="shared" si="3"/>
        <v>38.514360781035414</v>
      </c>
      <c r="G76" s="6">
        <f t="shared" si="2"/>
        <v>61.485639218964593</v>
      </c>
    </row>
    <row r="77" spans="1:7" x14ac:dyDescent="0.25">
      <c r="A77" s="3" t="s">
        <v>620</v>
      </c>
      <c r="B77" s="4">
        <v>2142</v>
      </c>
      <c r="C77" s="4">
        <v>2579</v>
      </c>
      <c r="D77" s="4"/>
      <c r="E77" s="4">
        <v>4721</v>
      </c>
      <c r="F77" s="6">
        <f t="shared" si="3"/>
        <v>54.628256725270077</v>
      </c>
      <c r="G77" s="6">
        <f t="shared" si="2"/>
        <v>45.37174327472993</v>
      </c>
    </row>
    <row r="78" spans="1:7" x14ac:dyDescent="0.25">
      <c r="A78" s="3" t="s">
        <v>613</v>
      </c>
      <c r="B78" s="4">
        <v>3603</v>
      </c>
      <c r="C78" s="4">
        <v>2981</v>
      </c>
      <c r="D78" s="4"/>
      <c r="E78" s="4">
        <v>6584</v>
      </c>
      <c r="F78" s="6">
        <f t="shared" si="3"/>
        <v>45.276427703523694</v>
      </c>
      <c r="G78" s="6">
        <f t="shared" si="2"/>
        <v>54.723572296476306</v>
      </c>
    </row>
    <row r="79" spans="1:7" x14ac:dyDescent="0.25">
      <c r="A79" s="3" t="s">
        <v>633</v>
      </c>
      <c r="B79" s="4">
        <v>570</v>
      </c>
      <c r="C79" s="4">
        <v>709</v>
      </c>
      <c r="D79" s="4"/>
      <c r="E79" s="4">
        <v>1279</v>
      </c>
      <c r="F79" s="6">
        <f t="shared" si="3"/>
        <v>55.433932759968727</v>
      </c>
      <c r="G79" s="6">
        <f t="shared" si="2"/>
        <v>44.566067240031273</v>
      </c>
    </row>
    <row r="80" spans="1:7" x14ac:dyDescent="0.25">
      <c r="A80" s="3" t="s">
        <v>598</v>
      </c>
      <c r="B80" s="4">
        <v>1654</v>
      </c>
      <c r="C80" s="4">
        <v>1785</v>
      </c>
      <c r="D80" s="4"/>
      <c r="E80" s="4">
        <v>3439</v>
      </c>
      <c r="F80" s="6">
        <f t="shared" si="3"/>
        <v>51.90462343704565</v>
      </c>
      <c r="G80" s="6">
        <f t="shared" si="2"/>
        <v>48.095376562954343</v>
      </c>
    </row>
    <row r="81" spans="1:7" x14ac:dyDescent="0.25">
      <c r="A81" s="3" t="s">
        <v>650</v>
      </c>
      <c r="B81" s="4">
        <v>1994</v>
      </c>
      <c r="C81" s="4">
        <v>2086</v>
      </c>
      <c r="D81" s="4"/>
      <c r="E81" s="4">
        <v>4080</v>
      </c>
      <c r="F81" s="6">
        <f t="shared" si="3"/>
        <v>51.127450980392155</v>
      </c>
      <c r="G81" s="6">
        <f t="shared" si="2"/>
        <v>48.872549019607838</v>
      </c>
    </row>
    <row r="82" spans="1:7" x14ac:dyDescent="0.25">
      <c r="A82" s="3" t="s">
        <v>629</v>
      </c>
      <c r="B82" s="4">
        <v>14757</v>
      </c>
      <c r="C82" s="4">
        <v>13718</v>
      </c>
      <c r="D82" s="4"/>
      <c r="E82" s="4">
        <v>28475</v>
      </c>
      <c r="F82" s="6">
        <f t="shared" si="3"/>
        <v>48.175592625109751</v>
      </c>
      <c r="G82" s="6">
        <f t="shared" si="2"/>
        <v>51.824407374890257</v>
      </c>
    </row>
    <row r="83" spans="1:7" x14ac:dyDescent="0.25">
      <c r="A83" s="3" t="s">
        <v>615</v>
      </c>
      <c r="B83" s="4">
        <v>20173</v>
      </c>
      <c r="C83" s="4">
        <v>14725</v>
      </c>
      <c r="D83" s="4"/>
      <c r="E83" s="4">
        <v>34898</v>
      </c>
      <c r="F83" s="6">
        <f t="shared" si="3"/>
        <v>42.194395094274746</v>
      </c>
      <c r="G83" s="6">
        <f t="shared" si="2"/>
        <v>57.805604905725261</v>
      </c>
    </row>
    <row r="84" spans="1:7" x14ac:dyDescent="0.25">
      <c r="A84" s="3" t="s">
        <v>655</v>
      </c>
      <c r="B84" s="4">
        <v>571</v>
      </c>
      <c r="C84" s="4">
        <v>954</v>
      </c>
      <c r="D84" s="4"/>
      <c r="E84" s="4">
        <v>1525</v>
      </c>
      <c r="F84" s="6">
        <f t="shared" si="3"/>
        <v>62.557377049180332</v>
      </c>
      <c r="G84" s="6">
        <f t="shared" si="2"/>
        <v>37.442622950819668</v>
      </c>
    </row>
    <row r="85" spans="1:7" x14ac:dyDescent="0.25">
      <c r="A85" s="3" t="s">
        <v>652</v>
      </c>
      <c r="B85" s="4">
        <v>767</v>
      </c>
      <c r="C85" s="4">
        <v>1087</v>
      </c>
      <c r="D85" s="4"/>
      <c r="E85" s="4">
        <v>1854</v>
      </c>
      <c r="F85" s="6">
        <f t="shared" si="3"/>
        <v>58.629989212513486</v>
      </c>
      <c r="G85" s="6">
        <f t="shared" si="2"/>
        <v>41.370010787486514</v>
      </c>
    </row>
    <row r="86" spans="1:7" x14ac:dyDescent="0.25">
      <c r="A86" s="3" t="s">
        <v>662</v>
      </c>
      <c r="B86" s="4"/>
      <c r="C86" s="4"/>
      <c r="D86" s="4"/>
      <c r="E86" s="4"/>
      <c r="F86" s="6"/>
      <c r="G86" s="6"/>
    </row>
    <row r="87" spans="1:7" x14ac:dyDescent="0.25">
      <c r="A87" s="3" t="s">
        <v>663</v>
      </c>
      <c r="B87" s="4">
        <v>486946</v>
      </c>
      <c r="C87" s="4">
        <v>419419</v>
      </c>
      <c r="D87" s="4"/>
      <c r="E87" s="4">
        <v>906365</v>
      </c>
      <c r="F87" s="7">
        <f t="shared" si="3"/>
        <v>46.27484512310162</v>
      </c>
      <c r="G87" s="6">
        <f t="shared" si="2"/>
        <v>53.725154876898387</v>
      </c>
    </row>
  </sheetData>
  <conditionalFormatting sqref="F1:F1048576 G5:G87">
    <cfRule type="top10" dxfId="4" priority="3" rank="10"/>
  </conditionalFormatting>
  <conditionalFormatting sqref="G1:G1048576">
    <cfRule type="top10" dxfId="3" priority="2" rank="10"/>
  </conditionalFormatting>
  <conditionalFormatting sqref="F1:F1048576">
    <cfRule type="top10" dxfId="0" priority="1" rank="10"/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"/>
  <sheetViews>
    <sheetView workbookViewId="0">
      <selection activeCell="H43" sqref="H43"/>
    </sheetView>
  </sheetViews>
  <sheetFormatPr defaultRowHeight="15" x14ac:dyDescent="0.25"/>
  <cols>
    <col min="1" max="1" width="20.42578125" bestFit="1" customWidth="1"/>
    <col min="2" max="2" width="18.42578125" bestFit="1" customWidth="1"/>
    <col min="3" max="3" width="7" customWidth="1"/>
    <col min="4" max="4" width="6" customWidth="1"/>
    <col min="5" max="5" width="11.85546875" bestFit="1" customWidth="1"/>
  </cols>
  <sheetData>
    <row r="3" spans="1:5" x14ac:dyDescent="0.25">
      <c r="A3" s="2" t="s">
        <v>665</v>
      </c>
      <c r="B3" s="2" t="s">
        <v>664</v>
      </c>
    </row>
    <row r="4" spans="1:5" x14ac:dyDescent="0.25">
      <c r="A4" s="2" t="s">
        <v>661</v>
      </c>
      <c r="B4" t="s">
        <v>0</v>
      </c>
      <c r="C4" t="s">
        <v>510</v>
      </c>
      <c r="D4" t="s">
        <v>662</v>
      </c>
      <c r="E4" t="s">
        <v>663</v>
      </c>
    </row>
    <row r="5" spans="1:5" x14ac:dyDescent="0.25">
      <c r="A5" s="3" t="s">
        <v>586</v>
      </c>
      <c r="B5" s="4">
        <v>76572</v>
      </c>
      <c r="C5" s="4">
        <v>70086</v>
      </c>
      <c r="D5" s="4"/>
      <c r="E5" s="4">
        <v>146658</v>
      </c>
    </row>
    <row r="6" spans="1:5" x14ac:dyDescent="0.25">
      <c r="A6" s="5" t="s">
        <v>2</v>
      </c>
      <c r="B6" s="4">
        <v>37439</v>
      </c>
      <c r="C6" s="4">
        <v>33873</v>
      </c>
      <c r="D6" s="4"/>
      <c r="E6" s="4">
        <v>71312</v>
      </c>
    </row>
    <row r="7" spans="1:5" x14ac:dyDescent="0.25">
      <c r="A7" s="5" t="s">
        <v>209</v>
      </c>
      <c r="B7" s="4">
        <v>39133</v>
      </c>
      <c r="C7" s="4">
        <v>36213</v>
      </c>
      <c r="D7" s="4"/>
      <c r="E7" s="4">
        <v>75346</v>
      </c>
    </row>
    <row r="8" spans="1:5" x14ac:dyDescent="0.25">
      <c r="A8" s="3" t="s">
        <v>602</v>
      </c>
      <c r="B8" s="4">
        <v>75508</v>
      </c>
      <c r="C8" s="4">
        <v>60033</v>
      </c>
      <c r="D8" s="4"/>
      <c r="E8" s="4">
        <v>135541</v>
      </c>
    </row>
    <row r="9" spans="1:5" x14ac:dyDescent="0.25">
      <c r="A9" s="5" t="s">
        <v>2</v>
      </c>
      <c r="B9" s="4">
        <v>37664</v>
      </c>
      <c r="C9" s="4">
        <v>28692</v>
      </c>
      <c r="D9" s="4"/>
      <c r="E9" s="4">
        <v>66356</v>
      </c>
    </row>
    <row r="10" spans="1:5" x14ac:dyDescent="0.25">
      <c r="A10" s="5" t="s">
        <v>209</v>
      </c>
      <c r="B10" s="4">
        <v>37844</v>
      </c>
      <c r="C10" s="4">
        <v>31341</v>
      </c>
      <c r="D10" s="4"/>
      <c r="E10" s="4">
        <v>69185</v>
      </c>
    </row>
    <row r="11" spans="1:5" x14ac:dyDescent="0.25">
      <c r="A11" s="3" t="s">
        <v>614</v>
      </c>
      <c r="B11" s="4">
        <v>36499</v>
      </c>
      <c r="C11" s="4">
        <v>32054</v>
      </c>
      <c r="D11" s="4"/>
      <c r="E11" s="4">
        <v>68553</v>
      </c>
    </row>
    <row r="12" spans="1:5" x14ac:dyDescent="0.25">
      <c r="A12" s="5" t="s">
        <v>2</v>
      </c>
      <c r="B12" s="4">
        <v>18191</v>
      </c>
      <c r="C12" s="4">
        <v>15188</v>
      </c>
      <c r="D12" s="4"/>
      <c r="E12" s="4">
        <v>33379</v>
      </c>
    </row>
    <row r="13" spans="1:5" x14ac:dyDescent="0.25">
      <c r="A13" s="5" t="s">
        <v>209</v>
      </c>
      <c r="B13" s="4">
        <v>18308</v>
      </c>
      <c r="C13" s="4">
        <v>16866</v>
      </c>
      <c r="D13" s="4"/>
      <c r="E13" s="4">
        <v>35174</v>
      </c>
    </row>
    <row r="14" spans="1:5" x14ac:dyDescent="0.25">
      <c r="A14" s="3" t="s">
        <v>647</v>
      </c>
      <c r="B14" s="4">
        <v>68278</v>
      </c>
      <c r="C14" s="4">
        <v>64735</v>
      </c>
      <c r="D14" s="4"/>
      <c r="E14" s="4">
        <v>133013</v>
      </c>
    </row>
    <row r="15" spans="1:5" x14ac:dyDescent="0.25">
      <c r="A15" s="5" t="s">
        <v>2</v>
      </c>
      <c r="B15" s="4">
        <v>32998</v>
      </c>
      <c r="C15" s="4">
        <v>30242</v>
      </c>
      <c r="D15" s="4"/>
      <c r="E15" s="4">
        <v>63240</v>
      </c>
    </row>
    <row r="16" spans="1:5" x14ac:dyDescent="0.25">
      <c r="A16" s="5" t="s">
        <v>209</v>
      </c>
      <c r="B16" s="4">
        <v>35280</v>
      </c>
      <c r="C16" s="4">
        <v>34493</v>
      </c>
      <c r="D16" s="4"/>
      <c r="E16" s="4">
        <v>69773</v>
      </c>
    </row>
    <row r="17" spans="1:5" x14ac:dyDescent="0.25">
      <c r="A17" s="3" t="s">
        <v>584</v>
      </c>
      <c r="B17" s="4">
        <v>817</v>
      </c>
      <c r="C17" s="4">
        <v>931</v>
      </c>
      <c r="D17" s="4"/>
      <c r="E17" s="4">
        <v>1748</v>
      </c>
    </row>
    <row r="18" spans="1:5" x14ac:dyDescent="0.25">
      <c r="A18" s="5" t="s">
        <v>2</v>
      </c>
      <c r="B18" s="4">
        <v>416</v>
      </c>
      <c r="C18" s="4">
        <v>403</v>
      </c>
      <c r="D18" s="4"/>
      <c r="E18" s="4">
        <v>819</v>
      </c>
    </row>
    <row r="19" spans="1:5" x14ac:dyDescent="0.25">
      <c r="A19" s="5" t="s">
        <v>209</v>
      </c>
      <c r="B19" s="4">
        <v>401</v>
      </c>
      <c r="C19" s="4">
        <v>528</v>
      </c>
      <c r="D19" s="4"/>
      <c r="E19" s="4">
        <v>929</v>
      </c>
    </row>
    <row r="20" spans="1:5" x14ac:dyDescent="0.25">
      <c r="A20" s="3" t="s">
        <v>605</v>
      </c>
      <c r="B20" s="4"/>
      <c r="C20" s="4">
        <v>1</v>
      </c>
      <c r="D20" s="4"/>
      <c r="E20" s="4">
        <v>1</v>
      </c>
    </row>
    <row r="21" spans="1:5" x14ac:dyDescent="0.25">
      <c r="A21" s="5" t="s">
        <v>209</v>
      </c>
      <c r="B21" s="4"/>
      <c r="C21" s="4">
        <v>1</v>
      </c>
      <c r="D21" s="4"/>
      <c r="E21" s="4">
        <v>1</v>
      </c>
    </row>
    <row r="22" spans="1:5" x14ac:dyDescent="0.25">
      <c r="A22" s="3" t="s">
        <v>631</v>
      </c>
      <c r="B22" s="4">
        <v>76110</v>
      </c>
      <c r="C22" s="4">
        <v>72072</v>
      </c>
      <c r="D22" s="4"/>
      <c r="E22" s="4">
        <v>148182</v>
      </c>
    </row>
    <row r="23" spans="1:5" x14ac:dyDescent="0.25">
      <c r="A23" s="5" t="s">
        <v>2</v>
      </c>
      <c r="B23" s="4">
        <v>36807</v>
      </c>
      <c r="C23" s="4">
        <v>35118</v>
      </c>
      <c r="D23" s="4"/>
      <c r="E23" s="4">
        <v>71925</v>
      </c>
    </row>
    <row r="24" spans="1:5" x14ac:dyDescent="0.25">
      <c r="A24" s="5" t="s">
        <v>209</v>
      </c>
      <c r="B24" s="4">
        <v>39303</v>
      </c>
      <c r="C24" s="4">
        <v>36954</v>
      </c>
      <c r="D24" s="4"/>
      <c r="E24" s="4">
        <v>76257</v>
      </c>
    </row>
    <row r="25" spans="1:5" x14ac:dyDescent="0.25">
      <c r="A25" s="3" t="s">
        <v>621</v>
      </c>
      <c r="B25" s="4">
        <v>67533</v>
      </c>
      <c r="C25" s="4">
        <v>58805</v>
      </c>
      <c r="D25" s="4"/>
      <c r="E25" s="4">
        <v>126338</v>
      </c>
    </row>
    <row r="26" spans="1:5" x14ac:dyDescent="0.25">
      <c r="A26" s="5" t="s">
        <v>2</v>
      </c>
      <c r="B26" s="4">
        <v>33217</v>
      </c>
      <c r="C26" s="4">
        <v>28123</v>
      </c>
      <c r="D26" s="4"/>
      <c r="E26" s="4">
        <v>61340</v>
      </c>
    </row>
    <row r="27" spans="1:5" x14ac:dyDescent="0.25">
      <c r="A27" s="5" t="s">
        <v>209</v>
      </c>
      <c r="B27" s="4">
        <v>34316</v>
      </c>
      <c r="C27" s="4">
        <v>30682</v>
      </c>
      <c r="D27" s="4"/>
      <c r="E27" s="4">
        <v>64998</v>
      </c>
    </row>
    <row r="28" spans="1:5" x14ac:dyDescent="0.25">
      <c r="A28" s="3" t="s">
        <v>571</v>
      </c>
      <c r="B28" s="4">
        <v>85002</v>
      </c>
      <c r="C28" s="4">
        <v>59984</v>
      </c>
      <c r="D28" s="4"/>
      <c r="E28" s="4">
        <v>144986</v>
      </c>
    </row>
    <row r="29" spans="1:5" x14ac:dyDescent="0.25">
      <c r="A29" s="5" t="s">
        <v>2</v>
      </c>
      <c r="B29" s="4">
        <v>41718</v>
      </c>
      <c r="C29" s="4">
        <v>28841</v>
      </c>
      <c r="D29" s="4"/>
      <c r="E29" s="4">
        <v>70559</v>
      </c>
    </row>
    <row r="30" spans="1:5" x14ac:dyDescent="0.25">
      <c r="A30" s="5" t="s">
        <v>209</v>
      </c>
      <c r="B30" s="4">
        <v>43284</v>
      </c>
      <c r="C30" s="4">
        <v>31143</v>
      </c>
      <c r="D30" s="4"/>
      <c r="E30" s="4">
        <v>74427</v>
      </c>
    </row>
    <row r="31" spans="1:5" x14ac:dyDescent="0.25">
      <c r="A31" s="3" t="s">
        <v>580</v>
      </c>
      <c r="B31" s="4">
        <v>627</v>
      </c>
      <c r="C31" s="4">
        <v>718</v>
      </c>
      <c r="D31" s="4"/>
      <c r="E31" s="4">
        <v>1345</v>
      </c>
    </row>
    <row r="32" spans="1:5" x14ac:dyDescent="0.25">
      <c r="A32" s="5" t="s">
        <v>2</v>
      </c>
      <c r="B32" s="4">
        <v>292</v>
      </c>
      <c r="C32" s="4">
        <v>341</v>
      </c>
      <c r="D32" s="4"/>
      <c r="E32" s="4">
        <v>633</v>
      </c>
    </row>
    <row r="33" spans="1:5" x14ac:dyDescent="0.25">
      <c r="A33" s="5" t="s">
        <v>209</v>
      </c>
      <c r="B33" s="4">
        <v>335</v>
      </c>
      <c r="C33" s="4">
        <v>377</v>
      </c>
      <c r="D33" s="4"/>
      <c r="E33" s="4">
        <v>712</v>
      </c>
    </row>
    <row r="34" spans="1:5" x14ac:dyDescent="0.25">
      <c r="A34" s="3" t="s">
        <v>662</v>
      </c>
      <c r="B34" s="4"/>
      <c r="C34" s="4"/>
      <c r="D34" s="4"/>
      <c r="E34" s="4"/>
    </row>
    <row r="35" spans="1:5" x14ac:dyDescent="0.25">
      <c r="A35" s="5" t="s">
        <v>662</v>
      </c>
      <c r="B35" s="4"/>
      <c r="C35" s="4"/>
      <c r="D35" s="4"/>
      <c r="E35" s="4"/>
    </row>
    <row r="36" spans="1:5" x14ac:dyDescent="0.25">
      <c r="A36" s="3" t="s">
        <v>663</v>
      </c>
      <c r="B36" s="4">
        <v>486946</v>
      </c>
      <c r="C36" s="4">
        <v>419419</v>
      </c>
      <c r="D36" s="4"/>
      <c r="E36" s="4">
        <v>906365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C23" sqref="C23"/>
    </sheetView>
  </sheetViews>
  <sheetFormatPr defaultRowHeight="15" x14ac:dyDescent="0.25"/>
  <cols>
    <col min="1" max="1" width="15.28515625" customWidth="1"/>
    <col min="2" max="2" width="18.42578125" bestFit="1" customWidth="1"/>
    <col min="3" max="3" width="7" customWidth="1"/>
    <col min="4" max="4" width="6" customWidth="1"/>
    <col min="5" max="5" width="11.85546875" bestFit="1" customWidth="1"/>
  </cols>
  <sheetData>
    <row r="3" spans="1:5" x14ac:dyDescent="0.25">
      <c r="A3" s="2" t="s">
        <v>665</v>
      </c>
      <c r="B3" s="2" t="s">
        <v>664</v>
      </c>
    </row>
    <row r="4" spans="1:5" x14ac:dyDescent="0.25">
      <c r="A4" s="2" t="s">
        <v>661</v>
      </c>
      <c r="B4" t="s">
        <v>0</v>
      </c>
      <c r="C4" t="s">
        <v>510</v>
      </c>
      <c r="D4" t="s">
        <v>662</v>
      </c>
      <c r="E4" t="s">
        <v>663</v>
      </c>
    </row>
    <row r="5" spans="1:5" x14ac:dyDescent="0.25">
      <c r="A5" s="3" t="s">
        <v>2</v>
      </c>
      <c r="B5" s="4">
        <v>238742</v>
      </c>
      <c r="C5" s="4">
        <v>200821</v>
      </c>
      <c r="D5" s="4"/>
      <c r="E5" s="4">
        <v>439563</v>
      </c>
    </row>
    <row r="6" spans="1:5" x14ac:dyDescent="0.25">
      <c r="A6" s="3" t="s">
        <v>209</v>
      </c>
      <c r="B6" s="4">
        <v>248204</v>
      </c>
      <c r="C6" s="4">
        <v>218598</v>
      </c>
      <c r="D6" s="4"/>
      <c r="E6" s="4">
        <v>466802</v>
      </c>
    </row>
    <row r="7" spans="1:5" x14ac:dyDescent="0.25">
      <c r="A7" s="3" t="s">
        <v>662</v>
      </c>
      <c r="B7" s="4"/>
      <c r="C7" s="4"/>
      <c r="D7" s="4"/>
      <c r="E7" s="4"/>
    </row>
    <row r="8" spans="1:5" x14ac:dyDescent="0.25">
      <c r="A8" s="3" t="s">
        <v>663</v>
      </c>
      <c r="B8" s="4">
        <v>486946</v>
      </c>
      <c r="C8" s="4">
        <v>419419</v>
      </c>
      <c r="D8" s="4"/>
      <c r="E8" s="4">
        <v>906365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74"/>
  <sheetViews>
    <sheetView workbookViewId="0">
      <selection activeCell="M7909" sqref="M7909"/>
    </sheetView>
  </sheetViews>
  <sheetFormatPr defaultRowHeight="15" x14ac:dyDescent="0.25"/>
  <cols>
    <col min="1" max="1" width="18.140625" bestFit="1" customWidth="1"/>
    <col min="4" max="4" width="12.42578125" bestFit="1" customWidth="1"/>
    <col min="5" max="5" width="25.5703125" bestFit="1" customWidth="1"/>
    <col min="6" max="6" width="24.85546875" bestFit="1" customWidth="1"/>
    <col min="7" max="7" width="18.5703125" bestFit="1" customWidth="1"/>
  </cols>
  <sheetData>
    <row r="1" spans="1:8" s="1" customFormat="1" x14ac:dyDescent="0.25">
      <c r="A1" s="1" t="s">
        <v>562</v>
      </c>
      <c r="B1" s="1" t="s">
        <v>563</v>
      </c>
      <c r="C1" s="1" t="s">
        <v>564</v>
      </c>
      <c r="D1" s="1" t="s">
        <v>566</v>
      </c>
      <c r="E1" s="1" t="s">
        <v>565</v>
      </c>
      <c r="F1" s="1" t="s">
        <v>568</v>
      </c>
      <c r="G1" s="1" t="s">
        <v>569</v>
      </c>
      <c r="H1" s="1" t="s">
        <v>567</v>
      </c>
    </row>
    <row r="2" spans="1:8" x14ac:dyDescent="0.25">
      <c r="A2" t="s">
        <v>0</v>
      </c>
      <c r="B2" t="s">
        <v>329</v>
      </c>
      <c r="C2" t="s">
        <v>209</v>
      </c>
      <c r="D2">
        <v>73221</v>
      </c>
      <c r="E2" t="s">
        <v>6</v>
      </c>
      <c r="F2" t="s">
        <v>578</v>
      </c>
      <c r="G2" t="s">
        <v>571</v>
      </c>
      <c r="H2">
        <v>1</v>
      </c>
    </row>
    <row r="3" spans="1:8" x14ac:dyDescent="0.25">
      <c r="A3" t="s">
        <v>510</v>
      </c>
      <c r="C3" t="s">
        <v>209</v>
      </c>
      <c r="D3">
        <v>73221</v>
      </c>
      <c r="E3" t="s">
        <v>6</v>
      </c>
      <c r="F3" t="s">
        <v>578</v>
      </c>
      <c r="G3" t="s">
        <v>571</v>
      </c>
      <c r="H3">
        <v>2</v>
      </c>
    </row>
    <row r="4" spans="1:8" x14ac:dyDescent="0.25">
      <c r="A4" t="s">
        <v>510</v>
      </c>
      <c r="C4" t="s">
        <v>209</v>
      </c>
      <c r="D4">
        <v>73222</v>
      </c>
      <c r="E4" t="s">
        <v>6</v>
      </c>
      <c r="F4" t="s">
        <v>578</v>
      </c>
      <c r="G4" t="s">
        <v>571</v>
      </c>
      <c r="H4">
        <v>3</v>
      </c>
    </row>
    <row r="5" spans="1:8" x14ac:dyDescent="0.25">
      <c r="A5" t="s">
        <v>0</v>
      </c>
      <c r="B5" t="s">
        <v>329</v>
      </c>
      <c r="C5" t="s">
        <v>209</v>
      </c>
      <c r="D5">
        <v>73223</v>
      </c>
      <c r="E5" t="s">
        <v>6</v>
      </c>
      <c r="F5" t="s">
        <v>578</v>
      </c>
      <c r="G5" t="s">
        <v>571</v>
      </c>
      <c r="H5">
        <v>1</v>
      </c>
    </row>
    <row r="6" spans="1:8" x14ac:dyDescent="0.25">
      <c r="A6" t="s">
        <v>510</v>
      </c>
      <c r="C6" t="s">
        <v>2</v>
      </c>
      <c r="D6">
        <v>73225</v>
      </c>
      <c r="E6" t="s">
        <v>6</v>
      </c>
      <c r="F6" t="s">
        <v>578</v>
      </c>
      <c r="G6" t="s">
        <v>571</v>
      </c>
      <c r="H6">
        <v>2</v>
      </c>
    </row>
    <row r="7" spans="1:8" x14ac:dyDescent="0.25">
      <c r="A7" t="s">
        <v>0</v>
      </c>
      <c r="B7" t="s">
        <v>1</v>
      </c>
      <c r="C7" t="s">
        <v>2</v>
      </c>
      <c r="D7">
        <v>73230</v>
      </c>
      <c r="E7" t="s">
        <v>6</v>
      </c>
      <c r="F7" t="s">
        <v>578</v>
      </c>
      <c r="G7" t="s">
        <v>571</v>
      </c>
      <c r="H7">
        <v>2</v>
      </c>
    </row>
    <row r="8" spans="1:8" x14ac:dyDescent="0.25">
      <c r="A8" t="s">
        <v>0</v>
      </c>
      <c r="B8" t="s">
        <v>1</v>
      </c>
      <c r="C8" t="s">
        <v>209</v>
      </c>
      <c r="D8">
        <v>73230</v>
      </c>
      <c r="E8" t="s">
        <v>6</v>
      </c>
      <c r="F8" t="s">
        <v>578</v>
      </c>
      <c r="G8" t="s">
        <v>571</v>
      </c>
      <c r="H8">
        <v>3</v>
      </c>
    </row>
    <row r="9" spans="1:8" x14ac:dyDescent="0.25">
      <c r="A9" t="s">
        <v>0</v>
      </c>
      <c r="B9" t="s">
        <v>272</v>
      </c>
      <c r="C9" t="s">
        <v>2</v>
      </c>
      <c r="D9">
        <v>73230</v>
      </c>
      <c r="E9" t="s">
        <v>6</v>
      </c>
      <c r="F9" t="s">
        <v>578</v>
      </c>
      <c r="G9" t="s">
        <v>571</v>
      </c>
      <c r="H9">
        <v>2</v>
      </c>
    </row>
    <row r="10" spans="1:8" x14ac:dyDescent="0.25">
      <c r="A10" t="s">
        <v>0</v>
      </c>
      <c r="B10" t="s">
        <v>329</v>
      </c>
      <c r="C10" t="s">
        <v>2</v>
      </c>
      <c r="D10">
        <v>73230</v>
      </c>
      <c r="E10" t="s">
        <v>6</v>
      </c>
      <c r="F10" t="s">
        <v>578</v>
      </c>
      <c r="G10" t="s">
        <v>571</v>
      </c>
      <c r="H10">
        <v>118</v>
      </c>
    </row>
    <row r="11" spans="1:8" x14ac:dyDescent="0.25">
      <c r="A11" t="s">
        <v>0</v>
      </c>
      <c r="B11" t="s">
        <v>329</v>
      </c>
      <c r="C11" t="s">
        <v>209</v>
      </c>
      <c r="D11">
        <v>73230</v>
      </c>
      <c r="E11" t="s">
        <v>6</v>
      </c>
      <c r="F11" t="s">
        <v>578</v>
      </c>
      <c r="G11" t="s">
        <v>571</v>
      </c>
      <c r="H11">
        <v>112</v>
      </c>
    </row>
    <row r="12" spans="1:8" x14ac:dyDescent="0.25">
      <c r="A12" t="s">
        <v>0</v>
      </c>
      <c r="B12" t="s">
        <v>480</v>
      </c>
      <c r="C12" t="s">
        <v>2</v>
      </c>
      <c r="D12">
        <v>73230</v>
      </c>
      <c r="E12" t="s">
        <v>6</v>
      </c>
      <c r="F12" t="s">
        <v>578</v>
      </c>
      <c r="G12" t="s">
        <v>571</v>
      </c>
      <c r="H12">
        <v>8</v>
      </c>
    </row>
    <row r="13" spans="1:8" x14ac:dyDescent="0.25">
      <c r="A13" t="s">
        <v>0</v>
      </c>
      <c r="B13" t="s">
        <v>480</v>
      </c>
      <c r="C13" t="s">
        <v>209</v>
      </c>
      <c r="D13">
        <v>73230</v>
      </c>
      <c r="E13" t="s">
        <v>6</v>
      </c>
      <c r="F13" t="s">
        <v>578</v>
      </c>
      <c r="G13" t="s">
        <v>571</v>
      </c>
      <c r="H13">
        <v>13</v>
      </c>
    </row>
    <row r="14" spans="1:8" x14ac:dyDescent="0.25">
      <c r="A14" t="s">
        <v>510</v>
      </c>
      <c r="C14" t="s">
        <v>2</v>
      </c>
      <c r="D14">
        <v>73230</v>
      </c>
      <c r="E14" t="s">
        <v>6</v>
      </c>
      <c r="F14" t="s">
        <v>578</v>
      </c>
      <c r="G14" t="s">
        <v>571</v>
      </c>
      <c r="H14">
        <v>110</v>
      </c>
    </row>
    <row r="15" spans="1:8" x14ac:dyDescent="0.25">
      <c r="A15" t="s">
        <v>510</v>
      </c>
      <c r="C15" t="s">
        <v>209</v>
      </c>
      <c r="D15">
        <v>73230</v>
      </c>
      <c r="E15" t="s">
        <v>6</v>
      </c>
      <c r="F15" t="s">
        <v>578</v>
      </c>
      <c r="G15" t="s">
        <v>571</v>
      </c>
      <c r="H15">
        <v>106</v>
      </c>
    </row>
    <row r="16" spans="1:8" x14ac:dyDescent="0.25">
      <c r="A16" t="s">
        <v>0</v>
      </c>
      <c r="B16" t="s">
        <v>1</v>
      </c>
      <c r="C16" t="s">
        <v>2</v>
      </c>
      <c r="D16">
        <v>73231</v>
      </c>
      <c r="E16" t="s">
        <v>6</v>
      </c>
      <c r="F16" t="s">
        <v>578</v>
      </c>
      <c r="G16" t="s">
        <v>571</v>
      </c>
      <c r="H16">
        <v>1</v>
      </c>
    </row>
    <row r="17" spans="1:8" x14ac:dyDescent="0.25">
      <c r="A17" t="s">
        <v>0</v>
      </c>
      <c r="B17" t="s">
        <v>1</v>
      </c>
      <c r="C17" t="s">
        <v>209</v>
      </c>
      <c r="D17">
        <v>73231</v>
      </c>
      <c r="E17" t="s">
        <v>6</v>
      </c>
      <c r="F17" t="s">
        <v>578</v>
      </c>
      <c r="G17" t="s">
        <v>571</v>
      </c>
      <c r="H17">
        <v>2</v>
      </c>
    </row>
    <row r="18" spans="1:8" x14ac:dyDescent="0.25">
      <c r="A18" t="s">
        <v>0</v>
      </c>
      <c r="B18" t="s">
        <v>329</v>
      </c>
      <c r="C18" t="s">
        <v>2</v>
      </c>
      <c r="D18">
        <v>73231</v>
      </c>
      <c r="E18" t="s">
        <v>6</v>
      </c>
      <c r="F18" t="s">
        <v>578</v>
      </c>
      <c r="G18" t="s">
        <v>571</v>
      </c>
      <c r="H18">
        <v>120</v>
      </c>
    </row>
    <row r="19" spans="1:8" x14ac:dyDescent="0.25">
      <c r="A19" t="s">
        <v>0</v>
      </c>
      <c r="B19" t="s">
        <v>329</v>
      </c>
      <c r="C19" t="s">
        <v>209</v>
      </c>
      <c r="D19">
        <v>73231</v>
      </c>
      <c r="E19" t="s">
        <v>6</v>
      </c>
      <c r="F19" t="s">
        <v>578</v>
      </c>
      <c r="G19" t="s">
        <v>571</v>
      </c>
      <c r="H19">
        <v>135</v>
      </c>
    </row>
    <row r="20" spans="1:8" x14ac:dyDescent="0.25">
      <c r="A20" t="s">
        <v>0</v>
      </c>
      <c r="B20" t="s">
        <v>480</v>
      </c>
      <c r="C20" t="s">
        <v>2</v>
      </c>
      <c r="D20">
        <v>73231</v>
      </c>
      <c r="E20" t="s">
        <v>6</v>
      </c>
      <c r="F20" t="s">
        <v>578</v>
      </c>
      <c r="G20" t="s">
        <v>571</v>
      </c>
      <c r="H20">
        <v>2</v>
      </c>
    </row>
    <row r="21" spans="1:8" x14ac:dyDescent="0.25">
      <c r="A21" t="s">
        <v>0</v>
      </c>
      <c r="B21" t="s">
        <v>480</v>
      </c>
      <c r="C21" t="s">
        <v>209</v>
      </c>
      <c r="D21">
        <v>73231</v>
      </c>
      <c r="E21" t="s">
        <v>6</v>
      </c>
      <c r="F21" t="s">
        <v>578</v>
      </c>
      <c r="G21" t="s">
        <v>571</v>
      </c>
      <c r="H21">
        <v>6</v>
      </c>
    </row>
    <row r="22" spans="1:8" x14ac:dyDescent="0.25">
      <c r="A22" t="s">
        <v>510</v>
      </c>
      <c r="C22" t="s">
        <v>2</v>
      </c>
      <c r="D22">
        <v>73231</v>
      </c>
      <c r="E22" t="s">
        <v>6</v>
      </c>
      <c r="F22" t="s">
        <v>578</v>
      </c>
      <c r="G22" t="s">
        <v>571</v>
      </c>
      <c r="H22">
        <v>87</v>
      </c>
    </row>
    <row r="23" spans="1:8" x14ac:dyDescent="0.25">
      <c r="A23" t="s">
        <v>510</v>
      </c>
      <c r="C23" t="s">
        <v>209</v>
      </c>
      <c r="D23">
        <v>73231</v>
      </c>
      <c r="E23" t="s">
        <v>6</v>
      </c>
      <c r="F23" t="s">
        <v>578</v>
      </c>
      <c r="G23" t="s">
        <v>571</v>
      </c>
      <c r="H23">
        <v>118</v>
      </c>
    </row>
    <row r="24" spans="1:8" x14ac:dyDescent="0.25">
      <c r="A24" t="s">
        <v>0</v>
      </c>
      <c r="B24" t="s">
        <v>1</v>
      </c>
      <c r="C24" t="s">
        <v>2</v>
      </c>
      <c r="D24">
        <v>73232</v>
      </c>
      <c r="E24" t="s">
        <v>6</v>
      </c>
      <c r="F24" t="s">
        <v>578</v>
      </c>
      <c r="G24" t="s">
        <v>571</v>
      </c>
      <c r="H24">
        <v>1</v>
      </c>
    </row>
    <row r="25" spans="1:8" x14ac:dyDescent="0.25">
      <c r="A25" t="s">
        <v>0</v>
      </c>
      <c r="B25" t="s">
        <v>1</v>
      </c>
      <c r="C25" t="s">
        <v>209</v>
      </c>
      <c r="D25">
        <v>73232</v>
      </c>
      <c r="E25" t="s">
        <v>6</v>
      </c>
      <c r="F25" t="s">
        <v>578</v>
      </c>
      <c r="G25" t="s">
        <v>571</v>
      </c>
      <c r="H25">
        <v>2</v>
      </c>
    </row>
    <row r="26" spans="1:8" x14ac:dyDescent="0.25">
      <c r="A26" t="s">
        <v>0</v>
      </c>
      <c r="B26" t="s">
        <v>329</v>
      </c>
      <c r="C26" t="s">
        <v>2</v>
      </c>
      <c r="D26">
        <v>73232</v>
      </c>
      <c r="E26" t="s">
        <v>6</v>
      </c>
      <c r="F26" t="s">
        <v>578</v>
      </c>
      <c r="G26" t="s">
        <v>571</v>
      </c>
      <c r="H26">
        <v>151</v>
      </c>
    </row>
    <row r="27" spans="1:8" x14ac:dyDescent="0.25">
      <c r="A27" t="s">
        <v>0</v>
      </c>
      <c r="B27" t="s">
        <v>329</v>
      </c>
      <c r="C27" t="s">
        <v>209</v>
      </c>
      <c r="D27">
        <v>73232</v>
      </c>
      <c r="E27" t="s">
        <v>6</v>
      </c>
      <c r="F27" t="s">
        <v>578</v>
      </c>
      <c r="G27" t="s">
        <v>571</v>
      </c>
      <c r="H27">
        <v>184</v>
      </c>
    </row>
    <row r="28" spans="1:8" x14ac:dyDescent="0.25">
      <c r="A28" t="s">
        <v>0</v>
      </c>
      <c r="B28" t="s">
        <v>480</v>
      </c>
      <c r="C28" t="s">
        <v>2</v>
      </c>
      <c r="D28">
        <v>73232</v>
      </c>
      <c r="E28" t="s">
        <v>6</v>
      </c>
      <c r="F28" t="s">
        <v>578</v>
      </c>
      <c r="G28" t="s">
        <v>571</v>
      </c>
      <c r="H28">
        <v>16</v>
      </c>
    </row>
    <row r="29" spans="1:8" x14ac:dyDescent="0.25">
      <c r="A29" t="s">
        <v>0</v>
      </c>
      <c r="B29" t="s">
        <v>480</v>
      </c>
      <c r="C29" t="s">
        <v>209</v>
      </c>
      <c r="D29">
        <v>73232</v>
      </c>
      <c r="E29" t="s">
        <v>6</v>
      </c>
      <c r="F29" t="s">
        <v>578</v>
      </c>
      <c r="G29" t="s">
        <v>571</v>
      </c>
      <c r="H29">
        <v>10</v>
      </c>
    </row>
    <row r="30" spans="1:8" x14ac:dyDescent="0.25">
      <c r="A30" t="s">
        <v>510</v>
      </c>
      <c r="C30" t="s">
        <v>2</v>
      </c>
      <c r="D30">
        <v>73232</v>
      </c>
      <c r="E30" t="s">
        <v>6</v>
      </c>
      <c r="F30" t="s">
        <v>578</v>
      </c>
      <c r="G30" t="s">
        <v>571</v>
      </c>
      <c r="H30">
        <v>151</v>
      </c>
    </row>
    <row r="31" spans="1:8" x14ac:dyDescent="0.25">
      <c r="A31" t="s">
        <v>510</v>
      </c>
      <c r="C31" t="s">
        <v>209</v>
      </c>
      <c r="D31">
        <v>73232</v>
      </c>
      <c r="E31" t="s">
        <v>6</v>
      </c>
      <c r="F31" t="s">
        <v>578</v>
      </c>
      <c r="G31" t="s">
        <v>571</v>
      </c>
      <c r="H31">
        <v>156</v>
      </c>
    </row>
    <row r="32" spans="1:8" x14ac:dyDescent="0.25">
      <c r="A32" t="s">
        <v>0</v>
      </c>
      <c r="B32" t="s">
        <v>1</v>
      </c>
      <c r="C32" t="s">
        <v>2</v>
      </c>
      <c r="D32">
        <v>73233</v>
      </c>
      <c r="E32" t="s">
        <v>6</v>
      </c>
      <c r="F32" t="s">
        <v>578</v>
      </c>
      <c r="G32" t="s">
        <v>571</v>
      </c>
      <c r="H32">
        <v>2</v>
      </c>
    </row>
    <row r="33" spans="1:8" x14ac:dyDescent="0.25">
      <c r="A33" t="s">
        <v>0</v>
      </c>
      <c r="B33" t="s">
        <v>1</v>
      </c>
      <c r="C33" t="s">
        <v>209</v>
      </c>
      <c r="D33">
        <v>73233</v>
      </c>
      <c r="E33" t="s">
        <v>6</v>
      </c>
      <c r="F33" t="s">
        <v>578</v>
      </c>
      <c r="G33" t="s">
        <v>571</v>
      </c>
      <c r="H33">
        <v>3</v>
      </c>
    </row>
    <row r="34" spans="1:8" x14ac:dyDescent="0.25">
      <c r="A34" t="s">
        <v>0</v>
      </c>
      <c r="B34" t="s">
        <v>272</v>
      </c>
      <c r="C34" t="s">
        <v>209</v>
      </c>
      <c r="D34">
        <v>73233</v>
      </c>
      <c r="E34" t="s">
        <v>6</v>
      </c>
      <c r="F34" t="s">
        <v>578</v>
      </c>
      <c r="G34" t="s">
        <v>571</v>
      </c>
      <c r="H34">
        <v>1</v>
      </c>
    </row>
    <row r="35" spans="1:8" x14ac:dyDescent="0.25">
      <c r="A35" t="s">
        <v>0</v>
      </c>
      <c r="B35" t="s">
        <v>329</v>
      </c>
      <c r="C35" t="s">
        <v>2</v>
      </c>
      <c r="D35">
        <v>73233</v>
      </c>
      <c r="E35" t="s">
        <v>6</v>
      </c>
      <c r="F35" t="s">
        <v>578</v>
      </c>
      <c r="G35" t="s">
        <v>571</v>
      </c>
      <c r="H35">
        <v>190</v>
      </c>
    </row>
    <row r="36" spans="1:8" x14ac:dyDescent="0.25">
      <c r="A36" t="s">
        <v>0</v>
      </c>
      <c r="B36" t="s">
        <v>329</v>
      </c>
      <c r="C36" t="s">
        <v>209</v>
      </c>
      <c r="D36">
        <v>73233</v>
      </c>
      <c r="E36" t="s">
        <v>6</v>
      </c>
      <c r="F36" t="s">
        <v>578</v>
      </c>
      <c r="G36" t="s">
        <v>571</v>
      </c>
      <c r="H36">
        <v>191</v>
      </c>
    </row>
    <row r="37" spans="1:8" x14ac:dyDescent="0.25">
      <c r="A37" t="s">
        <v>0</v>
      </c>
      <c r="B37" t="s">
        <v>480</v>
      </c>
      <c r="C37" t="s">
        <v>2</v>
      </c>
      <c r="D37">
        <v>73233</v>
      </c>
      <c r="E37" t="s">
        <v>6</v>
      </c>
      <c r="F37" t="s">
        <v>578</v>
      </c>
      <c r="G37" t="s">
        <v>571</v>
      </c>
      <c r="H37">
        <v>17</v>
      </c>
    </row>
    <row r="38" spans="1:8" x14ac:dyDescent="0.25">
      <c r="A38" t="s">
        <v>0</v>
      </c>
      <c r="B38" t="s">
        <v>480</v>
      </c>
      <c r="C38" t="s">
        <v>209</v>
      </c>
      <c r="D38">
        <v>73233</v>
      </c>
      <c r="E38" t="s">
        <v>6</v>
      </c>
      <c r="F38" t="s">
        <v>578</v>
      </c>
      <c r="G38" t="s">
        <v>571</v>
      </c>
      <c r="H38">
        <v>20</v>
      </c>
    </row>
    <row r="39" spans="1:8" x14ac:dyDescent="0.25">
      <c r="A39" t="s">
        <v>510</v>
      </c>
      <c r="C39" t="s">
        <v>2</v>
      </c>
      <c r="D39">
        <v>73233</v>
      </c>
      <c r="E39" t="s">
        <v>6</v>
      </c>
      <c r="F39" t="s">
        <v>578</v>
      </c>
      <c r="G39" t="s">
        <v>571</v>
      </c>
      <c r="H39">
        <v>185</v>
      </c>
    </row>
    <row r="40" spans="1:8" x14ac:dyDescent="0.25">
      <c r="A40" t="s">
        <v>510</v>
      </c>
      <c r="C40" t="s">
        <v>209</v>
      </c>
      <c r="D40">
        <v>73233</v>
      </c>
      <c r="E40" t="s">
        <v>6</v>
      </c>
      <c r="F40" t="s">
        <v>578</v>
      </c>
      <c r="G40" t="s">
        <v>571</v>
      </c>
      <c r="H40">
        <v>146</v>
      </c>
    </row>
    <row r="41" spans="1:8" x14ac:dyDescent="0.25">
      <c r="A41" t="s">
        <v>0</v>
      </c>
      <c r="B41" t="s">
        <v>1</v>
      </c>
      <c r="C41" t="s">
        <v>2</v>
      </c>
      <c r="D41">
        <v>73234</v>
      </c>
      <c r="E41" t="s">
        <v>6</v>
      </c>
      <c r="F41" t="s">
        <v>578</v>
      </c>
      <c r="G41" t="s">
        <v>571</v>
      </c>
      <c r="H41">
        <v>2</v>
      </c>
    </row>
    <row r="42" spans="1:8" x14ac:dyDescent="0.25">
      <c r="A42" t="s">
        <v>0</v>
      </c>
      <c r="B42" t="s">
        <v>1</v>
      </c>
      <c r="C42" t="s">
        <v>209</v>
      </c>
      <c r="D42">
        <v>73234</v>
      </c>
      <c r="E42" t="s">
        <v>6</v>
      </c>
      <c r="F42" t="s">
        <v>578</v>
      </c>
      <c r="G42" t="s">
        <v>571</v>
      </c>
      <c r="H42">
        <v>3</v>
      </c>
    </row>
    <row r="43" spans="1:8" x14ac:dyDescent="0.25">
      <c r="A43" t="s">
        <v>0</v>
      </c>
      <c r="B43" t="s">
        <v>272</v>
      </c>
      <c r="C43" t="s">
        <v>2</v>
      </c>
      <c r="D43">
        <v>73234</v>
      </c>
      <c r="E43" t="s">
        <v>6</v>
      </c>
      <c r="F43" t="s">
        <v>578</v>
      </c>
      <c r="G43" t="s">
        <v>571</v>
      </c>
      <c r="H43">
        <v>1</v>
      </c>
    </row>
    <row r="44" spans="1:8" x14ac:dyDescent="0.25">
      <c r="A44" t="s">
        <v>0</v>
      </c>
      <c r="B44" t="s">
        <v>329</v>
      </c>
      <c r="C44" t="s">
        <v>2</v>
      </c>
      <c r="D44">
        <v>73234</v>
      </c>
      <c r="E44" t="s">
        <v>6</v>
      </c>
      <c r="F44" t="s">
        <v>578</v>
      </c>
      <c r="G44" t="s">
        <v>571</v>
      </c>
      <c r="H44">
        <v>113</v>
      </c>
    </row>
    <row r="45" spans="1:8" x14ac:dyDescent="0.25">
      <c r="A45" t="s">
        <v>0</v>
      </c>
      <c r="B45" t="s">
        <v>329</v>
      </c>
      <c r="C45" t="s">
        <v>209</v>
      </c>
      <c r="D45">
        <v>73234</v>
      </c>
      <c r="E45" t="s">
        <v>6</v>
      </c>
      <c r="F45" t="s">
        <v>578</v>
      </c>
      <c r="G45" t="s">
        <v>571</v>
      </c>
      <c r="H45">
        <v>129</v>
      </c>
    </row>
    <row r="46" spans="1:8" x14ac:dyDescent="0.25">
      <c r="A46" t="s">
        <v>0</v>
      </c>
      <c r="B46" t="s">
        <v>480</v>
      </c>
      <c r="C46" t="s">
        <v>2</v>
      </c>
      <c r="D46">
        <v>73234</v>
      </c>
      <c r="E46" t="s">
        <v>6</v>
      </c>
      <c r="F46" t="s">
        <v>578</v>
      </c>
      <c r="G46" t="s">
        <v>571</v>
      </c>
      <c r="H46">
        <v>5</v>
      </c>
    </row>
    <row r="47" spans="1:8" x14ac:dyDescent="0.25">
      <c r="A47" t="s">
        <v>0</v>
      </c>
      <c r="B47" t="s">
        <v>480</v>
      </c>
      <c r="C47" t="s">
        <v>209</v>
      </c>
      <c r="D47">
        <v>73234</v>
      </c>
      <c r="E47" t="s">
        <v>6</v>
      </c>
      <c r="F47" t="s">
        <v>578</v>
      </c>
      <c r="G47" t="s">
        <v>571</v>
      </c>
      <c r="H47">
        <v>7</v>
      </c>
    </row>
    <row r="48" spans="1:8" x14ac:dyDescent="0.25">
      <c r="A48" t="s">
        <v>510</v>
      </c>
      <c r="C48" t="s">
        <v>2</v>
      </c>
      <c r="D48">
        <v>73234</v>
      </c>
      <c r="E48" t="s">
        <v>6</v>
      </c>
      <c r="F48" t="s">
        <v>578</v>
      </c>
      <c r="G48" t="s">
        <v>571</v>
      </c>
      <c r="H48">
        <v>96</v>
      </c>
    </row>
    <row r="49" spans="1:8" x14ac:dyDescent="0.25">
      <c r="A49" t="s">
        <v>510</v>
      </c>
      <c r="C49" t="s">
        <v>209</v>
      </c>
      <c r="D49">
        <v>73234</v>
      </c>
      <c r="E49" t="s">
        <v>6</v>
      </c>
      <c r="F49" t="s">
        <v>578</v>
      </c>
      <c r="G49" t="s">
        <v>571</v>
      </c>
      <c r="H49">
        <v>72</v>
      </c>
    </row>
    <row r="50" spans="1:8" x14ac:dyDescent="0.25">
      <c r="A50" t="s">
        <v>0</v>
      </c>
      <c r="B50" t="s">
        <v>1</v>
      </c>
      <c r="C50" t="s">
        <v>2</v>
      </c>
      <c r="D50">
        <v>73245</v>
      </c>
      <c r="E50" t="s">
        <v>6</v>
      </c>
      <c r="F50" t="s">
        <v>578</v>
      </c>
      <c r="G50" t="s">
        <v>571</v>
      </c>
      <c r="H50">
        <v>1</v>
      </c>
    </row>
    <row r="51" spans="1:8" x14ac:dyDescent="0.25">
      <c r="A51" t="s">
        <v>0</v>
      </c>
      <c r="B51" t="s">
        <v>1</v>
      </c>
      <c r="C51" t="s">
        <v>209</v>
      </c>
      <c r="D51">
        <v>73245</v>
      </c>
      <c r="E51" t="s">
        <v>6</v>
      </c>
      <c r="F51" t="s">
        <v>578</v>
      </c>
      <c r="G51" t="s">
        <v>571</v>
      </c>
      <c r="H51">
        <v>2</v>
      </c>
    </row>
    <row r="52" spans="1:8" x14ac:dyDescent="0.25">
      <c r="A52" t="s">
        <v>0</v>
      </c>
      <c r="B52" t="s">
        <v>272</v>
      </c>
      <c r="C52" t="s">
        <v>2</v>
      </c>
      <c r="D52">
        <v>73245</v>
      </c>
      <c r="E52" t="s">
        <v>6</v>
      </c>
      <c r="F52" t="s">
        <v>578</v>
      </c>
      <c r="G52" t="s">
        <v>571</v>
      </c>
      <c r="H52">
        <v>1</v>
      </c>
    </row>
    <row r="53" spans="1:8" x14ac:dyDescent="0.25">
      <c r="A53" t="s">
        <v>0</v>
      </c>
      <c r="B53" t="s">
        <v>272</v>
      </c>
      <c r="C53" t="s">
        <v>209</v>
      </c>
      <c r="D53">
        <v>73245</v>
      </c>
      <c r="E53" t="s">
        <v>6</v>
      </c>
      <c r="F53" t="s">
        <v>578</v>
      </c>
      <c r="G53" t="s">
        <v>571</v>
      </c>
      <c r="H53">
        <v>1</v>
      </c>
    </row>
    <row r="54" spans="1:8" x14ac:dyDescent="0.25">
      <c r="A54" t="s">
        <v>0</v>
      </c>
      <c r="B54" t="s">
        <v>329</v>
      </c>
      <c r="C54" t="s">
        <v>2</v>
      </c>
      <c r="D54">
        <v>73245</v>
      </c>
      <c r="E54" t="s">
        <v>6</v>
      </c>
      <c r="F54" t="s">
        <v>578</v>
      </c>
      <c r="G54" t="s">
        <v>571</v>
      </c>
      <c r="H54">
        <v>129</v>
      </c>
    </row>
    <row r="55" spans="1:8" x14ac:dyDescent="0.25">
      <c r="A55" t="s">
        <v>0</v>
      </c>
      <c r="B55" t="s">
        <v>329</v>
      </c>
      <c r="C55" t="s">
        <v>209</v>
      </c>
      <c r="D55">
        <v>73245</v>
      </c>
      <c r="E55" t="s">
        <v>6</v>
      </c>
      <c r="F55" t="s">
        <v>578</v>
      </c>
      <c r="G55" t="s">
        <v>571</v>
      </c>
      <c r="H55">
        <v>149</v>
      </c>
    </row>
    <row r="56" spans="1:8" x14ac:dyDescent="0.25">
      <c r="A56" t="s">
        <v>0</v>
      </c>
      <c r="B56" t="s">
        <v>480</v>
      </c>
      <c r="C56" t="s">
        <v>2</v>
      </c>
      <c r="D56">
        <v>73245</v>
      </c>
      <c r="E56" t="s">
        <v>6</v>
      </c>
      <c r="F56" t="s">
        <v>578</v>
      </c>
      <c r="G56" t="s">
        <v>571</v>
      </c>
      <c r="H56">
        <v>8</v>
      </c>
    </row>
    <row r="57" spans="1:8" x14ac:dyDescent="0.25">
      <c r="A57" t="s">
        <v>0</v>
      </c>
      <c r="B57" t="s">
        <v>480</v>
      </c>
      <c r="C57" t="s">
        <v>209</v>
      </c>
      <c r="D57">
        <v>73245</v>
      </c>
      <c r="E57" t="s">
        <v>6</v>
      </c>
      <c r="F57" t="s">
        <v>578</v>
      </c>
      <c r="G57" t="s">
        <v>571</v>
      </c>
      <c r="H57">
        <v>10</v>
      </c>
    </row>
    <row r="58" spans="1:8" x14ac:dyDescent="0.25">
      <c r="A58" t="s">
        <v>510</v>
      </c>
      <c r="C58" t="s">
        <v>2</v>
      </c>
      <c r="D58">
        <v>73245</v>
      </c>
      <c r="E58" t="s">
        <v>6</v>
      </c>
      <c r="F58" t="s">
        <v>578</v>
      </c>
      <c r="G58" t="s">
        <v>571</v>
      </c>
      <c r="H58">
        <v>116</v>
      </c>
    </row>
    <row r="59" spans="1:8" x14ac:dyDescent="0.25">
      <c r="A59" t="s">
        <v>510</v>
      </c>
      <c r="C59" t="s">
        <v>209</v>
      </c>
      <c r="D59">
        <v>73245</v>
      </c>
      <c r="E59" t="s">
        <v>6</v>
      </c>
      <c r="F59" t="s">
        <v>578</v>
      </c>
      <c r="G59" t="s">
        <v>571</v>
      </c>
      <c r="H59">
        <v>170</v>
      </c>
    </row>
    <row r="60" spans="1:8" x14ac:dyDescent="0.25">
      <c r="A60" t="s">
        <v>0</v>
      </c>
      <c r="B60" t="s">
        <v>1</v>
      </c>
      <c r="C60" t="s">
        <v>2</v>
      </c>
      <c r="D60">
        <v>73246</v>
      </c>
      <c r="E60" t="s">
        <v>6</v>
      </c>
      <c r="F60" t="s">
        <v>578</v>
      </c>
      <c r="G60" t="s">
        <v>571</v>
      </c>
      <c r="H60">
        <v>3</v>
      </c>
    </row>
    <row r="61" spans="1:8" x14ac:dyDescent="0.25">
      <c r="A61" t="s">
        <v>0</v>
      </c>
      <c r="B61" t="s">
        <v>272</v>
      </c>
      <c r="C61" t="s">
        <v>2</v>
      </c>
      <c r="D61">
        <v>73246</v>
      </c>
      <c r="E61" t="s">
        <v>6</v>
      </c>
      <c r="F61" t="s">
        <v>578</v>
      </c>
      <c r="G61" t="s">
        <v>571</v>
      </c>
      <c r="H61">
        <v>1</v>
      </c>
    </row>
    <row r="62" spans="1:8" x14ac:dyDescent="0.25">
      <c r="A62" t="s">
        <v>0</v>
      </c>
      <c r="B62" t="s">
        <v>272</v>
      </c>
      <c r="C62" t="s">
        <v>209</v>
      </c>
      <c r="D62">
        <v>73246</v>
      </c>
      <c r="E62" t="s">
        <v>6</v>
      </c>
      <c r="F62" t="s">
        <v>578</v>
      </c>
      <c r="G62" t="s">
        <v>571</v>
      </c>
      <c r="H62">
        <v>3</v>
      </c>
    </row>
    <row r="63" spans="1:8" x14ac:dyDescent="0.25">
      <c r="A63" t="s">
        <v>0</v>
      </c>
      <c r="B63" t="s">
        <v>329</v>
      </c>
      <c r="C63" t="s">
        <v>2</v>
      </c>
      <c r="D63">
        <v>73246</v>
      </c>
      <c r="E63" t="s">
        <v>6</v>
      </c>
      <c r="F63" t="s">
        <v>578</v>
      </c>
      <c r="G63" t="s">
        <v>571</v>
      </c>
      <c r="H63">
        <v>166</v>
      </c>
    </row>
    <row r="64" spans="1:8" x14ac:dyDescent="0.25">
      <c r="A64" t="s">
        <v>0</v>
      </c>
      <c r="B64" t="s">
        <v>329</v>
      </c>
      <c r="C64" t="s">
        <v>209</v>
      </c>
      <c r="D64">
        <v>73246</v>
      </c>
      <c r="E64" t="s">
        <v>6</v>
      </c>
      <c r="F64" t="s">
        <v>578</v>
      </c>
      <c r="G64" t="s">
        <v>571</v>
      </c>
      <c r="H64">
        <v>186</v>
      </c>
    </row>
    <row r="65" spans="1:8" x14ac:dyDescent="0.25">
      <c r="A65" t="s">
        <v>0</v>
      </c>
      <c r="B65" t="s">
        <v>480</v>
      </c>
      <c r="C65" t="s">
        <v>2</v>
      </c>
      <c r="D65">
        <v>73246</v>
      </c>
      <c r="E65" t="s">
        <v>6</v>
      </c>
      <c r="F65" t="s">
        <v>578</v>
      </c>
      <c r="G65" t="s">
        <v>571</v>
      </c>
      <c r="H65">
        <v>7</v>
      </c>
    </row>
    <row r="66" spans="1:8" x14ac:dyDescent="0.25">
      <c r="A66" t="s">
        <v>0</v>
      </c>
      <c r="B66" t="s">
        <v>480</v>
      </c>
      <c r="C66" t="s">
        <v>209</v>
      </c>
      <c r="D66">
        <v>73246</v>
      </c>
      <c r="E66" t="s">
        <v>6</v>
      </c>
      <c r="F66" t="s">
        <v>578</v>
      </c>
      <c r="G66" t="s">
        <v>571</v>
      </c>
      <c r="H66">
        <v>15</v>
      </c>
    </row>
    <row r="67" spans="1:8" x14ac:dyDescent="0.25">
      <c r="A67" t="s">
        <v>510</v>
      </c>
      <c r="C67" t="s">
        <v>2</v>
      </c>
      <c r="D67">
        <v>73246</v>
      </c>
      <c r="E67" t="s">
        <v>6</v>
      </c>
      <c r="F67" t="s">
        <v>578</v>
      </c>
      <c r="G67" t="s">
        <v>571</v>
      </c>
      <c r="H67">
        <v>152</v>
      </c>
    </row>
    <row r="68" spans="1:8" x14ac:dyDescent="0.25">
      <c r="A68" t="s">
        <v>510</v>
      </c>
      <c r="C68" t="s">
        <v>209</v>
      </c>
      <c r="D68">
        <v>73246</v>
      </c>
      <c r="E68" t="s">
        <v>6</v>
      </c>
      <c r="F68" t="s">
        <v>578</v>
      </c>
      <c r="G68" t="s">
        <v>571</v>
      </c>
      <c r="H68">
        <v>161</v>
      </c>
    </row>
    <row r="69" spans="1:8" x14ac:dyDescent="0.25">
      <c r="A69" t="s">
        <v>0</v>
      </c>
      <c r="B69" t="s">
        <v>1</v>
      </c>
      <c r="C69" t="s">
        <v>209</v>
      </c>
      <c r="D69">
        <v>73247</v>
      </c>
      <c r="E69" t="s">
        <v>6</v>
      </c>
      <c r="F69" t="s">
        <v>578</v>
      </c>
      <c r="G69" t="s">
        <v>571</v>
      </c>
      <c r="H69">
        <v>1</v>
      </c>
    </row>
    <row r="70" spans="1:8" x14ac:dyDescent="0.25">
      <c r="A70" t="s">
        <v>0</v>
      </c>
      <c r="B70" t="s">
        <v>272</v>
      </c>
      <c r="C70" t="s">
        <v>209</v>
      </c>
      <c r="D70">
        <v>73247</v>
      </c>
      <c r="E70" t="s">
        <v>6</v>
      </c>
      <c r="F70" t="s">
        <v>578</v>
      </c>
      <c r="G70" t="s">
        <v>571</v>
      </c>
      <c r="H70">
        <v>1</v>
      </c>
    </row>
    <row r="71" spans="1:8" x14ac:dyDescent="0.25">
      <c r="A71" t="s">
        <v>0</v>
      </c>
      <c r="B71" t="s">
        <v>329</v>
      </c>
      <c r="C71" t="s">
        <v>2</v>
      </c>
      <c r="D71">
        <v>73247</v>
      </c>
      <c r="E71" t="s">
        <v>6</v>
      </c>
      <c r="F71" t="s">
        <v>578</v>
      </c>
      <c r="G71" t="s">
        <v>571</v>
      </c>
      <c r="H71">
        <v>82</v>
      </c>
    </row>
    <row r="72" spans="1:8" x14ac:dyDescent="0.25">
      <c r="A72" t="s">
        <v>0</v>
      </c>
      <c r="B72" t="s">
        <v>329</v>
      </c>
      <c r="C72" t="s">
        <v>209</v>
      </c>
      <c r="D72">
        <v>73247</v>
      </c>
      <c r="E72" t="s">
        <v>6</v>
      </c>
      <c r="F72" t="s">
        <v>578</v>
      </c>
      <c r="G72" t="s">
        <v>571</v>
      </c>
      <c r="H72">
        <v>77</v>
      </c>
    </row>
    <row r="73" spans="1:8" x14ac:dyDescent="0.25">
      <c r="A73" t="s">
        <v>0</v>
      </c>
      <c r="B73" t="s">
        <v>480</v>
      </c>
      <c r="C73" t="s">
        <v>2</v>
      </c>
      <c r="D73">
        <v>73247</v>
      </c>
      <c r="E73" t="s">
        <v>6</v>
      </c>
      <c r="F73" t="s">
        <v>578</v>
      </c>
      <c r="G73" t="s">
        <v>571</v>
      </c>
      <c r="H73">
        <v>6</v>
      </c>
    </row>
    <row r="74" spans="1:8" x14ac:dyDescent="0.25">
      <c r="A74" t="s">
        <v>0</v>
      </c>
      <c r="B74" t="s">
        <v>480</v>
      </c>
      <c r="C74" t="s">
        <v>209</v>
      </c>
      <c r="D74">
        <v>73247</v>
      </c>
      <c r="E74" t="s">
        <v>6</v>
      </c>
      <c r="F74" t="s">
        <v>578</v>
      </c>
      <c r="G74" t="s">
        <v>571</v>
      </c>
      <c r="H74">
        <v>4</v>
      </c>
    </row>
    <row r="75" spans="1:8" x14ac:dyDescent="0.25">
      <c r="A75" t="s">
        <v>510</v>
      </c>
      <c r="C75" t="s">
        <v>2</v>
      </c>
      <c r="D75">
        <v>73247</v>
      </c>
      <c r="E75" t="s">
        <v>6</v>
      </c>
      <c r="F75" t="s">
        <v>578</v>
      </c>
      <c r="G75" t="s">
        <v>571</v>
      </c>
      <c r="H75">
        <v>87</v>
      </c>
    </row>
    <row r="76" spans="1:8" x14ac:dyDescent="0.25">
      <c r="A76" t="s">
        <v>510</v>
      </c>
      <c r="C76" t="s">
        <v>209</v>
      </c>
      <c r="D76">
        <v>73247</v>
      </c>
      <c r="E76" t="s">
        <v>6</v>
      </c>
      <c r="F76" t="s">
        <v>578</v>
      </c>
      <c r="G76" t="s">
        <v>571</v>
      </c>
      <c r="H76">
        <v>94</v>
      </c>
    </row>
    <row r="77" spans="1:8" x14ac:dyDescent="0.25">
      <c r="A77" t="s">
        <v>0</v>
      </c>
      <c r="B77" t="s">
        <v>1</v>
      </c>
      <c r="C77" t="s">
        <v>2</v>
      </c>
      <c r="D77">
        <v>73248</v>
      </c>
      <c r="E77" t="s">
        <v>6</v>
      </c>
      <c r="F77" t="s">
        <v>578</v>
      </c>
      <c r="G77" t="s">
        <v>571</v>
      </c>
      <c r="H77">
        <v>2</v>
      </c>
    </row>
    <row r="78" spans="1:8" x14ac:dyDescent="0.25">
      <c r="A78" t="s">
        <v>0</v>
      </c>
      <c r="B78" t="s">
        <v>329</v>
      </c>
      <c r="C78" t="s">
        <v>2</v>
      </c>
      <c r="D78">
        <v>73248</v>
      </c>
      <c r="E78" t="s">
        <v>6</v>
      </c>
      <c r="F78" t="s">
        <v>578</v>
      </c>
      <c r="G78" t="s">
        <v>571</v>
      </c>
      <c r="H78">
        <v>117</v>
      </c>
    </row>
    <row r="79" spans="1:8" x14ac:dyDescent="0.25">
      <c r="A79" t="s">
        <v>0</v>
      </c>
      <c r="B79" t="s">
        <v>329</v>
      </c>
      <c r="C79" t="s">
        <v>209</v>
      </c>
      <c r="D79">
        <v>73248</v>
      </c>
      <c r="E79" t="s">
        <v>6</v>
      </c>
      <c r="F79" t="s">
        <v>578</v>
      </c>
      <c r="G79" t="s">
        <v>571</v>
      </c>
      <c r="H79">
        <v>122</v>
      </c>
    </row>
    <row r="80" spans="1:8" x14ac:dyDescent="0.25">
      <c r="A80" t="s">
        <v>0</v>
      </c>
      <c r="B80" t="s">
        <v>480</v>
      </c>
      <c r="C80" t="s">
        <v>2</v>
      </c>
      <c r="D80">
        <v>73248</v>
      </c>
      <c r="E80" t="s">
        <v>6</v>
      </c>
      <c r="F80" t="s">
        <v>578</v>
      </c>
      <c r="G80" t="s">
        <v>571</v>
      </c>
      <c r="H80">
        <v>12</v>
      </c>
    </row>
    <row r="81" spans="1:8" x14ac:dyDescent="0.25">
      <c r="A81" t="s">
        <v>0</v>
      </c>
      <c r="B81" t="s">
        <v>480</v>
      </c>
      <c r="C81" t="s">
        <v>209</v>
      </c>
      <c r="D81">
        <v>73248</v>
      </c>
      <c r="E81" t="s">
        <v>6</v>
      </c>
      <c r="F81" t="s">
        <v>578</v>
      </c>
      <c r="G81" t="s">
        <v>571</v>
      </c>
      <c r="H81">
        <v>11</v>
      </c>
    </row>
    <row r="82" spans="1:8" x14ac:dyDescent="0.25">
      <c r="A82" t="s">
        <v>510</v>
      </c>
      <c r="C82" t="s">
        <v>2</v>
      </c>
      <c r="D82">
        <v>73248</v>
      </c>
      <c r="E82" t="s">
        <v>6</v>
      </c>
      <c r="F82" t="s">
        <v>578</v>
      </c>
      <c r="G82" t="s">
        <v>571</v>
      </c>
      <c r="H82">
        <v>116</v>
      </c>
    </row>
    <row r="83" spans="1:8" x14ac:dyDescent="0.25">
      <c r="A83" t="s">
        <v>510</v>
      </c>
      <c r="C83" t="s">
        <v>209</v>
      </c>
      <c r="D83">
        <v>73248</v>
      </c>
      <c r="E83" t="s">
        <v>6</v>
      </c>
      <c r="F83" t="s">
        <v>578</v>
      </c>
      <c r="G83" t="s">
        <v>571</v>
      </c>
      <c r="H83">
        <v>130</v>
      </c>
    </row>
    <row r="84" spans="1:8" x14ac:dyDescent="0.25">
      <c r="A84" t="s">
        <v>0</v>
      </c>
      <c r="B84" t="s">
        <v>1</v>
      </c>
      <c r="C84" t="s">
        <v>2</v>
      </c>
      <c r="D84">
        <v>73249</v>
      </c>
      <c r="E84" t="s">
        <v>6</v>
      </c>
      <c r="F84" t="s">
        <v>578</v>
      </c>
      <c r="G84" t="s">
        <v>571</v>
      </c>
      <c r="H84">
        <v>1</v>
      </c>
    </row>
    <row r="85" spans="1:8" x14ac:dyDescent="0.25">
      <c r="A85" t="s">
        <v>0</v>
      </c>
      <c r="B85" t="s">
        <v>1</v>
      </c>
      <c r="C85" t="s">
        <v>209</v>
      </c>
      <c r="D85">
        <v>73249</v>
      </c>
      <c r="E85" t="s">
        <v>6</v>
      </c>
      <c r="F85" t="s">
        <v>578</v>
      </c>
      <c r="G85" t="s">
        <v>571</v>
      </c>
      <c r="H85">
        <v>2</v>
      </c>
    </row>
    <row r="86" spans="1:8" x14ac:dyDescent="0.25">
      <c r="A86" t="s">
        <v>0</v>
      </c>
      <c r="B86" t="s">
        <v>272</v>
      </c>
      <c r="C86" t="s">
        <v>2</v>
      </c>
      <c r="D86">
        <v>73249</v>
      </c>
      <c r="E86" t="s">
        <v>6</v>
      </c>
      <c r="F86" t="s">
        <v>578</v>
      </c>
      <c r="G86" t="s">
        <v>571</v>
      </c>
      <c r="H86">
        <v>1</v>
      </c>
    </row>
    <row r="87" spans="1:8" x14ac:dyDescent="0.25">
      <c r="A87" t="s">
        <v>0</v>
      </c>
      <c r="B87" t="s">
        <v>272</v>
      </c>
      <c r="C87" t="s">
        <v>209</v>
      </c>
      <c r="D87">
        <v>73249</v>
      </c>
      <c r="E87" t="s">
        <v>6</v>
      </c>
      <c r="F87" t="s">
        <v>578</v>
      </c>
      <c r="G87" t="s">
        <v>571</v>
      </c>
      <c r="H87">
        <v>2</v>
      </c>
    </row>
    <row r="88" spans="1:8" x14ac:dyDescent="0.25">
      <c r="A88" t="s">
        <v>0</v>
      </c>
      <c r="B88" t="s">
        <v>329</v>
      </c>
      <c r="C88" t="s">
        <v>2</v>
      </c>
      <c r="D88">
        <v>73249</v>
      </c>
      <c r="E88" t="s">
        <v>6</v>
      </c>
      <c r="F88" t="s">
        <v>578</v>
      </c>
      <c r="G88" t="s">
        <v>571</v>
      </c>
      <c r="H88">
        <v>161</v>
      </c>
    </row>
    <row r="89" spans="1:8" x14ac:dyDescent="0.25">
      <c r="A89" t="s">
        <v>0</v>
      </c>
      <c r="B89" t="s">
        <v>329</v>
      </c>
      <c r="C89" t="s">
        <v>209</v>
      </c>
      <c r="D89">
        <v>73249</v>
      </c>
      <c r="E89" t="s">
        <v>6</v>
      </c>
      <c r="F89" t="s">
        <v>578</v>
      </c>
      <c r="G89" t="s">
        <v>571</v>
      </c>
      <c r="H89">
        <v>165</v>
      </c>
    </row>
    <row r="90" spans="1:8" x14ac:dyDescent="0.25">
      <c r="A90" t="s">
        <v>0</v>
      </c>
      <c r="B90" t="s">
        <v>480</v>
      </c>
      <c r="C90" t="s">
        <v>2</v>
      </c>
      <c r="D90">
        <v>73249</v>
      </c>
      <c r="E90" t="s">
        <v>6</v>
      </c>
      <c r="F90" t="s">
        <v>578</v>
      </c>
      <c r="G90" t="s">
        <v>571</v>
      </c>
      <c r="H90">
        <v>7</v>
      </c>
    </row>
    <row r="91" spans="1:8" x14ac:dyDescent="0.25">
      <c r="A91" t="s">
        <v>0</v>
      </c>
      <c r="B91" t="s">
        <v>480</v>
      </c>
      <c r="C91" t="s">
        <v>209</v>
      </c>
      <c r="D91">
        <v>73249</v>
      </c>
      <c r="E91" t="s">
        <v>6</v>
      </c>
      <c r="F91" t="s">
        <v>578</v>
      </c>
      <c r="G91" t="s">
        <v>571</v>
      </c>
      <c r="H91">
        <v>6</v>
      </c>
    </row>
    <row r="92" spans="1:8" x14ac:dyDescent="0.25">
      <c r="A92" t="s">
        <v>510</v>
      </c>
      <c r="C92" t="s">
        <v>2</v>
      </c>
      <c r="D92">
        <v>73249</v>
      </c>
      <c r="E92" t="s">
        <v>6</v>
      </c>
      <c r="F92" t="s">
        <v>578</v>
      </c>
      <c r="G92" t="s">
        <v>571</v>
      </c>
      <c r="H92">
        <v>124</v>
      </c>
    </row>
    <row r="93" spans="1:8" x14ac:dyDescent="0.25">
      <c r="A93" t="s">
        <v>510</v>
      </c>
      <c r="C93" t="s">
        <v>209</v>
      </c>
      <c r="D93">
        <v>73249</v>
      </c>
      <c r="E93" t="s">
        <v>6</v>
      </c>
      <c r="F93" t="s">
        <v>578</v>
      </c>
      <c r="G93" t="s">
        <v>571</v>
      </c>
      <c r="H93">
        <v>120</v>
      </c>
    </row>
    <row r="94" spans="1:8" x14ac:dyDescent="0.25">
      <c r="A94" t="s">
        <v>0</v>
      </c>
      <c r="B94" t="s">
        <v>329</v>
      </c>
      <c r="C94" t="s">
        <v>2</v>
      </c>
      <c r="D94">
        <v>73250</v>
      </c>
      <c r="E94" t="s">
        <v>6</v>
      </c>
      <c r="F94" t="s">
        <v>578</v>
      </c>
      <c r="G94" t="s">
        <v>571</v>
      </c>
      <c r="H94">
        <v>1</v>
      </c>
    </row>
    <row r="95" spans="1:8" x14ac:dyDescent="0.25">
      <c r="A95" t="s">
        <v>0</v>
      </c>
      <c r="B95" t="s">
        <v>329</v>
      </c>
      <c r="C95" t="s">
        <v>209</v>
      </c>
      <c r="D95">
        <v>73250</v>
      </c>
      <c r="E95" t="s">
        <v>6</v>
      </c>
      <c r="F95" t="s">
        <v>578</v>
      </c>
      <c r="G95" t="s">
        <v>571</v>
      </c>
      <c r="H95">
        <v>1</v>
      </c>
    </row>
    <row r="96" spans="1:8" x14ac:dyDescent="0.25">
      <c r="A96" t="s">
        <v>0</v>
      </c>
      <c r="B96" t="s">
        <v>1</v>
      </c>
      <c r="C96" t="s">
        <v>2</v>
      </c>
      <c r="D96">
        <v>73291</v>
      </c>
      <c r="E96" t="s">
        <v>6</v>
      </c>
      <c r="F96" t="s">
        <v>578</v>
      </c>
      <c r="G96" t="s">
        <v>571</v>
      </c>
      <c r="H96">
        <v>1</v>
      </c>
    </row>
    <row r="97" spans="1:8" x14ac:dyDescent="0.25">
      <c r="A97" t="s">
        <v>0</v>
      </c>
      <c r="B97" t="s">
        <v>329</v>
      </c>
      <c r="C97" t="s">
        <v>2</v>
      </c>
      <c r="D97">
        <v>73291</v>
      </c>
      <c r="E97" t="s">
        <v>6</v>
      </c>
      <c r="F97" t="s">
        <v>578</v>
      </c>
      <c r="G97" t="s">
        <v>571</v>
      </c>
      <c r="H97">
        <v>74</v>
      </c>
    </row>
    <row r="98" spans="1:8" x14ac:dyDescent="0.25">
      <c r="A98" t="s">
        <v>0</v>
      </c>
      <c r="B98" t="s">
        <v>329</v>
      </c>
      <c r="C98" t="s">
        <v>209</v>
      </c>
      <c r="D98">
        <v>73291</v>
      </c>
      <c r="E98" t="s">
        <v>6</v>
      </c>
      <c r="F98" t="s">
        <v>578</v>
      </c>
      <c r="G98" t="s">
        <v>571</v>
      </c>
      <c r="H98">
        <v>63</v>
      </c>
    </row>
    <row r="99" spans="1:8" x14ac:dyDescent="0.25">
      <c r="A99" t="s">
        <v>0</v>
      </c>
      <c r="B99" t="s">
        <v>480</v>
      </c>
      <c r="C99" t="s">
        <v>2</v>
      </c>
      <c r="D99">
        <v>73291</v>
      </c>
      <c r="E99" t="s">
        <v>6</v>
      </c>
      <c r="F99" t="s">
        <v>578</v>
      </c>
      <c r="G99" t="s">
        <v>571</v>
      </c>
      <c r="H99">
        <v>8</v>
      </c>
    </row>
    <row r="100" spans="1:8" x14ac:dyDescent="0.25">
      <c r="A100" t="s">
        <v>0</v>
      </c>
      <c r="B100" t="s">
        <v>480</v>
      </c>
      <c r="C100" t="s">
        <v>209</v>
      </c>
      <c r="D100">
        <v>73291</v>
      </c>
      <c r="E100" t="s">
        <v>6</v>
      </c>
      <c r="F100" t="s">
        <v>578</v>
      </c>
      <c r="G100" t="s">
        <v>571</v>
      </c>
      <c r="H100">
        <v>9</v>
      </c>
    </row>
    <row r="101" spans="1:8" x14ac:dyDescent="0.25">
      <c r="A101" t="s">
        <v>510</v>
      </c>
      <c r="C101" t="s">
        <v>2</v>
      </c>
      <c r="D101">
        <v>73291</v>
      </c>
      <c r="E101" t="s">
        <v>6</v>
      </c>
      <c r="F101" t="s">
        <v>578</v>
      </c>
      <c r="G101" t="s">
        <v>571</v>
      </c>
      <c r="H101">
        <v>87</v>
      </c>
    </row>
    <row r="102" spans="1:8" x14ac:dyDescent="0.25">
      <c r="A102" t="s">
        <v>510</v>
      </c>
      <c r="C102" t="s">
        <v>209</v>
      </c>
      <c r="D102">
        <v>73291</v>
      </c>
      <c r="E102" t="s">
        <v>6</v>
      </c>
      <c r="F102" t="s">
        <v>578</v>
      </c>
      <c r="G102" t="s">
        <v>571</v>
      </c>
      <c r="H102">
        <v>106</v>
      </c>
    </row>
    <row r="103" spans="1:8" x14ac:dyDescent="0.25">
      <c r="A103" t="s">
        <v>0</v>
      </c>
      <c r="B103" t="s">
        <v>272</v>
      </c>
      <c r="C103" t="s">
        <v>209</v>
      </c>
      <c r="D103">
        <v>73292</v>
      </c>
      <c r="E103" t="s">
        <v>6</v>
      </c>
      <c r="F103" t="s">
        <v>578</v>
      </c>
      <c r="G103" t="s">
        <v>571</v>
      </c>
      <c r="H103">
        <v>1</v>
      </c>
    </row>
    <row r="104" spans="1:8" x14ac:dyDescent="0.25">
      <c r="A104" t="s">
        <v>0</v>
      </c>
      <c r="B104" t="s">
        <v>329</v>
      </c>
      <c r="C104" t="s">
        <v>2</v>
      </c>
      <c r="D104">
        <v>73292</v>
      </c>
      <c r="E104" t="s">
        <v>6</v>
      </c>
      <c r="F104" t="s">
        <v>578</v>
      </c>
      <c r="G104" t="s">
        <v>571</v>
      </c>
      <c r="H104">
        <v>22</v>
      </c>
    </row>
    <row r="105" spans="1:8" x14ac:dyDescent="0.25">
      <c r="A105" t="s">
        <v>0</v>
      </c>
      <c r="B105" t="s">
        <v>329</v>
      </c>
      <c r="C105" t="s">
        <v>209</v>
      </c>
      <c r="D105">
        <v>73292</v>
      </c>
      <c r="E105" t="s">
        <v>6</v>
      </c>
      <c r="F105" t="s">
        <v>578</v>
      </c>
      <c r="G105" t="s">
        <v>571</v>
      </c>
      <c r="H105">
        <v>23</v>
      </c>
    </row>
    <row r="106" spans="1:8" x14ac:dyDescent="0.25">
      <c r="A106" t="s">
        <v>0</v>
      </c>
      <c r="B106" t="s">
        <v>480</v>
      </c>
      <c r="C106" t="s">
        <v>2</v>
      </c>
      <c r="D106">
        <v>73292</v>
      </c>
      <c r="E106" t="s">
        <v>6</v>
      </c>
      <c r="F106" t="s">
        <v>578</v>
      </c>
      <c r="G106" t="s">
        <v>571</v>
      </c>
      <c r="H106">
        <v>1</v>
      </c>
    </row>
    <row r="107" spans="1:8" x14ac:dyDescent="0.25">
      <c r="A107" t="s">
        <v>0</v>
      </c>
      <c r="B107" t="s">
        <v>480</v>
      </c>
      <c r="C107" t="s">
        <v>209</v>
      </c>
      <c r="D107">
        <v>73292</v>
      </c>
      <c r="E107" t="s">
        <v>6</v>
      </c>
      <c r="F107" t="s">
        <v>578</v>
      </c>
      <c r="G107" t="s">
        <v>571</v>
      </c>
      <c r="H107">
        <v>1</v>
      </c>
    </row>
    <row r="108" spans="1:8" x14ac:dyDescent="0.25">
      <c r="A108" t="s">
        <v>510</v>
      </c>
      <c r="C108" t="s">
        <v>2</v>
      </c>
      <c r="D108">
        <v>73292</v>
      </c>
      <c r="E108" t="s">
        <v>6</v>
      </c>
      <c r="F108" t="s">
        <v>578</v>
      </c>
      <c r="G108" t="s">
        <v>571</v>
      </c>
      <c r="H108">
        <v>28</v>
      </c>
    </row>
    <row r="109" spans="1:8" x14ac:dyDescent="0.25">
      <c r="A109" t="s">
        <v>510</v>
      </c>
      <c r="C109" t="s">
        <v>209</v>
      </c>
      <c r="D109">
        <v>73292</v>
      </c>
      <c r="E109" t="s">
        <v>6</v>
      </c>
      <c r="F109" t="s">
        <v>578</v>
      </c>
      <c r="G109" t="s">
        <v>571</v>
      </c>
      <c r="H109">
        <v>36</v>
      </c>
    </row>
    <row r="110" spans="1:8" x14ac:dyDescent="0.25">
      <c r="A110" t="s">
        <v>0</v>
      </c>
      <c r="B110" t="s">
        <v>329</v>
      </c>
      <c r="C110" t="s">
        <v>2</v>
      </c>
      <c r="D110">
        <v>73293</v>
      </c>
      <c r="E110" t="s">
        <v>6</v>
      </c>
      <c r="F110" t="s">
        <v>578</v>
      </c>
      <c r="G110" t="s">
        <v>571</v>
      </c>
      <c r="H110">
        <v>19</v>
      </c>
    </row>
    <row r="111" spans="1:8" x14ac:dyDescent="0.25">
      <c r="A111" t="s">
        <v>0</v>
      </c>
      <c r="B111" t="s">
        <v>329</v>
      </c>
      <c r="C111" t="s">
        <v>209</v>
      </c>
      <c r="D111">
        <v>73293</v>
      </c>
      <c r="E111" t="s">
        <v>6</v>
      </c>
      <c r="F111" t="s">
        <v>578</v>
      </c>
      <c r="G111" t="s">
        <v>571</v>
      </c>
      <c r="H111">
        <v>17</v>
      </c>
    </row>
    <row r="112" spans="1:8" x14ac:dyDescent="0.25">
      <c r="A112" t="s">
        <v>0</v>
      </c>
      <c r="B112" t="s">
        <v>480</v>
      </c>
      <c r="C112" t="s">
        <v>2</v>
      </c>
      <c r="D112">
        <v>73293</v>
      </c>
      <c r="E112" t="s">
        <v>6</v>
      </c>
      <c r="F112" t="s">
        <v>578</v>
      </c>
      <c r="G112" t="s">
        <v>571</v>
      </c>
      <c r="H112">
        <v>2</v>
      </c>
    </row>
    <row r="113" spans="1:8" x14ac:dyDescent="0.25">
      <c r="A113" t="s">
        <v>0</v>
      </c>
      <c r="B113" t="s">
        <v>480</v>
      </c>
      <c r="C113" t="s">
        <v>209</v>
      </c>
      <c r="D113">
        <v>73293</v>
      </c>
      <c r="E113" t="s">
        <v>6</v>
      </c>
      <c r="F113" t="s">
        <v>578</v>
      </c>
      <c r="G113" t="s">
        <v>571</v>
      </c>
      <c r="H113">
        <v>5</v>
      </c>
    </row>
    <row r="114" spans="1:8" x14ac:dyDescent="0.25">
      <c r="A114" t="s">
        <v>510</v>
      </c>
      <c r="C114" t="s">
        <v>2</v>
      </c>
      <c r="D114">
        <v>73293</v>
      </c>
      <c r="E114" t="s">
        <v>6</v>
      </c>
      <c r="F114" t="s">
        <v>578</v>
      </c>
      <c r="G114" t="s">
        <v>571</v>
      </c>
      <c r="H114">
        <v>23</v>
      </c>
    </row>
    <row r="115" spans="1:8" x14ac:dyDescent="0.25">
      <c r="A115" t="s">
        <v>510</v>
      </c>
      <c r="C115" t="s">
        <v>209</v>
      </c>
      <c r="D115">
        <v>73293</v>
      </c>
      <c r="E115" t="s">
        <v>6</v>
      </c>
      <c r="F115" t="s">
        <v>578</v>
      </c>
      <c r="G115" t="s">
        <v>571</v>
      </c>
      <c r="H115">
        <v>28</v>
      </c>
    </row>
    <row r="116" spans="1:8" x14ac:dyDescent="0.25">
      <c r="A116" t="s">
        <v>0</v>
      </c>
      <c r="B116" t="s">
        <v>329</v>
      </c>
      <c r="C116" t="s">
        <v>2</v>
      </c>
      <c r="D116">
        <v>73294</v>
      </c>
      <c r="E116" t="s">
        <v>6</v>
      </c>
      <c r="F116" t="s">
        <v>578</v>
      </c>
      <c r="G116" t="s">
        <v>571</v>
      </c>
      <c r="H116">
        <v>22</v>
      </c>
    </row>
    <row r="117" spans="1:8" x14ac:dyDescent="0.25">
      <c r="A117" t="s">
        <v>0</v>
      </c>
      <c r="B117" t="s">
        <v>329</v>
      </c>
      <c r="C117" t="s">
        <v>209</v>
      </c>
      <c r="D117">
        <v>73294</v>
      </c>
      <c r="E117" t="s">
        <v>6</v>
      </c>
      <c r="F117" t="s">
        <v>578</v>
      </c>
      <c r="G117" t="s">
        <v>571</v>
      </c>
      <c r="H117">
        <v>21</v>
      </c>
    </row>
    <row r="118" spans="1:8" x14ac:dyDescent="0.25">
      <c r="A118" t="s">
        <v>0</v>
      </c>
      <c r="B118" t="s">
        <v>480</v>
      </c>
      <c r="C118" t="s">
        <v>2</v>
      </c>
      <c r="D118">
        <v>73294</v>
      </c>
      <c r="E118" t="s">
        <v>6</v>
      </c>
      <c r="F118" t="s">
        <v>578</v>
      </c>
      <c r="G118" t="s">
        <v>571</v>
      </c>
      <c r="H118">
        <v>1</v>
      </c>
    </row>
    <row r="119" spans="1:8" x14ac:dyDescent="0.25">
      <c r="A119" t="s">
        <v>0</v>
      </c>
      <c r="B119" t="s">
        <v>480</v>
      </c>
      <c r="C119" t="s">
        <v>209</v>
      </c>
      <c r="D119">
        <v>73294</v>
      </c>
      <c r="E119" t="s">
        <v>6</v>
      </c>
      <c r="F119" t="s">
        <v>578</v>
      </c>
      <c r="G119" t="s">
        <v>571</v>
      </c>
      <c r="H119">
        <v>1</v>
      </c>
    </row>
    <row r="120" spans="1:8" x14ac:dyDescent="0.25">
      <c r="A120" t="s">
        <v>510</v>
      </c>
      <c r="C120" t="s">
        <v>2</v>
      </c>
      <c r="D120">
        <v>73294</v>
      </c>
      <c r="E120" t="s">
        <v>6</v>
      </c>
      <c r="F120" t="s">
        <v>578</v>
      </c>
      <c r="G120" t="s">
        <v>571</v>
      </c>
      <c r="H120">
        <v>38</v>
      </c>
    </row>
    <row r="121" spans="1:8" x14ac:dyDescent="0.25">
      <c r="A121" t="s">
        <v>510</v>
      </c>
      <c r="C121" t="s">
        <v>209</v>
      </c>
      <c r="D121">
        <v>73294</v>
      </c>
      <c r="E121" t="s">
        <v>6</v>
      </c>
      <c r="F121" t="s">
        <v>578</v>
      </c>
      <c r="G121" t="s">
        <v>571</v>
      </c>
      <c r="H121">
        <v>48</v>
      </c>
    </row>
    <row r="122" spans="1:8" x14ac:dyDescent="0.25">
      <c r="A122" t="s">
        <v>0</v>
      </c>
      <c r="B122" t="s">
        <v>329</v>
      </c>
      <c r="C122" t="s">
        <v>2</v>
      </c>
      <c r="D122">
        <v>73295</v>
      </c>
      <c r="E122" t="s">
        <v>6</v>
      </c>
      <c r="F122" t="s">
        <v>578</v>
      </c>
      <c r="G122" t="s">
        <v>571</v>
      </c>
      <c r="H122">
        <v>31</v>
      </c>
    </row>
    <row r="123" spans="1:8" x14ac:dyDescent="0.25">
      <c r="A123" t="s">
        <v>0</v>
      </c>
      <c r="B123" t="s">
        <v>329</v>
      </c>
      <c r="C123" t="s">
        <v>209</v>
      </c>
      <c r="D123">
        <v>73295</v>
      </c>
      <c r="E123" t="s">
        <v>6</v>
      </c>
      <c r="F123" t="s">
        <v>578</v>
      </c>
      <c r="G123" t="s">
        <v>571</v>
      </c>
      <c r="H123">
        <v>37</v>
      </c>
    </row>
    <row r="124" spans="1:8" x14ac:dyDescent="0.25">
      <c r="A124" t="s">
        <v>0</v>
      </c>
      <c r="B124" t="s">
        <v>480</v>
      </c>
      <c r="C124" t="s">
        <v>2</v>
      </c>
      <c r="D124">
        <v>73295</v>
      </c>
      <c r="E124" t="s">
        <v>6</v>
      </c>
      <c r="F124" t="s">
        <v>578</v>
      </c>
      <c r="G124" t="s">
        <v>571</v>
      </c>
      <c r="H124">
        <v>3</v>
      </c>
    </row>
    <row r="125" spans="1:8" x14ac:dyDescent="0.25">
      <c r="A125" t="s">
        <v>0</v>
      </c>
      <c r="B125" t="s">
        <v>480</v>
      </c>
      <c r="C125" t="s">
        <v>209</v>
      </c>
      <c r="D125">
        <v>73295</v>
      </c>
      <c r="E125" t="s">
        <v>6</v>
      </c>
      <c r="F125" t="s">
        <v>578</v>
      </c>
      <c r="G125" t="s">
        <v>571</v>
      </c>
      <c r="H125">
        <v>3</v>
      </c>
    </row>
    <row r="126" spans="1:8" x14ac:dyDescent="0.25">
      <c r="A126" t="s">
        <v>510</v>
      </c>
      <c r="C126" t="s">
        <v>2</v>
      </c>
      <c r="D126">
        <v>73295</v>
      </c>
      <c r="E126" t="s">
        <v>6</v>
      </c>
      <c r="F126" t="s">
        <v>578</v>
      </c>
      <c r="G126" t="s">
        <v>571</v>
      </c>
      <c r="H126">
        <v>54</v>
      </c>
    </row>
    <row r="127" spans="1:8" x14ac:dyDescent="0.25">
      <c r="A127" t="s">
        <v>510</v>
      </c>
      <c r="C127" t="s">
        <v>209</v>
      </c>
      <c r="D127">
        <v>73295</v>
      </c>
      <c r="E127" t="s">
        <v>6</v>
      </c>
      <c r="F127" t="s">
        <v>578</v>
      </c>
      <c r="G127" t="s">
        <v>571</v>
      </c>
      <c r="H127">
        <v>50</v>
      </c>
    </row>
    <row r="128" spans="1:8" x14ac:dyDescent="0.25">
      <c r="A128" t="s">
        <v>0</v>
      </c>
      <c r="B128" t="s">
        <v>329</v>
      </c>
      <c r="C128" t="s">
        <v>2</v>
      </c>
      <c r="D128">
        <v>73296</v>
      </c>
      <c r="E128" t="s">
        <v>6</v>
      </c>
      <c r="F128" t="s">
        <v>578</v>
      </c>
      <c r="G128" t="s">
        <v>571</v>
      </c>
      <c r="H128">
        <v>82</v>
      </c>
    </row>
    <row r="129" spans="1:8" x14ac:dyDescent="0.25">
      <c r="A129" t="s">
        <v>0</v>
      </c>
      <c r="B129" t="s">
        <v>329</v>
      </c>
      <c r="C129" t="s">
        <v>209</v>
      </c>
      <c r="D129">
        <v>73296</v>
      </c>
      <c r="E129" t="s">
        <v>6</v>
      </c>
      <c r="F129" t="s">
        <v>578</v>
      </c>
      <c r="G129" t="s">
        <v>571</v>
      </c>
      <c r="H129">
        <v>85</v>
      </c>
    </row>
    <row r="130" spans="1:8" x14ac:dyDescent="0.25">
      <c r="A130" t="s">
        <v>0</v>
      </c>
      <c r="B130" t="s">
        <v>480</v>
      </c>
      <c r="C130" t="s">
        <v>2</v>
      </c>
      <c r="D130">
        <v>73296</v>
      </c>
      <c r="E130" t="s">
        <v>6</v>
      </c>
      <c r="F130" t="s">
        <v>578</v>
      </c>
      <c r="G130" t="s">
        <v>571</v>
      </c>
      <c r="H130">
        <v>4</v>
      </c>
    </row>
    <row r="131" spans="1:8" x14ac:dyDescent="0.25">
      <c r="A131" t="s">
        <v>0</v>
      </c>
      <c r="B131" t="s">
        <v>480</v>
      </c>
      <c r="C131" t="s">
        <v>209</v>
      </c>
      <c r="D131">
        <v>73296</v>
      </c>
      <c r="E131" t="s">
        <v>6</v>
      </c>
      <c r="F131" t="s">
        <v>578</v>
      </c>
      <c r="G131" t="s">
        <v>571</v>
      </c>
      <c r="H131">
        <v>4</v>
      </c>
    </row>
    <row r="132" spans="1:8" x14ac:dyDescent="0.25">
      <c r="A132" t="s">
        <v>510</v>
      </c>
      <c r="C132" t="s">
        <v>2</v>
      </c>
      <c r="D132">
        <v>73296</v>
      </c>
      <c r="E132" t="s">
        <v>6</v>
      </c>
      <c r="F132" t="s">
        <v>578</v>
      </c>
      <c r="G132" t="s">
        <v>571</v>
      </c>
      <c r="H132">
        <v>102</v>
      </c>
    </row>
    <row r="133" spans="1:8" x14ac:dyDescent="0.25">
      <c r="A133" t="s">
        <v>510</v>
      </c>
      <c r="C133" t="s">
        <v>209</v>
      </c>
      <c r="D133">
        <v>73296</v>
      </c>
      <c r="E133" t="s">
        <v>6</v>
      </c>
      <c r="F133" t="s">
        <v>578</v>
      </c>
      <c r="G133" t="s">
        <v>571</v>
      </c>
      <c r="H133">
        <v>124</v>
      </c>
    </row>
    <row r="134" spans="1:8" x14ac:dyDescent="0.25">
      <c r="A134" t="s">
        <v>0</v>
      </c>
      <c r="B134" t="s">
        <v>1</v>
      </c>
      <c r="C134" t="s">
        <v>2</v>
      </c>
      <c r="D134">
        <v>73297</v>
      </c>
      <c r="E134" t="s">
        <v>6</v>
      </c>
      <c r="F134" t="s">
        <v>578</v>
      </c>
      <c r="G134" t="s">
        <v>571</v>
      </c>
      <c r="H134">
        <v>1</v>
      </c>
    </row>
    <row r="135" spans="1:8" x14ac:dyDescent="0.25">
      <c r="A135" t="s">
        <v>0</v>
      </c>
      <c r="B135" t="s">
        <v>329</v>
      </c>
      <c r="C135" t="s">
        <v>2</v>
      </c>
      <c r="D135">
        <v>73297</v>
      </c>
      <c r="E135" t="s">
        <v>6</v>
      </c>
      <c r="F135" t="s">
        <v>578</v>
      </c>
      <c r="G135" t="s">
        <v>571</v>
      </c>
      <c r="H135">
        <v>72</v>
      </c>
    </row>
    <row r="136" spans="1:8" x14ac:dyDescent="0.25">
      <c r="A136" t="s">
        <v>0</v>
      </c>
      <c r="B136" t="s">
        <v>329</v>
      </c>
      <c r="C136" t="s">
        <v>209</v>
      </c>
      <c r="D136">
        <v>73297</v>
      </c>
      <c r="E136" t="s">
        <v>6</v>
      </c>
      <c r="F136" t="s">
        <v>578</v>
      </c>
      <c r="G136" t="s">
        <v>571</v>
      </c>
      <c r="H136">
        <v>64</v>
      </c>
    </row>
    <row r="137" spans="1:8" x14ac:dyDescent="0.25">
      <c r="A137" t="s">
        <v>0</v>
      </c>
      <c r="B137" t="s">
        <v>480</v>
      </c>
      <c r="C137" t="s">
        <v>2</v>
      </c>
      <c r="D137">
        <v>73297</v>
      </c>
      <c r="E137" t="s">
        <v>6</v>
      </c>
      <c r="F137" t="s">
        <v>578</v>
      </c>
      <c r="G137" t="s">
        <v>571</v>
      </c>
      <c r="H137">
        <v>3</v>
      </c>
    </row>
    <row r="138" spans="1:8" x14ac:dyDescent="0.25">
      <c r="A138" t="s">
        <v>0</v>
      </c>
      <c r="B138" t="s">
        <v>480</v>
      </c>
      <c r="C138" t="s">
        <v>209</v>
      </c>
      <c r="D138">
        <v>73297</v>
      </c>
      <c r="E138" t="s">
        <v>6</v>
      </c>
      <c r="F138" t="s">
        <v>578</v>
      </c>
      <c r="G138" t="s">
        <v>571</v>
      </c>
      <c r="H138">
        <v>4</v>
      </c>
    </row>
    <row r="139" spans="1:8" x14ac:dyDescent="0.25">
      <c r="A139" t="s">
        <v>510</v>
      </c>
      <c r="C139" t="s">
        <v>2</v>
      </c>
      <c r="D139">
        <v>73297</v>
      </c>
      <c r="E139" t="s">
        <v>6</v>
      </c>
      <c r="F139" t="s">
        <v>578</v>
      </c>
      <c r="G139" t="s">
        <v>571</v>
      </c>
      <c r="H139">
        <v>54</v>
      </c>
    </row>
    <row r="140" spans="1:8" x14ac:dyDescent="0.25">
      <c r="A140" t="s">
        <v>510</v>
      </c>
      <c r="C140" t="s">
        <v>209</v>
      </c>
      <c r="D140">
        <v>73297</v>
      </c>
      <c r="E140" t="s">
        <v>6</v>
      </c>
      <c r="F140" t="s">
        <v>578</v>
      </c>
      <c r="G140" t="s">
        <v>571</v>
      </c>
      <c r="H140">
        <v>93</v>
      </c>
    </row>
    <row r="141" spans="1:8" x14ac:dyDescent="0.25">
      <c r="A141" t="s">
        <v>0</v>
      </c>
      <c r="B141" t="s">
        <v>329</v>
      </c>
      <c r="C141" t="s">
        <v>2</v>
      </c>
      <c r="D141">
        <v>73298</v>
      </c>
      <c r="E141" t="s">
        <v>6</v>
      </c>
      <c r="F141" t="s">
        <v>578</v>
      </c>
      <c r="G141" t="s">
        <v>571</v>
      </c>
      <c r="H141">
        <v>25</v>
      </c>
    </row>
    <row r="142" spans="1:8" x14ac:dyDescent="0.25">
      <c r="A142" t="s">
        <v>0</v>
      </c>
      <c r="B142" t="s">
        <v>329</v>
      </c>
      <c r="C142" t="s">
        <v>209</v>
      </c>
      <c r="D142">
        <v>73298</v>
      </c>
      <c r="E142" t="s">
        <v>6</v>
      </c>
      <c r="F142" t="s">
        <v>578</v>
      </c>
      <c r="G142" t="s">
        <v>571</v>
      </c>
      <c r="H142">
        <v>21</v>
      </c>
    </row>
    <row r="143" spans="1:8" x14ac:dyDescent="0.25">
      <c r="A143" t="s">
        <v>0</v>
      </c>
      <c r="B143" t="s">
        <v>480</v>
      </c>
      <c r="C143" t="s">
        <v>2</v>
      </c>
      <c r="D143">
        <v>73298</v>
      </c>
      <c r="E143" t="s">
        <v>6</v>
      </c>
      <c r="F143" t="s">
        <v>578</v>
      </c>
      <c r="G143" t="s">
        <v>571</v>
      </c>
      <c r="H143">
        <v>1</v>
      </c>
    </row>
    <row r="144" spans="1:8" x14ac:dyDescent="0.25">
      <c r="A144" t="s">
        <v>0</v>
      </c>
      <c r="B144" t="s">
        <v>480</v>
      </c>
      <c r="C144" t="s">
        <v>209</v>
      </c>
      <c r="D144">
        <v>73298</v>
      </c>
      <c r="E144" t="s">
        <v>6</v>
      </c>
      <c r="F144" t="s">
        <v>578</v>
      </c>
      <c r="G144" t="s">
        <v>571</v>
      </c>
      <c r="H144">
        <v>1</v>
      </c>
    </row>
    <row r="145" spans="1:8" x14ac:dyDescent="0.25">
      <c r="A145" t="s">
        <v>510</v>
      </c>
      <c r="C145" t="s">
        <v>2</v>
      </c>
      <c r="D145">
        <v>73298</v>
      </c>
      <c r="E145" t="s">
        <v>6</v>
      </c>
      <c r="F145" t="s">
        <v>578</v>
      </c>
      <c r="G145" t="s">
        <v>571</v>
      </c>
      <c r="H145">
        <v>27</v>
      </c>
    </row>
    <row r="146" spans="1:8" x14ac:dyDescent="0.25">
      <c r="A146" t="s">
        <v>510</v>
      </c>
      <c r="C146" t="s">
        <v>209</v>
      </c>
      <c r="D146">
        <v>73298</v>
      </c>
      <c r="E146" t="s">
        <v>6</v>
      </c>
      <c r="F146" t="s">
        <v>578</v>
      </c>
      <c r="G146" t="s">
        <v>571</v>
      </c>
      <c r="H146">
        <v>33</v>
      </c>
    </row>
    <row r="147" spans="1:8" x14ac:dyDescent="0.25">
      <c r="A147" t="s">
        <v>0</v>
      </c>
      <c r="B147" t="s">
        <v>329</v>
      </c>
      <c r="C147" t="s">
        <v>2</v>
      </c>
      <c r="D147">
        <v>93090</v>
      </c>
      <c r="E147" t="s">
        <v>327</v>
      </c>
      <c r="F147" t="s">
        <v>648</v>
      </c>
      <c r="G147" t="s">
        <v>647</v>
      </c>
      <c r="H147">
        <v>3</v>
      </c>
    </row>
    <row r="148" spans="1:8" x14ac:dyDescent="0.25">
      <c r="A148" t="s">
        <v>0</v>
      </c>
      <c r="B148" t="s">
        <v>329</v>
      </c>
      <c r="C148" t="s">
        <v>209</v>
      </c>
      <c r="D148">
        <v>93090</v>
      </c>
      <c r="E148" t="s">
        <v>327</v>
      </c>
      <c r="F148" t="s">
        <v>648</v>
      </c>
      <c r="G148" t="s">
        <v>647</v>
      </c>
      <c r="H148">
        <v>1</v>
      </c>
    </row>
    <row r="149" spans="1:8" x14ac:dyDescent="0.25">
      <c r="A149" t="s">
        <v>0</v>
      </c>
      <c r="B149" t="s">
        <v>480</v>
      </c>
      <c r="C149" t="s">
        <v>209</v>
      </c>
      <c r="D149">
        <v>93090</v>
      </c>
      <c r="E149" t="s">
        <v>327</v>
      </c>
      <c r="F149" t="s">
        <v>648</v>
      </c>
      <c r="G149" t="s">
        <v>647</v>
      </c>
      <c r="H149">
        <v>1</v>
      </c>
    </row>
    <row r="150" spans="1:8" x14ac:dyDescent="0.25">
      <c r="A150" t="s">
        <v>510</v>
      </c>
      <c r="C150" t="s">
        <v>2</v>
      </c>
      <c r="D150">
        <v>93090</v>
      </c>
      <c r="E150" t="s">
        <v>327</v>
      </c>
      <c r="F150" t="s">
        <v>648</v>
      </c>
      <c r="G150" t="s">
        <v>647</v>
      </c>
      <c r="H150">
        <v>2</v>
      </c>
    </row>
    <row r="151" spans="1:8" x14ac:dyDescent="0.25">
      <c r="A151" t="s">
        <v>510</v>
      </c>
      <c r="C151" t="s">
        <v>209</v>
      </c>
      <c r="D151">
        <v>93090</v>
      </c>
      <c r="E151" t="s">
        <v>327</v>
      </c>
      <c r="F151" t="s">
        <v>648</v>
      </c>
      <c r="G151" t="s">
        <v>647</v>
      </c>
      <c r="H151">
        <v>7</v>
      </c>
    </row>
    <row r="152" spans="1:8" x14ac:dyDescent="0.25">
      <c r="A152" t="s">
        <v>0</v>
      </c>
      <c r="B152" t="s">
        <v>329</v>
      </c>
      <c r="C152" t="s">
        <v>2</v>
      </c>
      <c r="D152">
        <v>93091</v>
      </c>
      <c r="E152" t="s">
        <v>395</v>
      </c>
      <c r="F152" t="s">
        <v>648</v>
      </c>
      <c r="G152" t="s">
        <v>647</v>
      </c>
      <c r="H152">
        <v>4</v>
      </c>
    </row>
    <row r="153" spans="1:8" x14ac:dyDescent="0.25">
      <c r="A153" t="s">
        <v>0</v>
      </c>
      <c r="B153" t="s">
        <v>329</v>
      </c>
      <c r="C153" t="s">
        <v>209</v>
      </c>
      <c r="D153">
        <v>93091</v>
      </c>
      <c r="E153" t="s">
        <v>395</v>
      </c>
      <c r="F153" t="s">
        <v>648</v>
      </c>
      <c r="G153" t="s">
        <v>647</v>
      </c>
      <c r="H153">
        <v>9</v>
      </c>
    </row>
    <row r="154" spans="1:8" x14ac:dyDescent="0.25">
      <c r="A154" t="s">
        <v>0</v>
      </c>
      <c r="B154" t="s">
        <v>480</v>
      </c>
      <c r="C154" t="s">
        <v>209</v>
      </c>
      <c r="D154">
        <v>93091</v>
      </c>
      <c r="E154" t="s">
        <v>395</v>
      </c>
      <c r="F154" t="s">
        <v>648</v>
      </c>
      <c r="G154" t="s">
        <v>647</v>
      </c>
      <c r="H154">
        <v>2</v>
      </c>
    </row>
    <row r="155" spans="1:8" x14ac:dyDescent="0.25">
      <c r="A155" t="s">
        <v>510</v>
      </c>
      <c r="C155" t="s">
        <v>2</v>
      </c>
      <c r="D155">
        <v>93091</v>
      </c>
      <c r="E155" t="s">
        <v>395</v>
      </c>
      <c r="F155" t="s">
        <v>648</v>
      </c>
      <c r="G155" t="s">
        <v>647</v>
      </c>
      <c r="H155">
        <v>22</v>
      </c>
    </row>
    <row r="156" spans="1:8" x14ac:dyDescent="0.25">
      <c r="A156" t="s">
        <v>510</v>
      </c>
      <c r="C156" t="s">
        <v>209</v>
      </c>
      <c r="D156">
        <v>93091</v>
      </c>
      <c r="E156" t="s">
        <v>395</v>
      </c>
      <c r="F156" t="s">
        <v>648</v>
      </c>
      <c r="G156" t="s">
        <v>647</v>
      </c>
      <c r="H156">
        <v>29</v>
      </c>
    </row>
    <row r="157" spans="1:8" x14ac:dyDescent="0.25">
      <c r="A157" t="s">
        <v>510</v>
      </c>
      <c r="C157" t="s">
        <v>209</v>
      </c>
      <c r="D157">
        <v>93093</v>
      </c>
      <c r="E157" t="s">
        <v>532</v>
      </c>
      <c r="F157" t="s">
        <v>648</v>
      </c>
      <c r="G157" t="s">
        <v>647</v>
      </c>
      <c r="H157">
        <v>1</v>
      </c>
    </row>
    <row r="158" spans="1:8" x14ac:dyDescent="0.25">
      <c r="A158" t="s">
        <v>510</v>
      </c>
      <c r="C158" t="s">
        <v>2</v>
      </c>
      <c r="D158">
        <v>93095</v>
      </c>
      <c r="E158" t="s">
        <v>519</v>
      </c>
      <c r="F158" t="s">
        <v>648</v>
      </c>
      <c r="G158" t="s">
        <v>647</v>
      </c>
      <c r="H158">
        <v>1</v>
      </c>
    </row>
    <row r="159" spans="1:8" x14ac:dyDescent="0.25">
      <c r="A159" t="s">
        <v>0</v>
      </c>
      <c r="B159" t="s">
        <v>329</v>
      </c>
      <c r="C159" t="s">
        <v>2</v>
      </c>
      <c r="D159">
        <v>93821</v>
      </c>
      <c r="E159" t="s">
        <v>327</v>
      </c>
      <c r="F159" t="s">
        <v>648</v>
      </c>
      <c r="G159" t="s">
        <v>647</v>
      </c>
      <c r="H159">
        <v>2</v>
      </c>
    </row>
    <row r="160" spans="1:8" x14ac:dyDescent="0.25">
      <c r="A160" t="s">
        <v>0</v>
      </c>
      <c r="B160" t="s">
        <v>329</v>
      </c>
      <c r="C160" t="s">
        <v>209</v>
      </c>
      <c r="D160">
        <v>93821</v>
      </c>
      <c r="E160" t="s">
        <v>327</v>
      </c>
      <c r="F160" t="s">
        <v>648</v>
      </c>
      <c r="G160" t="s">
        <v>647</v>
      </c>
      <c r="H160">
        <v>2</v>
      </c>
    </row>
    <row r="161" spans="1:8" x14ac:dyDescent="0.25">
      <c r="A161" t="s">
        <v>510</v>
      </c>
      <c r="C161" t="s">
        <v>2</v>
      </c>
      <c r="D161">
        <v>93821</v>
      </c>
      <c r="E161" t="s">
        <v>327</v>
      </c>
      <c r="F161" t="s">
        <v>648</v>
      </c>
      <c r="G161" t="s">
        <v>647</v>
      </c>
      <c r="H161">
        <v>1</v>
      </c>
    </row>
    <row r="162" spans="1:8" x14ac:dyDescent="0.25">
      <c r="A162" t="s">
        <v>510</v>
      </c>
      <c r="C162" t="s">
        <v>209</v>
      </c>
      <c r="D162">
        <v>93821</v>
      </c>
      <c r="E162" t="s">
        <v>327</v>
      </c>
      <c r="F162" t="s">
        <v>648</v>
      </c>
      <c r="G162" t="s">
        <v>647</v>
      </c>
      <c r="H162">
        <v>5</v>
      </c>
    </row>
    <row r="163" spans="1:8" x14ac:dyDescent="0.25">
      <c r="A163" t="s">
        <v>0</v>
      </c>
      <c r="B163" t="s">
        <v>1</v>
      </c>
      <c r="C163" t="s">
        <v>209</v>
      </c>
      <c r="D163">
        <v>93831</v>
      </c>
      <c r="E163" t="s">
        <v>327</v>
      </c>
      <c r="F163" t="s">
        <v>648</v>
      </c>
      <c r="G163" t="s">
        <v>647</v>
      </c>
      <c r="H163">
        <v>1</v>
      </c>
    </row>
    <row r="164" spans="1:8" x14ac:dyDescent="0.25">
      <c r="A164" t="s">
        <v>0</v>
      </c>
      <c r="B164" t="s">
        <v>272</v>
      </c>
      <c r="C164" t="s">
        <v>209</v>
      </c>
      <c r="D164">
        <v>93831</v>
      </c>
      <c r="E164" t="s">
        <v>327</v>
      </c>
      <c r="F164" t="s">
        <v>648</v>
      </c>
      <c r="G164" t="s">
        <v>647</v>
      </c>
      <c r="H164">
        <v>2</v>
      </c>
    </row>
    <row r="165" spans="1:8" x14ac:dyDescent="0.25">
      <c r="A165" t="s">
        <v>0</v>
      </c>
      <c r="B165" t="s">
        <v>329</v>
      </c>
      <c r="C165" t="s">
        <v>2</v>
      </c>
      <c r="D165">
        <v>93831</v>
      </c>
      <c r="E165" t="s">
        <v>327</v>
      </c>
      <c r="F165" t="s">
        <v>648</v>
      </c>
      <c r="G165" t="s">
        <v>647</v>
      </c>
      <c r="H165">
        <v>110</v>
      </c>
    </row>
    <row r="166" spans="1:8" x14ac:dyDescent="0.25">
      <c r="A166" t="s">
        <v>0</v>
      </c>
      <c r="B166" t="s">
        <v>329</v>
      </c>
      <c r="C166" t="s">
        <v>209</v>
      </c>
      <c r="D166">
        <v>93831</v>
      </c>
      <c r="E166" t="s">
        <v>327</v>
      </c>
      <c r="F166" t="s">
        <v>648</v>
      </c>
      <c r="G166" t="s">
        <v>647</v>
      </c>
      <c r="H166">
        <v>122</v>
      </c>
    </row>
    <row r="167" spans="1:8" x14ac:dyDescent="0.25">
      <c r="A167" t="s">
        <v>0</v>
      </c>
      <c r="B167" t="s">
        <v>480</v>
      </c>
      <c r="C167" t="s">
        <v>2</v>
      </c>
      <c r="D167">
        <v>93831</v>
      </c>
      <c r="E167" t="s">
        <v>327</v>
      </c>
      <c r="F167" t="s">
        <v>648</v>
      </c>
      <c r="G167" t="s">
        <v>647</v>
      </c>
      <c r="H167">
        <v>6</v>
      </c>
    </row>
    <row r="168" spans="1:8" x14ac:dyDescent="0.25">
      <c r="A168" t="s">
        <v>0</v>
      </c>
      <c r="B168" t="s">
        <v>480</v>
      </c>
      <c r="C168" t="s">
        <v>209</v>
      </c>
      <c r="D168">
        <v>93831</v>
      </c>
      <c r="E168" t="s">
        <v>327</v>
      </c>
      <c r="F168" t="s">
        <v>648</v>
      </c>
      <c r="G168" t="s">
        <v>647</v>
      </c>
      <c r="H168">
        <v>8</v>
      </c>
    </row>
    <row r="169" spans="1:8" x14ac:dyDescent="0.25">
      <c r="A169" t="s">
        <v>510</v>
      </c>
      <c r="C169" t="s">
        <v>2</v>
      </c>
      <c r="D169">
        <v>93831</v>
      </c>
      <c r="E169" t="s">
        <v>327</v>
      </c>
      <c r="F169" t="s">
        <v>648</v>
      </c>
      <c r="G169" t="s">
        <v>647</v>
      </c>
      <c r="H169">
        <v>141</v>
      </c>
    </row>
    <row r="170" spans="1:8" x14ac:dyDescent="0.25">
      <c r="A170" t="s">
        <v>510</v>
      </c>
      <c r="C170" t="s">
        <v>209</v>
      </c>
      <c r="D170">
        <v>93831</v>
      </c>
      <c r="E170" t="s">
        <v>327</v>
      </c>
      <c r="F170" t="s">
        <v>648</v>
      </c>
      <c r="G170" t="s">
        <v>647</v>
      </c>
      <c r="H170">
        <v>147</v>
      </c>
    </row>
    <row r="171" spans="1:8" x14ac:dyDescent="0.25">
      <c r="A171" t="s">
        <v>0</v>
      </c>
      <c r="B171" t="s">
        <v>329</v>
      </c>
      <c r="C171" t="s">
        <v>2</v>
      </c>
      <c r="D171">
        <v>93832</v>
      </c>
      <c r="E171" t="s">
        <v>327</v>
      </c>
      <c r="F171" t="s">
        <v>648</v>
      </c>
      <c r="G171" t="s">
        <v>647</v>
      </c>
      <c r="H171">
        <v>78</v>
      </c>
    </row>
    <row r="172" spans="1:8" x14ac:dyDescent="0.25">
      <c r="A172" t="s">
        <v>0</v>
      </c>
      <c r="B172" t="s">
        <v>329</v>
      </c>
      <c r="C172" t="s">
        <v>209</v>
      </c>
      <c r="D172">
        <v>93832</v>
      </c>
      <c r="E172" t="s">
        <v>327</v>
      </c>
      <c r="F172" t="s">
        <v>648</v>
      </c>
      <c r="G172" t="s">
        <v>647</v>
      </c>
      <c r="H172">
        <v>74</v>
      </c>
    </row>
    <row r="173" spans="1:8" x14ac:dyDescent="0.25">
      <c r="A173" t="s">
        <v>0</v>
      </c>
      <c r="B173" t="s">
        <v>480</v>
      </c>
      <c r="C173" t="s">
        <v>2</v>
      </c>
      <c r="D173">
        <v>93832</v>
      </c>
      <c r="E173" t="s">
        <v>327</v>
      </c>
      <c r="F173" t="s">
        <v>648</v>
      </c>
      <c r="G173" t="s">
        <v>647</v>
      </c>
      <c r="H173">
        <v>4</v>
      </c>
    </row>
    <row r="174" spans="1:8" x14ac:dyDescent="0.25">
      <c r="A174" t="s">
        <v>0</v>
      </c>
      <c r="B174" t="s">
        <v>480</v>
      </c>
      <c r="C174" t="s">
        <v>209</v>
      </c>
      <c r="D174">
        <v>93832</v>
      </c>
      <c r="E174" t="s">
        <v>327</v>
      </c>
      <c r="F174" t="s">
        <v>648</v>
      </c>
      <c r="G174" t="s">
        <v>647</v>
      </c>
      <c r="H174">
        <v>5</v>
      </c>
    </row>
    <row r="175" spans="1:8" x14ac:dyDescent="0.25">
      <c r="A175" t="s">
        <v>510</v>
      </c>
      <c r="C175" t="s">
        <v>2</v>
      </c>
      <c r="D175">
        <v>93832</v>
      </c>
      <c r="E175" t="s">
        <v>327</v>
      </c>
      <c r="F175" t="s">
        <v>648</v>
      </c>
      <c r="G175" t="s">
        <v>647</v>
      </c>
      <c r="H175">
        <v>116</v>
      </c>
    </row>
    <row r="176" spans="1:8" x14ac:dyDescent="0.25">
      <c r="A176" t="s">
        <v>510</v>
      </c>
      <c r="C176" t="s">
        <v>209</v>
      </c>
      <c r="D176">
        <v>93832</v>
      </c>
      <c r="E176" t="s">
        <v>327</v>
      </c>
      <c r="F176" t="s">
        <v>648</v>
      </c>
      <c r="G176" t="s">
        <v>647</v>
      </c>
      <c r="H176">
        <v>136</v>
      </c>
    </row>
    <row r="177" spans="1:8" x14ac:dyDescent="0.25">
      <c r="A177" t="s">
        <v>0</v>
      </c>
      <c r="B177" t="s">
        <v>329</v>
      </c>
      <c r="C177" t="s">
        <v>2</v>
      </c>
      <c r="D177">
        <v>93892</v>
      </c>
      <c r="E177" t="s">
        <v>396</v>
      </c>
      <c r="F177" t="s">
        <v>648</v>
      </c>
      <c r="G177" t="s">
        <v>647</v>
      </c>
      <c r="H177">
        <v>13</v>
      </c>
    </row>
    <row r="178" spans="1:8" x14ac:dyDescent="0.25">
      <c r="A178" t="s">
        <v>0</v>
      </c>
      <c r="B178" t="s">
        <v>329</v>
      </c>
      <c r="C178" t="s">
        <v>209</v>
      </c>
      <c r="D178">
        <v>93892</v>
      </c>
      <c r="E178" t="s">
        <v>396</v>
      </c>
      <c r="F178" t="s">
        <v>648</v>
      </c>
      <c r="G178" t="s">
        <v>647</v>
      </c>
      <c r="H178">
        <v>17</v>
      </c>
    </row>
    <row r="179" spans="1:8" x14ac:dyDescent="0.25">
      <c r="A179" t="s">
        <v>0</v>
      </c>
      <c r="B179" t="s">
        <v>480</v>
      </c>
      <c r="C179" t="s">
        <v>2</v>
      </c>
      <c r="D179">
        <v>93892</v>
      </c>
      <c r="E179" t="s">
        <v>396</v>
      </c>
      <c r="F179" t="s">
        <v>648</v>
      </c>
      <c r="G179" t="s">
        <v>647</v>
      </c>
      <c r="H179">
        <v>1</v>
      </c>
    </row>
    <row r="180" spans="1:8" x14ac:dyDescent="0.25">
      <c r="A180" t="s">
        <v>0</v>
      </c>
      <c r="B180" t="s">
        <v>480</v>
      </c>
      <c r="C180" t="s">
        <v>209</v>
      </c>
      <c r="D180">
        <v>93892</v>
      </c>
      <c r="E180" t="s">
        <v>396</v>
      </c>
      <c r="F180" t="s">
        <v>648</v>
      </c>
      <c r="G180" t="s">
        <v>647</v>
      </c>
      <c r="H180">
        <v>1</v>
      </c>
    </row>
    <row r="181" spans="1:8" x14ac:dyDescent="0.25">
      <c r="A181" t="s">
        <v>510</v>
      </c>
      <c r="C181" t="s">
        <v>2</v>
      </c>
      <c r="D181">
        <v>93892</v>
      </c>
      <c r="E181" t="s">
        <v>396</v>
      </c>
      <c r="F181" t="s">
        <v>648</v>
      </c>
      <c r="G181" t="s">
        <v>647</v>
      </c>
      <c r="H181">
        <v>24</v>
      </c>
    </row>
    <row r="182" spans="1:8" x14ac:dyDescent="0.25">
      <c r="A182" t="s">
        <v>510</v>
      </c>
      <c r="C182" t="s">
        <v>209</v>
      </c>
      <c r="D182">
        <v>93892</v>
      </c>
      <c r="E182" t="s">
        <v>396</v>
      </c>
      <c r="F182" t="s">
        <v>648</v>
      </c>
      <c r="G182" t="s">
        <v>647</v>
      </c>
      <c r="H182">
        <v>26</v>
      </c>
    </row>
    <row r="183" spans="1:8" x14ac:dyDescent="0.25">
      <c r="A183" t="s">
        <v>0</v>
      </c>
      <c r="B183" t="s">
        <v>329</v>
      </c>
      <c r="C183" t="s">
        <v>2</v>
      </c>
      <c r="D183">
        <v>93893</v>
      </c>
      <c r="E183" t="s">
        <v>492</v>
      </c>
      <c r="F183" t="s">
        <v>648</v>
      </c>
      <c r="G183" t="s">
        <v>647</v>
      </c>
      <c r="H183">
        <v>7</v>
      </c>
    </row>
    <row r="184" spans="1:8" x14ac:dyDescent="0.25">
      <c r="A184" t="s">
        <v>0</v>
      </c>
      <c r="B184" t="s">
        <v>329</v>
      </c>
      <c r="C184" t="s">
        <v>209</v>
      </c>
      <c r="D184">
        <v>93893</v>
      </c>
      <c r="E184" t="s">
        <v>492</v>
      </c>
      <c r="F184" t="s">
        <v>648</v>
      </c>
      <c r="G184" t="s">
        <v>647</v>
      </c>
      <c r="H184">
        <v>8</v>
      </c>
    </row>
    <row r="185" spans="1:8" x14ac:dyDescent="0.25">
      <c r="A185" t="s">
        <v>0</v>
      </c>
      <c r="B185" t="s">
        <v>480</v>
      </c>
      <c r="C185" t="s">
        <v>2</v>
      </c>
      <c r="D185">
        <v>93893</v>
      </c>
      <c r="E185" t="s">
        <v>492</v>
      </c>
      <c r="F185" t="s">
        <v>648</v>
      </c>
      <c r="G185" t="s">
        <v>647</v>
      </c>
      <c r="H185">
        <v>2</v>
      </c>
    </row>
    <row r="186" spans="1:8" x14ac:dyDescent="0.25">
      <c r="A186" t="s">
        <v>0</v>
      </c>
      <c r="B186" t="s">
        <v>480</v>
      </c>
      <c r="C186" t="s">
        <v>209</v>
      </c>
      <c r="D186">
        <v>93893</v>
      </c>
      <c r="E186" t="s">
        <v>492</v>
      </c>
      <c r="F186" t="s">
        <v>648</v>
      </c>
      <c r="G186" t="s">
        <v>647</v>
      </c>
      <c r="H186">
        <v>1</v>
      </c>
    </row>
    <row r="187" spans="1:8" x14ac:dyDescent="0.25">
      <c r="A187" t="s">
        <v>510</v>
      </c>
      <c r="C187" t="s">
        <v>2</v>
      </c>
      <c r="D187">
        <v>93893</v>
      </c>
      <c r="E187" t="s">
        <v>492</v>
      </c>
      <c r="F187" t="s">
        <v>648</v>
      </c>
      <c r="G187" t="s">
        <v>647</v>
      </c>
      <c r="H187">
        <v>14</v>
      </c>
    </row>
    <row r="188" spans="1:8" x14ac:dyDescent="0.25">
      <c r="A188" t="s">
        <v>510</v>
      </c>
      <c r="C188" t="s">
        <v>209</v>
      </c>
      <c r="D188">
        <v>93893</v>
      </c>
      <c r="E188" t="s">
        <v>492</v>
      </c>
      <c r="F188" t="s">
        <v>648</v>
      </c>
      <c r="G188" t="s">
        <v>647</v>
      </c>
      <c r="H188">
        <v>20</v>
      </c>
    </row>
    <row r="189" spans="1:8" x14ac:dyDescent="0.25">
      <c r="A189" t="s">
        <v>0</v>
      </c>
      <c r="B189" t="s">
        <v>329</v>
      </c>
      <c r="C189" t="s">
        <v>2</v>
      </c>
      <c r="D189">
        <v>93894</v>
      </c>
      <c r="E189" t="s">
        <v>327</v>
      </c>
      <c r="F189" t="s">
        <v>648</v>
      </c>
      <c r="G189" t="s">
        <v>647</v>
      </c>
      <c r="H189">
        <v>17</v>
      </c>
    </row>
    <row r="190" spans="1:8" x14ac:dyDescent="0.25">
      <c r="A190" t="s">
        <v>0</v>
      </c>
      <c r="B190" t="s">
        <v>329</v>
      </c>
      <c r="C190" t="s">
        <v>209</v>
      </c>
      <c r="D190">
        <v>93894</v>
      </c>
      <c r="E190" t="s">
        <v>327</v>
      </c>
      <c r="F190" t="s">
        <v>648</v>
      </c>
      <c r="G190" t="s">
        <v>647</v>
      </c>
      <c r="H190">
        <v>20</v>
      </c>
    </row>
    <row r="191" spans="1:8" x14ac:dyDescent="0.25">
      <c r="A191" t="s">
        <v>0</v>
      </c>
      <c r="B191" t="s">
        <v>480</v>
      </c>
      <c r="C191" t="s">
        <v>2</v>
      </c>
      <c r="D191">
        <v>93894</v>
      </c>
      <c r="E191" t="s">
        <v>327</v>
      </c>
      <c r="F191" t="s">
        <v>648</v>
      </c>
      <c r="G191" t="s">
        <v>647</v>
      </c>
      <c r="H191">
        <v>4</v>
      </c>
    </row>
    <row r="192" spans="1:8" x14ac:dyDescent="0.25">
      <c r="A192" t="s">
        <v>0</v>
      </c>
      <c r="B192" t="s">
        <v>480</v>
      </c>
      <c r="C192" t="s">
        <v>209</v>
      </c>
      <c r="D192">
        <v>93894</v>
      </c>
      <c r="E192" t="s">
        <v>327</v>
      </c>
      <c r="F192" t="s">
        <v>648</v>
      </c>
      <c r="G192" t="s">
        <v>647</v>
      </c>
      <c r="H192">
        <v>2</v>
      </c>
    </row>
    <row r="193" spans="1:8" x14ac:dyDescent="0.25">
      <c r="A193" t="s">
        <v>510</v>
      </c>
      <c r="C193" t="s">
        <v>2</v>
      </c>
      <c r="D193">
        <v>93894</v>
      </c>
      <c r="E193" t="s">
        <v>327</v>
      </c>
      <c r="F193" t="s">
        <v>648</v>
      </c>
      <c r="G193" t="s">
        <v>647</v>
      </c>
      <c r="H193">
        <v>47</v>
      </c>
    </row>
    <row r="194" spans="1:8" x14ac:dyDescent="0.25">
      <c r="A194" t="s">
        <v>510</v>
      </c>
      <c r="C194" t="s">
        <v>209</v>
      </c>
      <c r="D194">
        <v>93894</v>
      </c>
      <c r="E194" t="s">
        <v>327</v>
      </c>
      <c r="F194" t="s">
        <v>648</v>
      </c>
      <c r="G194" t="s">
        <v>647</v>
      </c>
      <c r="H194">
        <v>53</v>
      </c>
    </row>
    <row r="195" spans="1:8" x14ac:dyDescent="0.25">
      <c r="A195" t="s">
        <v>0</v>
      </c>
      <c r="B195" t="s">
        <v>329</v>
      </c>
      <c r="C195" t="s">
        <v>2</v>
      </c>
      <c r="D195">
        <v>93895</v>
      </c>
      <c r="E195" t="s">
        <v>456</v>
      </c>
      <c r="F195" t="s">
        <v>648</v>
      </c>
      <c r="G195" t="s">
        <v>647</v>
      </c>
      <c r="H195">
        <v>4</v>
      </c>
    </row>
    <row r="196" spans="1:8" x14ac:dyDescent="0.25">
      <c r="A196" t="s">
        <v>0</v>
      </c>
      <c r="B196" t="s">
        <v>329</v>
      </c>
      <c r="C196" t="s">
        <v>209</v>
      </c>
      <c r="D196">
        <v>93895</v>
      </c>
      <c r="E196" t="s">
        <v>456</v>
      </c>
      <c r="F196" t="s">
        <v>648</v>
      </c>
      <c r="G196" t="s">
        <v>647</v>
      </c>
      <c r="H196">
        <v>1</v>
      </c>
    </row>
    <row r="197" spans="1:8" x14ac:dyDescent="0.25">
      <c r="A197" t="s">
        <v>0</v>
      </c>
      <c r="B197" t="s">
        <v>480</v>
      </c>
      <c r="C197" t="s">
        <v>209</v>
      </c>
      <c r="D197">
        <v>93895</v>
      </c>
      <c r="E197" t="s">
        <v>456</v>
      </c>
      <c r="F197" t="s">
        <v>648</v>
      </c>
      <c r="G197" t="s">
        <v>647</v>
      </c>
      <c r="H197">
        <v>1</v>
      </c>
    </row>
    <row r="198" spans="1:8" x14ac:dyDescent="0.25">
      <c r="A198" t="s">
        <v>510</v>
      </c>
      <c r="C198" t="s">
        <v>2</v>
      </c>
      <c r="D198">
        <v>93895</v>
      </c>
      <c r="E198" t="s">
        <v>456</v>
      </c>
      <c r="F198" t="s">
        <v>648</v>
      </c>
      <c r="G198" t="s">
        <v>647</v>
      </c>
      <c r="H198">
        <v>3</v>
      </c>
    </row>
    <row r="199" spans="1:8" x14ac:dyDescent="0.25">
      <c r="A199" t="s">
        <v>510</v>
      </c>
      <c r="C199" t="s">
        <v>209</v>
      </c>
      <c r="D199">
        <v>93895</v>
      </c>
      <c r="E199" t="s">
        <v>456</v>
      </c>
      <c r="F199" t="s">
        <v>648</v>
      </c>
      <c r="G199" t="s">
        <v>647</v>
      </c>
      <c r="H199">
        <v>4</v>
      </c>
    </row>
    <row r="200" spans="1:8" x14ac:dyDescent="0.25">
      <c r="A200" t="s">
        <v>0</v>
      </c>
      <c r="B200" t="s">
        <v>329</v>
      </c>
      <c r="C200" t="s">
        <v>2</v>
      </c>
      <c r="D200">
        <v>93896</v>
      </c>
      <c r="E200" t="s">
        <v>327</v>
      </c>
      <c r="F200" t="s">
        <v>648</v>
      </c>
      <c r="G200" t="s">
        <v>647</v>
      </c>
      <c r="H200">
        <v>16</v>
      </c>
    </row>
    <row r="201" spans="1:8" x14ac:dyDescent="0.25">
      <c r="A201" t="s">
        <v>0</v>
      </c>
      <c r="B201" t="s">
        <v>329</v>
      </c>
      <c r="C201" t="s">
        <v>209</v>
      </c>
      <c r="D201">
        <v>93896</v>
      </c>
      <c r="E201" t="s">
        <v>327</v>
      </c>
      <c r="F201" t="s">
        <v>648</v>
      </c>
      <c r="G201" t="s">
        <v>647</v>
      </c>
      <c r="H201">
        <v>15</v>
      </c>
    </row>
    <row r="202" spans="1:8" x14ac:dyDescent="0.25">
      <c r="A202" t="s">
        <v>0</v>
      </c>
      <c r="B202" t="s">
        <v>480</v>
      </c>
      <c r="C202" t="s">
        <v>2</v>
      </c>
      <c r="D202">
        <v>93896</v>
      </c>
      <c r="E202" t="s">
        <v>327</v>
      </c>
      <c r="F202" t="s">
        <v>648</v>
      </c>
      <c r="G202" t="s">
        <v>647</v>
      </c>
      <c r="H202">
        <v>1</v>
      </c>
    </row>
    <row r="203" spans="1:8" x14ac:dyDescent="0.25">
      <c r="A203" t="s">
        <v>0</v>
      </c>
      <c r="B203" t="s">
        <v>480</v>
      </c>
      <c r="C203" t="s">
        <v>209</v>
      </c>
      <c r="D203">
        <v>93896</v>
      </c>
      <c r="E203" t="s">
        <v>327</v>
      </c>
      <c r="F203" t="s">
        <v>648</v>
      </c>
      <c r="G203" t="s">
        <v>647</v>
      </c>
      <c r="H203">
        <v>1</v>
      </c>
    </row>
    <row r="204" spans="1:8" x14ac:dyDescent="0.25">
      <c r="A204" t="s">
        <v>510</v>
      </c>
      <c r="C204" t="s">
        <v>2</v>
      </c>
      <c r="D204">
        <v>93896</v>
      </c>
      <c r="E204" t="s">
        <v>327</v>
      </c>
      <c r="F204" t="s">
        <v>648</v>
      </c>
      <c r="G204" t="s">
        <v>647</v>
      </c>
      <c r="H204">
        <v>18</v>
      </c>
    </row>
    <row r="205" spans="1:8" x14ac:dyDescent="0.25">
      <c r="A205" t="s">
        <v>510</v>
      </c>
      <c r="C205" t="s">
        <v>209</v>
      </c>
      <c r="D205">
        <v>93896</v>
      </c>
      <c r="E205" t="s">
        <v>327</v>
      </c>
      <c r="F205" t="s">
        <v>648</v>
      </c>
      <c r="G205" t="s">
        <v>647</v>
      </c>
      <c r="H205">
        <v>35</v>
      </c>
    </row>
    <row r="206" spans="1:8" x14ac:dyDescent="0.25">
      <c r="A206" t="s">
        <v>0</v>
      </c>
      <c r="B206" t="s">
        <v>329</v>
      </c>
      <c r="C206" t="s">
        <v>2</v>
      </c>
      <c r="D206">
        <v>93081</v>
      </c>
      <c r="E206" t="s">
        <v>392</v>
      </c>
      <c r="F206" t="s">
        <v>646</v>
      </c>
      <c r="G206" t="s">
        <v>647</v>
      </c>
      <c r="H206">
        <v>33</v>
      </c>
    </row>
    <row r="207" spans="1:8" x14ac:dyDescent="0.25">
      <c r="A207" t="s">
        <v>0</v>
      </c>
      <c r="B207" t="s">
        <v>329</v>
      </c>
      <c r="C207" t="s">
        <v>209</v>
      </c>
      <c r="D207">
        <v>93081</v>
      </c>
      <c r="E207" t="s">
        <v>392</v>
      </c>
      <c r="F207" t="s">
        <v>646</v>
      </c>
      <c r="G207" t="s">
        <v>647</v>
      </c>
      <c r="H207">
        <v>31</v>
      </c>
    </row>
    <row r="208" spans="1:8" x14ac:dyDescent="0.25">
      <c r="A208" t="s">
        <v>0</v>
      </c>
      <c r="B208" t="s">
        <v>480</v>
      </c>
      <c r="C208" t="s">
        <v>2</v>
      </c>
      <c r="D208">
        <v>93081</v>
      </c>
      <c r="E208" t="s">
        <v>392</v>
      </c>
      <c r="F208" t="s">
        <v>646</v>
      </c>
      <c r="G208" t="s">
        <v>647</v>
      </c>
      <c r="H208">
        <v>2</v>
      </c>
    </row>
    <row r="209" spans="1:8" x14ac:dyDescent="0.25">
      <c r="A209" t="s">
        <v>0</v>
      </c>
      <c r="B209" t="s">
        <v>480</v>
      </c>
      <c r="C209" t="s">
        <v>209</v>
      </c>
      <c r="D209">
        <v>93081</v>
      </c>
      <c r="E209" t="s">
        <v>392</v>
      </c>
      <c r="F209" t="s">
        <v>646</v>
      </c>
      <c r="G209" t="s">
        <v>647</v>
      </c>
      <c r="H209">
        <v>6</v>
      </c>
    </row>
    <row r="210" spans="1:8" x14ac:dyDescent="0.25">
      <c r="A210" t="s">
        <v>510</v>
      </c>
      <c r="C210" t="s">
        <v>2</v>
      </c>
      <c r="D210">
        <v>93081</v>
      </c>
      <c r="E210" t="s">
        <v>392</v>
      </c>
      <c r="F210" t="s">
        <v>646</v>
      </c>
      <c r="G210" t="s">
        <v>647</v>
      </c>
      <c r="H210">
        <v>60</v>
      </c>
    </row>
    <row r="211" spans="1:8" x14ac:dyDescent="0.25">
      <c r="A211" t="s">
        <v>510</v>
      </c>
      <c r="C211" t="s">
        <v>209</v>
      </c>
      <c r="D211">
        <v>93081</v>
      </c>
      <c r="E211" t="s">
        <v>392</v>
      </c>
      <c r="F211" t="s">
        <v>646</v>
      </c>
      <c r="G211" t="s">
        <v>647</v>
      </c>
      <c r="H211">
        <v>75</v>
      </c>
    </row>
    <row r="212" spans="1:8" x14ac:dyDescent="0.25">
      <c r="A212" t="s">
        <v>0</v>
      </c>
      <c r="B212" t="s">
        <v>329</v>
      </c>
      <c r="C212" t="s">
        <v>2</v>
      </c>
      <c r="D212">
        <v>93082</v>
      </c>
      <c r="E212" t="s">
        <v>393</v>
      </c>
      <c r="F212" t="s">
        <v>646</v>
      </c>
      <c r="G212" t="s">
        <v>647</v>
      </c>
      <c r="H212">
        <v>13</v>
      </c>
    </row>
    <row r="213" spans="1:8" x14ac:dyDescent="0.25">
      <c r="A213" t="s">
        <v>0</v>
      </c>
      <c r="B213" t="s">
        <v>329</v>
      </c>
      <c r="C213" t="s">
        <v>209</v>
      </c>
      <c r="D213">
        <v>93082</v>
      </c>
      <c r="E213" t="s">
        <v>393</v>
      </c>
      <c r="F213" t="s">
        <v>646</v>
      </c>
      <c r="G213" t="s">
        <v>647</v>
      </c>
      <c r="H213">
        <v>15</v>
      </c>
    </row>
    <row r="214" spans="1:8" x14ac:dyDescent="0.25">
      <c r="A214" t="s">
        <v>0</v>
      </c>
      <c r="B214" t="s">
        <v>480</v>
      </c>
      <c r="C214" t="s">
        <v>209</v>
      </c>
      <c r="D214">
        <v>93082</v>
      </c>
      <c r="E214" t="s">
        <v>393</v>
      </c>
      <c r="F214" t="s">
        <v>646</v>
      </c>
      <c r="G214" t="s">
        <v>647</v>
      </c>
      <c r="H214">
        <v>1</v>
      </c>
    </row>
    <row r="215" spans="1:8" x14ac:dyDescent="0.25">
      <c r="A215" t="s">
        <v>510</v>
      </c>
      <c r="C215" t="s">
        <v>2</v>
      </c>
      <c r="D215">
        <v>93082</v>
      </c>
      <c r="E215" t="s">
        <v>393</v>
      </c>
      <c r="F215" t="s">
        <v>646</v>
      </c>
      <c r="G215" t="s">
        <v>647</v>
      </c>
      <c r="H215">
        <v>34</v>
      </c>
    </row>
    <row r="216" spans="1:8" x14ac:dyDescent="0.25">
      <c r="A216" t="s">
        <v>510</v>
      </c>
      <c r="C216" t="s">
        <v>209</v>
      </c>
      <c r="D216">
        <v>93082</v>
      </c>
      <c r="E216" t="s">
        <v>393</v>
      </c>
      <c r="F216" t="s">
        <v>646</v>
      </c>
      <c r="G216" t="s">
        <v>647</v>
      </c>
      <c r="H216">
        <v>33</v>
      </c>
    </row>
    <row r="217" spans="1:8" x14ac:dyDescent="0.25">
      <c r="A217" t="s">
        <v>0</v>
      </c>
      <c r="B217" t="s">
        <v>329</v>
      </c>
      <c r="C217" t="s">
        <v>2</v>
      </c>
      <c r="D217">
        <v>93086</v>
      </c>
      <c r="E217" t="s">
        <v>394</v>
      </c>
      <c r="F217" t="s">
        <v>646</v>
      </c>
      <c r="G217" t="s">
        <v>647</v>
      </c>
      <c r="H217">
        <v>19</v>
      </c>
    </row>
    <row r="218" spans="1:8" x14ac:dyDescent="0.25">
      <c r="A218" t="s">
        <v>0</v>
      </c>
      <c r="B218" t="s">
        <v>329</v>
      </c>
      <c r="C218" t="s">
        <v>209</v>
      </c>
      <c r="D218">
        <v>93086</v>
      </c>
      <c r="E218" t="s">
        <v>394</v>
      </c>
      <c r="F218" t="s">
        <v>646</v>
      </c>
      <c r="G218" t="s">
        <v>647</v>
      </c>
      <c r="H218">
        <v>25</v>
      </c>
    </row>
    <row r="219" spans="1:8" x14ac:dyDescent="0.25">
      <c r="A219" t="s">
        <v>0</v>
      </c>
      <c r="B219" t="s">
        <v>480</v>
      </c>
      <c r="C219" t="s">
        <v>2</v>
      </c>
      <c r="D219">
        <v>93086</v>
      </c>
      <c r="E219" t="s">
        <v>394</v>
      </c>
      <c r="F219" t="s">
        <v>646</v>
      </c>
      <c r="G219" t="s">
        <v>647</v>
      </c>
      <c r="H219">
        <v>3</v>
      </c>
    </row>
    <row r="220" spans="1:8" x14ac:dyDescent="0.25">
      <c r="A220" t="s">
        <v>510</v>
      </c>
      <c r="C220" t="s">
        <v>2</v>
      </c>
      <c r="D220">
        <v>93086</v>
      </c>
      <c r="E220" t="s">
        <v>394</v>
      </c>
      <c r="F220" t="s">
        <v>646</v>
      </c>
      <c r="G220" t="s">
        <v>647</v>
      </c>
      <c r="H220">
        <v>26</v>
      </c>
    </row>
    <row r="221" spans="1:8" x14ac:dyDescent="0.25">
      <c r="A221" t="s">
        <v>510</v>
      </c>
      <c r="C221" t="s">
        <v>209</v>
      </c>
      <c r="D221">
        <v>93086</v>
      </c>
      <c r="E221" t="s">
        <v>394</v>
      </c>
      <c r="F221" t="s">
        <v>646</v>
      </c>
      <c r="G221" t="s">
        <v>647</v>
      </c>
      <c r="H221">
        <v>42</v>
      </c>
    </row>
    <row r="222" spans="1:8" x14ac:dyDescent="0.25">
      <c r="A222" t="s">
        <v>0</v>
      </c>
      <c r="B222" t="s">
        <v>329</v>
      </c>
      <c r="C222" t="s">
        <v>209</v>
      </c>
      <c r="D222">
        <v>93321</v>
      </c>
      <c r="E222" t="s">
        <v>192</v>
      </c>
      <c r="F222" t="s">
        <v>646</v>
      </c>
      <c r="G222" t="s">
        <v>647</v>
      </c>
      <c r="H222">
        <v>2</v>
      </c>
    </row>
    <row r="223" spans="1:8" x14ac:dyDescent="0.25">
      <c r="A223" t="s">
        <v>510</v>
      </c>
      <c r="C223" t="s">
        <v>2</v>
      </c>
      <c r="D223">
        <v>93321</v>
      </c>
      <c r="E223" t="s">
        <v>192</v>
      </c>
      <c r="F223" t="s">
        <v>646</v>
      </c>
      <c r="G223" t="s">
        <v>647</v>
      </c>
      <c r="H223">
        <v>1</v>
      </c>
    </row>
    <row r="224" spans="1:8" x14ac:dyDescent="0.25">
      <c r="A224" t="s">
        <v>510</v>
      </c>
      <c r="C224" t="s">
        <v>209</v>
      </c>
      <c r="D224">
        <v>93321</v>
      </c>
      <c r="E224" t="s">
        <v>192</v>
      </c>
      <c r="F224" t="s">
        <v>646</v>
      </c>
      <c r="G224" t="s">
        <v>647</v>
      </c>
      <c r="H224">
        <v>4</v>
      </c>
    </row>
    <row r="225" spans="1:8" x14ac:dyDescent="0.25">
      <c r="A225" t="s">
        <v>0</v>
      </c>
      <c r="B225" t="s">
        <v>1</v>
      </c>
      <c r="C225" t="s">
        <v>2</v>
      </c>
      <c r="D225">
        <v>93331</v>
      </c>
      <c r="E225" t="s">
        <v>192</v>
      </c>
      <c r="F225" t="s">
        <v>646</v>
      </c>
      <c r="G225" t="s">
        <v>647</v>
      </c>
      <c r="H225">
        <v>1</v>
      </c>
    </row>
    <row r="226" spans="1:8" x14ac:dyDescent="0.25">
      <c r="A226" t="s">
        <v>0</v>
      </c>
      <c r="B226" t="s">
        <v>1</v>
      </c>
      <c r="C226" t="s">
        <v>209</v>
      </c>
      <c r="D226">
        <v>93331</v>
      </c>
      <c r="E226" t="s">
        <v>192</v>
      </c>
      <c r="F226" t="s">
        <v>646</v>
      </c>
      <c r="G226" t="s">
        <v>647</v>
      </c>
      <c r="H226">
        <v>2</v>
      </c>
    </row>
    <row r="227" spans="1:8" x14ac:dyDescent="0.25">
      <c r="A227" t="s">
        <v>0</v>
      </c>
      <c r="B227" t="s">
        <v>272</v>
      </c>
      <c r="C227" t="s">
        <v>2</v>
      </c>
      <c r="D227">
        <v>93331</v>
      </c>
      <c r="E227" t="s">
        <v>192</v>
      </c>
      <c r="F227" t="s">
        <v>646</v>
      </c>
      <c r="G227" t="s">
        <v>647</v>
      </c>
      <c r="H227">
        <v>1</v>
      </c>
    </row>
    <row r="228" spans="1:8" x14ac:dyDescent="0.25">
      <c r="A228" t="s">
        <v>0</v>
      </c>
      <c r="B228" t="s">
        <v>272</v>
      </c>
      <c r="C228" t="s">
        <v>209</v>
      </c>
      <c r="D228">
        <v>93331</v>
      </c>
      <c r="E228" t="s">
        <v>192</v>
      </c>
      <c r="F228" t="s">
        <v>646</v>
      </c>
      <c r="G228" t="s">
        <v>647</v>
      </c>
      <c r="H228">
        <v>1</v>
      </c>
    </row>
    <row r="229" spans="1:8" x14ac:dyDescent="0.25">
      <c r="A229" t="s">
        <v>0</v>
      </c>
      <c r="B229" t="s">
        <v>329</v>
      </c>
      <c r="C229" t="s">
        <v>2</v>
      </c>
      <c r="D229">
        <v>93331</v>
      </c>
      <c r="E229" t="s">
        <v>192</v>
      </c>
      <c r="F229" t="s">
        <v>646</v>
      </c>
      <c r="G229" t="s">
        <v>647</v>
      </c>
      <c r="H229">
        <v>121</v>
      </c>
    </row>
    <row r="230" spans="1:8" x14ac:dyDescent="0.25">
      <c r="A230" t="s">
        <v>0</v>
      </c>
      <c r="B230" t="s">
        <v>329</v>
      </c>
      <c r="C230" t="s">
        <v>209</v>
      </c>
      <c r="D230">
        <v>93331</v>
      </c>
      <c r="E230" t="s">
        <v>192</v>
      </c>
      <c r="F230" t="s">
        <v>646</v>
      </c>
      <c r="G230" t="s">
        <v>647</v>
      </c>
      <c r="H230">
        <v>127</v>
      </c>
    </row>
    <row r="231" spans="1:8" x14ac:dyDescent="0.25">
      <c r="A231" t="s">
        <v>0</v>
      </c>
      <c r="B231" t="s">
        <v>480</v>
      </c>
      <c r="C231" t="s">
        <v>2</v>
      </c>
      <c r="D231">
        <v>93331</v>
      </c>
      <c r="E231" t="s">
        <v>192</v>
      </c>
      <c r="F231" t="s">
        <v>646</v>
      </c>
      <c r="G231" t="s">
        <v>647</v>
      </c>
      <c r="H231">
        <v>7</v>
      </c>
    </row>
    <row r="232" spans="1:8" x14ac:dyDescent="0.25">
      <c r="A232" t="s">
        <v>0</v>
      </c>
      <c r="B232" t="s">
        <v>480</v>
      </c>
      <c r="C232" t="s">
        <v>209</v>
      </c>
      <c r="D232">
        <v>93331</v>
      </c>
      <c r="E232" t="s">
        <v>192</v>
      </c>
      <c r="F232" t="s">
        <v>646</v>
      </c>
      <c r="G232" t="s">
        <v>647</v>
      </c>
      <c r="H232">
        <v>4</v>
      </c>
    </row>
    <row r="233" spans="1:8" x14ac:dyDescent="0.25">
      <c r="A233" t="s">
        <v>510</v>
      </c>
      <c r="C233" t="s">
        <v>2</v>
      </c>
      <c r="D233">
        <v>93331</v>
      </c>
      <c r="E233" t="s">
        <v>192</v>
      </c>
      <c r="F233" t="s">
        <v>646</v>
      </c>
      <c r="G233" t="s">
        <v>647</v>
      </c>
      <c r="H233">
        <v>95</v>
      </c>
    </row>
    <row r="234" spans="1:8" x14ac:dyDescent="0.25">
      <c r="A234" t="s">
        <v>510</v>
      </c>
      <c r="C234" t="s">
        <v>209</v>
      </c>
      <c r="D234">
        <v>93331</v>
      </c>
      <c r="E234" t="s">
        <v>192</v>
      </c>
      <c r="F234" t="s">
        <v>646</v>
      </c>
      <c r="G234" t="s">
        <v>647</v>
      </c>
      <c r="H234">
        <v>127</v>
      </c>
    </row>
    <row r="235" spans="1:8" x14ac:dyDescent="0.25">
      <c r="A235" t="s">
        <v>0</v>
      </c>
      <c r="B235" t="s">
        <v>1</v>
      </c>
      <c r="C235" t="s">
        <v>2</v>
      </c>
      <c r="D235">
        <v>93332</v>
      </c>
      <c r="E235" t="s">
        <v>192</v>
      </c>
      <c r="F235" t="s">
        <v>646</v>
      </c>
      <c r="G235" t="s">
        <v>647</v>
      </c>
      <c r="H235">
        <v>1</v>
      </c>
    </row>
    <row r="236" spans="1:8" x14ac:dyDescent="0.25">
      <c r="A236" t="s">
        <v>0</v>
      </c>
      <c r="B236" t="s">
        <v>272</v>
      </c>
      <c r="C236" t="s">
        <v>209</v>
      </c>
      <c r="D236">
        <v>93332</v>
      </c>
      <c r="E236" t="s">
        <v>192</v>
      </c>
      <c r="F236" t="s">
        <v>646</v>
      </c>
      <c r="G236" t="s">
        <v>647</v>
      </c>
      <c r="H236">
        <v>1</v>
      </c>
    </row>
    <row r="237" spans="1:8" x14ac:dyDescent="0.25">
      <c r="A237" t="s">
        <v>0</v>
      </c>
      <c r="B237" t="s">
        <v>329</v>
      </c>
      <c r="C237" t="s">
        <v>2</v>
      </c>
      <c r="D237">
        <v>93332</v>
      </c>
      <c r="E237" t="s">
        <v>192</v>
      </c>
      <c r="F237" t="s">
        <v>646</v>
      </c>
      <c r="G237" t="s">
        <v>647</v>
      </c>
      <c r="H237">
        <v>82</v>
      </c>
    </row>
    <row r="238" spans="1:8" x14ac:dyDescent="0.25">
      <c r="A238" t="s">
        <v>0</v>
      </c>
      <c r="B238" t="s">
        <v>329</v>
      </c>
      <c r="C238" t="s">
        <v>209</v>
      </c>
      <c r="D238">
        <v>93332</v>
      </c>
      <c r="E238" t="s">
        <v>192</v>
      </c>
      <c r="F238" t="s">
        <v>646</v>
      </c>
      <c r="G238" t="s">
        <v>647</v>
      </c>
      <c r="H238">
        <v>101</v>
      </c>
    </row>
    <row r="239" spans="1:8" x14ac:dyDescent="0.25">
      <c r="A239" t="s">
        <v>0</v>
      </c>
      <c r="B239" t="s">
        <v>480</v>
      </c>
      <c r="C239" t="s">
        <v>2</v>
      </c>
      <c r="D239">
        <v>93332</v>
      </c>
      <c r="E239" t="s">
        <v>192</v>
      </c>
      <c r="F239" t="s">
        <v>646</v>
      </c>
      <c r="G239" t="s">
        <v>647</v>
      </c>
      <c r="H239">
        <v>6</v>
      </c>
    </row>
    <row r="240" spans="1:8" x14ac:dyDescent="0.25">
      <c r="A240" t="s">
        <v>0</v>
      </c>
      <c r="B240" t="s">
        <v>480</v>
      </c>
      <c r="C240" t="s">
        <v>209</v>
      </c>
      <c r="D240">
        <v>93332</v>
      </c>
      <c r="E240" t="s">
        <v>192</v>
      </c>
      <c r="F240" t="s">
        <v>646</v>
      </c>
      <c r="G240" t="s">
        <v>647</v>
      </c>
      <c r="H240">
        <v>6</v>
      </c>
    </row>
    <row r="241" spans="1:8" x14ac:dyDescent="0.25">
      <c r="A241" t="s">
        <v>510</v>
      </c>
      <c r="C241" t="s">
        <v>2</v>
      </c>
      <c r="D241">
        <v>93332</v>
      </c>
      <c r="E241" t="s">
        <v>192</v>
      </c>
      <c r="F241" t="s">
        <v>646</v>
      </c>
      <c r="G241" t="s">
        <v>647</v>
      </c>
      <c r="H241">
        <v>96</v>
      </c>
    </row>
    <row r="242" spans="1:8" x14ac:dyDescent="0.25">
      <c r="A242" t="s">
        <v>510</v>
      </c>
      <c r="C242" t="s">
        <v>209</v>
      </c>
      <c r="D242">
        <v>93332</v>
      </c>
      <c r="E242" t="s">
        <v>192</v>
      </c>
      <c r="F242" t="s">
        <v>646</v>
      </c>
      <c r="G242" t="s">
        <v>647</v>
      </c>
      <c r="H242">
        <v>101</v>
      </c>
    </row>
    <row r="243" spans="1:8" x14ac:dyDescent="0.25">
      <c r="A243" t="s">
        <v>0</v>
      </c>
      <c r="B243" t="s">
        <v>1</v>
      </c>
      <c r="C243" t="s">
        <v>2</v>
      </c>
      <c r="D243">
        <v>93333</v>
      </c>
      <c r="E243" t="s">
        <v>192</v>
      </c>
      <c r="F243" t="s">
        <v>646</v>
      </c>
      <c r="G243" t="s">
        <v>647</v>
      </c>
      <c r="H243">
        <v>4</v>
      </c>
    </row>
    <row r="244" spans="1:8" x14ac:dyDescent="0.25">
      <c r="A244" t="s">
        <v>0</v>
      </c>
      <c r="B244" t="s">
        <v>1</v>
      </c>
      <c r="C244" t="s">
        <v>209</v>
      </c>
      <c r="D244">
        <v>93333</v>
      </c>
      <c r="E244" t="s">
        <v>192</v>
      </c>
      <c r="F244" t="s">
        <v>646</v>
      </c>
      <c r="G244" t="s">
        <v>647</v>
      </c>
      <c r="H244">
        <v>2</v>
      </c>
    </row>
    <row r="245" spans="1:8" x14ac:dyDescent="0.25">
      <c r="A245" t="s">
        <v>0</v>
      </c>
      <c r="B245" t="s">
        <v>329</v>
      </c>
      <c r="C245" t="s">
        <v>2</v>
      </c>
      <c r="D245">
        <v>93333</v>
      </c>
      <c r="E245" t="s">
        <v>192</v>
      </c>
      <c r="F245" t="s">
        <v>646</v>
      </c>
      <c r="G245" t="s">
        <v>647</v>
      </c>
      <c r="H245">
        <v>142</v>
      </c>
    </row>
    <row r="246" spans="1:8" x14ac:dyDescent="0.25">
      <c r="A246" t="s">
        <v>0</v>
      </c>
      <c r="B246" t="s">
        <v>329</v>
      </c>
      <c r="C246" t="s">
        <v>209</v>
      </c>
      <c r="D246">
        <v>93333</v>
      </c>
      <c r="E246" t="s">
        <v>192</v>
      </c>
      <c r="F246" t="s">
        <v>646</v>
      </c>
      <c r="G246" t="s">
        <v>647</v>
      </c>
      <c r="H246">
        <v>138</v>
      </c>
    </row>
    <row r="247" spans="1:8" x14ac:dyDescent="0.25">
      <c r="A247" t="s">
        <v>0</v>
      </c>
      <c r="B247" t="s">
        <v>480</v>
      </c>
      <c r="C247" t="s">
        <v>2</v>
      </c>
      <c r="D247">
        <v>93333</v>
      </c>
      <c r="E247" t="s">
        <v>192</v>
      </c>
      <c r="F247" t="s">
        <v>646</v>
      </c>
      <c r="G247" t="s">
        <v>647</v>
      </c>
      <c r="H247">
        <v>9</v>
      </c>
    </row>
    <row r="248" spans="1:8" x14ac:dyDescent="0.25">
      <c r="A248" t="s">
        <v>0</v>
      </c>
      <c r="B248" t="s">
        <v>480</v>
      </c>
      <c r="C248" t="s">
        <v>209</v>
      </c>
      <c r="D248">
        <v>93333</v>
      </c>
      <c r="E248" t="s">
        <v>192</v>
      </c>
      <c r="F248" t="s">
        <v>646</v>
      </c>
      <c r="G248" t="s">
        <v>647</v>
      </c>
      <c r="H248">
        <v>8</v>
      </c>
    </row>
    <row r="249" spans="1:8" x14ac:dyDescent="0.25">
      <c r="A249" t="s">
        <v>510</v>
      </c>
      <c r="C249" t="s">
        <v>2</v>
      </c>
      <c r="D249">
        <v>93333</v>
      </c>
      <c r="E249" t="s">
        <v>192</v>
      </c>
      <c r="F249" t="s">
        <v>646</v>
      </c>
      <c r="G249" t="s">
        <v>647</v>
      </c>
      <c r="H249">
        <v>168</v>
      </c>
    </row>
    <row r="250" spans="1:8" x14ac:dyDescent="0.25">
      <c r="A250" t="s">
        <v>510</v>
      </c>
      <c r="C250" t="s">
        <v>209</v>
      </c>
      <c r="D250">
        <v>93333</v>
      </c>
      <c r="E250" t="s">
        <v>192</v>
      </c>
      <c r="F250" t="s">
        <v>646</v>
      </c>
      <c r="G250" t="s">
        <v>647</v>
      </c>
      <c r="H250">
        <v>202</v>
      </c>
    </row>
    <row r="251" spans="1:8" x14ac:dyDescent="0.25">
      <c r="A251" t="s">
        <v>0</v>
      </c>
      <c r="B251" t="s">
        <v>1</v>
      </c>
      <c r="C251" t="s">
        <v>2</v>
      </c>
      <c r="D251">
        <v>93334</v>
      </c>
      <c r="E251" t="s">
        <v>192</v>
      </c>
      <c r="F251" t="s">
        <v>646</v>
      </c>
      <c r="G251" t="s">
        <v>647</v>
      </c>
      <c r="H251">
        <v>1</v>
      </c>
    </row>
    <row r="252" spans="1:8" x14ac:dyDescent="0.25">
      <c r="A252" t="s">
        <v>0</v>
      </c>
      <c r="B252" t="s">
        <v>1</v>
      </c>
      <c r="C252" t="s">
        <v>209</v>
      </c>
      <c r="D252">
        <v>93334</v>
      </c>
      <c r="E252" t="s">
        <v>192</v>
      </c>
      <c r="F252" t="s">
        <v>646</v>
      </c>
      <c r="G252" t="s">
        <v>647</v>
      </c>
      <c r="H252">
        <v>4</v>
      </c>
    </row>
    <row r="253" spans="1:8" x14ac:dyDescent="0.25">
      <c r="A253" t="s">
        <v>0</v>
      </c>
      <c r="B253" t="s">
        <v>272</v>
      </c>
      <c r="C253" t="s">
        <v>209</v>
      </c>
      <c r="D253">
        <v>93334</v>
      </c>
      <c r="E253" t="s">
        <v>192</v>
      </c>
      <c r="F253" t="s">
        <v>646</v>
      </c>
      <c r="G253" t="s">
        <v>647</v>
      </c>
      <c r="H253">
        <v>2</v>
      </c>
    </row>
    <row r="254" spans="1:8" x14ac:dyDescent="0.25">
      <c r="A254" t="s">
        <v>0</v>
      </c>
      <c r="B254" t="s">
        <v>329</v>
      </c>
      <c r="C254" t="s">
        <v>2</v>
      </c>
      <c r="D254">
        <v>93334</v>
      </c>
      <c r="E254" t="s">
        <v>192</v>
      </c>
      <c r="F254" t="s">
        <v>646</v>
      </c>
      <c r="G254" t="s">
        <v>647</v>
      </c>
      <c r="H254">
        <v>189</v>
      </c>
    </row>
    <row r="255" spans="1:8" x14ac:dyDescent="0.25">
      <c r="A255" t="s">
        <v>0</v>
      </c>
      <c r="B255" t="s">
        <v>329</v>
      </c>
      <c r="C255" t="s">
        <v>209</v>
      </c>
      <c r="D255">
        <v>93334</v>
      </c>
      <c r="E255" t="s">
        <v>192</v>
      </c>
      <c r="F255" t="s">
        <v>646</v>
      </c>
      <c r="G255" t="s">
        <v>647</v>
      </c>
      <c r="H255">
        <v>152</v>
      </c>
    </row>
    <row r="256" spans="1:8" x14ac:dyDescent="0.25">
      <c r="A256" t="s">
        <v>0</v>
      </c>
      <c r="B256" t="s">
        <v>480</v>
      </c>
      <c r="C256" t="s">
        <v>2</v>
      </c>
      <c r="D256">
        <v>93334</v>
      </c>
      <c r="E256" t="s">
        <v>192</v>
      </c>
      <c r="F256" t="s">
        <v>646</v>
      </c>
      <c r="G256" t="s">
        <v>647</v>
      </c>
      <c r="H256">
        <v>9</v>
      </c>
    </row>
    <row r="257" spans="1:8" x14ac:dyDescent="0.25">
      <c r="A257" t="s">
        <v>0</v>
      </c>
      <c r="B257" t="s">
        <v>480</v>
      </c>
      <c r="C257" t="s">
        <v>209</v>
      </c>
      <c r="D257">
        <v>93334</v>
      </c>
      <c r="E257" t="s">
        <v>192</v>
      </c>
      <c r="F257" t="s">
        <v>646</v>
      </c>
      <c r="G257" t="s">
        <v>647</v>
      </c>
      <c r="H257">
        <v>10</v>
      </c>
    </row>
    <row r="258" spans="1:8" x14ac:dyDescent="0.25">
      <c r="A258" t="s">
        <v>510</v>
      </c>
      <c r="C258" t="s">
        <v>2</v>
      </c>
      <c r="D258">
        <v>93334</v>
      </c>
      <c r="E258" t="s">
        <v>192</v>
      </c>
      <c r="F258" t="s">
        <v>646</v>
      </c>
      <c r="G258" t="s">
        <v>647</v>
      </c>
      <c r="H258">
        <v>179</v>
      </c>
    </row>
    <row r="259" spans="1:8" x14ac:dyDescent="0.25">
      <c r="A259" t="s">
        <v>510</v>
      </c>
      <c r="C259" t="s">
        <v>209</v>
      </c>
      <c r="D259">
        <v>93334</v>
      </c>
      <c r="E259" t="s">
        <v>192</v>
      </c>
      <c r="F259" t="s">
        <v>646</v>
      </c>
      <c r="G259" t="s">
        <v>647</v>
      </c>
      <c r="H259">
        <v>209</v>
      </c>
    </row>
    <row r="260" spans="1:8" x14ac:dyDescent="0.25">
      <c r="A260" t="s">
        <v>0</v>
      </c>
      <c r="B260" t="s">
        <v>1</v>
      </c>
      <c r="C260" t="s">
        <v>2</v>
      </c>
      <c r="D260">
        <v>93391</v>
      </c>
      <c r="E260" t="s">
        <v>192</v>
      </c>
      <c r="F260" t="s">
        <v>646</v>
      </c>
      <c r="G260" t="s">
        <v>647</v>
      </c>
      <c r="H260">
        <v>1</v>
      </c>
    </row>
    <row r="261" spans="1:8" x14ac:dyDescent="0.25">
      <c r="A261" t="s">
        <v>0</v>
      </c>
      <c r="B261" t="s">
        <v>1</v>
      </c>
      <c r="C261" t="s">
        <v>209</v>
      </c>
      <c r="D261">
        <v>93391</v>
      </c>
      <c r="E261" t="s">
        <v>192</v>
      </c>
      <c r="F261" t="s">
        <v>646</v>
      </c>
      <c r="G261" t="s">
        <v>647</v>
      </c>
      <c r="H261">
        <v>2</v>
      </c>
    </row>
    <row r="262" spans="1:8" x14ac:dyDescent="0.25">
      <c r="A262" t="s">
        <v>0</v>
      </c>
      <c r="B262" t="s">
        <v>272</v>
      </c>
      <c r="C262" t="s">
        <v>209</v>
      </c>
      <c r="D262">
        <v>93391</v>
      </c>
      <c r="E262" t="s">
        <v>192</v>
      </c>
      <c r="F262" t="s">
        <v>646</v>
      </c>
      <c r="G262" t="s">
        <v>647</v>
      </c>
      <c r="H262">
        <v>1</v>
      </c>
    </row>
    <row r="263" spans="1:8" x14ac:dyDescent="0.25">
      <c r="A263" t="s">
        <v>0</v>
      </c>
      <c r="B263" t="s">
        <v>329</v>
      </c>
      <c r="C263" t="s">
        <v>2</v>
      </c>
      <c r="D263">
        <v>93391</v>
      </c>
      <c r="E263" t="s">
        <v>192</v>
      </c>
      <c r="F263" t="s">
        <v>646</v>
      </c>
      <c r="G263" t="s">
        <v>647</v>
      </c>
      <c r="H263">
        <v>47</v>
      </c>
    </row>
    <row r="264" spans="1:8" x14ac:dyDescent="0.25">
      <c r="A264" t="s">
        <v>0</v>
      </c>
      <c r="B264" t="s">
        <v>329</v>
      </c>
      <c r="C264" t="s">
        <v>209</v>
      </c>
      <c r="D264">
        <v>93391</v>
      </c>
      <c r="E264" t="s">
        <v>192</v>
      </c>
      <c r="F264" t="s">
        <v>646</v>
      </c>
      <c r="G264" t="s">
        <v>647</v>
      </c>
      <c r="H264">
        <v>33</v>
      </c>
    </row>
    <row r="265" spans="1:8" x14ac:dyDescent="0.25">
      <c r="A265" t="s">
        <v>0</v>
      </c>
      <c r="B265" t="s">
        <v>480</v>
      </c>
      <c r="C265" t="s">
        <v>209</v>
      </c>
      <c r="D265">
        <v>93391</v>
      </c>
      <c r="E265" t="s">
        <v>192</v>
      </c>
      <c r="F265" t="s">
        <v>646</v>
      </c>
      <c r="G265" t="s">
        <v>647</v>
      </c>
      <c r="H265">
        <v>4</v>
      </c>
    </row>
    <row r="266" spans="1:8" x14ac:dyDescent="0.25">
      <c r="A266" t="s">
        <v>510</v>
      </c>
      <c r="C266" t="s">
        <v>2</v>
      </c>
      <c r="D266">
        <v>93391</v>
      </c>
      <c r="E266" t="s">
        <v>192</v>
      </c>
      <c r="F266" t="s">
        <v>646</v>
      </c>
      <c r="G266" t="s">
        <v>647</v>
      </c>
      <c r="H266">
        <v>74</v>
      </c>
    </row>
    <row r="267" spans="1:8" x14ac:dyDescent="0.25">
      <c r="A267" t="s">
        <v>510</v>
      </c>
      <c r="C267" t="s">
        <v>209</v>
      </c>
      <c r="D267">
        <v>93391</v>
      </c>
      <c r="E267" t="s">
        <v>192</v>
      </c>
      <c r="F267" t="s">
        <v>646</v>
      </c>
      <c r="G267" t="s">
        <v>647</v>
      </c>
      <c r="H267">
        <v>85</v>
      </c>
    </row>
    <row r="268" spans="1:8" x14ac:dyDescent="0.25">
      <c r="A268" t="s">
        <v>0</v>
      </c>
      <c r="B268" t="s">
        <v>272</v>
      </c>
      <c r="C268" t="s">
        <v>209</v>
      </c>
      <c r="D268">
        <v>93399</v>
      </c>
      <c r="E268" t="s">
        <v>192</v>
      </c>
      <c r="F268" t="s">
        <v>646</v>
      </c>
      <c r="G268" t="s">
        <v>647</v>
      </c>
      <c r="H268">
        <v>1</v>
      </c>
    </row>
    <row r="269" spans="1:8" x14ac:dyDescent="0.25">
      <c r="A269" t="s">
        <v>0</v>
      </c>
      <c r="B269" t="s">
        <v>329</v>
      </c>
      <c r="C269" t="s">
        <v>2</v>
      </c>
      <c r="D269">
        <v>93399</v>
      </c>
      <c r="E269" t="s">
        <v>192</v>
      </c>
      <c r="F269" t="s">
        <v>646</v>
      </c>
      <c r="G269" t="s">
        <v>647</v>
      </c>
      <c r="H269">
        <v>39</v>
      </c>
    </row>
    <row r="270" spans="1:8" x14ac:dyDescent="0.25">
      <c r="A270" t="s">
        <v>0</v>
      </c>
      <c r="B270" t="s">
        <v>329</v>
      </c>
      <c r="C270" t="s">
        <v>209</v>
      </c>
      <c r="D270">
        <v>93399</v>
      </c>
      <c r="E270" t="s">
        <v>192</v>
      </c>
      <c r="F270" t="s">
        <v>646</v>
      </c>
      <c r="G270" t="s">
        <v>647</v>
      </c>
      <c r="H270">
        <v>33</v>
      </c>
    </row>
    <row r="271" spans="1:8" x14ac:dyDescent="0.25">
      <c r="A271" t="s">
        <v>0</v>
      </c>
      <c r="B271" t="s">
        <v>480</v>
      </c>
      <c r="C271" t="s">
        <v>2</v>
      </c>
      <c r="D271">
        <v>93399</v>
      </c>
      <c r="E271" t="s">
        <v>192</v>
      </c>
      <c r="F271" t="s">
        <v>646</v>
      </c>
      <c r="G271" t="s">
        <v>647</v>
      </c>
      <c r="H271">
        <v>3</v>
      </c>
    </row>
    <row r="272" spans="1:8" x14ac:dyDescent="0.25">
      <c r="A272" t="s">
        <v>0</v>
      </c>
      <c r="B272" t="s">
        <v>480</v>
      </c>
      <c r="C272" t="s">
        <v>209</v>
      </c>
      <c r="D272">
        <v>93399</v>
      </c>
      <c r="E272" t="s">
        <v>192</v>
      </c>
      <c r="F272" t="s">
        <v>646</v>
      </c>
      <c r="G272" t="s">
        <v>647</v>
      </c>
      <c r="H272">
        <v>3</v>
      </c>
    </row>
    <row r="273" spans="1:8" x14ac:dyDescent="0.25">
      <c r="A273" t="s">
        <v>510</v>
      </c>
      <c r="C273" t="s">
        <v>2</v>
      </c>
      <c r="D273">
        <v>93399</v>
      </c>
      <c r="E273" t="s">
        <v>192</v>
      </c>
      <c r="F273" t="s">
        <v>646</v>
      </c>
      <c r="G273" t="s">
        <v>647</v>
      </c>
      <c r="H273">
        <v>46</v>
      </c>
    </row>
    <row r="274" spans="1:8" x14ac:dyDescent="0.25">
      <c r="A274" t="s">
        <v>510</v>
      </c>
      <c r="C274" t="s">
        <v>209</v>
      </c>
      <c r="D274">
        <v>93399</v>
      </c>
      <c r="E274" t="s">
        <v>192</v>
      </c>
      <c r="F274" t="s">
        <v>646</v>
      </c>
      <c r="G274" t="s">
        <v>647</v>
      </c>
      <c r="H274">
        <v>71</v>
      </c>
    </row>
    <row r="275" spans="1:8" x14ac:dyDescent="0.25">
      <c r="A275" t="s">
        <v>0</v>
      </c>
      <c r="B275" t="s">
        <v>329</v>
      </c>
      <c r="C275" t="s">
        <v>209</v>
      </c>
      <c r="D275">
        <v>77401</v>
      </c>
      <c r="E275" t="s">
        <v>14</v>
      </c>
      <c r="F275" t="s">
        <v>588</v>
      </c>
      <c r="G275" t="s">
        <v>586</v>
      </c>
      <c r="H275">
        <v>2</v>
      </c>
    </row>
    <row r="276" spans="1:8" x14ac:dyDescent="0.25">
      <c r="A276" t="s">
        <v>0</v>
      </c>
      <c r="B276" t="s">
        <v>329</v>
      </c>
      <c r="C276" t="s">
        <v>2</v>
      </c>
      <c r="D276">
        <v>77421</v>
      </c>
      <c r="E276" t="s">
        <v>14</v>
      </c>
      <c r="F276" t="s">
        <v>588</v>
      </c>
      <c r="G276" t="s">
        <v>586</v>
      </c>
      <c r="H276">
        <v>1</v>
      </c>
    </row>
    <row r="277" spans="1:8" x14ac:dyDescent="0.25">
      <c r="A277" t="s">
        <v>0</v>
      </c>
      <c r="B277" t="s">
        <v>329</v>
      </c>
      <c r="C277" t="s">
        <v>209</v>
      </c>
      <c r="D277">
        <v>77421</v>
      </c>
      <c r="E277" t="s">
        <v>14</v>
      </c>
      <c r="F277" t="s">
        <v>588</v>
      </c>
      <c r="G277" t="s">
        <v>586</v>
      </c>
      <c r="H277">
        <v>2</v>
      </c>
    </row>
    <row r="278" spans="1:8" x14ac:dyDescent="0.25">
      <c r="A278" t="s">
        <v>510</v>
      </c>
      <c r="C278" t="s">
        <v>2</v>
      </c>
      <c r="D278">
        <v>77421</v>
      </c>
      <c r="E278" t="s">
        <v>14</v>
      </c>
      <c r="F278" t="s">
        <v>588</v>
      </c>
      <c r="G278" t="s">
        <v>586</v>
      </c>
      <c r="H278">
        <v>1</v>
      </c>
    </row>
    <row r="279" spans="1:8" x14ac:dyDescent="0.25">
      <c r="A279" t="s">
        <v>510</v>
      </c>
      <c r="C279" t="s">
        <v>209</v>
      </c>
      <c r="D279">
        <v>77421</v>
      </c>
      <c r="E279" t="s">
        <v>14</v>
      </c>
      <c r="F279" t="s">
        <v>588</v>
      </c>
      <c r="G279" t="s">
        <v>586</v>
      </c>
      <c r="H279">
        <v>3</v>
      </c>
    </row>
    <row r="280" spans="1:8" x14ac:dyDescent="0.25">
      <c r="A280" t="s">
        <v>0</v>
      </c>
      <c r="B280" t="s">
        <v>329</v>
      </c>
      <c r="C280" t="s">
        <v>209</v>
      </c>
      <c r="D280">
        <v>77423</v>
      </c>
      <c r="E280" t="s">
        <v>14</v>
      </c>
      <c r="F280" t="s">
        <v>588</v>
      </c>
      <c r="G280" t="s">
        <v>586</v>
      </c>
      <c r="H280">
        <v>1</v>
      </c>
    </row>
    <row r="281" spans="1:8" x14ac:dyDescent="0.25">
      <c r="A281" t="s">
        <v>0</v>
      </c>
      <c r="B281" t="s">
        <v>1</v>
      </c>
      <c r="C281" t="s">
        <v>209</v>
      </c>
      <c r="D281">
        <v>77430</v>
      </c>
      <c r="E281" t="s">
        <v>14</v>
      </c>
      <c r="F281" t="s">
        <v>588</v>
      </c>
      <c r="G281" t="s">
        <v>586</v>
      </c>
      <c r="H281">
        <v>1</v>
      </c>
    </row>
    <row r="282" spans="1:8" x14ac:dyDescent="0.25">
      <c r="A282" t="s">
        <v>0</v>
      </c>
      <c r="B282" t="s">
        <v>272</v>
      </c>
      <c r="C282" t="s">
        <v>2</v>
      </c>
      <c r="D282">
        <v>77430</v>
      </c>
      <c r="E282" t="s">
        <v>14</v>
      </c>
      <c r="F282" t="s">
        <v>588</v>
      </c>
      <c r="G282" t="s">
        <v>586</v>
      </c>
      <c r="H282">
        <v>2</v>
      </c>
    </row>
    <row r="283" spans="1:8" x14ac:dyDescent="0.25">
      <c r="A283" t="s">
        <v>0</v>
      </c>
      <c r="B283" t="s">
        <v>329</v>
      </c>
      <c r="C283" t="s">
        <v>2</v>
      </c>
      <c r="D283">
        <v>77430</v>
      </c>
      <c r="E283" t="s">
        <v>14</v>
      </c>
      <c r="F283" t="s">
        <v>588</v>
      </c>
      <c r="G283" t="s">
        <v>586</v>
      </c>
      <c r="H283">
        <v>124</v>
      </c>
    </row>
    <row r="284" spans="1:8" x14ac:dyDescent="0.25">
      <c r="A284" t="s">
        <v>0</v>
      </c>
      <c r="B284" t="s">
        <v>329</v>
      </c>
      <c r="C284" t="s">
        <v>209</v>
      </c>
      <c r="D284">
        <v>77430</v>
      </c>
      <c r="E284" t="s">
        <v>14</v>
      </c>
      <c r="F284" t="s">
        <v>588</v>
      </c>
      <c r="G284" t="s">
        <v>586</v>
      </c>
      <c r="H284">
        <v>150</v>
      </c>
    </row>
    <row r="285" spans="1:8" x14ac:dyDescent="0.25">
      <c r="A285" t="s">
        <v>0</v>
      </c>
      <c r="B285" t="s">
        <v>480</v>
      </c>
      <c r="C285" t="s">
        <v>2</v>
      </c>
      <c r="D285">
        <v>77430</v>
      </c>
      <c r="E285" t="s">
        <v>14</v>
      </c>
      <c r="F285" t="s">
        <v>588</v>
      </c>
      <c r="G285" t="s">
        <v>586</v>
      </c>
      <c r="H285">
        <v>10</v>
      </c>
    </row>
    <row r="286" spans="1:8" x14ac:dyDescent="0.25">
      <c r="A286" t="s">
        <v>0</v>
      </c>
      <c r="B286" t="s">
        <v>480</v>
      </c>
      <c r="C286" t="s">
        <v>209</v>
      </c>
      <c r="D286">
        <v>77430</v>
      </c>
      <c r="E286" t="s">
        <v>14</v>
      </c>
      <c r="F286" t="s">
        <v>588</v>
      </c>
      <c r="G286" t="s">
        <v>586</v>
      </c>
      <c r="H286">
        <v>11</v>
      </c>
    </row>
    <row r="287" spans="1:8" x14ac:dyDescent="0.25">
      <c r="A287" t="s">
        <v>510</v>
      </c>
      <c r="C287" t="s">
        <v>2</v>
      </c>
      <c r="D287">
        <v>77430</v>
      </c>
      <c r="E287" t="s">
        <v>14</v>
      </c>
      <c r="F287" t="s">
        <v>588</v>
      </c>
      <c r="G287" t="s">
        <v>586</v>
      </c>
      <c r="H287">
        <v>83</v>
      </c>
    </row>
    <row r="288" spans="1:8" x14ac:dyDescent="0.25">
      <c r="A288" t="s">
        <v>510</v>
      </c>
      <c r="C288" t="s">
        <v>209</v>
      </c>
      <c r="D288">
        <v>77430</v>
      </c>
      <c r="E288" t="s">
        <v>14</v>
      </c>
      <c r="F288" t="s">
        <v>588</v>
      </c>
      <c r="G288" t="s">
        <v>586</v>
      </c>
      <c r="H288">
        <v>92</v>
      </c>
    </row>
    <row r="289" spans="1:8" x14ac:dyDescent="0.25">
      <c r="A289" t="s">
        <v>0</v>
      </c>
      <c r="B289" t="s">
        <v>1</v>
      </c>
      <c r="C289" t="s">
        <v>2</v>
      </c>
      <c r="D289">
        <v>77431</v>
      </c>
      <c r="E289" t="s">
        <v>14</v>
      </c>
      <c r="F289" t="s">
        <v>588</v>
      </c>
      <c r="G289" t="s">
        <v>586</v>
      </c>
      <c r="H289">
        <v>3</v>
      </c>
    </row>
    <row r="290" spans="1:8" x14ac:dyDescent="0.25">
      <c r="A290" t="s">
        <v>0</v>
      </c>
      <c r="B290" t="s">
        <v>1</v>
      </c>
      <c r="C290" t="s">
        <v>209</v>
      </c>
      <c r="D290">
        <v>77431</v>
      </c>
      <c r="E290" t="s">
        <v>14</v>
      </c>
      <c r="F290" t="s">
        <v>588</v>
      </c>
      <c r="G290" t="s">
        <v>586</v>
      </c>
      <c r="H290">
        <v>3</v>
      </c>
    </row>
    <row r="291" spans="1:8" x14ac:dyDescent="0.25">
      <c r="A291" t="s">
        <v>0</v>
      </c>
      <c r="B291" t="s">
        <v>272</v>
      </c>
      <c r="C291" t="s">
        <v>2</v>
      </c>
      <c r="D291">
        <v>77431</v>
      </c>
      <c r="E291" t="s">
        <v>14</v>
      </c>
      <c r="F291" t="s">
        <v>588</v>
      </c>
      <c r="G291" t="s">
        <v>586</v>
      </c>
      <c r="H291">
        <v>2</v>
      </c>
    </row>
    <row r="292" spans="1:8" x14ac:dyDescent="0.25">
      <c r="A292" t="s">
        <v>0</v>
      </c>
      <c r="B292" t="s">
        <v>329</v>
      </c>
      <c r="C292" t="s">
        <v>2</v>
      </c>
      <c r="D292">
        <v>77431</v>
      </c>
      <c r="E292" t="s">
        <v>14</v>
      </c>
      <c r="F292" t="s">
        <v>588</v>
      </c>
      <c r="G292" t="s">
        <v>586</v>
      </c>
      <c r="H292">
        <v>165</v>
      </c>
    </row>
    <row r="293" spans="1:8" x14ac:dyDescent="0.25">
      <c r="A293" t="s">
        <v>0</v>
      </c>
      <c r="B293" t="s">
        <v>329</v>
      </c>
      <c r="C293" t="s">
        <v>209</v>
      </c>
      <c r="D293">
        <v>77431</v>
      </c>
      <c r="E293" t="s">
        <v>14</v>
      </c>
      <c r="F293" t="s">
        <v>588</v>
      </c>
      <c r="G293" t="s">
        <v>586</v>
      </c>
      <c r="H293">
        <v>190</v>
      </c>
    </row>
    <row r="294" spans="1:8" x14ac:dyDescent="0.25">
      <c r="A294" t="s">
        <v>0</v>
      </c>
      <c r="B294" t="s">
        <v>480</v>
      </c>
      <c r="C294" t="s">
        <v>2</v>
      </c>
      <c r="D294">
        <v>77431</v>
      </c>
      <c r="E294" t="s">
        <v>14</v>
      </c>
      <c r="F294" t="s">
        <v>588</v>
      </c>
      <c r="G294" t="s">
        <v>586</v>
      </c>
      <c r="H294">
        <v>9</v>
      </c>
    </row>
    <row r="295" spans="1:8" x14ac:dyDescent="0.25">
      <c r="A295" t="s">
        <v>0</v>
      </c>
      <c r="B295" t="s">
        <v>480</v>
      </c>
      <c r="C295" t="s">
        <v>209</v>
      </c>
      <c r="D295">
        <v>77431</v>
      </c>
      <c r="E295" t="s">
        <v>14</v>
      </c>
      <c r="F295" t="s">
        <v>588</v>
      </c>
      <c r="G295" t="s">
        <v>586</v>
      </c>
      <c r="H295">
        <v>9</v>
      </c>
    </row>
    <row r="296" spans="1:8" x14ac:dyDescent="0.25">
      <c r="A296" t="s">
        <v>510</v>
      </c>
      <c r="C296" t="s">
        <v>2</v>
      </c>
      <c r="D296">
        <v>77431</v>
      </c>
      <c r="E296" t="s">
        <v>14</v>
      </c>
      <c r="F296" t="s">
        <v>588</v>
      </c>
      <c r="G296" t="s">
        <v>586</v>
      </c>
      <c r="H296">
        <v>114</v>
      </c>
    </row>
    <row r="297" spans="1:8" x14ac:dyDescent="0.25">
      <c r="A297" t="s">
        <v>510</v>
      </c>
      <c r="C297" t="s">
        <v>209</v>
      </c>
      <c r="D297">
        <v>77431</v>
      </c>
      <c r="E297" t="s">
        <v>14</v>
      </c>
      <c r="F297" t="s">
        <v>588</v>
      </c>
      <c r="G297" t="s">
        <v>586</v>
      </c>
      <c r="H297">
        <v>119</v>
      </c>
    </row>
    <row r="298" spans="1:8" x14ac:dyDescent="0.25">
      <c r="A298" t="s">
        <v>0</v>
      </c>
      <c r="B298" t="s">
        <v>1</v>
      </c>
      <c r="C298" t="s">
        <v>2</v>
      </c>
      <c r="D298">
        <v>77432</v>
      </c>
      <c r="E298" t="s">
        <v>14</v>
      </c>
      <c r="F298" t="s">
        <v>588</v>
      </c>
      <c r="G298" t="s">
        <v>586</v>
      </c>
      <c r="H298">
        <v>1</v>
      </c>
    </row>
    <row r="299" spans="1:8" x14ac:dyDescent="0.25">
      <c r="A299" t="s">
        <v>0</v>
      </c>
      <c r="B299" t="s">
        <v>1</v>
      </c>
      <c r="C299" t="s">
        <v>209</v>
      </c>
      <c r="D299">
        <v>77432</v>
      </c>
      <c r="E299" t="s">
        <v>14</v>
      </c>
      <c r="F299" t="s">
        <v>588</v>
      </c>
      <c r="G299" t="s">
        <v>586</v>
      </c>
      <c r="H299">
        <v>1</v>
      </c>
    </row>
    <row r="300" spans="1:8" x14ac:dyDescent="0.25">
      <c r="A300" t="s">
        <v>0</v>
      </c>
      <c r="B300" t="s">
        <v>272</v>
      </c>
      <c r="C300" t="s">
        <v>209</v>
      </c>
      <c r="D300">
        <v>77432</v>
      </c>
      <c r="E300" t="s">
        <v>14</v>
      </c>
      <c r="F300" t="s">
        <v>588</v>
      </c>
      <c r="G300" t="s">
        <v>586</v>
      </c>
      <c r="H300">
        <v>5</v>
      </c>
    </row>
    <row r="301" spans="1:8" x14ac:dyDescent="0.25">
      <c r="A301" t="s">
        <v>0</v>
      </c>
      <c r="B301" t="s">
        <v>329</v>
      </c>
      <c r="C301" t="s">
        <v>2</v>
      </c>
      <c r="D301">
        <v>77432</v>
      </c>
      <c r="E301" t="s">
        <v>14</v>
      </c>
      <c r="F301" t="s">
        <v>588</v>
      </c>
      <c r="G301" t="s">
        <v>586</v>
      </c>
      <c r="H301">
        <v>136</v>
      </c>
    </row>
    <row r="302" spans="1:8" x14ac:dyDescent="0.25">
      <c r="A302" t="s">
        <v>0</v>
      </c>
      <c r="B302" t="s">
        <v>329</v>
      </c>
      <c r="C302" t="s">
        <v>209</v>
      </c>
      <c r="D302">
        <v>77432</v>
      </c>
      <c r="E302" t="s">
        <v>14</v>
      </c>
      <c r="F302" t="s">
        <v>588</v>
      </c>
      <c r="G302" t="s">
        <v>586</v>
      </c>
      <c r="H302">
        <v>136</v>
      </c>
    </row>
    <row r="303" spans="1:8" x14ac:dyDescent="0.25">
      <c r="A303" t="s">
        <v>0</v>
      </c>
      <c r="B303" t="s">
        <v>480</v>
      </c>
      <c r="C303" t="s">
        <v>2</v>
      </c>
      <c r="D303">
        <v>77432</v>
      </c>
      <c r="E303" t="s">
        <v>14</v>
      </c>
      <c r="F303" t="s">
        <v>588</v>
      </c>
      <c r="G303" t="s">
        <v>586</v>
      </c>
      <c r="H303">
        <v>6</v>
      </c>
    </row>
    <row r="304" spans="1:8" x14ac:dyDescent="0.25">
      <c r="A304" t="s">
        <v>0</v>
      </c>
      <c r="B304" t="s">
        <v>480</v>
      </c>
      <c r="C304" t="s">
        <v>209</v>
      </c>
      <c r="D304">
        <v>77432</v>
      </c>
      <c r="E304" t="s">
        <v>14</v>
      </c>
      <c r="F304" t="s">
        <v>588</v>
      </c>
      <c r="G304" t="s">
        <v>586</v>
      </c>
      <c r="H304">
        <v>8</v>
      </c>
    </row>
    <row r="305" spans="1:8" x14ac:dyDescent="0.25">
      <c r="A305" t="s">
        <v>510</v>
      </c>
      <c r="C305" t="s">
        <v>2</v>
      </c>
      <c r="D305">
        <v>77432</v>
      </c>
      <c r="E305" t="s">
        <v>14</v>
      </c>
      <c r="F305" t="s">
        <v>588</v>
      </c>
      <c r="G305" t="s">
        <v>586</v>
      </c>
      <c r="H305">
        <v>126</v>
      </c>
    </row>
    <row r="306" spans="1:8" x14ac:dyDescent="0.25">
      <c r="A306" t="s">
        <v>510</v>
      </c>
      <c r="C306" t="s">
        <v>209</v>
      </c>
      <c r="D306">
        <v>77432</v>
      </c>
      <c r="E306" t="s">
        <v>14</v>
      </c>
      <c r="F306" t="s">
        <v>588</v>
      </c>
      <c r="G306" t="s">
        <v>586</v>
      </c>
      <c r="H306">
        <v>106</v>
      </c>
    </row>
    <row r="307" spans="1:8" x14ac:dyDescent="0.25">
      <c r="A307" t="s">
        <v>0</v>
      </c>
      <c r="B307" t="s">
        <v>1</v>
      </c>
      <c r="C307" t="s">
        <v>2</v>
      </c>
      <c r="D307">
        <v>77433</v>
      </c>
      <c r="E307" t="s">
        <v>14</v>
      </c>
      <c r="F307" t="s">
        <v>588</v>
      </c>
      <c r="G307" t="s">
        <v>586</v>
      </c>
      <c r="H307">
        <v>2</v>
      </c>
    </row>
    <row r="308" spans="1:8" x14ac:dyDescent="0.25">
      <c r="A308" t="s">
        <v>0</v>
      </c>
      <c r="B308" t="s">
        <v>1</v>
      </c>
      <c r="C308" t="s">
        <v>209</v>
      </c>
      <c r="D308">
        <v>77433</v>
      </c>
      <c r="E308" t="s">
        <v>14</v>
      </c>
      <c r="F308" t="s">
        <v>588</v>
      </c>
      <c r="G308" t="s">
        <v>586</v>
      </c>
      <c r="H308">
        <v>2</v>
      </c>
    </row>
    <row r="309" spans="1:8" x14ac:dyDescent="0.25">
      <c r="A309" t="s">
        <v>0</v>
      </c>
      <c r="B309" t="s">
        <v>272</v>
      </c>
      <c r="C309" t="s">
        <v>2</v>
      </c>
      <c r="D309">
        <v>77433</v>
      </c>
      <c r="E309" t="s">
        <v>14</v>
      </c>
      <c r="F309" t="s">
        <v>588</v>
      </c>
      <c r="G309" t="s">
        <v>586</v>
      </c>
      <c r="H309">
        <v>1</v>
      </c>
    </row>
    <row r="310" spans="1:8" x14ac:dyDescent="0.25">
      <c r="A310" t="s">
        <v>0</v>
      </c>
      <c r="B310" t="s">
        <v>272</v>
      </c>
      <c r="C310" t="s">
        <v>209</v>
      </c>
      <c r="D310">
        <v>77433</v>
      </c>
      <c r="E310" t="s">
        <v>14</v>
      </c>
      <c r="F310" t="s">
        <v>588</v>
      </c>
      <c r="G310" t="s">
        <v>586</v>
      </c>
      <c r="H310">
        <v>1</v>
      </c>
    </row>
    <row r="311" spans="1:8" x14ac:dyDescent="0.25">
      <c r="A311" t="s">
        <v>0</v>
      </c>
      <c r="B311" t="s">
        <v>329</v>
      </c>
      <c r="C311" t="s">
        <v>2</v>
      </c>
      <c r="D311">
        <v>77433</v>
      </c>
      <c r="E311" t="s">
        <v>14</v>
      </c>
      <c r="F311" t="s">
        <v>588</v>
      </c>
      <c r="G311" t="s">
        <v>586</v>
      </c>
      <c r="H311">
        <v>166</v>
      </c>
    </row>
    <row r="312" spans="1:8" x14ac:dyDescent="0.25">
      <c r="A312" t="s">
        <v>0</v>
      </c>
      <c r="B312" t="s">
        <v>329</v>
      </c>
      <c r="C312" t="s">
        <v>209</v>
      </c>
      <c r="D312">
        <v>77433</v>
      </c>
      <c r="E312" t="s">
        <v>14</v>
      </c>
      <c r="F312" t="s">
        <v>588</v>
      </c>
      <c r="G312" t="s">
        <v>586</v>
      </c>
      <c r="H312">
        <v>173</v>
      </c>
    </row>
    <row r="313" spans="1:8" x14ac:dyDescent="0.25">
      <c r="A313" t="s">
        <v>0</v>
      </c>
      <c r="B313" t="s">
        <v>480</v>
      </c>
      <c r="C313" t="s">
        <v>2</v>
      </c>
      <c r="D313">
        <v>77433</v>
      </c>
      <c r="E313" t="s">
        <v>14</v>
      </c>
      <c r="F313" t="s">
        <v>588</v>
      </c>
      <c r="G313" t="s">
        <v>586</v>
      </c>
      <c r="H313">
        <v>3</v>
      </c>
    </row>
    <row r="314" spans="1:8" x14ac:dyDescent="0.25">
      <c r="A314" t="s">
        <v>0</v>
      </c>
      <c r="B314" t="s">
        <v>480</v>
      </c>
      <c r="C314" t="s">
        <v>209</v>
      </c>
      <c r="D314">
        <v>77433</v>
      </c>
      <c r="E314" t="s">
        <v>14</v>
      </c>
      <c r="F314" t="s">
        <v>588</v>
      </c>
      <c r="G314" t="s">
        <v>586</v>
      </c>
      <c r="H314">
        <v>6</v>
      </c>
    </row>
    <row r="315" spans="1:8" x14ac:dyDescent="0.25">
      <c r="A315" t="s">
        <v>510</v>
      </c>
      <c r="C315" t="s">
        <v>2</v>
      </c>
      <c r="D315">
        <v>77433</v>
      </c>
      <c r="E315" t="s">
        <v>14</v>
      </c>
      <c r="F315" t="s">
        <v>588</v>
      </c>
      <c r="G315" t="s">
        <v>586</v>
      </c>
      <c r="H315">
        <v>115</v>
      </c>
    </row>
    <row r="316" spans="1:8" x14ac:dyDescent="0.25">
      <c r="A316" t="s">
        <v>510</v>
      </c>
      <c r="C316" t="s">
        <v>209</v>
      </c>
      <c r="D316">
        <v>77433</v>
      </c>
      <c r="E316" t="s">
        <v>14</v>
      </c>
      <c r="F316" t="s">
        <v>588</v>
      </c>
      <c r="G316" t="s">
        <v>586</v>
      </c>
      <c r="H316">
        <v>125</v>
      </c>
    </row>
    <row r="317" spans="1:8" x14ac:dyDescent="0.25">
      <c r="A317" t="s">
        <v>0</v>
      </c>
      <c r="B317" t="s">
        <v>1</v>
      </c>
      <c r="C317" t="s">
        <v>209</v>
      </c>
      <c r="D317">
        <v>77434</v>
      </c>
      <c r="E317" t="s">
        <v>14</v>
      </c>
      <c r="F317" t="s">
        <v>588</v>
      </c>
      <c r="G317" t="s">
        <v>586</v>
      </c>
      <c r="H317">
        <v>1</v>
      </c>
    </row>
    <row r="318" spans="1:8" x14ac:dyDescent="0.25">
      <c r="A318" t="s">
        <v>0</v>
      </c>
      <c r="B318" t="s">
        <v>272</v>
      </c>
      <c r="C318" t="s">
        <v>2</v>
      </c>
      <c r="D318">
        <v>77434</v>
      </c>
      <c r="E318" t="s">
        <v>14</v>
      </c>
      <c r="F318" t="s">
        <v>588</v>
      </c>
      <c r="G318" t="s">
        <v>586</v>
      </c>
      <c r="H318">
        <v>1</v>
      </c>
    </row>
    <row r="319" spans="1:8" x14ac:dyDescent="0.25">
      <c r="A319" t="s">
        <v>0</v>
      </c>
      <c r="B319" t="s">
        <v>272</v>
      </c>
      <c r="C319" t="s">
        <v>209</v>
      </c>
      <c r="D319">
        <v>77434</v>
      </c>
      <c r="E319" t="s">
        <v>14</v>
      </c>
      <c r="F319" t="s">
        <v>588</v>
      </c>
      <c r="G319" t="s">
        <v>586</v>
      </c>
      <c r="H319">
        <v>2</v>
      </c>
    </row>
    <row r="320" spans="1:8" x14ac:dyDescent="0.25">
      <c r="A320" t="s">
        <v>0</v>
      </c>
      <c r="B320" t="s">
        <v>329</v>
      </c>
      <c r="C320" t="s">
        <v>2</v>
      </c>
      <c r="D320">
        <v>77434</v>
      </c>
      <c r="E320" t="s">
        <v>14</v>
      </c>
      <c r="F320" t="s">
        <v>588</v>
      </c>
      <c r="G320" t="s">
        <v>586</v>
      </c>
      <c r="H320">
        <v>110</v>
      </c>
    </row>
    <row r="321" spans="1:8" x14ac:dyDescent="0.25">
      <c r="A321" t="s">
        <v>0</v>
      </c>
      <c r="B321" t="s">
        <v>329</v>
      </c>
      <c r="C321" t="s">
        <v>209</v>
      </c>
      <c r="D321">
        <v>77434</v>
      </c>
      <c r="E321" t="s">
        <v>14</v>
      </c>
      <c r="F321" t="s">
        <v>588</v>
      </c>
      <c r="G321" t="s">
        <v>586</v>
      </c>
      <c r="H321">
        <v>132</v>
      </c>
    </row>
    <row r="322" spans="1:8" x14ac:dyDescent="0.25">
      <c r="A322" t="s">
        <v>0</v>
      </c>
      <c r="B322" t="s">
        <v>480</v>
      </c>
      <c r="C322" t="s">
        <v>2</v>
      </c>
      <c r="D322">
        <v>77434</v>
      </c>
      <c r="E322" t="s">
        <v>14</v>
      </c>
      <c r="F322" t="s">
        <v>588</v>
      </c>
      <c r="G322" t="s">
        <v>586</v>
      </c>
      <c r="H322">
        <v>3</v>
      </c>
    </row>
    <row r="323" spans="1:8" x14ac:dyDescent="0.25">
      <c r="A323" t="s">
        <v>0</v>
      </c>
      <c r="B323" t="s">
        <v>480</v>
      </c>
      <c r="C323" t="s">
        <v>209</v>
      </c>
      <c r="D323">
        <v>77434</v>
      </c>
      <c r="E323" t="s">
        <v>14</v>
      </c>
      <c r="F323" t="s">
        <v>588</v>
      </c>
      <c r="G323" t="s">
        <v>586</v>
      </c>
      <c r="H323">
        <v>5</v>
      </c>
    </row>
    <row r="324" spans="1:8" x14ac:dyDescent="0.25">
      <c r="A324" t="s">
        <v>510</v>
      </c>
      <c r="C324" t="s">
        <v>2</v>
      </c>
      <c r="D324">
        <v>77434</v>
      </c>
      <c r="E324" t="s">
        <v>14</v>
      </c>
      <c r="F324" t="s">
        <v>588</v>
      </c>
      <c r="G324" t="s">
        <v>586</v>
      </c>
      <c r="H324">
        <v>80</v>
      </c>
    </row>
    <row r="325" spans="1:8" x14ac:dyDescent="0.25">
      <c r="A325" t="s">
        <v>510</v>
      </c>
      <c r="C325" t="s">
        <v>209</v>
      </c>
      <c r="D325">
        <v>77434</v>
      </c>
      <c r="E325" t="s">
        <v>14</v>
      </c>
      <c r="F325" t="s">
        <v>588</v>
      </c>
      <c r="G325" t="s">
        <v>586</v>
      </c>
      <c r="H325">
        <v>90</v>
      </c>
    </row>
    <row r="326" spans="1:8" x14ac:dyDescent="0.25">
      <c r="A326" t="s">
        <v>0</v>
      </c>
      <c r="B326" t="s">
        <v>1</v>
      </c>
      <c r="C326" t="s">
        <v>209</v>
      </c>
      <c r="D326">
        <v>77435</v>
      </c>
      <c r="E326" t="s">
        <v>14</v>
      </c>
      <c r="F326" t="s">
        <v>588</v>
      </c>
      <c r="G326" t="s">
        <v>586</v>
      </c>
      <c r="H326">
        <v>1</v>
      </c>
    </row>
    <row r="327" spans="1:8" x14ac:dyDescent="0.25">
      <c r="A327" t="s">
        <v>0</v>
      </c>
      <c r="B327" t="s">
        <v>272</v>
      </c>
      <c r="C327" t="s">
        <v>2</v>
      </c>
      <c r="D327">
        <v>77435</v>
      </c>
      <c r="E327" t="s">
        <v>14</v>
      </c>
      <c r="F327" t="s">
        <v>588</v>
      </c>
      <c r="G327" t="s">
        <v>586</v>
      </c>
      <c r="H327">
        <v>1</v>
      </c>
    </row>
    <row r="328" spans="1:8" x14ac:dyDescent="0.25">
      <c r="A328" t="s">
        <v>0</v>
      </c>
      <c r="B328" t="s">
        <v>329</v>
      </c>
      <c r="C328" t="s">
        <v>2</v>
      </c>
      <c r="D328">
        <v>77435</v>
      </c>
      <c r="E328" t="s">
        <v>14</v>
      </c>
      <c r="F328" t="s">
        <v>588</v>
      </c>
      <c r="G328" t="s">
        <v>586</v>
      </c>
      <c r="H328">
        <v>133</v>
      </c>
    </row>
    <row r="329" spans="1:8" x14ac:dyDescent="0.25">
      <c r="A329" t="s">
        <v>0</v>
      </c>
      <c r="B329" t="s">
        <v>329</v>
      </c>
      <c r="C329" t="s">
        <v>209</v>
      </c>
      <c r="D329">
        <v>77435</v>
      </c>
      <c r="E329" t="s">
        <v>14</v>
      </c>
      <c r="F329" t="s">
        <v>588</v>
      </c>
      <c r="G329" t="s">
        <v>586</v>
      </c>
      <c r="H329">
        <v>136</v>
      </c>
    </row>
    <row r="330" spans="1:8" x14ac:dyDescent="0.25">
      <c r="A330" t="s">
        <v>0</v>
      </c>
      <c r="B330" t="s">
        <v>480</v>
      </c>
      <c r="C330" t="s">
        <v>2</v>
      </c>
      <c r="D330">
        <v>77435</v>
      </c>
      <c r="E330" t="s">
        <v>14</v>
      </c>
      <c r="F330" t="s">
        <v>588</v>
      </c>
      <c r="G330" t="s">
        <v>586</v>
      </c>
      <c r="H330">
        <v>6</v>
      </c>
    </row>
    <row r="331" spans="1:8" x14ac:dyDescent="0.25">
      <c r="A331" t="s">
        <v>0</v>
      </c>
      <c r="B331" t="s">
        <v>480</v>
      </c>
      <c r="C331" t="s">
        <v>209</v>
      </c>
      <c r="D331">
        <v>77435</v>
      </c>
      <c r="E331" t="s">
        <v>14</v>
      </c>
      <c r="F331" t="s">
        <v>588</v>
      </c>
      <c r="G331" t="s">
        <v>586</v>
      </c>
      <c r="H331">
        <v>4</v>
      </c>
    </row>
    <row r="332" spans="1:8" x14ac:dyDescent="0.25">
      <c r="A332" t="s">
        <v>510</v>
      </c>
      <c r="C332" t="s">
        <v>2</v>
      </c>
      <c r="D332">
        <v>77435</v>
      </c>
      <c r="E332" t="s">
        <v>14</v>
      </c>
      <c r="F332" t="s">
        <v>588</v>
      </c>
      <c r="G332" t="s">
        <v>586</v>
      </c>
      <c r="H332">
        <v>145</v>
      </c>
    </row>
    <row r="333" spans="1:8" x14ac:dyDescent="0.25">
      <c r="A333" t="s">
        <v>510</v>
      </c>
      <c r="C333" t="s">
        <v>209</v>
      </c>
      <c r="D333">
        <v>77435</v>
      </c>
      <c r="E333" t="s">
        <v>14</v>
      </c>
      <c r="F333" t="s">
        <v>588</v>
      </c>
      <c r="G333" t="s">
        <v>586</v>
      </c>
      <c r="H333">
        <v>141</v>
      </c>
    </row>
    <row r="334" spans="1:8" x14ac:dyDescent="0.25">
      <c r="A334" t="s">
        <v>0</v>
      </c>
      <c r="B334" t="s">
        <v>1</v>
      </c>
      <c r="C334" t="s">
        <v>2</v>
      </c>
      <c r="D334">
        <v>77440</v>
      </c>
      <c r="E334" t="s">
        <v>14</v>
      </c>
      <c r="F334" t="s">
        <v>588</v>
      </c>
      <c r="G334" t="s">
        <v>586</v>
      </c>
      <c r="H334">
        <v>2</v>
      </c>
    </row>
    <row r="335" spans="1:8" x14ac:dyDescent="0.25">
      <c r="A335" t="s">
        <v>0</v>
      </c>
      <c r="B335" t="s">
        <v>272</v>
      </c>
      <c r="C335" t="s">
        <v>2</v>
      </c>
      <c r="D335">
        <v>77440</v>
      </c>
      <c r="E335" t="s">
        <v>14</v>
      </c>
      <c r="F335" t="s">
        <v>588</v>
      </c>
      <c r="G335" t="s">
        <v>586</v>
      </c>
      <c r="H335">
        <v>1</v>
      </c>
    </row>
    <row r="336" spans="1:8" x14ac:dyDescent="0.25">
      <c r="A336" t="s">
        <v>0</v>
      </c>
      <c r="B336" t="s">
        <v>329</v>
      </c>
      <c r="C336" t="s">
        <v>2</v>
      </c>
      <c r="D336">
        <v>77440</v>
      </c>
      <c r="E336" t="s">
        <v>14</v>
      </c>
      <c r="F336" t="s">
        <v>588</v>
      </c>
      <c r="G336" t="s">
        <v>586</v>
      </c>
      <c r="H336">
        <v>106</v>
      </c>
    </row>
    <row r="337" spans="1:8" x14ac:dyDescent="0.25">
      <c r="A337" t="s">
        <v>0</v>
      </c>
      <c r="B337" t="s">
        <v>329</v>
      </c>
      <c r="C337" t="s">
        <v>209</v>
      </c>
      <c r="D337">
        <v>77440</v>
      </c>
      <c r="E337" t="s">
        <v>14</v>
      </c>
      <c r="F337" t="s">
        <v>588</v>
      </c>
      <c r="G337" t="s">
        <v>586</v>
      </c>
      <c r="H337">
        <v>109</v>
      </c>
    </row>
    <row r="338" spans="1:8" x14ac:dyDescent="0.25">
      <c r="A338" t="s">
        <v>0</v>
      </c>
      <c r="B338" t="s">
        <v>480</v>
      </c>
      <c r="C338" t="s">
        <v>2</v>
      </c>
      <c r="D338">
        <v>77440</v>
      </c>
      <c r="E338" t="s">
        <v>14</v>
      </c>
      <c r="F338" t="s">
        <v>588</v>
      </c>
      <c r="G338" t="s">
        <v>586</v>
      </c>
      <c r="H338">
        <v>6</v>
      </c>
    </row>
    <row r="339" spans="1:8" x14ac:dyDescent="0.25">
      <c r="A339" t="s">
        <v>0</v>
      </c>
      <c r="B339" t="s">
        <v>480</v>
      </c>
      <c r="C339" t="s">
        <v>209</v>
      </c>
      <c r="D339">
        <v>77440</v>
      </c>
      <c r="E339" t="s">
        <v>14</v>
      </c>
      <c r="F339" t="s">
        <v>588</v>
      </c>
      <c r="G339" t="s">
        <v>586</v>
      </c>
      <c r="H339">
        <v>10</v>
      </c>
    </row>
    <row r="340" spans="1:8" x14ac:dyDescent="0.25">
      <c r="A340" t="s">
        <v>510</v>
      </c>
      <c r="C340" t="s">
        <v>2</v>
      </c>
      <c r="D340">
        <v>77440</v>
      </c>
      <c r="E340" t="s">
        <v>14</v>
      </c>
      <c r="F340" t="s">
        <v>588</v>
      </c>
      <c r="G340" t="s">
        <v>586</v>
      </c>
      <c r="H340">
        <v>84</v>
      </c>
    </row>
    <row r="341" spans="1:8" x14ac:dyDescent="0.25">
      <c r="A341" t="s">
        <v>510</v>
      </c>
      <c r="C341" t="s">
        <v>209</v>
      </c>
      <c r="D341">
        <v>77440</v>
      </c>
      <c r="E341" t="s">
        <v>14</v>
      </c>
      <c r="F341" t="s">
        <v>588</v>
      </c>
      <c r="G341" t="s">
        <v>586</v>
      </c>
      <c r="H341">
        <v>93</v>
      </c>
    </row>
    <row r="342" spans="1:8" x14ac:dyDescent="0.25">
      <c r="A342" t="s">
        <v>0</v>
      </c>
      <c r="B342" t="s">
        <v>1</v>
      </c>
      <c r="C342" t="s">
        <v>209</v>
      </c>
      <c r="D342">
        <v>77441</v>
      </c>
      <c r="E342" t="s">
        <v>14</v>
      </c>
      <c r="F342" t="s">
        <v>588</v>
      </c>
      <c r="G342" t="s">
        <v>586</v>
      </c>
      <c r="H342">
        <v>2</v>
      </c>
    </row>
    <row r="343" spans="1:8" x14ac:dyDescent="0.25">
      <c r="A343" t="s">
        <v>0</v>
      </c>
      <c r="B343" t="s">
        <v>272</v>
      </c>
      <c r="C343" t="s">
        <v>2</v>
      </c>
      <c r="D343">
        <v>77441</v>
      </c>
      <c r="E343" t="s">
        <v>14</v>
      </c>
      <c r="F343" t="s">
        <v>588</v>
      </c>
      <c r="G343" t="s">
        <v>586</v>
      </c>
      <c r="H343">
        <v>1</v>
      </c>
    </row>
    <row r="344" spans="1:8" x14ac:dyDescent="0.25">
      <c r="A344" t="s">
        <v>0</v>
      </c>
      <c r="B344" t="s">
        <v>329</v>
      </c>
      <c r="C344" t="s">
        <v>2</v>
      </c>
      <c r="D344">
        <v>77441</v>
      </c>
      <c r="E344" t="s">
        <v>14</v>
      </c>
      <c r="F344" t="s">
        <v>588</v>
      </c>
      <c r="G344" t="s">
        <v>586</v>
      </c>
      <c r="H344">
        <v>115</v>
      </c>
    </row>
    <row r="345" spans="1:8" x14ac:dyDescent="0.25">
      <c r="A345" t="s">
        <v>0</v>
      </c>
      <c r="B345" t="s">
        <v>329</v>
      </c>
      <c r="C345" t="s">
        <v>209</v>
      </c>
      <c r="D345">
        <v>77441</v>
      </c>
      <c r="E345" t="s">
        <v>14</v>
      </c>
      <c r="F345" t="s">
        <v>588</v>
      </c>
      <c r="G345" t="s">
        <v>586</v>
      </c>
      <c r="H345">
        <v>153</v>
      </c>
    </row>
    <row r="346" spans="1:8" x14ac:dyDescent="0.25">
      <c r="A346" t="s">
        <v>0</v>
      </c>
      <c r="B346" t="s">
        <v>480</v>
      </c>
      <c r="C346" t="s">
        <v>2</v>
      </c>
      <c r="D346">
        <v>77441</v>
      </c>
      <c r="E346" t="s">
        <v>14</v>
      </c>
      <c r="F346" t="s">
        <v>588</v>
      </c>
      <c r="G346" t="s">
        <v>586</v>
      </c>
      <c r="H346">
        <v>4</v>
      </c>
    </row>
    <row r="347" spans="1:8" x14ac:dyDescent="0.25">
      <c r="A347" t="s">
        <v>0</v>
      </c>
      <c r="B347" t="s">
        <v>480</v>
      </c>
      <c r="C347" t="s">
        <v>209</v>
      </c>
      <c r="D347">
        <v>77441</v>
      </c>
      <c r="E347" t="s">
        <v>14</v>
      </c>
      <c r="F347" t="s">
        <v>588</v>
      </c>
      <c r="G347" t="s">
        <v>586</v>
      </c>
      <c r="H347">
        <v>7</v>
      </c>
    </row>
    <row r="348" spans="1:8" x14ac:dyDescent="0.25">
      <c r="A348" t="s">
        <v>510</v>
      </c>
      <c r="C348" t="s">
        <v>2</v>
      </c>
      <c r="D348">
        <v>77441</v>
      </c>
      <c r="E348" t="s">
        <v>14</v>
      </c>
      <c r="F348" t="s">
        <v>588</v>
      </c>
      <c r="G348" t="s">
        <v>586</v>
      </c>
      <c r="H348">
        <v>111</v>
      </c>
    </row>
    <row r="349" spans="1:8" x14ac:dyDescent="0.25">
      <c r="A349" t="s">
        <v>510</v>
      </c>
      <c r="C349" t="s">
        <v>209</v>
      </c>
      <c r="D349">
        <v>77441</v>
      </c>
      <c r="E349" t="s">
        <v>14</v>
      </c>
      <c r="F349" t="s">
        <v>588</v>
      </c>
      <c r="G349" t="s">
        <v>586</v>
      </c>
      <c r="H349">
        <v>113</v>
      </c>
    </row>
    <row r="350" spans="1:8" x14ac:dyDescent="0.25">
      <c r="A350" t="s">
        <v>0</v>
      </c>
      <c r="B350" t="s">
        <v>1</v>
      </c>
      <c r="C350" t="s">
        <v>2</v>
      </c>
      <c r="D350">
        <v>77460</v>
      </c>
      <c r="E350" t="s">
        <v>14</v>
      </c>
      <c r="F350" t="s">
        <v>588</v>
      </c>
      <c r="G350" t="s">
        <v>586</v>
      </c>
      <c r="H350">
        <v>3</v>
      </c>
    </row>
    <row r="351" spans="1:8" x14ac:dyDescent="0.25">
      <c r="A351" t="s">
        <v>0</v>
      </c>
      <c r="B351" t="s">
        <v>1</v>
      </c>
      <c r="C351" t="s">
        <v>209</v>
      </c>
      <c r="D351">
        <v>77460</v>
      </c>
      <c r="E351" t="s">
        <v>14</v>
      </c>
      <c r="F351" t="s">
        <v>588</v>
      </c>
      <c r="G351" t="s">
        <v>586</v>
      </c>
      <c r="H351">
        <v>3</v>
      </c>
    </row>
    <row r="352" spans="1:8" x14ac:dyDescent="0.25">
      <c r="A352" t="s">
        <v>0</v>
      </c>
      <c r="B352" t="s">
        <v>272</v>
      </c>
      <c r="C352" t="s">
        <v>209</v>
      </c>
      <c r="D352">
        <v>77460</v>
      </c>
      <c r="E352" t="s">
        <v>14</v>
      </c>
      <c r="F352" t="s">
        <v>588</v>
      </c>
      <c r="G352" t="s">
        <v>586</v>
      </c>
      <c r="H352">
        <v>1</v>
      </c>
    </row>
    <row r="353" spans="1:8" x14ac:dyDescent="0.25">
      <c r="A353" t="s">
        <v>0</v>
      </c>
      <c r="B353" t="s">
        <v>329</v>
      </c>
      <c r="C353" t="s">
        <v>2</v>
      </c>
      <c r="D353">
        <v>77460</v>
      </c>
      <c r="E353" t="s">
        <v>14</v>
      </c>
      <c r="F353" t="s">
        <v>588</v>
      </c>
      <c r="G353" t="s">
        <v>586</v>
      </c>
      <c r="H353">
        <v>137</v>
      </c>
    </row>
    <row r="354" spans="1:8" x14ac:dyDescent="0.25">
      <c r="A354" t="s">
        <v>0</v>
      </c>
      <c r="B354" t="s">
        <v>329</v>
      </c>
      <c r="C354" t="s">
        <v>209</v>
      </c>
      <c r="D354">
        <v>77460</v>
      </c>
      <c r="E354" t="s">
        <v>14</v>
      </c>
      <c r="F354" t="s">
        <v>588</v>
      </c>
      <c r="G354" t="s">
        <v>586</v>
      </c>
      <c r="H354">
        <v>140</v>
      </c>
    </row>
    <row r="355" spans="1:8" x14ac:dyDescent="0.25">
      <c r="A355" t="s">
        <v>0</v>
      </c>
      <c r="B355" t="s">
        <v>480</v>
      </c>
      <c r="C355" t="s">
        <v>2</v>
      </c>
      <c r="D355">
        <v>77460</v>
      </c>
      <c r="E355" t="s">
        <v>14</v>
      </c>
      <c r="F355" t="s">
        <v>588</v>
      </c>
      <c r="G355" t="s">
        <v>586</v>
      </c>
      <c r="H355">
        <v>11</v>
      </c>
    </row>
    <row r="356" spans="1:8" x14ac:dyDescent="0.25">
      <c r="A356" t="s">
        <v>0</v>
      </c>
      <c r="B356" t="s">
        <v>480</v>
      </c>
      <c r="C356" t="s">
        <v>209</v>
      </c>
      <c r="D356">
        <v>77460</v>
      </c>
      <c r="E356" t="s">
        <v>14</v>
      </c>
      <c r="F356" t="s">
        <v>588</v>
      </c>
      <c r="G356" t="s">
        <v>586</v>
      </c>
      <c r="H356">
        <v>10</v>
      </c>
    </row>
    <row r="357" spans="1:8" x14ac:dyDescent="0.25">
      <c r="A357" t="s">
        <v>510</v>
      </c>
      <c r="C357" t="s">
        <v>2</v>
      </c>
      <c r="D357">
        <v>77460</v>
      </c>
      <c r="E357" t="s">
        <v>14</v>
      </c>
      <c r="F357" t="s">
        <v>588</v>
      </c>
      <c r="G357" t="s">
        <v>586</v>
      </c>
      <c r="H357">
        <v>115</v>
      </c>
    </row>
    <row r="358" spans="1:8" x14ac:dyDescent="0.25">
      <c r="A358" t="s">
        <v>510</v>
      </c>
      <c r="C358" t="s">
        <v>209</v>
      </c>
      <c r="D358">
        <v>77460</v>
      </c>
      <c r="E358" t="s">
        <v>14</v>
      </c>
      <c r="F358" t="s">
        <v>588</v>
      </c>
      <c r="G358" t="s">
        <v>586</v>
      </c>
      <c r="H358">
        <v>125</v>
      </c>
    </row>
    <row r="359" spans="1:8" x14ac:dyDescent="0.25">
      <c r="A359" t="s">
        <v>0</v>
      </c>
      <c r="B359" t="s">
        <v>1</v>
      </c>
      <c r="C359" t="s">
        <v>2</v>
      </c>
      <c r="D359">
        <v>77461</v>
      </c>
      <c r="E359" t="s">
        <v>14</v>
      </c>
      <c r="F359" t="s">
        <v>588</v>
      </c>
      <c r="G359" t="s">
        <v>586</v>
      </c>
      <c r="H359">
        <v>2</v>
      </c>
    </row>
    <row r="360" spans="1:8" x14ac:dyDescent="0.25">
      <c r="A360" t="s">
        <v>0</v>
      </c>
      <c r="B360" t="s">
        <v>1</v>
      </c>
      <c r="C360" t="s">
        <v>209</v>
      </c>
      <c r="D360">
        <v>77461</v>
      </c>
      <c r="E360" t="s">
        <v>14</v>
      </c>
      <c r="F360" t="s">
        <v>588</v>
      </c>
      <c r="G360" t="s">
        <v>586</v>
      </c>
      <c r="H360">
        <v>1</v>
      </c>
    </row>
    <row r="361" spans="1:8" x14ac:dyDescent="0.25">
      <c r="A361" t="s">
        <v>0</v>
      </c>
      <c r="B361" t="s">
        <v>272</v>
      </c>
      <c r="C361" t="s">
        <v>2</v>
      </c>
      <c r="D361">
        <v>77461</v>
      </c>
      <c r="E361" t="s">
        <v>14</v>
      </c>
      <c r="F361" t="s">
        <v>588</v>
      </c>
      <c r="G361" t="s">
        <v>586</v>
      </c>
      <c r="H361">
        <v>1</v>
      </c>
    </row>
    <row r="362" spans="1:8" x14ac:dyDescent="0.25">
      <c r="A362" t="s">
        <v>0</v>
      </c>
      <c r="B362" t="s">
        <v>329</v>
      </c>
      <c r="C362" t="s">
        <v>2</v>
      </c>
      <c r="D362">
        <v>77461</v>
      </c>
      <c r="E362" t="s">
        <v>14</v>
      </c>
      <c r="F362" t="s">
        <v>588</v>
      </c>
      <c r="G362" t="s">
        <v>586</v>
      </c>
      <c r="H362">
        <v>150</v>
      </c>
    </row>
    <row r="363" spans="1:8" x14ac:dyDescent="0.25">
      <c r="A363" t="s">
        <v>0</v>
      </c>
      <c r="B363" t="s">
        <v>329</v>
      </c>
      <c r="C363" t="s">
        <v>209</v>
      </c>
      <c r="D363">
        <v>77461</v>
      </c>
      <c r="E363" t="s">
        <v>14</v>
      </c>
      <c r="F363" t="s">
        <v>588</v>
      </c>
      <c r="G363" t="s">
        <v>586</v>
      </c>
      <c r="H363">
        <v>149</v>
      </c>
    </row>
    <row r="364" spans="1:8" x14ac:dyDescent="0.25">
      <c r="A364" t="s">
        <v>0</v>
      </c>
      <c r="B364" t="s">
        <v>480</v>
      </c>
      <c r="C364" t="s">
        <v>2</v>
      </c>
      <c r="D364">
        <v>77461</v>
      </c>
      <c r="E364" t="s">
        <v>14</v>
      </c>
      <c r="F364" t="s">
        <v>588</v>
      </c>
      <c r="G364" t="s">
        <v>586</v>
      </c>
      <c r="H364">
        <v>4</v>
      </c>
    </row>
    <row r="365" spans="1:8" x14ac:dyDescent="0.25">
      <c r="A365" t="s">
        <v>0</v>
      </c>
      <c r="B365" t="s">
        <v>480</v>
      </c>
      <c r="C365" t="s">
        <v>209</v>
      </c>
      <c r="D365">
        <v>77461</v>
      </c>
      <c r="E365" t="s">
        <v>14</v>
      </c>
      <c r="F365" t="s">
        <v>588</v>
      </c>
      <c r="G365" t="s">
        <v>586</v>
      </c>
      <c r="H365">
        <v>11</v>
      </c>
    </row>
    <row r="366" spans="1:8" x14ac:dyDescent="0.25">
      <c r="A366" t="s">
        <v>510</v>
      </c>
      <c r="C366" t="s">
        <v>2</v>
      </c>
      <c r="D366">
        <v>77461</v>
      </c>
      <c r="E366" t="s">
        <v>14</v>
      </c>
      <c r="F366" t="s">
        <v>588</v>
      </c>
      <c r="G366" t="s">
        <v>586</v>
      </c>
      <c r="H366">
        <v>147</v>
      </c>
    </row>
    <row r="367" spans="1:8" x14ac:dyDescent="0.25">
      <c r="A367" t="s">
        <v>510</v>
      </c>
      <c r="C367" t="s">
        <v>209</v>
      </c>
      <c r="D367">
        <v>77461</v>
      </c>
      <c r="E367" t="s">
        <v>14</v>
      </c>
      <c r="F367" t="s">
        <v>588</v>
      </c>
      <c r="G367" t="s">
        <v>586</v>
      </c>
      <c r="H367">
        <v>126</v>
      </c>
    </row>
    <row r="368" spans="1:8" x14ac:dyDescent="0.25">
      <c r="A368" t="s">
        <v>0</v>
      </c>
      <c r="B368" t="s">
        <v>1</v>
      </c>
      <c r="C368" t="s">
        <v>2</v>
      </c>
      <c r="D368">
        <v>77462</v>
      </c>
      <c r="E368" t="s">
        <v>14</v>
      </c>
      <c r="F368" t="s">
        <v>588</v>
      </c>
      <c r="G368" t="s">
        <v>586</v>
      </c>
      <c r="H368">
        <v>1</v>
      </c>
    </row>
    <row r="369" spans="1:8" x14ac:dyDescent="0.25">
      <c r="A369" t="s">
        <v>0</v>
      </c>
      <c r="B369" t="s">
        <v>272</v>
      </c>
      <c r="C369" t="s">
        <v>2</v>
      </c>
      <c r="D369">
        <v>77462</v>
      </c>
      <c r="E369" t="s">
        <v>14</v>
      </c>
      <c r="F369" t="s">
        <v>588</v>
      </c>
      <c r="G369" t="s">
        <v>586</v>
      </c>
      <c r="H369">
        <v>2</v>
      </c>
    </row>
    <row r="370" spans="1:8" x14ac:dyDescent="0.25">
      <c r="A370" t="s">
        <v>0</v>
      </c>
      <c r="B370" t="s">
        <v>329</v>
      </c>
      <c r="C370" t="s">
        <v>2</v>
      </c>
      <c r="D370">
        <v>77462</v>
      </c>
      <c r="E370" t="s">
        <v>14</v>
      </c>
      <c r="F370" t="s">
        <v>588</v>
      </c>
      <c r="G370" t="s">
        <v>586</v>
      </c>
      <c r="H370">
        <v>127</v>
      </c>
    </row>
    <row r="371" spans="1:8" x14ac:dyDescent="0.25">
      <c r="A371" t="s">
        <v>0</v>
      </c>
      <c r="B371" t="s">
        <v>329</v>
      </c>
      <c r="C371" t="s">
        <v>209</v>
      </c>
      <c r="D371">
        <v>77462</v>
      </c>
      <c r="E371" t="s">
        <v>14</v>
      </c>
      <c r="F371" t="s">
        <v>588</v>
      </c>
      <c r="G371" t="s">
        <v>586</v>
      </c>
      <c r="H371">
        <v>147</v>
      </c>
    </row>
    <row r="372" spans="1:8" x14ac:dyDescent="0.25">
      <c r="A372" t="s">
        <v>0</v>
      </c>
      <c r="B372" t="s">
        <v>480</v>
      </c>
      <c r="C372" t="s">
        <v>2</v>
      </c>
      <c r="D372">
        <v>77462</v>
      </c>
      <c r="E372" t="s">
        <v>14</v>
      </c>
      <c r="F372" t="s">
        <v>588</v>
      </c>
      <c r="G372" t="s">
        <v>586</v>
      </c>
      <c r="H372">
        <v>7</v>
      </c>
    </row>
    <row r="373" spans="1:8" x14ac:dyDescent="0.25">
      <c r="A373" t="s">
        <v>0</v>
      </c>
      <c r="B373" t="s">
        <v>480</v>
      </c>
      <c r="C373" t="s">
        <v>209</v>
      </c>
      <c r="D373">
        <v>77462</v>
      </c>
      <c r="E373" t="s">
        <v>14</v>
      </c>
      <c r="F373" t="s">
        <v>588</v>
      </c>
      <c r="G373" t="s">
        <v>586</v>
      </c>
      <c r="H373">
        <v>6</v>
      </c>
    </row>
    <row r="374" spans="1:8" x14ac:dyDescent="0.25">
      <c r="A374" t="s">
        <v>510</v>
      </c>
      <c r="C374" t="s">
        <v>2</v>
      </c>
      <c r="D374">
        <v>77462</v>
      </c>
      <c r="E374" t="s">
        <v>14</v>
      </c>
      <c r="F374" t="s">
        <v>588</v>
      </c>
      <c r="G374" t="s">
        <v>586</v>
      </c>
      <c r="H374">
        <v>133</v>
      </c>
    </row>
    <row r="375" spans="1:8" x14ac:dyDescent="0.25">
      <c r="A375" t="s">
        <v>510</v>
      </c>
      <c r="C375" t="s">
        <v>209</v>
      </c>
      <c r="D375">
        <v>77462</v>
      </c>
      <c r="E375" t="s">
        <v>14</v>
      </c>
      <c r="F375" t="s">
        <v>588</v>
      </c>
      <c r="G375" t="s">
        <v>586</v>
      </c>
      <c r="H375">
        <v>123</v>
      </c>
    </row>
    <row r="376" spans="1:8" x14ac:dyDescent="0.25">
      <c r="A376" t="s">
        <v>0</v>
      </c>
      <c r="B376" t="s">
        <v>272</v>
      </c>
      <c r="C376" t="s">
        <v>209</v>
      </c>
      <c r="D376">
        <v>77463</v>
      </c>
      <c r="E376" t="s">
        <v>14</v>
      </c>
      <c r="F376" t="s">
        <v>588</v>
      </c>
      <c r="G376" t="s">
        <v>586</v>
      </c>
      <c r="H376">
        <v>1</v>
      </c>
    </row>
    <row r="377" spans="1:8" x14ac:dyDescent="0.25">
      <c r="A377" t="s">
        <v>0</v>
      </c>
      <c r="B377" t="s">
        <v>329</v>
      </c>
      <c r="C377" t="s">
        <v>2</v>
      </c>
      <c r="D377">
        <v>77463</v>
      </c>
      <c r="E377" t="s">
        <v>14</v>
      </c>
      <c r="F377" t="s">
        <v>588</v>
      </c>
      <c r="G377" t="s">
        <v>586</v>
      </c>
      <c r="H377">
        <v>80</v>
      </c>
    </row>
    <row r="378" spans="1:8" x14ac:dyDescent="0.25">
      <c r="A378" t="s">
        <v>0</v>
      </c>
      <c r="B378" t="s">
        <v>329</v>
      </c>
      <c r="C378" t="s">
        <v>209</v>
      </c>
      <c r="D378">
        <v>77463</v>
      </c>
      <c r="E378" t="s">
        <v>14</v>
      </c>
      <c r="F378" t="s">
        <v>588</v>
      </c>
      <c r="G378" t="s">
        <v>586</v>
      </c>
      <c r="H378">
        <v>90</v>
      </c>
    </row>
    <row r="379" spans="1:8" x14ac:dyDescent="0.25">
      <c r="A379" t="s">
        <v>0</v>
      </c>
      <c r="B379" t="s">
        <v>480</v>
      </c>
      <c r="C379" t="s">
        <v>2</v>
      </c>
      <c r="D379">
        <v>77463</v>
      </c>
      <c r="E379" t="s">
        <v>14</v>
      </c>
      <c r="F379" t="s">
        <v>588</v>
      </c>
      <c r="G379" t="s">
        <v>586</v>
      </c>
      <c r="H379">
        <v>6</v>
      </c>
    </row>
    <row r="380" spans="1:8" x14ac:dyDescent="0.25">
      <c r="A380" t="s">
        <v>0</v>
      </c>
      <c r="B380" t="s">
        <v>480</v>
      </c>
      <c r="C380" t="s">
        <v>209</v>
      </c>
      <c r="D380">
        <v>77463</v>
      </c>
      <c r="E380" t="s">
        <v>14</v>
      </c>
      <c r="F380" t="s">
        <v>588</v>
      </c>
      <c r="G380" t="s">
        <v>586</v>
      </c>
      <c r="H380">
        <v>3</v>
      </c>
    </row>
    <row r="381" spans="1:8" x14ac:dyDescent="0.25">
      <c r="A381" t="s">
        <v>510</v>
      </c>
      <c r="C381" t="s">
        <v>2</v>
      </c>
      <c r="D381">
        <v>77463</v>
      </c>
      <c r="E381" t="s">
        <v>14</v>
      </c>
      <c r="F381" t="s">
        <v>588</v>
      </c>
      <c r="G381" t="s">
        <v>586</v>
      </c>
      <c r="H381">
        <v>52</v>
      </c>
    </row>
    <row r="382" spans="1:8" x14ac:dyDescent="0.25">
      <c r="A382" t="s">
        <v>510</v>
      </c>
      <c r="C382" t="s">
        <v>209</v>
      </c>
      <c r="D382">
        <v>77463</v>
      </c>
      <c r="E382" t="s">
        <v>14</v>
      </c>
      <c r="F382" t="s">
        <v>588</v>
      </c>
      <c r="G382" t="s">
        <v>586</v>
      </c>
      <c r="H382">
        <v>51</v>
      </c>
    </row>
    <row r="383" spans="1:8" x14ac:dyDescent="0.25">
      <c r="A383" t="s">
        <v>0</v>
      </c>
      <c r="B383" t="s">
        <v>1</v>
      </c>
      <c r="C383" t="s">
        <v>2</v>
      </c>
      <c r="D383">
        <v>77467</v>
      </c>
      <c r="E383" t="s">
        <v>15</v>
      </c>
      <c r="F383" t="s">
        <v>588</v>
      </c>
      <c r="G383" t="s">
        <v>586</v>
      </c>
      <c r="H383">
        <v>1</v>
      </c>
    </row>
    <row r="384" spans="1:8" x14ac:dyDescent="0.25">
      <c r="A384" t="s">
        <v>0</v>
      </c>
      <c r="B384" t="s">
        <v>272</v>
      </c>
      <c r="C384" t="s">
        <v>2</v>
      </c>
      <c r="D384">
        <v>77467</v>
      </c>
      <c r="E384" t="s">
        <v>15</v>
      </c>
      <c r="F384" t="s">
        <v>588</v>
      </c>
      <c r="G384" t="s">
        <v>586</v>
      </c>
      <c r="H384">
        <v>1</v>
      </c>
    </row>
    <row r="385" spans="1:8" x14ac:dyDescent="0.25">
      <c r="A385" t="s">
        <v>0</v>
      </c>
      <c r="B385" t="s">
        <v>329</v>
      </c>
      <c r="C385" t="s">
        <v>2</v>
      </c>
      <c r="D385">
        <v>77467</v>
      </c>
      <c r="E385" t="s">
        <v>15</v>
      </c>
      <c r="F385" t="s">
        <v>588</v>
      </c>
      <c r="G385" t="s">
        <v>586</v>
      </c>
      <c r="H385">
        <v>89</v>
      </c>
    </row>
    <row r="386" spans="1:8" x14ac:dyDescent="0.25">
      <c r="A386" t="s">
        <v>0</v>
      </c>
      <c r="B386" t="s">
        <v>329</v>
      </c>
      <c r="C386" t="s">
        <v>209</v>
      </c>
      <c r="D386">
        <v>77467</v>
      </c>
      <c r="E386" t="s">
        <v>15</v>
      </c>
      <c r="F386" t="s">
        <v>588</v>
      </c>
      <c r="G386" t="s">
        <v>586</v>
      </c>
      <c r="H386">
        <v>90</v>
      </c>
    </row>
    <row r="387" spans="1:8" x14ac:dyDescent="0.25">
      <c r="A387" t="s">
        <v>0</v>
      </c>
      <c r="B387" t="s">
        <v>480</v>
      </c>
      <c r="C387" t="s">
        <v>2</v>
      </c>
      <c r="D387">
        <v>77467</v>
      </c>
      <c r="E387" t="s">
        <v>15</v>
      </c>
      <c r="F387" t="s">
        <v>588</v>
      </c>
      <c r="G387" t="s">
        <v>586</v>
      </c>
      <c r="H387">
        <v>7</v>
      </c>
    </row>
    <row r="388" spans="1:8" x14ac:dyDescent="0.25">
      <c r="A388" t="s">
        <v>0</v>
      </c>
      <c r="B388" t="s">
        <v>480</v>
      </c>
      <c r="C388" t="s">
        <v>209</v>
      </c>
      <c r="D388">
        <v>77467</v>
      </c>
      <c r="E388" t="s">
        <v>15</v>
      </c>
      <c r="F388" t="s">
        <v>588</v>
      </c>
      <c r="G388" t="s">
        <v>586</v>
      </c>
      <c r="H388">
        <v>6</v>
      </c>
    </row>
    <row r="389" spans="1:8" x14ac:dyDescent="0.25">
      <c r="A389" t="s">
        <v>510</v>
      </c>
      <c r="C389" t="s">
        <v>2</v>
      </c>
      <c r="D389">
        <v>77467</v>
      </c>
      <c r="E389" t="s">
        <v>15</v>
      </c>
      <c r="F389" t="s">
        <v>588</v>
      </c>
      <c r="G389" t="s">
        <v>586</v>
      </c>
      <c r="H389">
        <v>99</v>
      </c>
    </row>
    <row r="390" spans="1:8" x14ac:dyDescent="0.25">
      <c r="A390" t="s">
        <v>510</v>
      </c>
      <c r="C390" t="s">
        <v>209</v>
      </c>
      <c r="D390">
        <v>77467</v>
      </c>
      <c r="E390" t="s">
        <v>15</v>
      </c>
      <c r="F390" t="s">
        <v>588</v>
      </c>
      <c r="G390" t="s">
        <v>586</v>
      </c>
      <c r="H390">
        <v>103</v>
      </c>
    </row>
    <row r="391" spans="1:8" x14ac:dyDescent="0.25">
      <c r="A391" t="s">
        <v>0</v>
      </c>
      <c r="B391" t="s">
        <v>1</v>
      </c>
      <c r="C391" t="s">
        <v>2</v>
      </c>
      <c r="D391">
        <v>77468</v>
      </c>
      <c r="E391" t="s">
        <v>15</v>
      </c>
      <c r="F391" t="s">
        <v>588</v>
      </c>
      <c r="G391" t="s">
        <v>586</v>
      </c>
      <c r="H391">
        <v>2</v>
      </c>
    </row>
    <row r="392" spans="1:8" x14ac:dyDescent="0.25">
      <c r="A392" t="s">
        <v>0</v>
      </c>
      <c r="B392" t="s">
        <v>1</v>
      </c>
      <c r="C392" t="s">
        <v>209</v>
      </c>
      <c r="D392">
        <v>77468</v>
      </c>
      <c r="E392" t="s">
        <v>15</v>
      </c>
      <c r="F392" t="s">
        <v>588</v>
      </c>
      <c r="G392" t="s">
        <v>586</v>
      </c>
      <c r="H392">
        <v>1</v>
      </c>
    </row>
    <row r="393" spans="1:8" x14ac:dyDescent="0.25">
      <c r="A393" t="s">
        <v>0</v>
      </c>
      <c r="B393" t="s">
        <v>329</v>
      </c>
      <c r="C393" t="s">
        <v>2</v>
      </c>
      <c r="D393">
        <v>77468</v>
      </c>
      <c r="E393" t="s">
        <v>15</v>
      </c>
      <c r="F393" t="s">
        <v>588</v>
      </c>
      <c r="G393" t="s">
        <v>586</v>
      </c>
      <c r="H393">
        <v>37</v>
      </c>
    </row>
    <row r="394" spans="1:8" x14ac:dyDescent="0.25">
      <c r="A394" t="s">
        <v>0</v>
      </c>
      <c r="B394" t="s">
        <v>329</v>
      </c>
      <c r="C394" t="s">
        <v>209</v>
      </c>
      <c r="D394">
        <v>77468</v>
      </c>
      <c r="E394" t="s">
        <v>15</v>
      </c>
      <c r="F394" t="s">
        <v>588</v>
      </c>
      <c r="G394" t="s">
        <v>586</v>
      </c>
      <c r="H394">
        <v>45</v>
      </c>
    </row>
    <row r="395" spans="1:8" x14ac:dyDescent="0.25">
      <c r="A395" t="s">
        <v>0</v>
      </c>
      <c r="B395" t="s">
        <v>480</v>
      </c>
      <c r="C395" t="s">
        <v>2</v>
      </c>
      <c r="D395">
        <v>77468</v>
      </c>
      <c r="E395" t="s">
        <v>15</v>
      </c>
      <c r="F395" t="s">
        <v>588</v>
      </c>
      <c r="G395" t="s">
        <v>586</v>
      </c>
      <c r="H395">
        <v>2</v>
      </c>
    </row>
    <row r="396" spans="1:8" x14ac:dyDescent="0.25">
      <c r="A396" t="s">
        <v>0</v>
      </c>
      <c r="B396" t="s">
        <v>480</v>
      </c>
      <c r="C396" t="s">
        <v>209</v>
      </c>
      <c r="D396">
        <v>77468</v>
      </c>
      <c r="E396" t="s">
        <v>15</v>
      </c>
      <c r="F396" t="s">
        <v>588</v>
      </c>
      <c r="G396" t="s">
        <v>586</v>
      </c>
      <c r="H396">
        <v>3</v>
      </c>
    </row>
    <row r="397" spans="1:8" x14ac:dyDescent="0.25">
      <c r="A397" t="s">
        <v>510</v>
      </c>
      <c r="C397" t="s">
        <v>2</v>
      </c>
      <c r="D397">
        <v>77468</v>
      </c>
      <c r="E397" t="s">
        <v>15</v>
      </c>
      <c r="F397" t="s">
        <v>588</v>
      </c>
      <c r="G397" t="s">
        <v>586</v>
      </c>
      <c r="H397">
        <v>53</v>
      </c>
    </row>
    <row r="398" spans="1:8" x14ac:dyDescent="0.25">
      <c r="A398" t="s">
        <v>510</v>
      </c>
      <c r="C398" t="s">
        <v>209</v>
      </c>
      <c r="D398">
        <v>77468</v>
      </c>
      <c r="E398" t="s">
        <v>15</v>
      </c>
      <c r="F398" t="s">
        <v>588</v>
      </c>
      <c r="G398" t="s">
        <v>586</v>
      </c>
      <c r="H398">
        <v>55</v>
      </c>
    </row>
    <row r="399" spans="1:8" x14ac:dyDescent="0.25">
      <c r="A399" t="s">
        <v>510</v>
      </c>
      <c r="C399" t="s">
        <v>2</v>
      </c>
      <c r="D399">
        <v>77480</v>
      </c>
      <c r="E399" t="s">
        <v>513</v>
      </c>
      <c r="F399" t="s">
        <v>588</v>
      </c>
      <c r="G399" t="s">
        <v>586</v>
      </c>
      <c r="H399">
        <v>1</v>
      </c>
    </row>
    <row r="400" spans="1:8" x14ac:dyDescent="0.25">
      <c r="A400" t="s">
        <v>510</v>
      </c>
      <c r="C400" t="s">
        <v>209</v>
      </c>
      <c r="D400">
        <v>77480</v>
      </c>
      <c r="E400" t="s">
        <v>513</v>
      </c>
      <c r="F400" t="s">
        <v>588</v>
      </c>
      <c r="G400" t="s">
        <v>586</v>
      </c>
      <c r="H400">
        <v>10</v>
      </c>
    </row>
    <row r="401" spans="1:8" x14ac:dyDescent="0.25">
      <c r="A401" t="s">
        <v>0</v>
      </c>
      <c r="B401" t="s">
        <v>1</v>
      </c>
      <c r="C401" t="s">
        <v>2</v>
      </c>
      <c r="D401">
        <v>77491</v>
      </c>
      <c r="E401" t="s">
        <v>14</v>
      </c>
      <c r="F401" t="s">
        <v>588</v>
      </c>
      <c r="G401" t="s">
        <v>586</v>
      </c>
      <c r="H401">
        <v>1</v>
      </c>
    </row>
    <row r="402" spans="1:8" x14ac:dyDescent="0.25">
      <c r="A402" t="s">
        <v>0</v>
      </c>
      <c r="B402" t="s">
        <v>272</v>
      </c>
      <c r="C402" t="s">
        <v>2</v>
      </c>
      <c r="D402">
        <v>77491</v>
      </c>
      <c r="E402" t="s">
        <v>14</v>
      </c>
      <c r="F402" t="s">
        <v>588</v>
      </c>
      <c r="G402" t="s">
        <v>586</v>
      </c>
      <c r="H402">
        <v>1</v>
      </c>
    </row>
    <row r="403" spans="1:8" x14ac:dyDescent="0.25">
      <c r="A403" t="s">
        <v>0</v>
      </c>
      <c r="B403" t="s">
        <v>272</v>
      </c>
      <c r="C403" t="s">
        <v>209</v>
      </c>
      <c r="D403">
        <v>77491</v>
      </c>
      <c r="E403" t="s">
        <v>14</v>
      </c>
      <c r="F403" t="s">
        <v>588</v>
      </c>
      <c r="G403" t="s">
        <v>586</v>
      </c>
      <c r="H403">
        <v>1</v>
      </c>
    </row>
    <row r="404" spans="1:8" x14ac:dyDescent="0.25">
      <c r="A404" t="s">
        <v>0</v>
      </c>
      <c r="B404" t="s">
        <v>329</v>
      </c>
      <c r="C404" t="s">
        <v>2</v>
      </c>
      <c r="D404">
        <v>77491</v>
      </c>
      <c r="E404" t="s">
        <v>14</v>
      </c>
      <c r="F404" t="s">
        <v>588</v>
      </c>
      <c r="G404" t="s">
        <v>586</v>
      </c>
      <c r="H404">
        <v>31</v>
      </c>
    </row>
    <row r="405" spans="1:8" x14ac:dyDescent="0.25">
      <c r="A405" t="s">
        <v>0</v>
      </c>
      <c r="B405" t="s">
        <v>329</v>
      </c>
      <c r="C405" t="s">
        <v>209</v>
      </c>
      <c r="D405">
        <v>77491</v>
      </c>
      <c r="E405" t="s">
        <v>14</v>
      </c>
      <c r="F405" t="s">
        <v>588</v>
      </c>
      <c r="G405" t="s">
        <v>586</v>
      </c>
      <c r="H405">
        <v>30</v>
      </c>
    </row>
    <row r="406" spans="1:8" x14ac:dyDescent="0.25">
      <c r="A406" t="s">
        <v>0</v>
      </c>
      <c r="B406" t="s">
        <v>480</v>
      </c>
      <c r="C406" t="s">
        <v>2</v>
      </c>
      <c r="D406">
        <v>77491</v>
      </c>
      <c r="E406" t="s">
        <v>14</v>
      </c>
      <c r="F406" t="s">
        <v>588</v>
      </c>
      <c r="G406" t="s">
        <v>586</v>
      </c>
      <c r="H406">
        <v>1</v>
      </c>
    </row>
    <row r="407" spans="1:8" x14ac:dyDescent="0.25">
      <c r="A407" t="s">
        <v>510</v>
      </c>
      <c r="C407" t="s">
        <v>2</v>
      </c>
      <c r="D407">
        <v>77491</v>
      </c>
      <c r="E407" t="s">
        <v>14</v>
      </c>
      <c r="F407" t="s">
        <v>588</v>
      </c>
      <c r="G407" t="s">
        <v>586</v>
      </c>
      <c r="H407">
        <v>40</v>
      </c>
    </row>
    <row r="408" spans="1:8" x14ac:dyDescent="0.25">
      <c r="A408" t="s">
        <v>510</v>
      </c>
      <c r="C408" t="s">
        <v>209</v>
      </c>
      <c r="D408">
        <v>77491</v>
      </c>
      <c r="E408" t="s">
        <v>14</v>
      </c>
      <c r="F408" t="s">
        <v>588</v>
      </c>
      <c r="G408" t="s">
        <v>586</v>
      </c>
      <c r="H408">
        <v>32</v>
      </c>
    </row>
    <row r="409" spans="1:8" x14ac:dyDescent="0.25">
      <c r="A409" t="s">
        <v>0</v>
      </c>
      <c r="B409" t="s">
        <v>329</v>
      </c>
      <c r="C409" t="s">
        <v>2</v>
      </c>
      <c r="D409">
        <v>77492</v>
      </c>
      <c r="E409" t="s">
        <v>14</v>
      </c>
      <c r="F409" t="s">
        <v>588</v>
      </c>
      <c r="G409" t="s">
        <v>586</v>
      </c>
      <c r="H409">
        <v>100</v>
      </c>
    </row>
    <row r="410" spans="1:8" x14ac:dyDescent="0.25">
      <c r="A410" t="s">
        <v>0</v>
      </c>
      <c r="B410" t="s">
        <v>329</v>
      </c>
      <c r="C410" t="s">
        <v>209</v>
      </c>
      <c r="D410">
        <v>77492</v>
      </c>
      <c r="E410" t="s">
        <v>14</v>
      </c>
      <c r="F410" t="s">
        <v>588</v>
      </c>
      <c r="G410" t="s">
        <v>586</v>
      </c>
      <c r="H410">
        <v>117</v>
      </c>
    </row>
    <row r="411" spans="1:8" x14ac:dyDescent="0.25">
      <c r="A411" t="s">
        <v>0</v>
      </c>
      <c r="B411" t="s">
        <v>480</v>
      </c>
      <c r="C411" t="s">
        <v>2</v>
      </c>
      <c r="D411">
        <v>77492</v>
      </c>
      <c r="E411" t="s">
        <v>14</v>
      </c>
      <c r="F411" t="s">
        <v>588</v>
      </c>
      <c r="G411" t="s">
        <v>586</v>
      </c>
      <c r="H411">
        <v>9</v>
      </c>
    </row>
    <row r="412" spans="1:8" x14ac:dyDescent="0.25">
      <c r="A412" t="s">
        <v>0</v>
      </c>
      <c r="B412" t="s">
        <v>480</v>
      </c>
      <c r="C412" t="s">
        <v>209</v>
      </c>
      <c r="D412">
        <v>77492</v>
      </c>
      <c r="E412" t="s">
        <v>14</v>
      </c>
      <c r="F412" t="s">
        <v>588</v>
      </c>
      <c r="G412" t="s">
        <v>586</v>
      </c>
      <c r="H412">
        <v>5</v>
      </c>
    </row>
    <row r="413" spans="1:8" x14ac:dyDescent="0.25">
      <c r="A413" t="s">
        <v>510</v>
      </c>
      <c r="C413" t="s">
        <v>2</v>
      </c>
      <c r="D413">
        <v>77492</v>
      </c>
      <c r="E413" t="s">
        <v>14</v>
      </c>
      <c r="F413" t="s">
        <v>588</v>
      </c>
      <c r="G413" t="s">
        <v>586</v>
      </c>
      <c r="H413">
        <v>112</v>
      </c>
    </row>
    <row r="414" spans="1:8" x14ac:dyDescent="0.25">
      <c r="A414" t="s">
        <v>510</v>
      </c>
      <c r="C414" t="s">
        <v>209</v>
      </c>
      <c r="D414">
        <v>77492</v>
      </c>
      <c r="E414" t="s">
        <v>14</v>
      </c>
      <c r="F414" t="s">
        <v>588</v>
      </c>
      <c r="G414" t="s">
        <v>586</v>
      </c>
      <c r="H414">
        <v>106</v>
      </c>
    </row>
    <row r="415" spans="1:8" x14ac:dyDescent="0.25">
      <c r="A415" t="s">
        <v>0</v>
      </c>
      <c r="B415" t="s">
        <v>329</v>
      </c>
      <c r="C415" t="s">
        <v>2</v>
      </c>
      <c r="D415">
        <v>77493</v>
      </c>
      <c r="E415" t="s">
        <v>14</v>
      </c>
      <c r="F415" t="s">
        <v>588</v>
      </c>
      <c r="G415" t="s">
        <v>586</v>
      </c>
      <c r="H415">
        <v>17</v>
      </c>
    </row>
    <row r="416" spans="1:8" x14ac:dyDescent="0.25">
      <c r="A416" t="s">
        <v>0</v>
      </c>
      <c r="B416" t="s">
        <v>329</v>
      </c>
      <c r="C416" t="s">
        <v>209</v>
      </c>
      <c r="D416">
        <v>77493</v>
      </c>
      <c r="E416" t="s">
        <v>14</v>
      </c>
      <c r="F416" t="s">
        <v>588</v>
      </c>
      <c r="G416" t="s">
        <v>586</v>
      </c>
      <c r="H416">
        <v>14</v>
      </c>
    </row>
    <row r="417" spans="1:8" x14ac:dyDescent="0.25">
      <c r="A417" t="s">
        <v>510</v>
      </c>
      <c r="C417" t="s">
        <v>2</v>
      </c>
      <c r="D417">
        <v>77493</v>
      </c>
      <c r="E417" t="s">
        <v>14</v>
      </c>
      <c r="F417" t="s">
        <v>588</v>
      </c>
      <c r="G417" t="s">
        <v>586</v>
      </c>
      <c r="H417">
        <v>13</v>
      </c>
    </row>
    <row r="418" spans="1:8" x14ac:dyDescent="0.25">
      <c r="A418" t="s">
        <v>510</v>
      </c>
      <c r="C418" t="s">
        <v>209</v>
      </c>
      <c r="D418">
        <v>77493</v>
      </c>
      <c r="E418" t="s">
        <v>14</v>
      </c>
      <c r="F418" t="s">
        <v>588</v>
      </c>
      <c r="G418" t="s">
        <v>586</v>
      </c>
      <c r="H418">
        <v>12</v>
      </c>
    </row>
    <row r="419" spans="1:8" x14ac:dyDescent="0.25">
      <c r="A419" t="s">
        <v>0</v>
      </c>
      <c r="B419" t="s">
        <v>329</v>
      </c>
      <c r="C419" t="s">
        <v>2</v>
      </c>
      <c r="D419">
        <v>77497</v>
      </c>
      <c r="E419" t="s">
        <v>357</v>
      </c>
      <c r="F419" t="s">
        <v>588</v>
      </c>
      <c r="G419" t="s">
        <v>586</v>
      </c>
      <c r="H419">
        <v>161</v>
      </c>
    </row>
    <row r="420" spans="1:8" x14ac:dyDescent="0.25">
      <c r="A420" t="s">
        <v>0</v>
      </c>
      <c r="B420" t="s">
        <v>329</v>
      </c>
      <c r="C420" t="s">
        <v>209</v>
      </c>
      <c r="D420">
        <v>77497</v>
      </c>
      <c r="E420" t="s">
        <v>357</v>
      </c>
      <c r="F420" t="s">
        <v>588</v>
      </c>
      <c r="G420" t="s">
        <v>586</v>
      </c>
      <c r="H420">
        <v>156</v>
      </c>
    </row>
    <row r="421" spans="1:8" x14ac:dyDescent="0.25">
      <c r="A421" t="s">
        <v>0</v>
      </c>
      <c r="B421" t="s">
        <v>480</v>
      </c>
      <c r="C421" t="s">
        <v>2</v>
      </c>
      <c r="D421">
        <v>77497</v>
      </c>
      <c r="E421" t="s">
        <v>357</v>
      </c>
      <c r="F421" t="s">
        <v>588</v>
      </c>
      <c r="G421" t="s">
        <v>586</v>
      </c>
      <c r="H421">
        <v>5</v>
      </c>
    </row>
    <row r="422" spans="1:8" x14ac:dyDescent="0.25">
      <c r="A422" t="s">
        <v>0</v>
      </c>
      <c r="B422" t="s">
        <v>480</v>
      </c>
      <c r="C422" t="s">
        <v>209</v>
      </c>
      <c r="D422">
        <v>77497</v>
      </c>
      <c r="E422" t="s">
        <v>357</v>
      </c>
      <c r="F422" t="s">
        <v>588</v>
      </c>
      <c r="G422" t="s">
        <v>586</v>
      </c>
      <c r="H422">
        <v>6</v>
      </c>
    </row>
    <row r="423" spans="1:8" x14ac:dyDescent="0.25">
      <c r="A423" t="s">
        <v>510</v>
      </c>
      <c r="C423" t="s">
        <v>2</v>
      </c>
      <c r="D423">
        <v>77497</v>
      </c>
      <c r="E423" t="s">
        <v>357</v>
      </c>
      <c r="F423" t="s">
        <v>588</v>
      </c>
      <c r="G423" t="s">
        <v>586</v>
      </c>
      <c r="H423">
        <v>132</v>
      </c>
    </row>
    <row r="424" spans="1:8" x14ac:dyDescent="0.25">
      <c r="A424" t="s">
        <v>510</v>
      </c>
      <c r="C424" t="s">
        <v>209</v>
      </c>
      <c r="D424">
        <v>77497</v>
      </c>
      <c r="E424" t="s">
        <v>357</v>
      </c>
      <c r="F424" t="s">
        <v>588</v>
      </c>
      <c r="G424" t="s">
        <v>586</v>
      </c>
      <c r="H424">
        <v>150</v>
      </c>
    </row>
    <row r="425" spans="1:8" x14ac:dyDescent="0.25">
      <c r="A425" t="s">
        <v>0</v>
      </c>
      <c r="B425" t="s">
        <v>329</v>
      </c>
      <c r="C425" t="s">
        <v>2</v>
      </c>
      <c r="D425">
        <v>77498</v>
      </c>
      <c r="E425" t="s">
        <v>15</v>
      </c>
      <c r="F425" t="s">
        <v>588</v>
      </c>
      <c r="G425" t="s">
        <v>586</v>
      </c>
      <c r="H425">
        <v>52</v>
      </c>
    </row>
    <row r="426" spans="1:8" x14ac:dyDescent="0.25">
      <c r="A426" t="s">
        <v>0</v>
      </c>
      <c r="B426" t="s">
        <v>329</v>
      </c>
      <c r="C426" t="s">
        <v>209</v>
      </c>
      <c r="D426">
        <v>77498</v>
      </c>
      <c r="E426" t="s">
        <v>15</v>
      </c>
      <c r="F426" t="s">
        <v>588</v>
      </c>
      <c r="G426" t="s">
        <v>586</v>
      </c>
      <c r="H426">
        <v>56</v>
      </c>
    </row>
    <row r="427" spans="1:8" x14ac:dyDescent="0.25">
      <c r="A427" t="s">
        <v>0</v>
      </c>
      <c r="B427" t="s">
        <v>480</v>
      </c>
      <c r="C427" t="s">
        <v>2</v>
      </c>
      <c r="D427">
        <v>77498</v>
      </c>
      <c r="E427" t="s">
        <v>15</v>
      </c>
      <c r="F427" t="s">
        <v>588</v>
      </c>
      <c r="G427" t="s">
        <v>586</v>
      </c>
      <c r="H427">
        <v>3</v>
      </c>
    </row>
    <row r="428" spans="1:8" x14ac:dyDescent="0.25">
      <c r="A428" t="s">
        <v>0</v>
      </c>
      <c r="B428" t="s">
        <v>480</v>
      </c>
      <c r="C428" t="s">
        <v>209</v>
      </c>
      <c r="D428">
        <v>77498</v>
      </c>
      <c r="E428" t="s">
        <v>15</v>
      </c>
      <c r="F428" t="s">
        <v>588</v>
      </c>
      <c r="G428" t="s">
        <v>586</v>
      </c>
      <c r="H428">
        <v>6</v>
      </c>
    </row>
    <row r="429" spans="1:8" x14ac:dyDescent="0.25">
      <c r="A429" t="s">
        <v>510</v>
      </c>
      <c r="C429" t="s">
        <v>2</v>
      </c>
      <c r="D429">
        <v>77498</v>
      </c>
      <c r="E429" t="s">
        <v>15</v>
      </c>
      <c r="F429" t="s">
        <v>588</v>
      </c>
      <c r="G429" t="s">
        <v>586</v>
      </c>
      <c r="H429">
        <v>45</v>
      </c>
    </row>
    <row r="430" spans="1:8" x14ac:dyDescent="0.25">
      <c r="A430" t="s">
        <v>510</v>
      </c>
      <c r="C430" t="s">
        <v>209</v>
      </c>
      <c r="D430">
        <v>77498</v>
      </c>
      <c r="E430" t="s">
        <v>15</v>
      </c>
      <c r="F430" t="s">
        <v>588</v>
      </c>
      <c r="G430" t="s">
        <v>586</v>
      </c>
      <c r="H430">
        <v>68</v>
      </c>
    </row>
    <row r="431" spans="1:8" x14ac:dyDescent="0.25">
      <c r="A431" t="s">
        <v>0</v>
      </c>
      <c r="B431" t="s">
        <v>1</v>
      </c>
      <c r="C431" t="s">
        <v>209</v>
      </c>
      <c r="D431">
        <v>77499</v>
      </c>
      <c r="E431" t="s">
        <v>452</v>
      </c>
      <c r="F431" t="s">
        <v>588</v>
      </c>
      <c r="G431" t="s">
        <v>586</v>
      </c>
      <c r="H431">
        <v>1</v>
      </c>
    </row>
    <row r="432" spans="1:8" x14ac:dyDescent="0.25">
      <c r="A432" t="s">
        <v>0</v>
      </c>
      <c r="B432" t="s">
        <v>272</v>
      </c>
      <c r="C432" t="s">
        <v>2</v>
      </c>
      <c r="D432">
        <v>77499</v>
      </c>
      <c r="E432" t="s">
        <v>452</v>
      </c>
      <c r="F432" t="s">
        <v>588</v>
      </c>
      <c r="G432" t="s">
        <v>586</v>
      </c>
      <c r="H432">
        <v>2</v>
      </c>
    </row>
    <row r="433" spans="1:8" x14ac:dyDescent="0.25">
      <c r="A433" t="s">
        <v>0</v>
      </c>
      <c r="B433" t="s">
        <v>329</v>
      </c>
      <c r="C433" t="s">
        <v>2</v>
      </c>
      <c r="D433">
        <v>77499</v>
      </c>
      <c r="E433" t="s">
        <v>452</v>
      </c>
      <c r="F433" t="s">
        <v>588</v>
      </c>
      <c r="G433" t="s">
        <v>586</v>
      </c>
      <c r="H433">
        <v>68</v>
      </c>
    </row>
    <row r="434" spans="1:8" x14ac:dyDescent="0.25">
      <c r="A434" t="s">
        <v>0</v>
      </c>
      <c r="B434" t="s">
        <v>329</v>
      </c>
      <c r="C434" t="s">
        <v>209</v>
      </c>
      <c r="D434">
        <v>77499</v>
      </c>
      <c r="E434" t="s">
        <v>452</v>
      </c>
      <c r="F434" t="s">
        <v>588</v>
      </c>
      <c r="G434" t="s">
        <v>586</v>
      </c>
      <c r="H434">
        <v>75</v>
      </c>
    </row>
    <row r="435" spans="1:8" x14ac:dyDescent="0.25">
      <c r="A435" t="s">
        <v>0</v>
      </c>
      <c r="B435" t="s">
        <v>480</v>
      </c>
      <c r="C435" t="s">
        <v>2</v>
      </c>
      <c r="D435">
        <v>77499</v>
      </c>
      <c r="E435" t="s">
        <v>452</v>
      </c>
      <c r="F435" t="s">
        <v>588</v>
      </c>
      <c r="G435" t="s">
        <v>586</v>
      </c>
      <c r="H435">
        <v>8</v>
      </c>
    </row>
    <row r="436" spans="1:8" x14ac:dyDescent="0.25">
      <c r="A436" t="s">
        <v>0</v>
      </c>
      <c r="B436" t="s">
        <v>480</v>
      </c>
      <c r="C436" t="s">
        <v>209</v>
      </c>
      <c r="D436">
        <v>77499</v>
      </c>
      <c r="E436" t="s">
        <v>452</v>
      </c>
      <c r="F436" t="s">
        <v>588</v>
      </c>
      <c r="G436" t="s">
        <v>586</v>
      </c>
      <c r="H436">
        <v>7</v>
      </c>
    </row>
    <row r="437" spans="1:8" x14ac:dyDescent="0.25">
      <c r="A437" t="s">
        <v>510</v>
      </c>
      <c r="C437" t="s">
        <v>2</v>
      </c>
      <c r="D437">
        <v>77499</v>
      </c>
      <c r="E437" t="s">
        <v>452</v>
      </c>
      <c r="F437" t="s">
        <v>588</v>
      </c>
      <c r="G437" t="s">
        <v>586</v>
      </c>
      <c r="H437">
        <v>123</v>
      </c>
    </row>
    <row r="438" spans="1:8" x14ac:dyDescent="0.25">
      <c r="A438" t="s">
        <v>510</v>
      </c>
      <c r="C438" t="s">
        <v>209</v>
      </c>
      <c r="D438">
        <v>77499</v>
      </c>
      <c r="E438" t="s">
        <v>452</v>
      </c>
      <c r="F438" t="s">
        <v>588</v>
      </c>
      <c r="G438" t="s">
        <v>586</v>
      </c>
      <c r="H438">
        <v>122</v>
      </c>
    </row>
    <row r="439" spans="1:8" x14ac:dyDescent="0.25">
      <c r="A439" t="s">
        <v>0</v>
      </c>
      <c r="B439" t="s">
        <v>329</v>
      </c>
      <c r="C439" t="s">
        <v>209</v>
      </c>
      <c r="D439">
        <v>77526</v>
      </c>
      <c r="E439" t="s">
        <v>52</v>
      </c>
      <c r="F439" t="s">
        <v>588</v>
      </c>
      <c r="G439" t="s">
        <v>586</v>
      </c>
      <c r="H439">
        <v>1</v>
      </c>
    </row>
    <row r="440" spans="1:8" x14ac:dyDescent="0.25">
      <c r="A440" t="s">
        <v>510</v>
      </c>
      <c r="C440" t="s">
        <v>2</v>
      </c>
      <c r="D440">
        <v>77526</v>
      </c>
      <c r="E440" t="s">
        <v>52</v>
      </c>
      <c r="F440" t="s">
        <v>588</v>
      </c>
      <c r="G440" t="s">
        <v>586</v>
      </c>
      <c r="H440">
        <v>1</v>
      </c>
    </row>
    <row r="441" spans="1:8" x14ac:dyDescent="0.25">
      <c r="A441" t="s">
        <v>0</v>
      </c>
      <c r="B441" t="s">
        <v>1</v>
      </c>
      <c r="C441" t="s">
        <v>2</v>
      </c>
      <c r="D441">
        <v>77550</v>
      </c>
      <c r="E441" t="s">
        <v>52</v>
      </c>
      <c r="F441" t="s">
        <v>588</v>
      </c>
      <c r="G441" t="s">
        <v>586</v>
      </c>
      <c r="H441">
        <v>1</v>
      </c>
    </row>
    <row r="442" spans="1:8" x14ac:dyDescent="0.25">
      <c r="A442" t="s">
        <v>0</v>
      </c>
      <c r="B442" t="s">
        <v>1</v>
      </c>
      <c r="C442" t="s">
        <v>209</v>
      </c>
      <c r="D442">
        <v>77550</v>
      </c>
      <c r="E442" t="s">
        <v>52</v>
      </c>
      <c r="F442" t="s">
        <v>588</v>
      </c>
      <c r="G442" t="s">
        <v>586</v>
      </c>
      <c r="H442">
        <v>1</v>
      </c>
    </row>
    <row r="443" spans="1:8" x14ac:dyDescent="0.25">
      <c r="A443" t="s">
        <v>0</v>
      </c>
      <c r="B443" t="s">
        <v>329</v>
      </c>
      <c r="C443" t="s">
        <v>2</v>
      </c>
      <c r="D443">
        <v>77550</v>
      </c>
      <c r="E443" t="s">
        <v>52</v>
      </c>
      <c r="F443" t="s">
        <v>588</v>
      </c>
      <c r="G443" t="s">
        <v>586</v>
      </c>
      <c r="H443">
        <v>116</v>
      </c>
    </row>
    <row r="444" spans="1:8" x14ac:dyDescent="0.25">
      <c r="A444" t="s">
        <v>0</v>
      </c>
      <c r="B444" t="s">
        <v>329</v>
      </c>
      <c r="C444" t="s">
        <v>209</v>
      </c>
      <c r="D444">
        <v>77550</v>
      </c>
      <c r="E444" t="s">
        <v>52</v>
      </c>
      <c r="F444" t="s">
        <v>588</v>
      </c>
      <c r="G444" t="s">
        <v>586</v>
      </c>
      <c r="H444">
        <v>142</v>
      </c>
    </row>
    <row r="445" spans="1:8" x14ac:dyDescent="0.25">
      <c r="A445" t="s">
        <v>0</v>
      </c>
      <c r="B445" t="s">
        <v>480</v>
      </c>
      <c r="C445" t="s">
        <v>2</v>
      </c>
      <c r="D445">
        <v>77550</v>
      </c>
      <c r="E445" t="s">
        <v>52</v>
      </c>
      <c r="F445" t="s">
        <v>588</v>
      </c>
      <c r="G445" t="s">
        <v>586</v>
      </c>
      <c r="H445">
        <v>7</v>
      </c>
    </row>
    <row r="446" spans="1:8" x14ac:dyDescent="0.25">
      <c r="A446" t="s">
        <v>0</v>
      </c>
      <c r="B446" t="s">
        <v>480</v>
      </c>
      <c r="C446" t="s">
        <v>209</v>
      </c>
      <c r="D446">
        <v>77550</v>
      </c>
      <c r="E446" t="s">
        <v>52</v>
      </c>
      <c r="F446" t="s">
        <v>588</v>
      </c>
      <c r="G446" t="s">
        <v>586</v>
      </c>
      <c r="H446">
        <v>5</v>
      </c>
    </row>
    <row r="447" spans="1:8" x14ac:dyDescent="0.25">
      <c r="A447" t="s">
        <v>510</v>
      </c>
      <c r="C447" t="s">
        <v>2</v>
      </c>
      <c r="D447">
        <v>77550</v>
      </c>
      <c r="E447" t="s">
        <v>52</v>
      </c>
      <c r="F447" t="s">
        <v>588</v>
      </c>
      <c r="G447" t="s">
        <v>586</v>
      </c>
      <c r="H447">
        <v>103</v>
      </c>
    </row>
    <row r="448" spans="1:8" x14ac:dyDescent="0.25">
      <c r="A448" t="s">
        <v>510</v>
      </c>
      <c r="C448" t="s">
        <v>209</v>
      </c>
      <c r="D448">
        <v>77550</v>
      </c>
      <c r="E448" t="s">
        <v>52</v>
      </c>
      <c r="F448" t="s">
        <v>588</v>
      </c>
      <c r="G448" t="s">
        <v>586</v>
      </c>
      <c r="H448">
        <v>105</v>
      </c>
    </row>
    <row r="449" spans="1:8" x14ac:dyDescent="0.25">
      <c r="A449" t="s">
        <v>0</v>
      </c>
      <c r="B449" t="s">
        <v>1</v>
      </c>
      <c r="C449" t="s">
        <v>2</v>
      </c>
      <c r="D449">
        <v>77551</v>
      </c>
      <c r="E449" t="s">
        <v>52</v>
      </c>
      <c r="F449" t="s">
        <v>588</v>
      </c>
      <c r="G449" t="s">
        <v>586</v>
      </c>
      <c r="H449">
        <v>3</v>
      </c>
    </row>
    <row r="450" spans="1:8" x14ac:dyDescent="0.25">
      <c r="A450" t="s">
        <v>0</v>
      </c>
      <c r="B450" t="s">
        <v>1</v>
      </c>
      <c r="C450" t="s">
        <v>209</v>
      </c>
      <c r="D450">
        <v>77551</v>
      </c>
      <c r="E450" t="s">
        <v>52</v>
      </c>
      <c r="F450" t="s">
        <v>588</v>
      </c>
      <c r="G450" t="s">
        <v>586</v>
      </c>
      <c r="H450">
        <v>2</v>
      </c>
    </row>
    <row r="451" spans="1:8" x14ac:dyDescent="0.25">
      <c r="A451" t="s">
        <v>0</v>
      </c>
      <c r="B451" t="s">
        <v>329</v>
      </c>
      <c r="C451" t="s">
        <v>2</v>
      </c>
      <c r="D451">
        <v>77551</v>
      </c>
      <c r="E451" t="s">
        <v>52</v>
      </c>
      <c r="F451" t="s">
        <v>588</v>
      </c>
      <c r="G451" t="s">
        <v>586</v>
      </c>
      <c r="H451">
        <v>113</v>
      </c>
    </row>
    <row r="452" spans="1:8" x14ac:dyDescent="0.25">
      <c r="A452" t="s">
        <v>0</v>
      </c>
      <c r="B452" t="s">
        <v>329</v>
      </c>
      <c r="C452" t="s">
        <v>209</v>
      </c>
      <c r="D452">
        <v>77551</v>
      </c>
      <c r="E452" t="s">
        <v>52</v>
      </c>
      <c r="F452" t="s">
        <v>588</v>
      </c>
      <c r="G452" t="s">
        <v>586</v>
      </c>
      <c r="H452">
        <v>150</v>
      </c>
    </row>
    <row r="453" spans="1:8" x14ac:dyDescent="0.25">
      <c r="A453" t="s">
        <v>0</v>
      </c>
      <c r="B453" t="s">
        <v>480</v>
      </c>
      <c r="C453" t="s">
        <v>2</v>
      </c>
      <c r="D453">
        <v>77551</v>
      </c>
      <c r="E453" t="s">
        <v>52</v>
      </c>
      <c r="F453" t="s">
        <v>588</v>
      </c>
      <c r="G453" t="s">
        <v>586</v>
      </c>
      <c r="H453">
        <v>5</v>
      </c>
    </row>
    <row r="454" spans="1:8" x14ac:dyDescent="0.25">
      <c r="A454" t="s">
        <v>0</v>
      </c>
      <c r="B454" t="s">
        <v>480</v>
      </c>
      <c r="C454" t="s">
        <v>209</v>
      </c>
      <c r="D454">
        <v>77551</v>
      </c>
      <c r="E454" t="s">
        <v>52</v>
      </c>
      <c r="F454" t="s">
        <v>588</v>
      </c>
      <c r="G454" t="s">
        <v>586</v>
      </c>
      <c r="H454">
        <v>10</v>
      </c>
    </row>
    <row r="455" spans="1:8" x14ac:dyDescent="0.25">
      <c r="A455" t="s">
        <v>510</v>
      </c>
      <c r="C455" t="s">
        <v>2</v>
      </c>
      <c r="D455">
        <v>77551</v>
      </c>
      <c r="E455" t="s">
        <v>52</v>
      </c>
      <c r="F455" t="s">
        <v>588</v>
      </c>
      <c r="G455" t="s">
        <v>586</v>
      </c>
      <c r="H455">
        <v>67</v>
      </c>
    </row>
    <row r="456" spans="1:8" x14ac:dyDescent="0.25">
      <c r="A456" t="s">
        <v>510</v>
      </c>
      <c r="C456" t="s">
        <v>209</v>
      </c>
      <c r="D456">
        <v>77551</v>
      </c>
      <c r="E456" t="s">
        <v>52</v>
      </c>
      <c r="F456" t="s">
        <v>588</v>
      </c>
      <c r="G456" t="s">
        <v>586</v>
      </c>
      <c r="H456">
        <v>76</v>
      </c>
    </row>
    <row r="457" spans="1:8" x14ac:dyDescent="0.25">
      <c r="A457" t="s">
        <v>0</v>
      </c>
      <c r="B457" t="s">
        <v>329</v>
      </c>
      <c r="C457" t="s">
        <v>209</v>
      </c>
      <c r="D457">
        <v>77552</v>
      </c>
      <c r="E457" t="s">
        <v>52</v>
      </c>
      <c r="F457" t="s">
        <v>588</v>
      </c>
      <c r="G457" t="s">
        <v>586</v>
      </c>
      <c r="H457">
        <v>2</v>
      </c>
    </row>
    <row r="458" spans="1:8" x14ac:dyDescent="0.25">
      <c r="A458" t="s">
        <v>0</v>
      </c>
      <c r="B458" t="s">
        <v>480</v>
      </c>
      <c r="C458" t="s">
        <v>209</v>
      </c>
      <c r="D458">
        <v>77552</v>
      </c>
      <c r="E458" t="s">
        <v>52</v>
      </c>
      <c r="F458" t="s">
        <v>588</v>
      </c>
      <c r="G458" t="s">
        <v>586</v>
      </c>
      <c r="H458">
        <v>1</v>
      </c>
    </row>
    <row r="459" spans="1:8" x14ac:dyDescent="0.25">
      <c r="A459" t="s">
        <v>510</v>
      </c>
      <c r="C459" t="s">
        <v>2</v>
      </c>
      <c r="D459">
        <v>77552</v>
      </c>
      <c r="E459" t="s">
        <v>52</v>
      </c>
      <c r="F459" t="s">
        <v>588</v>
      </c>
      <c r="G459" t="s">
        <v>586</v>
      </c>
      <c r="H459">
        <v>1</v>
      </c>
    </row>
    <row r="460" spans="1:8" x14ac:dyDescent="0.25">
      <c r="A460" t="s">
        <v>0</v>
      </c>
      <c r="B460" t="s">
        <v>1</v>
      </c>
      <c r="C460" t="s">
        <v>209</v>
      </c>
      <c r="D460">
        <v>77553</v>
      </c>
      <c r="E460" t="s">
        <v>52</v>
      </c>
      <c r="F460" t="s">
        <v>588</v>
      </c>
      <c r="G460" t="s">
        <v>586</v>
      </c>
      <c r="H460">
        <v>1</v>
      </c>
    </row>
    <row r="461" spans="1:8" x14ac:dyDescent="0.25">
      <c r="A461" t="s">
        <v>0</v>
      </c>
      <c r="B461" t="s">
        <v>272</v>
      </c>
      <c r="C461" t="s">
        <v>2</v>
      </c>
      <c r="D461">
        <v>77553</v>
      </c>
      <c r="E461" t="s">
        <v>52</v>
      </c>
      <c r="F461" t="s">
        <v>588</v>
      </c>
      <c r="G461" t="s">
        <v>586</v>
      </c>
      <c r="H461">
        <v>3</v>
      </c>
    </row>
    <row r="462" spans="1:8" x14ac:dyDescent="0.25">
      <c r="A462" t="s">
        <v>0</v>
      </c>
      <c r="B462" t="s">
        <v>329</v>
      </c>
      <c r="C462" t="s">
        <v>2</v>
      </c>
      <c r="D462">
        <v>77553</v>
      </c>
      <c r="E462" t="s">
        <v>52</v>
      </c>
      <c r="F462" t="s">
        <v>588</v>
      </c>
      <c r="G462" t="s">
        <v>586</v>
      </c>
      <c r="H462">
        <v>91</v>
      </c>
    </row>
    <row r="463" spans="1:8" x14ac:dyDescent="0.25">
      <c r="A463" t="s">
        <v>0</v>
      </c>
      <c r="B463" t="s">
        <v>329</v>
      </c>
      <c r="C463" t="s">
        <v>209</v>
      </c>
      <c r="D463">
        <v>77553</v>
      </c>
      <c r="E463" t="s">
        <v>52</v>
      </c>
      <c r="F463" t="s">
        <v>588</v>
      </c>
      <c r="G463" t="s">
        <v>586</v>
      </c>
      <c r="H463">
        <v>151</v>
      </c>
    </row>
    <row r="464" spans="1:8" x14ac:dyDescent="0.25">
      <c r="A464" t="s">
        <v>0</v>
      </c>
      <c r="B464" t="s">
        <v>480</v>
      </c>
      <c r="C464" t="s">
        <v>209</v>
      </c>
      <c r="D464">
        <v>77553</v>
      </c>
      <c r="E464" t="s">
        <v>52</v>
      </c>
      <c r="F464" t="s">
        <v>588</v>
      </c>
      <c r="G464" t="s">
        <v>586</v>
      </c>
      <c r="H464">
        <v>4</v>
      </c>
    </row>
    <row r="465" spans="1:8" x14ac:dyDescent="0.25">
      <c r="A465" t="s">
        <v>510</v>
      </c>
      <c r="C465" t="s">
        <v>2</v>
      </c>
      <c r="D465">
        <v>77553</v>
      </c>
      <c r="E465" t="s">
        <v>52</v>
      </c>
      <c r="F465" t="s">
        <v>588</v>
      </c>
      <c r="G465" t="s">
        <v>586</v>
      </c>
      <c r="H465">
        <v>68</v>
      </c>
    </row>
    <row r="466" spans="1:8" x14ac:dyDescent="0.25">
      <c r="A466" t="s">
        <v>510</v>
      </c>
      <c r="C466" t="s">
        <v>209</v>
      </c>
      <c r="D466">
        <v>77553</v>
      </c>
      <c r="E466" t="s">
        <v>52</v>
      </c>
      <c r="F466" t="s">
        <v>588</v>
      </c>
      <c r="G466" t="s">
        <v>586</v>
      </c>
      <c r="H466">
        <v>68</v>
      </c>
    </row>
    <row r="467" spans="1:8" x14ac:dyDescent="0.25">
      <c r="A467" t="s">
        <v>0</v>
      </c>
      <c r="B467" t="s">
        <v>1</v>
      </c>
      <c r="C467" t="s">
        <v>209</v>
      </c>
      <c r="D467">
        <v>77554</v>
      </c>
      <c r="E467" t="s">
        <v>52</v>
      </c>
      <c r="F467" t="s">
        <v>588</v>
      </c>
      <c r="G467" t="s">
        <v>586</v>
      </c>
      <c r="H467">
        <v>1</v>
      </c>
    </row>
    <row r="468" spans="1:8" x14ac:dyDescent="0.25">
      <c r="A468" t="s">
        <v>0</v>
      </c>
      <c r="B468" t="s">
        <v>329</v>
      </c>
      <c r="C468" t="s">
        <v>2</v>
      </c>
      <c r="D468">
        <v>77554</v>
      </c>
      <c r="E468" t="s">
        <v>52</v>
      </c>
      <c r="F468" t="s">
        <v>588</v>
      </c>
      <c r="G468" t="s">
        <v>586</v>
      </c>
      <c r="H468">
        <v>65</v>
      </c>
    </row>
    <row r="469" spans="1:8" x14ac:dyDescent="0.25">
      <c r="A469" t="s">
        <v>0</v>
      </c>
      <c r="B469" t="s">
        <v>329</v>
      </c>
      <c r="C469" t="s">
        <v>209</v>
      </c>
      <c r="D469">
        <v>77554</v>
      </c>
      <c r="E469" t="s">
        <v>52</v>
      </c>
      <c r="F469" t="s">
        <v>588</v>
      </c>
      <c r="G469" t="s">
        <v>586</v>
      </c>
      <c r="H469">
        <v>68</v>
      </c>
    </row>
    <row r="470" spans="1:8" x14ac:dyDescent="0.25">
      <c r="A470" t="s">
        <v>0</v>
      </c>
      <c r="B470" t="s">
        <v>480</v>
      </c>
      <c r="C470" t="s">
        <v>2</v>
      </c>
      <c r="D470">
        <v>77554</v>
      </c>
      <c r="E470" t="s">
        <v>52</v>
      </c>
      <c r="F470" t="s">
        <v>588</v>
      </c>
      <c r="G470" t="s">
        <v>586</v>
      </c>
      <c r="H470">
        <v>3</v>
      </c>
    </row>
    <row r="471" spans="1:8" x14ac:dyDescent="0.25">
      <c r="A471" t="s">
        <v>0</v>
      </c>
      <c r="B471" t="s">
        <v>480</v>
      </c>
      <c r="C471" t="s">
        <v>209</v>
      </c>
      <c r="D471">
        <v>77554</v>
      </c>
      <c r="E471" t="s">
        <v>52</v>
      </c>
      <c r="F471" t="s">
        <v>588</v>
      </c>
      <c r="G471" t="s">
        <v>586</v>
      </c>
      <c r="H471">
        <v>2</v>
      </c>
    </row>
    <row r="472" spans="1:8" x14ac:dyDescent="0.25">
      <c r="A472" t="s">
        <v>510</v>
      </c>
      <c r="C472" t="s">
        <v>2</v>
      </c>
      <c r="D472">
        <v>77554</v>
      </c>
      <c r="E472" t="s">
        <v>52</v>
      </c>
      <c r="F472" t="s">
        <v>588</v>
      </c>
      <c r="G472" t="s">
        <v>586</v>
      </c>
      <c r="H472">
        <v>56</v>
      </c>
    </row>
    <row r="473" spans="1:8" x14ac:dyDescent="0.25">
      <c r="A473" t="s">
        <v>510</v>
      </c>
      <c r="C473" t="s">
        <v>209</v>
      </c>
      <c r="D473">
        <v>77554</v>
      </c>
      <c r="E473" t="s">
        <v>52</v>
      </c>
      <c r="F473" t="s">
        <v>588</v>
      </c>
      <c r="G473" t="s">
        <v>586</v>
      </c>
      <c r="H473">
        <v>64</v>
      </c>
    </row>
    <row r="474" spans="1:8" x14ac:dyDescent="0.25">
      <c r="A474" t="s">
        <v>0</v>
      </c>
      <c r="B474" t="s">
        <v>1</v>
      </c>
      <c r="C474" t="s">
        <v>2</v>
      </c>
      <c r="D474">
        <v>77570</v>
      </c>
      <c r="E474" t="s">
        <v>52</v>
      </c>
      <c r="F474" t="s">
        <v>588</v>
      </c>
      <c r="G474" t="s">
        <v>586</v>
      </c>
      <c r="H474">
        <v>1</v>
      </c>
    </row>
    <row r="475" spans="1:8" x14ac:dyDescent="0.25">
      <c r="A475" t="s">
        <v>0</v>
      </c>
      <c r="B475" t="s">
        <v>1</v>
      </c>
      <c r="C475" t="s">
        <v>209</v>
      </c>
      <c r="D475">
        <v>77570</v>
      </c>
      <c r="E475" t="s">
        <v>52</v>
      </c>
      <c r="F475" t="s">
        <v>588</v>
      </c>
      <c r="G475" t="s">
        <v>586</v>
      </c>
      <c r="H475">
        <v>1</v>
      </c>
    </row>
    <row r="476" spans="1:8" x14ac:dyDescent="0.25">
      <c r="A476" t="s">
        <v>0</v>
      </c>
      <c r="B476" t="s">
        <v>329</v>
      </c>
      <c r="C476" t="s">
        <v>2</v>
      </c>
      <c r="D476">
        <v>77570</v>
      </c>
      <c r="E476" t="s">
        <v>52</v>
      </c>
      <c r="F476" t="s">
        <v>588</v>
      </c>
      <c r="G476" t="s">
        <v>586</v>
      </c>
      <c r="H476">
        <v>62</v>
      </c>
    </row>
    <row r="477" spans="1:8" x14ac:dyDescent="0.25">
      <c r="A477" t="s">
        <v>0</v>
      </c>
      <c r="B477" t="s">
        <v>329</v>
      </c>
      <c r="C477" t="s">
        <v>209</v>
      </c>
      <c r="D477">
        <v>77570</v>
      </c>
      <c r="E477" t="s">
        <v>52</v>
      </c>
      <c r="F477" t="s">
        <v>588</v>
      </c>
      <c r="G477" t="s">
        <v>586</v>
      </c>
      <c r="H477">
        <v>69</v>
      </c>
    </row>
    <row r="478" spans="1:8" x14ac:dyDescent="0.25">
      <c r="A478" t="s">
        <v>0</v>
      </c>
      <c r="B478" t="s">
        <v>480</v>
      </c>
      <c r="C478" t="s">
        <v>2</v>
      </c>
      <c r="D478">
        <v>77570</v>
      </c>
      <c r="E478" t="s">
        <v>52</v>
      </c>
      <c r="F478" t="s">
        <v>588</v>
      </c>
      <c r="G478" t="s">
        <v>586</v>
      </c>
      <c r="H478">
        <v>2</v>
      </c>
    </row>
    <row r="479" spans="1:8" x14ac:dyDescent="0.25">
      <c r="A479" t="s">
        <v>0</v>
      </c>
      <c r="B479" t="s">
        <v>480</v>
      </c>
      <c r="C479" t="s">
        <v>209</v>
      </c>
      <c r="D479">
        <v>77570</v>
      </c>
      <c r="E479" t="s">
        <v>52</v>
      </c>
      <c r="F479" t="s">
        <v>588</v>
      </c>
      <c r="G479" t="s">
        <v>586</v>
      </c>
      <c r="H479">
        <v>8</v>
      </c>
    </row>
    <row r="480" spans="1:8" x14ac:dyDescent="0.25">
      <c r="A480" t="s">
        <v>510</v>
      </c>
      <c r="C480" t="s">
        <v>2</v>
      </c>
      <c r="D480">
        <v>77570</v>
      </c>
      <c r="E480" t="s">
        <v>52</v>
      </c>
      <c r="F480" t="s">
        <v>588</v>
      </c>
      <c r="G480" t="s">
        <v>586</v>
      </c>
      <c r="H480">
        <v>53</v>
      </c>
    </row>
    <row r="481" spans="1:8" x14ac:dyDescent="0.25">
      <c r="A481" t="s">
        <v>510</v>
      </c>
      <c r="C481" t="s">
        <v>209</v>
      </c>
      <c r="D481">
        <v>77570</v>
      </c>
      <c r="E481" t="s">
        <v>52</v>
      </c>
      <c r="F481" t="s">
        <v>588</v>
      </c>
      <c r="G481" t="s">
        <v>586</v>
      </c>
      <c r="H481">
        <v>66</v>
      </c>
    </row>
    <row r="482" spans="1:8" x14ac:dyDescent="0.25">
      <c r="A482" t="s">
        <v>0</v>
      </c>
      <c r="B482" t="s">
        <v>329</v>
      </c>
      <c r="C482" t="s">
        <v>2</v>
      </c>
      <c r="D482">
        <v>77571</v>
      </c>
      <c r="E482" t="s">
        <v>52</v>
      </c>
      <c r="F482" t="s">
        <v>588</v>
      </c>
      <c r="G482" t="s">
        <v>586</v>
      </c>
      <c r="H482">
        <v>110</v>
      </c>
    </row>
    <row r="483" spans="1:8" x14ac:dyDescent="0.25">
      <c r="A483" t="s">
        <v>0</v>
      </c>
      <c r="B483" t="s">
        <v>329</v>
      </c>
      <c r="C483" t="s">
        <v>209</v>
      </c>
      <c r="D483">
        <v>77571</v>
      </c>
      <c r="E483" t="s">
        <v>52</v>
      </c>
      <c r="F483" t="s">
        <v>588</v>
      </c>
      <c r="G483" t="s">
        <v>586</v>
      </c>
      <c r="H483">
        <v>114</v>
      </c>
    </row>
    <row r="484" spans="1:8" x14ac:dyDescent="0.25">
      <c r="A484" t="s">
        <v>0</v>
      </c>
      <c r="B484" t="s">
        <v>480</v>
      </c>
      <c r="C484" t="s">
        <v>2</v>
      </c>
      <c r="D484">
        <v>77571</v>
      </c>
      <c r="E484" t="s">
        <v>52</v>
      </c>
      <c r="F484" t="s">
        <v>588</v>
      </c>
      <c r="G484" t="s">
        <v>586</v>
      </c>
      <c r="H484">
        <v>5</v>
      </c>
    </row>
    <row r="485" spans="1:8" x14ac:dyDescent="0.25">
      <c r="A485" t="s">
        <v>0</v>
      </c>
      <c r="B485" t="s">
        <v>480</v>
      </c>
      <c r="C485" t="s">
        <v>209</v>
      </c>
      <c r="D485">
        <v>77571</v>
      </c>
      <c r="E485" t="s">
        <v>52</v>
      </c>
      <c r="F485" t="s">
        <v>588</v>
      </c>
      <c r="G485" t="s">
        <v>586</v>
      </c>
      <c r="H485">
        <v>6</v>
      </c>
    </row>
    <row r="486" spans="1:8" x14ac:dyDescent="0.25">
      <c r="A486" t="s">
        <v>510</v>
      </c>
      <c r="C486" t="s">
        <v>2</v>
      </c>
      <c r="D486">
        <v>77571</v>
      </c>
      <c r="E486" t="s">
        <v>52</v>
      </c>
      <c r="F486" t="s">
        <v>588</v>
      </c>
      <c r="G486" t="s">
        <v>586</v>
      </c>
      <c r="H486">
        <v>76</v>
      </c>
    </row>
    <row r="487" spans="1:8" x14ac:dyDescent="0.25">
      <c r="A487" t="s">
        <v>510</v>
      </c>
      <c r="C487" t="s">
        <v>209</v>
      </c>
      <c r="D487">
        <v>77571</v>
      </c>
      <c r="E487" t="s">
        <v>52</v>
      </c>
      <c r="F487" t="s">
        <v>588</v>
      </c>
      <c r="G487" t="s">
        <v>586</v>
      </c>
      <c r="H487">
        <v>99</v>
      </c>
    </row>
    <row r="488" spans="1:8" x14ac:dyDescent="0.25">
      <c r="A488" t="s">
        <v>0</v>
      </c>
      <c r="B488" t="s">
        <v>1</v>
      </c>
      <c r="C488" t="s">
        <v>2</v>
      </c>
      <c r="D488">
        <v>77595</v>
      </c>
      <c r="E488" t="s">
        <v>16</v>
      </c>
      <c r="F488" t="s">
        <v>588</v>
      </c>
      <c r="G488" t="s">
        <v>586</v>
      </c>
      <c r="H488">
        <v>2</v>
      </c>
    </row>
    <row r="489" spans="1:8" x14ac:dyDescent="0.25">
      <c r="A489" t="s">
        <v>0</v>
      </c>
      <c r="B489" t="s">
        <v>1</v>
      </c>
      <c r="C489" t="s">
        <v>209</v>
      </c>
      <c r="D489">
        <v>77595</v>
      </c>
      <c r="E489" t="s">
        <v>16</v>
      </c>
      <c r="F489" t="s">
        <v>588</v>
      </c>
      <c r="G489" t="s">
        <v>586</v>
      </c>
      <c r="H489">
        <v>2</v>
      </c>
    </row>
    <row r="490" spans="1:8" x14ac:dyDescent="0.25">
      <c r="A490" t="s">
        <v>0</v>
      </c>
      <c r="B490" t="s">
        <v>272</v>
      </c>
      <c r="C490" t="s">
        <v>209</v>
      </c>
      <c r="D490">
        <v>77595</v>
      </c>
      <c r="E490" t="s">
        <v>16</v>
      </c>
      <c r="F490" t="s">
        <v>588</v>
      </c>
      <c r="G490" t="s">
        <v>586</v>
      </c>
      <c r="H490">
        <v>1</v>
      </c>
    </row>
    <row r="491" spans="1:8" x14ac:dyDescent="0.25">
      <c r="A491" t="s">
        <v>0</v>
      </c>
      <c r="B491" t="s">
        <v>329</v>
      </c>
      <c r="C491" t="s">
        <v>2</v>
      </c>
      <c r="D491">
        <v>77595</v>
      </c>
      <c r="E491" t="s">
        <v>16</v>
      </c>
      <c r="F491" t="s">
        <v>588</v>
      </c>
      <c r="G491" t="s">
        <v>586</v>
      </c>
      <c r="H491">
        <v>84</v>
      </c>
    </row>
    <row r="492" spans="1:8" x14ac:dyDescent="0.25">
      <c r="A492" t="s">
        <v>0</v>
      </c>
      <c r="B492" t="s">
        <v>329</v>
      </c>
      <c r="C492" t="s">
        <v>209</v>
      </c>
      <c r="D492">
        <v>77595</v>
      </c>
      <c r="E492" t="s">
        <v>16</v>
      </c>
      <c r="F492" t="s">
        <v>588</v>
      </c>
      <c r="G492" t="s">
        <v>586</v>
      </c>
      <c r="H492">
        <v>78</v>
      </c>
    </row>
    <row r="493" spans="1:8" x14ac:dyDescent="0.25">
      <c r="A493" t="s">
        <v>0</v>
      </c>
      <c r="B493" t="s">
        <v>480</v>
      </c>
      <c r="C493" t="s">
        <v>2</v>
      </c>
      <c r="D493">
        <v>77595</v>
      </c>
      <c r="E493" t="s">
        <v>16</v>
      </c>
      <c r="F493" t="s">
        <v>588</v>
      </c>
      <c r="G493" t="s">
        <v>586</v>
      </c>
      <c r="H493">
        <v>8</v>
      </c>
    </row>
    <row r="494" spans="1:8" x14ac:dyDescent="0.25">
      <c r="A494" t="s">
        <v>0</v>
      </c>
      <c r="B494" t="s">
        <v>480</v>
      </c>
      <c r="C494" t="s">
        <v>209</v>
      </c>
      <c r="D494">
        <v>77595</v>
      </c>
      <c r="E494" t="s">
        <v>16</v>
      </c>
      <c r="F494" t="s">
        <v>588</v>
      </c>
      <c r="G494" t="s">
        <v>586</v>
      </c>
      <c r="H494">
        <v>6</v>
      </c>
    </row>
    <row r="495" spans="1:8" x14ac:dyDescent="0.25">
      <c r="A495" t="s">
        <v>510</v>
      </c>
      <c r="C495" t="s">
        <v>2</v>
      </c>
      <c r="D495">
        <v>77595</v>
      </c>
      <c r="E495" t="s">
        <v>16</v>
      </c>
      <c r="F495" t="s">
        <v>588</v>
      </c>
      <c r="G495" t="s">
        <v>586</v>
      </c>
      <c r="H495">
        <v>99</v>
      </c>
    </row>
    <row r="496" spans="1:8" x14ac:dyDescent="0.25">
      <c r="A496" t="s">
        <v>510</v>
      </c>
      <c r="C496" t="s">
        <v>209</v>
      </c>
      <c r="D496">
        <v>77595</v>
      </c>
      <c r="E496" t="s">
        <v>16</v>
      </c>
      <c r="F496" t="s">
        <v>588</v>
      </c>
      <c r="G496" t="s">
        <v>586</v>
      </c>
      <c r="H496">
        <v>94</v>
      </c>
    </row>
    <row r="497" spans="1:8" x14ac:dyDescent="0.25">
      <c r="A497" t="s">
        <v>0</v>
      </c>
      <c r="B497" t="s">
        <v>1</v>
      </c>
      <c r="C497" t="s">
        <v>2</v>
      </c>
      <c r="D497">
        <v>77596</v>
      </c>
      <c r="E497" t="s">
        <v>52</v>
      </c>
      <c r="F497" t="s">
        <v>588</v>
      </c>
      <c r="G497" t="s">
        <v>586</v>
      </c>
      <c r="H497">
        <v>2</v>
      </c>
    </row>
    <row r="498" spans="1:8" x14ac:dyDescent="0.25">
      <c r="A498" t="s">
        <v>0</v>
      </c>
      <c r="B498" t="s">
        <v>329</v>
      </c>
      <c r="C498" t="s">
        <v>2</v>
      </c>
      <c r="D498">
        <v>77596</v>
      </c>
      <c r="E498" t="s">
        <v>52</v>
      </c>
      <c r="F498" t="s">
        <v>588</v>
      </c>
      <c r="G498" t="s">
        <v>586</v>
      </c>
      <c r="H498">
        <v>130</v>
      </c>
    </row>
    <row r="499" spans="1:8" x14ac:dyDescent="0.25">
      <c r="A499" t="s">
        <v>0</v>
      </c>
      <c r="B499" t="s">
        <v>329</v>
      </c>
      <c r="C499" t="s">
        <v>209</v>
      </c>
      <c r="D499">
        <v>77596</v>
      </c>
      <c r="E499" t="s">
        <v>52</v>
      </c>
      <c r="F499" t="s">
        <v>588</v>
      </c>
      <c r="G499" t="s">
        <v>586</v>
      </c>
      <c r="H499">
        <v>106</v>
      </c>
    </row>
    <row r="500" spans="1:8" x14ac:dyDescent="0.25">
      <c r="A500" t="s">
        <v>0</v>
      </c>
      <c r="B500" t="s">
        <v>480</v>
      </c>
      <c r="C500" t="s">
        <v>2</v>
      </c>
      <c r="D500">
        <v>77596</v>
      </c>
      <c r="E500" t="s">
        <v>52</v>
      </c>
      <c r="F500" t="s">
        <v>588</v>
      </c>
      <c r="G500" t="s">
        <v>586</v>
      </c>
      <c r="H500">
        <v>7</v>
      </c>
    </row>
    <row r="501" spans="1:8" x14ac:dyDescent="0.25">
      <c r="A501" t="s">
        <v>0</v>
      </c>
      <c r="B501" t="s">
        <v>480</v>
      </c>
      <c r="C501" t="s">
        <v>209</v>
      </c>
      <c r="D501">
        <v>77596</v>
      </c>
      <c r="E501" t="s">
        <v>52</v>
      </c>
      <c r="F501" t="s">
        <v>588</v>
      </c>
      <c r="G501" t="s">
        <v>586</v>
      </c>
      <c r="H501">
        <v>9</v>
      </c>
    </row>
    <row r="502" spans="1:8" x14ac:dyDescent="0.25">
      <c r="A502" t="s">
        <v>510</v>
      </c>
      <c r="C502" t="s">
        <v>2</v>
      </c>
      <c r="D502">
        <v>77596</v>
      </c>
      <c r="E502" t="s">
        <v>52</v>
      </c>
      <c r="F502" t="s">
        <v>588</v>
      </c>
      <c r="G502" t="s">
        <v>586</v>
      </c>
      <c r="H502">
        <v>156</v>
      </c>
    </row>
    <row r="503" spans="1:8" x14ac:dyDescent="0.25">
      <c r="A503" t="s">
        <v>510</v>
      </c>
      <c r="C503" t="s">
        <v>209</v>
      </c>
      <c r="D503">
        <v>77596</v>
      </c>
      <c r="E503" t="s">
        <v>52</v>
      </c>
      <c r="F503" t="s">
        <v>588</v>
      </c>
      <c r="G503" t="s">
        <v>586</v>
      </c>
      <c r="H503">
        <v>179</v>
      </c>
    </row>
    <row r="504" spans="1:8" x14ac:dyDescent="0.25">
      <c r="A504" t="s">
        <v>510</v>
      </c>
      <c r="C504" t="s">
        <v>2</v>
      </c>
      <c r="D504">
        <v>83023</v>
      </c>
      <c r="E504" t="s">
        <v>315</v>
      </c>
      <c r="F504" t="s">
        <v>616</v>
      </c>
      <c r="G504" t="s">
        <v>614</v>
      </c>
      <c r="H504">
        <v>2</v>
      </c>
    </row>
    <row r="505" spans="1:8" x14ac:dyDescent="0.25">
      <c r="A505" t="s">
        <v>510</v>
      </c>
      <c r="C505" t="s">
        <v>209</v>
      </c>
      <c r="D505">
        <v>83023</v>
      </c>
      <c r="E505" t="s">
        <v>315</v>
      </c>
      <c r="F505" t="s">
        <v>616</v>
      </c>
      <c r="G505" t="s">
        <v>614</v>
      </c>
      <c r="H505">
        <v>1</v>
      </c>
    </row>
    <row r="506" spans="1:8" x14ac:dyDescent="0.25">
      <c r="A506" t="s">
        <v>0</v>
      </c>
      <c r="B506" t="s">
        <v>329</v>
      </c>
      <c r="C506" t="s">
        <v>209</v>
      </c>
      <c r="D506">
        <v>83024</v>
      </c>
      <c r="E506" t="s">
        <v>131</v>
      </c>
      <c r="F506" t="s">
        <v>616</v>
      </c>
      <c r="G506" t="s">
        <v>614</v>
      </c>
      <c r="H506">
        <v>1</v>
      </c>
    </row>
    <row r="507" spans="1:8" x14ac:dyDescent="0.25">
      <c r="A507" t="s">
        <v>510</v>
      </c>
      <c r="C507" t="s">
        <v>2</v>
      </c>
      <c r="D507">
        <v>83024</v>
      </c>
      <c r="E507" t="s">
        <v>131</v>
      </c>
      <c r="F507" t="s">
        <v>616</v>
      </c>
      <c r="G507" t="s">
        <v>614</v>
      </c>
      <c r="H507">
        <v>1</v>
      </c>
    </row>
    <row r="508" spans="1:8" x14ac:dyDescent="0.25">
      <c r="A508" t="s">
        <v>510</v>
      </c>
      <c r="C508" t="s">
        <v>209</v>
      </c>
      <c r="D508">
        <v>83024</v>
      </c>
      <c r="E508" t="s">
        <v>131</v>
      </c>
      <c r="F508" t="s">
        <v>616</v>
      </c>
      <c r="G508" t="s">
        <v>614</v>
      </c>
      <c r="H508">
        <v>2</v>
      </c>
    </row>
    <row r="509" spans="1:8" x14ac:dyDescent="0.25">
      <c r="A509" t="s">
        <v>0</v>
      </c>
      <c r="B509" t="s">
        <v>329</v>
      </c>
      <c r="C509" t="s">
        <v>2</v>
      </c>
      <c r="D509">
        <v>84031</v>
      </c>
      <c r="E509" t="s">
        <v>91</v>
      </c>
      <c r="F509" t="s">
        <v>616</v>
      </c>
      <c r="G509" t="s">
        <v>614</v>
      </c>
      <c r="H509">
        <v>2</v>
      </c>
    </row>
    <row r="510" spans="1:8" x14ac:dyDescent="0.25">
      <c r="A510" t="s">
        <v>510</v>
      </c>
      <c r="C510" t="s">
        <v>2</v>
      </c>
      <c r="D510">
        <v>84031</v>
      </c>
      <c r="E510" t="s">
        <v>91</v>
      </c>
      <c r="F510" t="s">
        <v>616</v>
      </c>
      <c r="G510" t="s">
        <v>614</v>
      </c>
      <c r="H510">
        <v>2</v>
      </c>
    </row>
    <row r="511" spans="1:8" x14ac:dyDescent="0.25">
      <c r="A511" t="s">
        <v>0</v>
      </c>
      <c r="B511" t="s">
        <v>329</v>
      </c>
      <c r="C511" t="s">
        <v>209</v>
      </c>
      <c r="D511">
        <v>84032</v>
      </c>
      <c r="E511" t="s">
        <v>174</v>
      </c>
      <c r="F511" t="s">
        <v>616</v>
      </c>
      <c r="G511" t="s">
        <v>614</v>
      </c>
      <c r="H511">
        <v>1</v>
      </c>
    </row>
    <row r="512" spans="1:8" x14ac:dyDescent="0.25">
      <c r="A512" t="s">
        <v>510</v>
      </c>
      <c r="C512" t="s">
        <v>2</v>
      </c>
      <c r="D512">
        <v>84032</v>
      </c>
      <c r="E512" t="s">
        <v>174</v>
      </c>
      <c r="F512" t="s">
        <v>616</v>
      </c>
      <c r="G512" t="s">
        <v>614</v>
      </c>
      <c r="H512">
        <v>1</v>
      </c>
    </row>
    <row r="513" spans="1:8" x14ac:dyDescent="0.25">
      <c r="A513" t="s">
        <v>510</v>
      </c>
      <c r="C513" t="s">
        <v>209</v>
      </c>
      <c r="D513">
        <v>84032</v>
      </c>
      <c r="E513" t="s">
        <v>174</v>
      </c>
      <c r="F513" t="s">
        <v>616</v>
      </c>
      <c r="G513" t="s">
        <v>614</v>
      </c>
      <c r="H513">
        <v>3</v>
      </c>
    </row>
    <row r="514" spans="1:8" x14ac:dyDescent="0.25">
      <c r="A514" t="s">
        <v>0</v>
      </c>
      <c r="B514" t="s">
        <v>329</v>
      </c>
      <c r="C514" t="s">
        <v>2</v>
      </c>
      <c r="D514">
        <v>84034</v>
      </c>
      <c r="E514" t="s">
        <v>406</v>
      </c>
      <c r="F514" t="s">
        <v>616</v>
      </c>
      <c r="G514" t="s">
        <v>614</v>
      </c>
      <c r="H514">
        <v>1</v>
      </c>
    </row>
    <row r="515" spans="1:8" x14ac:dyDescent="0.25">
      <c r="A515" t="s">
        <v>510</v>
      </c>
      <c r="C515" t="s">
        <v>2</v>
      </c>
      <c r="D515">
        <v>84034</v>
      </c>
      <c r="E515" t="s">
        <v>406</v>
      </c>
      <c r="F515" t="s">
        <v>616</v>
      </c>
      <c r="G515" t="s">
        <v>614</v>
      </c>
      <c r="H515">
        <v>3</v>
      </c>
    </row>
    <row r="516" spans="1:8" x14ac:dyDescent="0.25">
      <c r="A516" t="s">
        <v>510</v>
      </c>
      <c r="C516" t="s">
        <v>209</v>
      </c>
      <c r="D516">
        <v>84034</v>
      </c>
      <c r="E516" t="s">
        <v>406</v>
      </c>
      <c r="F516" t="s">
        <v>616</v>
      </c>
      <c r="G516" t="s">
        <v>614</v>
      </c>
      <c r="H516">
        <v>8</v>
      </c>
    </row>
    <row r="517" spans="1:8" x14ac:dyDescent="0.25">
      <c r="A517" t="s">
        <v>0</v>
      </c>
      <c r="B517" t="s">
        <v>329</v>
      </c>
      <c r="C517" t="s">
        <v>2</v>
      </c>
      <c r="D517">
        <v>84035</v>
      </c>
      <c r="E517" t="s">
        <v>407</v>
      </c>
      <c r="F517" t="s">
        <v>616</v>
      </c>
      <c r="G517" t="s">
        <v>614</v>
      </c>
      <c r="H517">
        <v>3</v>
      </c>
    </row>
    <row r="518" spans="1:8" x14ac:dyDescent="0.25">
      <c r="A518" t="s">
        <v>0</v>
      </c>
      <c r="B518" t="s">
        <v>329</v>
      </c>
      <c r="C518" t="s">
        <v>209</v>
      </c>
      <c r="D518">
        <v>84035</v>
      </c>
      <c r="E518" t="s">
        <v>407</v>
      </c>
      <c r="F518" t="s">
        <v>616</v>
      </c>
      <c r="G518" t="s">
        <v>614</v>
      </c>
      <c r="H518">
        <v>7</v>
      </c>
    </row>
    <row r="519" spans="1:8" x14ac:dyDescent="0.25">
      <c r="A519" t="s">
        <v>0</v>
      </c>
      <c r="B519" t="s">
        <v>480</v>
      </c>
      <c r="C519" t="s">
        <v>209</v>
      </c>
      <c r="D519">
        <v>84035</v>
      </c>
      <c r="E519" t="s">
        <v>407</v>
      </c>
      <c r="F519" t="s">
        <v>616</v>
      </c>
      <c r="G519" t="s">
        <v>614</v>
      </c>
      <c r="H519">
        <v>1</v>
      </c>
    </row>
    <row r="520" spans="1:8" x14ac:dyDescent="0.25">
      <c r="A520" t="s">
        <v>510</v>
      </c>
      <c r="C520" t="s">
        <v>2</v>
      </c>
      <c r="D520">
        <v>84035</v>
      </c>
      <c r="E520" t="s">
        <v>407</v>
      </c>
      <c r="F520" t="s">
        <v>616</v>
      </c>
      <c r="G520" t="s">
        <v>614</v>
      </c>
      <c r="H520">
        <v>12</v>
      </c>
    </row>
    <row r="521" spans="1:8" x14ac:dyDescent="0.25">
      <c r="A521" t="s">
        <v>510</v>
      </c>
      <c r="C521" t="s">
        <v>209</v>
      </c>
      <c r="D521">
        <v>84035</v>
      </c>
      <c r="E521" t="s">
        <v>407</v>
      </c>
      <c r="F521" t="s">
        <v>616</v>
      </c>
      <c r="G521" t="s">
        <v>614</v>
      </c>
      <c r="H521">
        <v>18</v>
      </c>
    </row>
    <row r="522" spans="1:8" x14ac:dyDescent="0.25">
      <c r="A522" t="s">
        <v>0</v>
      </c>
      <c r="B522" t="s">
        <v>329</v>
      </c>
      <c r="C522" t="s">
        <v>2</v>
      </c>
      <c r="D522">
        <v>84040</v>
      </c>
      <c r="E522" t="s">
        <v>355</v>
      </c>
      <c r="F522" t="s">
        <v>616</v>
      </c>
      <c r="G522" t="s">
        <v>614</v>
      </c>
      <c r="H522">
        <v>1</v>
      </c>
    </row>
    <row r="523" spans="1:8" x14ac:dyDescent="0.25">
      <c r="A523" t="s">
        <v>510</v>
      </c>
      <c r="C523" t="s">
        <v>209</v>
      </c>
      <c r="D523">
        <v>84040</v>
      </c>
      <c r="E523" t="s">
        <v>355</v>
      </c>
      <c r="F523" t="s">
        <v>616</v>
      </c>
      <c r="G523" t="s">
        <v>614</v>
      </c>
      <c r="H523">
        <v>2</v>
      </c>
    </row>
    <row r="524" spans="1:8" x14ac:dyDescent="0.25">
      <c r="A524" t="s">
        <v>0</v>
      </c>
      <c r="B524" t="s">
        <v>1</v>
      </c>
      <c r="C524" t="s">
        <v>209</v>
      </c>
      <c r="D524">
        <v>84531</v>
      </c>
      <c r="E524" t="s">
        <v>355</v>
      </c>
      <c r="F524" t="s">
        <v>616</v>
      </c>
      <c r="G524" t="s">
        <v>614</v>
      </c>
      <c r="H524">
        <v>1</v>
      </c>
    </row>
    <row r="525" spans="1:8" x14ac:dyDescent="0.25">
      <c r="A525" t="s">
        <v>0</v>
      </c>
      <c r="B525" t="s">
        <v>272</v>
      </c>
      <c r="C525" t="s">
        <v>2</v>
      </c>
      <c r="D525">
        <v>84531</v>
      </c>
      <c r="E525" t="s">
        <v>355</v>
      </c>
      <c r="F525" t="s">
        <v>616</v>
      </c>
      <c r="G525" t="s">
        <v>614</v>
      </c>
      <c r="H525">
        <v>1</v>
      </c>
    </row>
    <row r="526" spans="1:8" x14ac:dyDescent="0.25">
      <c r="A526" t="s">
        <v>0</v>
      </c>
      <c r="B526" t="s">
        <v>272</v>
      </c>
      <c r="C526" t="s">
        <v>209</v>
      </c>
      <c r="D526">
        <v>84531</v>
      </c>
      <c r="E526" t="s">
        <v>355</v>
      </c>
      <c r="F526" t="s">
        <v>616</v>
      </c>
      <c r="G526" t="s">
        <v>614</v>
      </c>
      <c r="H526">
        <v>1</v>
      </c>
    </row>
    <row r="527" spans="1:8" x14ac:dyDescent="0.25">
      <c r="A527" t="s">
        <v>0</v>
      </c>
      <c r="B527" t="s">
        <v>329</v>
      </c>
      <c r="C527" t="s">
        <v>2</v>
      </c>
      <c r="D527">
        <v>84531</v>
      </c>
      <c r="E527" t="s">
        <v>355</v>
      </c>
      <c r="F527" t="s">
        <v>616</v>
      </c>
      <c r="G527" t="s">
        <v>614</v>
      </c>
      <c r="H527">
        <v>95</v>
      </c>
    </row>
    <row r="528" spans="1:8" x14ac:dyDescent="0.25">
      <c r="A528" t="s">
        <v>0</v>
      </c>
      <c r="B528" t="s">
        <v>329</v>
      </c>
      <c r="C528" t="s">
        <v>209</v>
      </c>
      <c r="D528">
        <v>84531</v>
      </c>
      <c r="E528" t="s">
        <v>355</v>
      </c>
      <c r="F528" t="s">
        <v>616</v>
      </c>
      <c r="G528" t="s">
        <v>614</v>
      </c>
      <c r="H528">
        <v>113</v>
      </c>
    </row>
    <row r="529" spans="1:8" x14ac:dyDescent="0.25">
      <c r="A529" t="s">
        <v>0</v>
      </c>
      <c r="B529" t="s">
        <v>480</v>
      </c>
      <c r="C529" t="s">
        <v>2</v>
      </c>
      <c r="D529">
        <v>84531</v>
      </c>
      <c r="E529" t="s">
        <v>355</v>
      </c>
      <c r="F529" t="s">
        <v>616</v>
      </c>
      <c r="G529" t="s">
        <v>614</v>
      </c>
      <c r="H529">
        <v>5</v>
      </c>
    </row>
    <row r="530" spans="1:8" x14ac:dyDescent="0.25">
      <c r="A530" t="s">
        <v>0</v>
      </c>
      <c r="B530" t="s">
        <v>480</v>
      </c>
      <c r="C530" t="s">
        <v>209</v>
      </c>
      <c r="D530">
        <v>84531</v>
      </c>
      <c r="E530" t="s">
        <v>355</v>
      </c>
      <c r="F530" t="s">
        <v>616</v>
      </c>
      <c r="G530" t="s">
        <v>614</v>
      </c>
      <c r="H530">
        <v>12</v>
      </c>
    </row>
    <row r="531" spans="1:8" x14ac:dyDescent="0.25">
      <c r="A531" t="s">
        <v>510</v>
      </c>
      <c r="C531" t="s">
        <v>2</v>
      </c>
      <c r="D531">
        <v>84531</v>
      </c>
      <c r="E531" t="s">
        <v>355</v>
      </c>
      <c r="F531" t="s">
        <v>616</v>
      </c>
      <c r="G531" t="s">
        <v>614</v>
      </c>
      <c r="H531">
        <v>99</v>
      </c>
    </row>
    <row r="532" spans="1:8" x14ac:dyDescent="0.25">
      <c r="A532" t="s">
        <v>510</v>
      </c>
      <c r="C532" t="s">
        <v>209</v>
      </c>
      <c r="D532">
        <v>84531</v>
      </c>
      <c r="E532" t="s">
        <v>355</v>
      </c>
      <c r="F532" t="s">
        <v>616</v>
      </c>
      <c r="G532" t="s">
        <v>614</v>
      </c>
      <c r="H532">
        <v>111</v>
      </c>
    </row>
    <row r="533" spans="1:8" x14ac:dyDescent="0.25">
      <c r="A533" t="s">
        <v>0</v>
      </c>
      <c r="B533" t="s">
        <v>1</v>
      </c>
      <c r="C533" t="s">
        <v>2</v>
      </c>
      <c r="D533">
        <v>84551</v>
      </c>
      <c r="E533" t="s">
        <v>91</v>
      </c>
      <c r="F533" t="s">
        <v>616</v>
      </c>
      <c r="G533" t="s">
        <v>614</v>
      </c>
      <c r="H533">
        <v>1</v>
      </c>
    </row>
    <row r="534" spans="1:8" x14ac:dyDescent="0.25">
      <c r="A534" t="s">
        <v>0</v>
      </c>
      <c r="B534" t="s">
        <v>329</v>
      </c>
      <c r="C534" t="s">
        <v>2</v>
      </c>
      <c r="D534">
        <v>84551</v>
      </c>
      <c r="E534" t="s">
        <v>91</v>
      </c>
      <c r="F534" t="s">
        <v>616</v>
      </c>
      <c r="G534" t="s">
        <v>614</v>
      </c>
      <c r="H534">
        <v>15</v>
      </c>
    </row>
    <row r="535" spans="1:8" x14ac:dyDescent="0.25">
      <c r="A535" t="s">
        <v>0</v>
      </c>
      <c r="B535" t="s">
        <v>329</v>
      </c>
      <c r="C535" t="s">
        <v>209</v>
      </c>
      <c r="D535">
        <v>84551</v>
      </c>
      <c r="E535" t="s">
        <v>91</v>
      </c>
      <c r="F535" t="s">
        <v>616</v>
      </c>
      <c r="G535" t="s">
        <v>614</v>
      </c>
      <c r="H535">
        <v>21</v>
      </c>
    </row>
    <row r="536" spans="1:8" x14ac:dyDescent="0.25">
      <c r="A536" t="s">
        <v>0</v>
      </c>
      <c r="B536" t="s">
        <v>480</v>
      </c>
      <c r="C536" t="s">
        <v>209</v>
      </c>
      <c r="D536">
        <v>84551</v>
      </c>
      <c r="E536" t="s">
        <v>91</v>
      </c>
      <c r="F536" t="s">
        <v>616</v>
      </c>
      <c r="G536" t="s">
        <v>614</v>
      </c>
      <c r="H536">
        <v>2</v>
      </c>
    </row>
    <row r="537" spans="1:8" x14ac:dyDescent="0.25">
      <c r="A537" t="s">
        <v>510</v>
      </c>
      <c r="C537" t="s">
        <v>2</v>
      </c>
      <c r="D537">
        <v>84551</v>
      </c>
      <c r="E537" t="s">
        <v>91</v>
      </c>
      <c r="F537" t="s">
        <v>616</v>
      </c>
      <c r="G537" t="s">
        <v>614</v>
      </c>
      <c r="H537">
        <v>30</v>
      </c>
    </row>
    <row r="538" spans="1:8" x14ac:dyDescent="0.25">
      <c r="A538" t="s">
        <v>510</v>
      </c>
      <c r="C538" t="s">
        <v>209</v>
      </c>
      <c r="D538">
        <v>84551</v>
      </c>
      <c r="E538" t="s">
        <v>91</v>
      </c>
      <c r="F538" t="s">
        <v>616</v>
      </c>
      <c r="G538" t="s">
        <v>614</v>
      </c>
      <c r="H538">
        <v>41</v>
      </c>
    </row>
    <row r="539" spans="1:8" x14ac:dyDescent="0.25">
      <c r="A539" t="s">
        <v>0</v>
      </c>
      <c r="B539" t="s">
        <v>1</v>
      </c>
      <c r="C539" t="s">
        <v>2</v>
      </c>
      <c r="D539">
        <v>84552</v>
      </c>
      <c r="E539" t="s">
        <v>91</v>
      </c>
      <c r="F539" t="s">
        <v>616</v>
      </c>
      <c r="G539" t="s">
        <v>614</v>
      </c>
      <c r="H539">
        <v>1</v>
      </c>
    </row>
    <row r="540" spans="1:8" x14ac:dyDescent="0.25">
      <c r="A540" t="s">
        <v>0</v>
      </c>
      <c r="B540" t="s">
        <v>272</v>
      </c>
      <c r="C540" t="s">
        <v>209</v>
      </c>
      <c r="D540">
        <v>84552</v>
      </c>
      <c r="E540" t="s">
        <v>91</v>
      </c>
      <c r="F540" t="s">
        <v>616</v>
      </c>
      <c r="G540" t="s">
        <v>614</v>
      </c>
      <c r="H540">
        <v>1</v>
      </c>
    </row>
    <row r="541" spans="1:8" x14ac:dyDescent="0.25">
      <c r="A541" t="s">
        <v>0</v>
      </c>
      <c r="B541" t="s">
        <v>329</v>
      </c>
      <c r="C541" t="s">
        <v>2</v>
      </c>
      <c r="D541">
        <v>84552</v>
      </c>
      <c r="E541" t="s">
        <v>91</v>
      </c>
      <c r="F541" t="s">
        <v>616</v>
      </c>
      <c r="G541" t="s">
        <v>614</v>
      </c>
      <c r="H541">
        <v>62</v>
      </c>
    </row>
    <row r="542" spans="1:8" x14ac:dyDescent="0.25">
      <c r="A542" t="s">
        <v>0</v>
      </c>
      <c r="B542" t="s">
        <v>329</v>
      </c>
      <c r="C542" t="s">
        <v>209</v>
      </c>
      <c r="D542">
        <v>84552</v>
      </c>
      <c r="E542" t="s">
        <v>91</v>
      </c>
      <c r="F542" t="s">
        <v>616</v>
      </c>
      <c r="G542" t="s">
        <v>614</v>
      </c>
      <c r="H542">
        <v>59</v>
      </c>
    </row>
    <row r="543" spans="1:8" x14ac:dyDescent="0.25">
      <c r="A543" t="s">
        <v>0</v>
      </c>
      <c r="B543" t="s">
        <v>480</v>
      </c>
      <c r="C543" t="s">
        <v>2</v>
      </c>
      <c r="D543">
        <v>84552</v>
      </c>
      <c r="E543" t="s">
        <v>91</v>
      </c>
      <c r="F543" t="s">
        <v>616</v>
      </c>
      <c r="G543" t="s">
        <v>614</v>
      </c>
      <c r="H543">
        <v>5</v>
      </c>
    </row>
    <row r="544" spans="1:8" x14ac:dyDescent="0.25">
      <c r="A544" t="s">
        <v>0</v>
      </c>
      <c r="B544" t="s">
        <v>480</v>
      </c>
      <c r="C544" t="s">
        <v>209</v>
      </c>
      <c r="D544">
        <v>84552</v>
      </c>
      <c r="E544" t="s">
        <v>91</v>
      </c>
      <c r="F544" t="s">
        <v>616</v>
      </c>
      <c r="G544" t="s">
        <v>614</v>
      </c>
      <c r="H544">
        <v>3</v>
      </c>
    </row>
    <row r="545" spans="1:8" x14ac:dyDescent="0.25">
      <c r="A545" t="s">
        <v>510</v>
      </c>
      <c r="C545" t="s">
        <v>2</v>
      </c>
      <c r="D545">
        <v>84552</v>
      </c>
      <c r="E545" t="s">
        <v>91</v>
      </c>
      <c r="F545" t="s">
        <v>616</v>
      </c>
      <c r="G545" t="s">
        <v>614</v>
      </c>
      <c r="H545">
        <v>78</v>
      </c>
    </row>
    <row r="546" spans="1:8" x14ac:dyDescent="0.25">
      <c r="A546" t="s">
        <v>510</v>
      </c>
      <c r="C546" t="s">
        <v>209</v>
      </c>
      <c r="D546">
        <v>84552</v>
      </c>
      <c r="E546" t="s">
        <v>91</v>
      </c>
      <c r="F546" t="s">
        <v>616</v>
      </c>
      <c r="G546" t="s">
        <v>614</v>
      </c>
      <c r="H546">
        <v>115</v>
      </c>
    </row>
    <row r="547" spans="1:8" x14ac:dyDescent="0.25">
      <c r="A547" t="s">
        <v>0</v>
      </c>
      <c r="B547" t="s">
        <v>329</v>
      </c>
      <c r="C547" t="s">
        <v>2</v>
      </c>
      <c r="D547">
        <v>84561</v>
      </c>
      <c r="E547" t="s">
        <v>355</v>
      </c>
      <c r="F547" t="s">
        <v>616</v>
      </c>
      <c r="G547" t="s">
        <v>614</v>
      </c>
      <c r="H547">
        <v>68</v>
      </c>
    </row>
    <row r="548" spans="1:8" x14ac:dyDescent="0.25">
      <c r="A548" t="s">
        <v>0</v>
      </c>
      <c r="B548" t="s">
        <v>329</v>
      </c>
      <c r="C548" t="s">
        <v>209</v>
      </c>
      <c r="D548">
        <v>84561</v>
      </c>
      <c r="E548" t="s">
        <v>355</v>
      </c>
      <c r="F548" t="s">
        <v>616</v>
      </c>
      <c r="G548" t="s">
        <v>614</v>
      </c>
      <c r="H548">
        <v>61</v>
      </c>
    </row>
    <row r="549" spans="1:8" x14ac:dyDescent="0.25">
      <c r="A549" t="s">
        <v>0</v>
      </c>
      <c r="B549" t="s">
        <v>480</v>
      </c>
      <c r="C549" t="s">
        <v>2</v>
      </c>
      <c r="D549">
        <v>84561</v>
      </c>
      <c r="E549" t="s">
        <v>355</v>
      </c>
      <c r="F549" t="s">
        <v>616</v>
      </c>
      <c r="G549" t="s">
        <v>614</v>
      </c>
      <c r="H549">
        <v>2</v>
      </c>
    </row>
    <row r="550" spans="1:8" x14ac:dyDescent="0.25">
      <c r="A550" t="s">
        <v>0</v>
      </c>
      <c r="B550" t="s">
        <v>480</v>
      </c>
      <c r="C550" t="s">
        <v>209</v>
      </c>
      <c r="D550">
        <v>84561</v>
      </c>
      <c r="E550" t="s">
        <v>355</v>
      </c>
      <c r="F550" t="s">
        <v>616</v>
      </c>
      <c r="G550" t="s">
        <v>614</v>
      </c>
      <c r="H550">
        <v>1</v>
      </c>
    </row>
    <row r="551" spans="1:8" x14ac:dyDescent="0.25">
      <c r="A551" t="s">
        <v>510</v>
      </c>
      <c r="C551" t="s">
        <v>2</v>
      </c>
      <c r="D551">
        <v>84561</v>
      </c>
      <c r="E551" t="s">
        <v>355</v>
      </c>
      <c r="F551" t="s">
        <v>616</v>
      </c>
      <c r="G551" t="s">
        <v>614</v>
      </c>
      <c r="H551">
        <v>68</v>
      </c>
    </row>
    <row r="552" spans="1:8" x14ac:dyDescent="0.25">
      <c r="A552" t="s">
        <v>510</v>
      </c>
      <c r="C552" t="s">
        <v>209</v>
      </c>
      <c r="D552">
        <v>84561</v>
      </c>
      <c r="E552" t="s">
        <v>355</v>
      </c>
      <c r="F552" t="s">
        <v>616</v>
      </c>
      <c r="G552" t="s">
        <v>614</v>
      </c>
      <c r="H552">
        <v>90</v>
      </c>
    </row>
    <row r="553" spans="1:8" x14ac:dyDescent="0.25">
      <c r="A553" t="s">
        <v>0</v>
      </c>
      <c r="B553" t="s">
        <v>329</v>
      </c>
      <c r="C553" t="s">
        <v>2</v>
      </c>
      <c r="D553">
        <v>84562</v>
      </c>
      <c r="E553" t="s">
        <v>355</v>
      </c>
      <c r="F553" t="s">
        <v>616</v>
      </c>
      <c r="G553" t="s">
        <v>614</v>
      </c>
      <c r="H553">
        <v>60</v>
      </c>
    </row>
    <row r="554" spans="1:8" x14ac:dyDescent="0.25">
      <c r="A554" t="s">
        <v>0</v>
      </c>
      <c r="B554" t="s">
        <v>329</v>
      </c>
      <c r="C554" t="s">
        <v>209</v>
      </c>
      <c r="D554">
        <v>84562</v>
      </c>
      <c r="E554" t="s">
        <v>355</v>
      </c>
      <c r="F554" t="s">
        <v>616</v>
      </c>
      <c r="G554" t="s">
        <v>614</v>
      </c>
      <c r="H554">
        <v>67</v>
      </c>
    </row>
    <row r="555" spans="1:8" x14ac:dyDescent="0.25">
      <c r="A555" t="s">
        <v>0</v>
      </c>
      <c r="B555" t="s">
        <v>480</v>
      </c>
      <c r="C555" t="s">
        <v>2</v>
      </c>
      <c r="D555">
        <v>84562</v>
      </c>
      <c r="E555" t="s">
        <v>355</v>
      </c>
      <c r="F555" t="s">
        <v>616</v>
      </c>
      <c r="G555" t="s">
        <v>614</v>
      </c>
      <c r="H555">
        <v>3</v>
      </c>
    </row>
    <row r="556" spans="1:8" x14ac:dyDescent="0.25">
      <c r="A556" t="s">
        <v>0</v>
      </c>
      <c r="B556" t="s">
        <v>480</v>
      </c>
      <c r="C556" t="s">
        <v>209</v>
      </c>
      <c r="D556">
        <v>84562</v>
      </c>
      <c r="E556" t="s">
        <v>355</v>
      </c>
      <c r="F556" t="s">
        <v>616</v>
      </c>
      <c r="G556" t="s">
        <v>614</v>
      </c>
      <c r="H556">
        <v>8</v>
      </c>
    </row>
    <row r="557" spans="1:8" x14ac:dyDescent="0.25">
      <c r="A557" t="s">
        <v>510</v>
      </c>
      <c r="C557" t="s">
        <v>2</v>
      </c>
      <c r="D557">
        <v>84562</v>
      </c>
      <c r="E557" t="s">
        <v>355</v>
      </c>
      <c r="F557" t="s">
        <v>616</v>
      </c>
      <c r="G557" t="s">
        <v>614</v>
      </c>
      <c r="H557">
        <v>85</v>
      </c>
    </row>
    <row r="558" spans="1:8" x14ac:dyDescent="0.25">
      <c r="A558" t="s">
        <v>510</v>
      </c>
      <c r="C558" t="s">
        <v>209</v>
      </c>
      <c r="D558">
        <v>84562</v>
      </c>
      <c r="E558" t="s">
        <v>355</v>
      </c>
      <c r="F558" t="s">
        <v>616</v>
      </c>
      <c r="G558" t="s">
        <v>614</v>
      </c>
      <c r="H558">
        <v>111</v>
      </c>
    </row>
    <row r="559" spans="1:8" x14ac:dyDescent="0.25">
      <c r="A559" t="s">
        <v>0</v>
      </c>
      <c r="B559" t="s">
        <v>329</v>
      </c>
      <c r="C559" t="s">
        <v>2</v>
      </c>
      <c r="D559">
        <v>84571</v>
      </c>
      <c r="E559" t="s">
        <v>131</v>
      </c>
      <c r="F559" t="s">
        <v>616</v>
      </c>
      <c r="G559" t="s">
        <v>614</v>
      </c>
      <c r="H559">
        <v>27</v>
      </c>
    </row>
    <row r="560" spans="1:8" x14ac:dyDescent="0.25">
      <c r="A560" t="s">
        <v>0</v>
      </c>
      <c r="B560" t="s">
        <v>329</v>
      </c>
      <c r="C560" t="s">
        <v>209</v>
      </c>
      <c r="D560">
        <v>84571</v>
      </c>
      <c r="E560" t="s">
        <v>131</v>
      </c>
      <c r="F560" t="s">
        <v>616</v>
      </c>
      <c r="G560" t="s">
        <v>614</v>
      </c>
      <c r="H560">
        <v>13</v>
      </c>
    </row>
    <row r="561" spans="1:8" x14ac:dyDescent="0.25">
      <c r="A561" t="s">
        <v>0</v>
      </c>
      <c r="B561" t="s">
        <v>480</v>
      </c>
      <c r="C561" t="s">
        <v>2</v>
      </c>
      <c r="D561">
        <v>84571</v>
      </c>
      <c r="E561" t="s">
        <v>131</v>
      </c>
      <c r="F561" t="s">
        <v>616</v>
      </c>
      <c r="G561" t="s">
        <v>614</v>
      </c>
      <c r="H561">
        <v>1</v>
      </c>
    </row>
    <row r="562" spans="1:8" x14ac:dyDescent="0.25">
      <c r="A562" t="s">
        <v>510</v>
      </c>
      <c r="C562" t="s">
        <v>2</v>
      </c>
      <c r="D562">
        <v>84571</v>
      </c>
      <c r="E562" t="s">
        <v>131</v>
      </c>
      <c r="F562" t="s">
        <v>616</v>
      </c>
      <c r="G562" t="s">
        <v>614</v>
      </c>
      <c r="H562">
        <v>24</v>
      </c>
    </row>
    <row r="563" spans="1:8" x14ac:dyDescent="0.25">
      <c r="A563" t="s">
        <v>510</v>
      </c>
      <c r="C563" t="s">
        <v>209</v>
      </c>
      <c r="D563">
        <v>84571</v>
      </c>
      <c r="E563" t="s">
        <v>131</v>
      </c>
      <c r="F563" t="s">
        <v>616</v>
      </c>
      <c r="G563" t="s">
        <v>614</v>
      </c>
      <c r="H563">
        <v>29</v>
      </c>
    </row>
    <row r="564" spans="1:8" x14ac:dyDescent="0.25">
      <c r="A564" t="s">
        <v>0</v>
      </c>
      <c r="B564" t="s">
        <v>1</v>
      </c>
      <c r="C564" t="s">
        <v>2</v>
      </c>
      <c r="D564">
        <v>84572</v>
      </c>
      <c r="E564" t="s">
        <v>131</v>
      </c>
      <c r="F564" t="s">
        <v>616</v>
      </c>
      <c r="G564" t="s">
        <v>614</v>
      </c>
      <c r="H564">
        <v>1</v>
      </c>
    </row>
    <row r="565" spans="1:8" x14ac:dyDescent="0.25">
      <c r="A565" t="s">
        <v>0</v>
      </c>
      <c r="B565" t="s">
        <v>1</v>
      </c>
      <c r="C565" t="s">
        <v>209</v>
      </c>
      <c r="D565">
        <v>84572</v>
      </c>
      <c r="E565" t="s">
        <v>131</v>
      </c>
      <c r="F565" t="s">
        <v>616</v>
      </c>
      <c r="G565" t="s">
        <v>614</v>
      </c>
      <c r="H565">
        <v>1</v>
      </c>
    </row>
    <row r="566" spans="1:8" x14ac:dyDescent="0.25">
      <c r="A566" t="s">
        <v>0</v>
      </c>
      <c r="B566" t="s">
        <v>329</v>
      </c>
      <c r="C566" t="s">
        <v>2</v>
      </c>
      <c r="D566">
        <v>84572</v>
      </c>
      <c r="E566" t="s">
        <v>131</v>
      </c>
      <c r="F566" t="s">
        <v>616</v>
      </c>
      <c r="G566" t="s">
        <v>614</v>
      </c>
      <c r="H566">
        <v>94</v>
      </c>
    </row>
    <row r="567" spans="1:8" x14ac:dyDescent="0.25">
      <c r="A567" t="s">
        <v>0</v>
      </c>
      <c r="B567" t="s">
        <v>329</v>
      </c>
      <c r="C567" t="s">
        <v>209</v>
      </c>
      <c r="D567">
        <v>84572</v>
      </c>
      <c r="E567" t="s">
        <v>131</v>
      </c>
      <c r="F567" t="s">
        <v>616</v>
      </c>
      <c r="G567" t="s">
        <v>614</v>
      </c>
      <c r="H567">
        <v>80</v>
      </c>
    </row>
    <row r="568" spans="1:8" x14ac:dyDescent="0.25">
      <c r="A568" t="s">
        <v>0</v>
      </c>
      <c r="B568" t="s">
        <v>480</v>
      </c>
      <c r="C568" t="s">
        <v>2</v>
      </c>
      <c r="D568">
        <v>84572</v>
      </c>
      <c r="E568" t="s">
        <v>131</v>
      </c>
      <c r="F568" t="s">
        <v>616</v>
      </c>
      <c r="G568" t="s">
        <v>614</v>
      </c>
      <c r="H568">
        <v>4</v>
      </c>
    </row>
    <row r="569" spans="1:8" x14ac:dyDescent="0.25">
      <c r="A569" t="s">
        <v>0</v>
      </c>
      <c r="B569" t="s">
        <v>480</v>
      </c>
      <c r="C569" t="s">
        <v>209</v>
      </c>
      <c r="D569">
        <v>84572</v>
      </c>
      <c r="E569" t="s">
        <v>131</v>
      </c>
      <c r="F569" t="s">
        <v>616</v>
      </c>
      <c r="G569" t="s">
        <v>614</v>
      </c>
      <c r="H569">
        <v>6</v>
      </c>
    </row>
    <row r="570" spans="1:8" x14ac:dyDescent="0.25">
      <c r="A570" t="s">
        <v>510</v>
      </c>
      <c r="C570" t="s">
        <v>2</v>
      </c>
      <c r="D570">
        <v>84572</v>
      </c>
      <c r="E570" t="s">
        <v>131</v>
      </c>
      <c r="F570" t="s">
        <v>616</v>
      </c>
      <c r="G570" t="s">
        <v>614</v>
      </c>
      <c r="H570">
        <v>97</v>
      </c>
    </row>
    <row r="571" spans="1:8" x14ac:dyDescent="0.25">
      <c r="A571" t="s">
        <v>510</v>
      </c>
      <c r="C571" t="s">
        <v>209</v>
      </c>
      <c r="D571">
        <v>84572</v>
      </c>
      <c r="E571" t="s">
        <v>131</v>
      </c>
      <c r="F571" t="s">
        <v>616</v>
      </c>
      <c r="G571" t="s">
        <v>614</v>
      </c>
      <c r="H571">
        <v>129</v>
      </c>
    </row>
    <row r="572" spans="1:8" x14ac:dyDescent="0.25">
      <c r="A572" t="s">
        <v>0</v>
      </c>
      <c r="B572" t="s">
        <v>329</v>
      </c>
      <c r="C572" t="s">
        <v>2</v>
      </c>
      <c r="D572">
        <v>84573</v>
      </c>
      <c r="E572" t="s">
        <v>131</v>
      </c>
      <c r="F572" t="s">
        <v>616</v>
      </c>
      <c r="G572" t="s">
        <v>614</v>
      </c>
      <c r="H572">
        <v>79</v>
      </c>
    </row>
    <row r="573" spans="1:8" x14ac:dyDescent="0.25">
      <c r="A573" t="s">
        <v>0</v>
      </c>
      <c r="B573" t="s">
        <v>329</v>
      </c>
      <c r="C573" t="s">
        <v>209</v>
      </c>
      <c r="D573">
        <v>84573</v>
      </c>
      <c r="E573" t="s">
        <v>131</v>
      </c>
      <c r="F573" t="s">
        <v>616</v>
      </c>
      <c r="G573" t="s">
        <v>614</v>
      </c>
      <c r="H573">
        <v>69</v>
      </c>
    </row>
    <row r="574" spans="1:8" x14ac:dyDescent="0.25">
      <c r="A574" t="s">
        <v>0</v>
      </c>
      <c r="B574" t="s">
        <v>480</v>
      </c>
      <c r="C574" t="s">
        <v>2</v>
      </c>
      <c r="D574">
        <v>84573</v>
      </c>
      <c r="E574" t="s">
        <v>131</v>
      </c>
      <c r="F574" t="s">
        <v>616</v>
      </c>
      <c r="G574" t="s">
        <v>614</v>
      </c>
      <c r="H574">
        <v>3</v>
      </c>
    </row>
    <row r="575" spans="1:8" x14ac:dyDescent="0.25">
      <c r="A575" t="s">
        <v>0</v>
      </c>
      <c r="B575" t="s">
        <v>480</v>
      </c>
      <c r="C575" t="s">
        <v>209</v>
      </c>
      <c r="D575">
        <v>84573</v>
      </c>
      <c r="E575" t="s">
        <v>131</v>
      </c>
      <c r="F575" t="s">
        <v>616</v>
      </c>
      <c r="G575" t="s">
        <v>614</v>
      </c>
      <c r="H575">
        <v>5</v>
      </c>
    </row>
    <row r="576" spans="1:8" x14ac:dyDescent="0.25">
      <c r="A576" t="s">
        <v>510</v>
      </c>
      <c r="C576" t="s">
        <v>2</v>
      </c>
      <c r="D576">
        <v>84573</v>
      </c>
      <c r="E576" t="s">
        <v>131</v>
      </c>
      <c r="F576" t="s">
        <v>616</v>
      </c>
      <c r="G576" t="s">
        <v>614</v>
      </c>
      <c r="H576">
        <v>85</v>
      </c>
    </row>
    <row r="577" spans="1:8" x14ac:dyDescent="0.25">
      <c r="A577" t="s">
        <v>510</v>
      </c>
      <c r="C577" t="s">
        <v>209</v>
      </c>
      <c r="D577">
        <v>84573</v>
      </c>
      <c r="E577" t="s">
        <v>131</v>
      </c>
      <c r="F577" t="s">
        <v>616</v>
      </c>
      <c r="G577" t="s">
        <v>614</v>
      </c>
      <c r="H577">
        <v>90</v>
      </c>
    </row>
    <row r="578" spans="1:8" x14ac:dyDescent="0.25">
      <c r="A578" t="s">
        <v>0</v>
      </c>
      <c r="B578" t="s">
        <v>1</v>
      </c>
      <c r="C578" t="s">
        <v>209</v>
      </c>
      <c r="D578">
        <v>84594</v>
      </c>
      <c r="E578" t="s">
        <v>315</v>
      </c>
      <c r="F578" t="s">
        <v>616</v>
      </c>
      <c r="G578" t="s">
        <v>614</v>
      </c>
      <c r="H578">
        <v>1</v>
      </c>
    </row>
    <row r="579" spans="1:8" x14ac:dyDescent="0.25">
      <c r="A579" t="s">
        <v>0</v>
      </c>
      <c r="B579" t="s">
        <v>272</v>
      </c>
      <c r="C579" t="s">
        <v>2</v>
      </c>
      <c r="D579">
        <v>84594</v>
      </c>
      <c r="E579" t="s">
        <v>315</v>
      </c>
      <c r="F579" t="s">
        <v>616</v>
      </c>
      <c r="G579" t="s">
        <v>614</v>
      </c>
      <c r="H579">
        <v>1</v>
      </c>
    </row>
    <row r="580" spans="1:8" x14ac:dyDescent="0.25">
      <c r="A580" t="s">
        <v>0</v>
      </c>
      <c r="B580" t="s">
        <v>272</v>
      </c>
      <c r="C580" t="s">
        <v>209</v>
      </c>
      <c r="D580">
        <v>84594</v>
      </c>
      <c r="E580" t="s">
        <v>315</v>
      </c>
      <c r="F580" t="s">
        <v>616</v>
      </c>
      <c r="G580" t="s">
        <v>614</v>
      </c>
      <c r="H580">
        <v>2</v>
      </c>
    </row>
    <row r="581" spans="1:8" x14ac:dyDescent="0.25">
      <c r="A581" t="s">
        <v>0</v>
      </c>
      <c r="B581" t="s">
        <v>329</v>
      </c>
      <c r="C581" t="s">
        <v>2</v>
      </c>
      <c r="D581">
        <v>84594</v>
      </c>
      <c r="E581" t="s">
        <v>315</v>
      </c>
      <c r="F581" t="s">
        <v>616</v>
      </c>
      <c r="G581" t="s">
        <v>614</v>
      </c>
      <c r="H581">
        <v>126</v>
      </c>
    </row>
    <row r="582" spans="1:8" x14ac:dyDescent="0.25">
      <c r="A582" t="s">
        <v>0</v>
      </c>
      <c r="B582" t="s">
        <v>329</v>
      </c>
      <c r="C582" t="s">
        <v>209</v>
      </c>
      <c r="D582">
        <v>84594</v>
      </c>
      <c r="E582" t="s">
        <v>315</v>
      </c>
      <c r="F582" t="s">
        <v>616</v>
      </c>
      <c r="G582" t="s">
        <v>614</v>
      </c>
      <c r="H582">
        <v>112</v>
      </c>
    </row>
    <row r="583" spans="1:8" x14ac:dyDescent="0.25">
      <c r="A583" t="s">
        <v>0</v>
      </c>
      <c r="B583" t="s">
        <v>480</v>
      </c>
      <c r="C583" t="s">
        <v>2</v>
      </c>
      <c r="D583">
        <v>84594</v>
      </c>
      <c r="E583" t="s">
        <v>315</v>
      </c>
      <c r="F583" t="s">
        <v>616</v>
      </c>
      <c r="G583" t="s">
        <v>614</v>
      </c>
      <c r="H583">
        <v>5</v>
      </c>
    </row>
    <row r="584" spans="1:8" x14ac:dyDescent="0.25">
      <c r="A584" t="s">
        <v>0</v>
      </c>
      <c r="B584" t="s">
        <v>480</v>
      </c>
      <c r="C584" t="s">
        <v>209</v>
      </c>
      <c r="D584">
        <v>84594</v>
      </c>
      <c r="E584" t="s">
        <v>315</v>
      </c>
      <c r="F584" t="s">
        <v>616</v>
      </c>
      <c r="G584" t="s">
        <v>614</v>
      </c>
      <c r="H584">
        <v>4</v>
      </c>
    </row>
    <row r="585" spans="1:8" x14ac:dyDescent="0.25">
      <c r="A585" t="s">
        <v>510</v>
      </c>
      <c r="C585" t="s">
        <v>2</v>
      </c>
      <c r="D585">
        <v>84594</v>
      </c>
      <c r="E585" t="s">
        <v>315</v>
      </c>
      <c r="F585" t="s">
        <v>616</v>
      </c>
      <c r="G585" t="s">
        <v>614</v>
      </c>
      <c r="H585">
        <v>105</v>
      </c>
    </row>
    <row r="586" spans="1:8" x14ac:dyDescent="0.25">
      <c r="A586" t="s">
        <v>510</v>
      </c>
      <c r="C586" t="s">
        <v>209</v>
      </c>
      <c r="D586">
        <v>84594</v>
      </c>
      <c r="E586" t="s">
        <v>315</v>
      </c>
      <c r="F586" t="s">
        <v>616</v>
      </c>
      <c r="G586" t="s">
        <v>614</v>
      </c>
      <c r="H586">
        <v>132</v>
      </c>
    </row>
    <row r="587" spans="1:8" x14ac:dyDescent="0.25">
      <c r="A587" t="s">
        <v>0</v>
      </c>
      <c r="B587" t="s">
        <v>1</v>
      </c>
      <c r="C587" t="s">
        <v>2</v>
      </c>
      <c r="D587">
        <v>84595</v>
      </c>
      <c r="E587" t="s">
        <v>132</v>
      </c>
      <c r="F587" t="s">
        <v>616</v>
      </c>
      <c r="G587" t="s">
        <v>614</v>
      </c>
      <c r="H587">
        <v>1</v>
      </c>
    </row>
    <row r="588" spans="1:8" x14ac:dyDescent="0.25">
      <c r="A588" t="s">
        <v>0</v>
      </c>
      <c r="B588" t="s">
        <v>1</v>
      </c>
      <c r="C588" t="s">
        <v>209</v>
      </c>
      <c r="D588">
        <v>84595</v>
      </c>
      <c r="E588" t="s">
        <v>132</v>
      </c>
      <c r="F588" t="s">
        <v>616</v>
      </c>
      <c r="G588" t="s">
        <v>614</v>
      </c>
      <c r="H588">
        <v>1</v>
      </c>
    </row>
    <row r="589" spans="1:8" x14ac:dyDescent="0.25">
      <c r="A589" t="s">
        <v>0</v>
      </c>
      <c r="B589" t="s">
        <v>329</v>
      </c>
      <c r="C589" t="s">
        <v>2</v>
      </c>
      <c r="D589">
        <v>84595</v>
      </c>
      <c r="E589" t="s">
        <v>132</v>
      </c>
      <c r="F589" t="s">
        <v>616</v>
      </c>
      <c r="G589" t="s">
        <v>614</v>
      </c>
      <c r="H589">
        <v>39</v>
      </c>
    </row>
    <row r="590" spans="1:8" x14ac:dyDescent="0.25">
      <c r="A590" t="s">
        <v>0</v>
      </c>
      <c r="B590" t="s">
        <v>329</v>
      </c>
      <c r="C590" t="s">
        <v>209</v>
      </c>
      <c r="D590">
        <v>84595</v>
      </c>
      <c r="E590" t="s">
        <v>132</v>
      </c>
      <c r="F590" t="s">
        <v>616</v>
      </c>
      <c r="G590" t="s">
        <v>614</v>
      </c>
      <c r="H590">
        <v>33</v>
      </c>
    </row>
    <row r="591" spans="1:8" x14ac:dyDescent="0.25">
      <c r="A591" t="s">
        <v>0</v>
      </c>
      <c r="B591" t="s">
        <v>480</v>
      </c>
      <c r="C591" t="s">
        <v>2</v>
      </c>
      <c r="D591">
        <v>84595</v>
      </c>
      <c r="E591" t="s">
        <v>132</v>
      </c>
      <c r="F591" t="s">
        <v>616</v>
      </c>
      <c r="G591" t="s">
        <v>614</v>
      </c>
      <c r="H591">
        <v>1</v>
      </c>
    </row>
    <row r="592" spans="1:8" x14ac:dyDescent="0.25">
      <c r="A592" t="s">
        <v>0</v>
      </c>
      <c r="B592" t="s">
        <v>480</v>
      </c>
      <c r="C592" t="s">
        <v>209</v>
      </c>
      <c r="D592">
        <v>84595</v>
      </c>
      <c r="E592" t="s">
        <v>132</v>
      </c>
      <c r="F592" t="s">
        <v>616</v>
      </c>
      <c r="G592" t="s">
        <v>614</v>
      </c>
      <c r="H592">
        <v>3</v>
      </c>
    </row>
    <row r="593" spans="1:8" x14ac:dyDescent="0.25">
      <c r="A593" t="s">
        <v>510</v>
      </c>
      <c r="C593" t="s">
        <v>2</v>
      </c>
      <c r="D593">
        <v>84595</v>
      </c>
      <c r="E593" t="s">
        <v>132</v>
      </c>
      <c r="F593" t="s">
        <v>616</v>
      </c>
      <c r="G593" t="s">
        <v>614</v>
      </c>
      <c r="H593">
        <v>51</v>
      </c>
    </row>
    <row r="594" spans="1:8" x14ac:dyDescent="0.25">
      <c r="A594" t="s">
        <v>510</v>
      </c>
      <c r="C594" t="s">
        <v>209</v>
      </c>
      <c r="D594">
        <v>84595</v>
      </c>
      <c r="E594" t="s">
        <v>132</v>
      </c>
      <c r="F594" t="s">
        <v>616</v>
      </c>
      <c r="G594" t="s">
        <v>614</v>
      </c>
      <c r="H594">
        <v>59</v>
      </c>
    </row>
    <row r="595" spans="1:8" x14ac:dyDescent="0.25">
      <c r="A595" t="s">
        <v>0</v>
      </c>
      <c r="B595" t="s">
        <v>1</v>
      </c>
      <c r="C595" t="s">
        <v>2</v>
      </c>
      <c r="D595">
        <v>84597</v>
      </c>
      <c r="E595" t="s">
        <v>174</v>
      </c>
      <c r="F595" t="s">
        <v>616</v>
      </c>
      <c r="G595" t="s">
        <v>614</v>
      </c>
      <c r="H595">
        <v>1</v>
      </c>
    </row>
    <row r="596" spans="1:8" x14ac:dyDescent="0.25">
      <c r="A596" t="s">
        <v>0</v>
      </c>
      <c r="B596" t="s">
        <v>329</v>
      </c>
      <c r="C596" t="s">
        <v>2</v>
      </c>
      <c r="D596">
        <v>84597</v>
      </c>
      <c r="E596" t="s">
        <v>174</v>
      </c>
      <c r="F596" t="s">
        <v>616</v>
      </c>
      <c r="G596" t="s">
        <v>614</v>
      </c>
      <c r="H596">
        <v>42</v>
      </c>
    </row>
    <row r="597" spans="1:8" x14ac:dyDescent="0.25">
      <c r="A597" t="s">
        <v>0</v>
      </c>
      <c r="B597" t="s">
        <v>329</v>
      </c>
      <c r="C597" t="s">
        <v>209</v>
      </c>
      <c r="D597">
        <v>84597</v>
      </c>
      <c r="E597" t="s">
        <v>174</v>
      </c>
      <c r="F597" t="s">
        <v>616</v>
      </c>
      <c r="G597" t="s">
        <v>614</v>
      </c>
      <c r="H597">
        <v>35</v>
      </c>
    </row>
    <row r="598" spans="1:8" x14ac:dyDescent="0.25">
      <c r="A598" t="s">
        <v>0</v>
      </c>
      <c r="B598" t="s">
        <v>480</v>
      </c>
      <c r="C598" t="s">
        <v>2</v>
      </c>
      <c r="D598">
        <v>84597</v>
      </c>
      <c r="E598" t="s">
        <v>174</v>
      </c>
      <c r="F598" t="s">
        <v>616</v>
      </c>
      <c r="G598" t="s">
        <v>614</v>
      </c>
      <c r="H598">
        <v>1</v>
      </c>
    </row>
    <row r="599" spans="1:8" x14ac:dyDescent="0.25">
      <c r="A599" t="s">
        <v>0</v>
      </c>
      <c r="B599" t="s">
        <v>480</v>
      </c>
      <c r="C599" t="s">
        <v>209</v>
      </c>
      <c r="D599">
        <v>84597</v>
      </c>
      <c r="E599" t="s">
        <v>174</v>
      </c>
      <c r="F599" t="s">
        <v>616</v>
      </c>
      <c r="G599" t="s">
        <v>614</v>
      </c>
      <c r="H599">
        <v>3</v>
      </c>
    </row>
    <row r="600" spans="1:8" x14ac:dyDescent="0.25">
      <c r="A600" t="s">
        <v>510</v>
      </c>
      <c r="C600" t="s">
        <v>2</v>
      </c>
      <c r="D600">
        <v>84597</v>
      </c>
      <c r="E600" t="s">
        <v>174</v>
      </c>
      <c r="F600" t="s">
        <v>616</v>
      </c>
      <c r="G600" t="s">
        <v>614</v>
      </c>
      <c r="H600">
        <v>45</v>
      </c>
    </row>
    <row r="601" spans="1:8" x14ac:dyDescent="0.25">
      <c r="A601" t="s">
        <v>510</v>
      </c>
      <c r="C601" t="s">
        <v>209</v>
      </c>
      <c r="D601">
        <v>84597</v>
      </c>
      <c r="E601" t="s">
        <v>174</v>
      </c>
      <c r="F601" t="s">
        <v>616</v>
      </c>
      <c r="G601" t="s">
        <v>614</v>
      </c>
      <c r="H601">
        <v>60</v>
      </c>
    </row>
    <row r="602" spans="1:8" x14ac:dyDescent="0.25">
      <c r="A602" t="s">
        <v>0</v>
      </c>
      <c r="B602" t="s">
        <v>329</v>
      </c>
      <c r="C602" t="s">
        <v>2</v>
      </c>
      <c r="D602">
        <v>84598</v>
      </c>
      <c r="E602" t="s">
        <v>406</v>
      </c>
      <c r="F602" t="s">
        <v>616</v>
      </c>
      <c r="G602" t="s">
        <v>614</v>
      </c>
      <c r="H602">
        <v>4</v>
      </c>
    </row>
    <row r="603" spans="1:8" x14ac:dyDescent="0.25">
      <c r="A603" t="s">
        <v>0</v>
      </c>
      <c r="B603" t="s">
        <v>329</v>
      </c>
      <c r="C603" t="s">
        <v>209</v>
      </c>
      <c r="D603">
        <v>84598</v>
      </c>
      <c r="E603" t="s">
        <v>406</v>
      </c>
      <c r="F603" t="s">
        <v>616</v>
      </c>
      <c r="G603" t="s">
        <v>614</v>
      </c>
      <c r="H603">
        <v>2</v>
      </c>
    </row>
    <row r="604" spans="1:8" x14ac:dyDescent="0.25">
      <c r="A604" t="s">
        <v>510</v>
      </c>
      <c r="C604" t="s">
        <v>2</v>
      </c>
      <c r="D604">
        <v>84598</v>
      </c>
      <c r="E604" t="s">
        <v>406</v>
      </c>
      <c r="F604" t="s">
        <v>616</v>
      </c>
      <c r="G604" t="s">
        <v>614</v>
      </c>
      <c r="H604">
        <v>4</v>
      </c>
    </row>
    <row r="605" spans="1:8" x14ac:dyDescent="0.25">
      <c r="A605" t="s">
        <v>510</v>
      </c>
      <c r="C605" t="s">
        <v>209</v>
      </c>
      <c r="D605">
        <v>84598</v>
      </c>
      <c r="E605" t="s">
        <v>406</v>
      </c>
      <c r="F605" t="s">
        <v>616</v>
      </c>
      <c r="G605" t="s">
        <v>614</v>
      </c>
      <c r="H605">
        <v>8</v>
      </c>
    </row>
    <row r="606" spans="1:8" x14ac:dyDescent="0.25">
      <c r="A606" t="s">
        <v>0</v>
      </c>
      <c r="B606" t="s">
        <v>329</v>
      </c>
      <c r="C606" t="s">
        <v>2</v>
      </c>
      <c r="D606">
        <v>84599</v>
      </c>
      <c r="E606" t="s">
        <v>407</v>
      </c>
      <c r="F606" t="s">
        <v>616</v>
      </c>
      <c r="G606" t="s">
        <v>614</v>
      </c>
      <c r="H606">
        <v>7</v>
      </c>
    </row>
    <row r="607" spans="1:8" x14ac:dyDescent="0.25">
      <c r="A607" t="s">
        <v>0</v>
      </c>
      <c r="B607" t="s">
        <v>329</v>
      </c>
      <c r="C607" t="s">
        <v>209</v>
      </c>
      <c r="D607">
        <v>84599</v>
      </c>
      <c r="E607" t="s">
        <v>407</v>
      </c>
      <c r="F607" t="s">
        <v>616</v>
      </c>
      <c r="G607" t="s">
        <v>614</v>
      </c>
      <c r="H607">
        <v>6</v>
      </c>
    </row>
    <row r="608" spans="1:8" x14ac:dyDescent="0.25">
      <c r="A608" t="s">
        <v>510</v>
      </c>
      <c r="C608" t="s">
        <v>2</v>
      </c>
      <c r="D608">
        <v>84599</v>
      </c>
      <c r="E608" t="s">
        <v>407</v>
      </c>
      <c r="F608" t="s">
        <v>616</v>
      </c>
      <c r="G608" t="s">
        <v>614</v>
      </c>
      <c r="H608">
        <v>8</v>
      </c>
    </row>
    <row r="609" spans="1:8" x14ac:dyDescent="0.25">
      <c r="A609" t="s">
        <v>510</v>
      </c>
      <c r="C609" t="s">
        <v>209</v>
      </c>
      <c r="D609">
        <v>84599</v>
      </c>
      <c r="E609" t="s">
        <v>407</v>
      </c>
      <c r="F609" t="s">
        <v>616</v>
      </c>
      <c r="G609" t="s">
        <v>614</v>
      </c>
      <c r="H609">
        <v>11</v>
      </c>
    </row>
    <row r="610" spans="1:8" x14ac:dyDescent="0.25">
      <c r="A610" t="s">
        <v>510</v>
      </c>
      <c r="C610" t="s">
        <v>209</v>
      </c>
      <c r="D610">
        <v>91011</v>
      </c>
      <c r="E610" t="s">
        <v>545</v>
      </c>
      <c r="F610" t="s">
        <v>632</v>
      </c>
      <c r="G610" t="s">
        <v>631</v>
      </c>
      <c r="H610">
        <v>1</v>
      </c>
    </row>
    <row r="611" spans="1:8" x14ac:dyDescent="0.25">
      <c r="A611" t="s">
        <v>0</v>
      </c>
      <c r="B611" t="s">
        <v>1</v>
      </c>
      <c r="C611" t="s">
        <v>2</v>
      </c>
      <c r="D611">
        <v>91631</v>
      </c>
      <c r="E611" t="s">
        <v>183</v>
      </c>
      <c r="F611" t="s">
        <v>632</v>
      </c>
      <c r="G611" t="s">
        <v>631</v>
      </c>
      <c r="H611">
        <v>2</v>
      </c>
    </row>
    <row r="612" spans="1:8" x14ac:dyDescent="0.25">
      <c r="A612" t="s">
        <v>0</v>
      </c>
      <c r="B612" t="s">
        <v>1</v>
      </c>
      <c r="C612" t="s">
        <v>209</v>
      </c>
      <c r="D612">
        <v>91631</v>
      </c>
      <c r="E612" t="s">
        <v>183</v>
      </c>
      <c r="F612" t="s">
        <v>632</v>
      </c>
      <c r="G612" t="s">
        <v>631</v>
      </c>
      <c r="H612">
        <v>1</v>
      </c>
    </row>
    <row r="613" spans="1:8" x14ac:dyDescent="0.25">
      <c r="A613" t="s">
        <v>0</v>
      </c>
      <c r="B613" t="s">
        <v>272</v>
      </c>
      <c r="C613" t="s">
        <v>209</v>
      </c>
      <c r="D613">
        <v>91631</v>
      </c>
      <c r="E613" t="s">
        <v>183</v>
      </c>
      <c r="F613" t="s">
        <v>632</v>
      </c>
      <c r="G613" t="s">
        <v>631</v>
      </c>
      <c r="H613">
        <v>2</v>
      </c>
    </row>
    <row r="614" spans="1:8" x14ac:dyDescent="0.25">
      <c r="A614" t="s">
        <v>0</v>
      </c>
      <c r="B614" t="s">
        <v>329</v>
      </c>
      <c r="C614" t="s">
        <v>2</v>
      </c>
      <c r="D614">
        <v>91631</v>
      </c>
      <c r="E614" t="s">
        <v>183</v>
      </c>
      <c r="F614" t="s">
        <v>632</v>
      </c>
      <c r="G614" t="s">
        <v>631</v>
      </c>
      <c r="H614">
        <v>107</v>
      </c>
    </row>
    <row r="615" spans="1:8" x14ac:dyDescent="0.25">
      <c r="A615" t="s">
        <v>0</v>
      </c>
      <c r="B615" t="s">
        <v>329</v>
      </c>
      <c r="C615" t="s">
        <v>209</v>
      </c>
      <c r="D615">
        <v>91631</v>
      </c>
      <c r="E615" t="s">
        <v>183</v>
      </c>
      <c r="F615" t="s">
        <v>632</v>
      </c>
      <c r="G615" t="s">
        <v>631</v>
      </c>
      <c r="H615">
        <v>103</v>
      </c>
    </row>
    <row r="616" spans="1:8" x14ac:dyDescent="0.25">
      <c r="A616" t="s">
        <v>0</v>
      </c>
      <c r="B616" t="s">
        <v>480</v>
      </c>
      <c r="C616" t="s">
        <v>2</v>
      </c>
      <c r="D616">
        <v>91631</v>
      </c>
      <c r="E616" t="s">
        <v>183</v>
      </c>
      <c r="F616" t="s">
        <v>632</v>
      </c>
      <c r="G616" t="s">
        <v>631</v>
      </c>
      <c r="H616">
        <v>5</v>
      </c>
    </row>
    <row r="617" spans="1:8" x14ac:dyDescent="0.25">
      <c r="A617" t="s">
        <v>0</v>
      </c>
      <c r="B617" t="s">
        <v>480</v>
      </c>
      <c r="C617" t="s">
        <v>209</v>
      </c>
      <c r="D617">
        <v>91631</v>
      </c>
      <c r="E617" t="s">
        <v>183</v>
      </c>
      <c r="F617" t="s">
        <v>632</v>
      </c>
      <c r="G617" t="s">
        <v>631</v>
      </c>
      <c r="H617">
        <v>9</v>
      </c>
    </row>
    <row r="618" spans="1:8" x14ac:dyDescent="0.25">
      <c r="A618" t="s">
        <v>510</v>
      </c>
      <c r="C618" t="s">
        <v>2</v>
      </c>
      <c r="D618">
        <v>91631</v>
      </c>
      <c r="E618" t="s">
        <v>183</v>
      </c>
      <c r="F618" t="s">
        <v>632</v>
      </c>
      <c r="G618" t="s">
        <v>631</v>
      </c>
      <c r="H618">
        <v>116</v>
      </c>
    </row>
    <row r="619" spans="1:8" x14ac:dyDescent="0.25">
      <c r="A619" t="s">
        <v>510</v>
      </c>
      <c r="C619" t="s">
        <v>209</v>
      </c>
      <c r="D619">
        <v>91631</v>
      </c>
      <c r="E619" t="s">
        <v>183</v>
      </c>
      <c r="F619" t="s">
        <v>632</v>
      </c>
      <c r="G619" t="s">
        <v>631</v>
      </c>
      <c r="H619">
        <v>120</v>
      </c>
    </row>
    <row r="620" spans="1:8" x14ac:dyDescent="0.25">
      <c r="A620" t="s">
        <v>0</v>
      </c>
      <c r="B620" t="s">
        <v>1</v>
      </c>
      <c r="C620" t="s">
        <v>2</v>
      </c>
      <c r="D620">
        <v>91691</v>
      </c>
      <c r="E620" t="s">
        <v>183</v>
      </c>
      <c r="F620" t="s">
        <v>632</v>
      </c>
      <c r="G620" t="s">
        <v>631</v>
      </c>
      <c r="H620">
        <v>1</v>
      </c>
    </row>
    <row r="621" spans="1:8" x14ac:dyDescent="0.25">
      <c r="A621" t="s">
        <v>0</v>
      </c>
      <c r="B621" t="s">
        <v>272</v>
      </c>
      <c r="C621" t="s">
        <v>209</v>
      </c>
      <c r="D621">
        <v>91691</v>
      </c>
      <c r="E621" t="s">
        <v>183</v>
      </c>
      <c r="F621" t="s">
        <v>632</v>
      </c>
      <c r="G621" t="s">
        <v>631</v>
      </c>
      <c r="H621">
        <v>1</v>
      </c>
    </row>
    <row r="622" spans="1:8" x14ac:dyDescent="0.25">
      <c r="A622" t="s">
        <v>0</v>
      </c>
      <c r="B622" t="s">
        <v>329</v>
      </c>
      <c r="C622" t="s">
        <v>2</v>
      </c>
      <c r="D622">
        <v>91691</v>
      </c>
      <c r="E622" t="s">
        <v>183</v>
      </c>
      <c r="F622" t="s">
        <v>632</v>
      </c>
      <c r="G622" t="s">
        <v>631</v>
      </c>
      <c r="H622">
        <v>18</v>
      </c>
    </row>
    <row r="623" spans="1:8" x14ac:dyDescent="0.25">
      <c r="A623" t="s">
        <v>0</v>
      </c>
      <c r="B623" t="s">
        <v>329</v>
      </c>
      <c r="C623" t="s">
        <v>209</v>
      </c>
      <c r="D623">
        <v>91691</v>
      </c>
      <c r="E623" t="s">
        <v>183</v>
      </c>
      <c r="F623" t="s">
        <v>632</v>
      </c>
      <c r="G623" t="s">
        <v>631</v>
      </c>
      <c r="H623">
        <v>28</v>
      </c>
    </row>
    <row r="624" spans="1:8" x14ac:dyDescent="0.25">
      <c r="A624" t="s">
        <v>0</v>
      </c>
      <c r="B624" t="s">
        <v>480</v>
      </c>
      <c r="C624" t="s">
        <v>2</v>
      </c>
      <c r="D624">
        <v>91691</v>
      </c>
      <c r="E624" t="s">
        <v>183</v>
      </c>
      <c r="F624" t="s">
        <v>632</v>
      </c>
      <c r="G624" t="s">
        <v>631</v>
      </c>
      <c r="H624">
        <v>2</v>
      </c>
    </row>
    <row r="625" spans="1:8" x14ac:dyDescent="0.25">
      <c r="A625" t="s">
        <v>0</v>
      </c>
      <c r="B625" t="s">
        <v>480</v>
      </c>
      <c r="C625" t="s">
        <v>209</v>
      </c>
      <c r="D625">
        <v>91691</v>
      </c>
      <c r="E625" t="s">
        <v>183</v>
      </c>
      <c r="F625" t="s">
        <v>632</v>
      </c>
      <c r="G625" t="s">
        <v>631</v>
      </c>
      <c r="H625">
        <v>2</v>
      </c>
    </row>
    <row r="626" spans="1:8" x14ac:dyDescent="0.25">
      <c r="A626" t="s">
        <v>510</v>
      </c>
      <c r="C626" t="s">
        <v>2</v>
      </c>
      <c r="D626">
        <v>91691</v>
      </c>
      <c r="E626" t="s">
        <v>183</v>
      </c>
      <c r="F626" t="s">
        <v>632</v>
      </c>
      <c r="G626" t="s">
        <v>631</v>
      </c>
      <c r="H626">
        <v>52</v>
      </c>
    </row>
    <row r="627" spans="1:8" x14ac:dyDescent="0.25">
      <c r="A627" t="s">
        <v>510</v>
      </c>
      <c r="C627" t="s">
        <v>209</v>
      </c>
      <c r="D627">
        <v>91691</v>
      </c>
      <c r="E627" t="s">
        <v>183</v>
      </c>
      <c r="F627" t="s">
        <v>632</v>
      </c>
      <c r="G627" t="s">
        <v>631</v>
      </c>
      <c r="H627">
        <v>56</v>
      </c>
    </row>
    <row r="628" spans="1:8" x14ac:dyDescent="0.25">
      <c r="A628" t="s">
        <v>0</v>
      </c>
      <c r="B628" t="s">
        <v>329</v>
      </c>
      <c r="C628" t="s">
        <v>2</v>
      </c>
      <c r="D628">
        <v>91692</v>
      </c>
      <c r="E628" t="s">
        <v>183</v>
      </c>
      <c r="F628" t="s">
        <v>632</v>
      </c>
      <c r="G628" t="s">
        <v>631</v>
      </c>
      <c r="H628">
        <v>39</v>
      </c>
    </row>
    <row r="629" spans="1:8" x14ac:dyDescent="0.25">
      <c r="A629" t="s">
        <v>0</v>
      </c>
      <c r="B629" t="s">
        <v>329</v>
      </c>
      <c r="C629" t="s">
        <v>209</v>
      </c>
      <c r="D629">
        <v>91692</v>
      </c>
      <c r="E629" t="s">
        <v>183</v>
      </c>
      <c r="F629" t="s">
        <v>632</v>
      </c>
      <c r="G629" t="s">
        <v>631</v>
      </c>
      <c r="H629">
        <v>35</v>
      </c>
    </row>
    <row r="630" spans="1:8" x14ac:dyDescent="0.25">
      <c r="A630" t="s">
        <v>0</v>
      </c>
      <c r="B630" t="s">
        <v>480</v>
      </c>
      <c r="C630" t="s">
        <v>2</v>
      </c>
      <c r="D630">
        <v>91692</v>
      </c>
      <c r="E630" t="s">
        <v>183</v>
      </c>
      <c r="F630" t="s">
        <v>632</v>
      </c>
      <c r="G630" t="s">
        <v>631</v>
      </c>
      <c r="H630">
        <v>2</v>
      </c>
    </row>
    <row r="631" spans="1:8" x14ac:dyDescent="0.25">
      <c r="A631" t="s">
        <v>0</v>
      </c>
      <c r="B631" t="s">
        <v>480</v>
      </c>
      <c r="C631" t="s">
        <v>209</v>
      </c>
      <c r="D631">
        <v>91692</v>
      </c>
      <c r="E631" t="s">
        <v>183</v>
      </c>
      <c r="F631" t="s">
        <v>632</v>
      </c>
      <c r="G631" t="s">
        <v>631</v>
      </c>
      <c r="H631">
        <v>1</v>
      </c>
    </row>
    <row r="632" spans="1:8" x14ac:dyDescent="0.25">
      <c r="A632" t="s">
        <v>510</v>
      </c>
      <c r="C632" t="s">
        <v>2</v>
      </c>
      <c r="D632">
        <v>91692</v>
      </c>
      <c r="E632" t="s">
        <v>183</v>
      </c>
      <c r="F632" t="s">
        <v>632</v>
      </c>
      <c r="G632" t="s">
        <v>631</v>
      </c>
      <c r="H632">
        <v>47</v>
      </c>
    </row>
    <row r="633" spans="1:8" x14ac:dyDescent="0.25">
      <c r="A633" t="s">
        <v>510</v>
      </c>
      <c r="C633" t="s">
        <v>209</v>
      </c>
      <c r="D633">
        <v>91692</v>
      </c>
      <c r="E633" t="s">
        <v>183</v>
      </c>
      <c r="F633" t="s">
        <v>632</v>
      </c>
      <c r="G633" t="s">
        <v>631</v>
      </c>
      <c r="H633">
        <v>57</v>
      </c>
    </row>
    <row r="634" spans="1:8" x14ac:dyDescent="0.25">
      <c r="A634" t="s">
        <v>0</v>
      </c>
      <c r="B634" t="s">
        <v>1</v>
      </c>
      <c r="C634" t="s">
        <v>2</v>
      </c>
      <c r="D634">
        <v>91693</v>
      </c>
      <c r="E634" t="s">
        <v>183</v>
      </c>
      <c r="F634" t="s">
        <v>632</v>
      </c>
      <c r="G634" t="s">
        <v>631</v>
      </c>
      <c r="H634">
        <v>1</v>
      </c>
    </row>
    <row r="635" spans="1:8" x14ac:dyDescent="0.25">
      <c r="A635" t="s">
        <v>0</v>
      </c>
      <c r="B635" t="s">
        <v>272</v>
      </c>
      <c r="C635" t="s">
        <v>2</v>
      </c>
      <c r="D635">
        <v>91693</v>
      </c>
      <c r="E635" t="s">
        <v>183</v>
      </c>
      <c r="F635" t="s">
        <v>632</v>
      </c>
      <c r="G635" t="s">
        <v>631</v>
      </c>
      <c r="H635">
        <v>1</v>
      </c>
    </row>
    <row r="636" spans="1:8" x14ac:dyDescent="0.25">
      <c r="A636" t="s">
        <v>0</v>
      </c>
      <c r="B636" t="s">
        <v>329</v>
      </c>
      <c r="C636" t="s">
        <v>2</v>
      </c>
      <c r="D636">
        <v>91693</v>
      </c>
      <c r="E636" t="s">
        <v>183</v>
      </c>
      <c r="F636" t="s">
        <v>632</v>
      </c>
      <c r="G636" t="s">
        <v>631</v>
      </c>
      <c r="H636">
        <v>43</v>
      </c>
    </row>
    <row r="637" spans="1:8" x14ac:dyDescent="0.25">
      <c r="A637" t="s">
        <v>0</v>
      </c>
      <c r="B637" t="s">
        <v>329</v>
      </c>
      <c r="C637" t="s">
        <v>209</v>
      </c>
      <c r="D637">
        <v>91693</v>
      </c>
      <c r="E637" t="s">
        <v>183</v>
      </c>
      <c r="F637" t="s">
        <v>632</v>
      </c>
      <c r="G637" t="s">
        <v>631</v>
      </c>
      <c r="H637">
        <v>43</v>
      </c>
    </row>
    <row r="638" spans="1:8" x14ac:dyDescent="0.25">
      <c r="A638" t="s">
        <v>0</v>
      </c>
      <c r="B638" t="s">
        <v>480</v>
      </c>
      <c r="C638" t="s">
        <v>2</v>
      </c>
      <c r="D638">
        <v>91693</v>
      </c>
      <c r="E638" t="s">
        <v>183</v>
      </c>
      <c r="F638" t="s">
        <v>632</v>
      </c>
      <c r="G638" t="s">
        <v>631</v>
      </c>
      <c r="H638">
        <v>3</v>
      </c>
    </row>
    <row r="639" spans="1:8" x14ac:dyDescent="0.25">
      <c r="A639" t="s">
        <v>0</v>
      </c>
      <c r="B639" t="s">
        <v>480</v>
      </c>
      <c r="C639" t="s">
        <v>209</v>
      </c>
      <c r="D639">
        <v>91693</v>
      </c>
      <c r="E639" t="s">
        <v>183</v>
      </c>
      <c r="F639" t="s">
        <v>632</v>
      </c>
      <c r="G639" t="s">
        <v>631</v>
      </c>
      <c r="H639">
        <v>2</v>
      </c>
    </row>
    <row r="640" spans="1:8" x14ac:dyDescent="0.25">
      <c r="A640" t="s">
        <v>510</v>
      </c>
      <c r="C640" t="s">
        <v>2</v>
      </c>
      <c r="D640">
        <v>91693</v>
      </c>
      <c r="E640" t="s">
        <v>183</v>
      </c>
      <c r="F640" t="s">
        <v>632</v>
      </c>
      <c r="G640" t="s">
        <v>631</v>
      </c>
      <c r="H640">
        <v>96</v>
      </c>
    </row>
    <row r="641" spans="1:8" x14ac:dyDescent="0.25">
      <c r="A641" t="s">
        <v>510</v>
      </c>
      <c r="C641" t="s">
        <v>209</v>
      </c>
      <c r="D641">
        <v>91693</v>
      </c>
      <c r="E641" t="s">
        <v>183</v>
      </c>
      <c r="F641" t="s">
        <v>632</v>
      </c>
      <c r="G641" t="s">
        <v>631</v>
      </c>
      <c r="H641">
        <v>132</v>
      </c>
    </row>
    <row r="642" spans="1:8" x14ac:dyDescent="0.25">
      <c r="A642" t="s">
        <v>0</v>
      </c>
      <c r="B642" t="s">
        <v>1</v>
      </c>
      <c r="C642" t="s">
        <v>2</v>
      </c>
      <c r="D642">
        <v>96024</v>
      </c>
      <c r="E642" t="s">
        <v>256</v>
      </c>
      <c r="F642" t="s">
        <v>656</v>
      </c>
      <c r="G642" t="s">
        <v>647</v>
      </c>
      <c r="H642">
        <v>2</v>
      </c>
    </row>
    <row r="643" spans="1:8" x14ac:dyDescent="0.25">
      <c r="A643" t="s">
        <v>0</v>
      </c>
      <c r="B643" t="s">
        <v>1</v>
      </c>
      <c r="C643" t="s">
        <v>209</v>
      </c>
      <c r="D643">
        <v>96024</v>
      </c>
      <c r="E643" t="s">
        <v>256</v>
      </c>
      <c r="F643" t="s">
        <v>656</v>
      </c>
      <c r="G643" t="s">
        <v>647</v>
      </c>
      <c r="H643">
        <v>1</v>
      </c>
    </row>
    <row r="644" spans="1:8" x14ac:dyDescent="0.25">
      <c r="A644" t="s">
        <v>0</v>
      </c>
      <c r="B644" t="s">
        <v>329</v>
      </c>
      <c r="C644" t="s">
        <v>2</v>
      </c>
      <c r="D644">
        <v>96024</v>
      </c>
      <c r="E644" t="s">
        <v>256</v>
      </c>
      <c r="F644" t="s">
        <v>656</v>
      </c>
      <c r="G644" t="s">
        <v>647</v>
      </c>
      <c r="H644">
        <v>86</v>
      </c>
    </row>
    <row r="645" spans="1:8" x14ac:dyDescent="0.25">
      <c r="A645" t="s">
        <v>0</v>
      </c>
      <c r="B645" t="s">
        <v>329</v>
      </c>
      <c r="C645" t="s">
        <v>209</v>
      </c>
      <c r="D645">
        <v>96024</v>
      </c>
      <c r="E645" t="s">
        <v>256</v>
      </c>
      <c r="F645" t="s">
        <v>656</v>
      </c>
      <c r="G645" t="s">
        <v>647</v>
      </c>
      <c r="H645">
        <v>88</v>
      </c>
    </row>
    <row r="646" spans="1:8" x14ac:dyDescent="0.25">
      <c r="A646" t="s">
        <v>0</v>
      </c>
      <c r="B646" t="s">
        <v>480</v>
      </c>
      <c r="C646" t="s">
        <v>2</v>
      </c>
      <c r="D646">
        <v>96024</v>
      </c>
      <c r="E646" t="s">
        <v>256</v>
      </c>
      <c r="F646" t="s">
        <v>656</v>
      </c>
      <c r="G646" t="s">
        <v>647</v>
      </c>
      <c r="H646">
        <v>7</v>
      </c>
    </row>
    <row r="647" spans="1:8" x14ac:dyDescent="0.25">
      <c r="A647" t="s">
        <v>0</v>
      </c>
      <c r="B647" t="s">
        <v>480</v>
      </c>
      <c r="C647" t="s">
        <v>209</v>
      </c>
      <c r="D647">
        <v>96024</v>
      </c>
      <c r="E647" t="s">
        <v>256</v>
      </c>
      <c r="F647" t="s">
        <v>656</v>
      </c>
      <c r="G647" t="s">
        <v>647</v>
      </c>
      <c r="H647">
        <v>4</v>
      </c>
    </row>
    <row r="648" spans="1:8" x14ac:dyDescent="0.25">
      <c r="A648" t="s">
        <v>510</v>
      </c>
      <c r="C648" t="s">
        <v>2</v>
      </c>
      <c r="D648">
        <v>96024</v>
      </c>
      <c r="E648" t="s">
        <v>256</v>
      </c>
      <c r="F648" t="s">
        <v>656</v>
      </c>
      <c r="G648" t="s">
        <v>647</v>
      </c>
      <c r="H648">
        <v>98</v>
      </c>
    </row>
    <row r="649" spans="1:8" x14ac:dyDescent="0.25">
      <c r="A649" t="s">
        <v>510</v>
      </c>
      <c r="C649" t="s">
        <v>209</v>
      </c>
      <c r="D649">
        <v>96024</v>
      </c>
      <c r="E649" t="s">
        <v>256</v>
      </c>
      <c r="F649" t="s">
        <v>656</v>
      </c>
      <c r="G649" t="s">
        <v>647</v>
      </c>
      <c r="H649">
        <v>129</v>
      </c>
    </row>
    <row r="650" spans="1:8" x14ac:dyDescent="0.25">
      <c r="A650" t="s">
        <v>510</v>
      </c>
      <c r="C650" t="s">
        <v>209</v>
      </c>
      <c r="D650">
        <v>96121</v>
      </c>
      <c r="E650" t="s">
        <v>205</v>
      </c>
      <c r="F650" t="s">
        <v>656</v>
      </c>
      <c r="G650" t="s">
        <v>647</v>
      </c>
      <c r="H650">
        <v>1</v>
      </c>
    </row>
    <row r="651" spans="1:8" x14ac:dyDescent="0.25">
      <c r="A651" t="s">
        <v>0</v>
      </c>
      <c r="B651" t="s">
        <v>329</v>
      </c>
      <c r="C651" t="s">
        <v>209</v>
      </c>
      <c r="D651">
        <v>96122</v>
      </c>
      <c r="E651" t="s">
        <v>205</v>
      </c>
      <c r="F651" t="s">
        <v>656</v>
      </c>
      <c r="G651" t="s">
        <v>647</v>
      </c>
      <c r="H651">
        <v>3</v>
      </c>
    </row>
    <row r="652" spans="1:8" x14ac:dyDescent="0.25">
      <c r="A652" t="s">
        <v>510</v>
      </c>
      <c r="C652" t="s">
        <v>209</v>
      </c>
      <c r="D652">
        <v>96122</v>
      </c>
      <c r="E652" t="s">
        <v>205</v>
      </c>
      <c r="F652" t="s">
        <v>656</v>
      </c>
      <c r="G652" t="s">
        <v>647</v>
      </c>
      <c r="H652">
        <v>2</v>
      </c>
    </row>
    <row r="653" spans="1:8" x14ac:dyDescent="0.25">
      <c r="A653" t="s">
        <v>0</v>
      </c>
      <c r="B653" t="s">
        <v>1</v>
      </c>
      <c r="C653" t="s">
        <v>2</v>
      </c>
      <c r="D653">
        <v>96131</v>
      </c>
      <c r="E653" t="s">
        <v>205</v>
      </c>
      <c r="F653" t="s">
        <v>656</v>
      </c>
      <c r="G653" t="s">
        <v>647</v>
      </c>
      <c r="H653">
        <v>3</v>
      </c>
    </row>
    <row r="654" spans="1:8" x14ac:dyDescent="0.25">
      <c r="A654" t="s">
        <v>0</v>
      </c>
      <c r="B654" t="s">
        <v>272</v>
      </c>
      <c r="C654" t="s">
        <v>2</v>
      </c>
      <c r="D654">
        <v>96131</v>
      </c>
      <c r="E654" t="s">
        <v>205</v>
      </c>
      <c r="F654" t="s">
        <v>656</v>
      </c>
      <c r="G654" t="s">
        <v>647</v>
      </c>
      <c r="H654">
        <v>1</v>
      </c>
    </row>
    <row r="655" spans="1:8" x14ac:dyDescent="0.25">
      <c r="A655" t="s">
        <v>0</v>
      </c>
      <c r="B655" t="s">
        <v>272</v>
      </c>
      <c r="C655" t="s">
        <v>209</v>
      </c>
      <c r="D655">
        <v>96131</v>
      </c>
      <c r="E655" t="s">
        <v>205</v>
      </c>
      <c r="F655" t="s">
        <v>656</v>
      </c>
      <c r="G655" t="s">
        <v>647</v>
      </c>
      <c r="H655">
        <v>1</v>
      </c>
    </row>
    <row r="656" spans="1:8" x14ac:dyDescent="0.25">
      <c r="A656" t="s">
        <v>0</v>
      </c>
      <c r="B656" t="s">
        <v>329</v>
      </c>
      <c r="C656" t="s">
        <v>2</v>
      </c>
      <c r="D656">
        <v>96131</v>
      </c>
      <c r="E656" t="s">
        <v>205</v>
      </c>
      <c r="F656" t="s">
        <v>656</v>
      </c>
      <c r="G656" t="s">
        <v>647</v>
      </c>
      <c r="H656">
        <v>137</v>
      </c>
    </row>
    <row r="657" spans="1:8" x14ac:dyDescent="0.25">
      <c r="A657" t="s">
        <v>0</v>
      </c>
      <c r="B657" t="s">
        <v>329</v>
      </c>
      <c r="C657" t="s">
        <v>209</v>
      </c>
      <c r="D657">
        <v>96131</v>
      </c>
      <c r="E657" t="s">
        <v>205</v>
      </c>
      <c r="F657" t="s">
        <v>656</v>
      </c>
      <c r="G657" t="s">
        <v>647</v>
      </c>
      <c r="H657">
        <v>127</v>
      </c>
    </row>
    <row r="658" spans="1:8" x14ac:dyDescent="0.25">
      <c r="A658" t="s">
        <v>0</v>
      </c>
      <c r="B658" t="s">
        <v>480</v>
      </c>
      <c r="C658" t="s">
        <v>2</v>
      </c>
      <c r="D658">
        <v>96131</v>
      </c>
      <c r="E658" t="s">
        <v>205</v>
      </c>
      <c r="F658" t="s">
        <v>656</v>
      </c>
      <c r="G658" t="s">
        <v>647</v>
      </c>
      <c r="H658">
        <v>15</v>
      </c>
    </row>
    <row r="659" spans="1:8" x14ac:dyDescent="0.25">
      <c r="A659" t="s">
        <v>0</v>
      </c>
      <c r="B659" t="s">
        <v>480</v>
      </c>
      <c r="C659" t="s">
        <v>209</v>
      </c>
      <c r="D659">
        <v>96131</v>
      </c>
      <c r="E659" t="s">
        <v>205</v>
      </c>
      <c r="F659" t="s">
        <v>656</v>
      </c>
      <c r="G659" t="s">
        <v>647</v>
      </c>
      <c r="H659">
        <v>9</v>
      </c>
    </row>
    <row r="660" spans="1:8" x14ac:dyDescent="0.25">
      <c r="A660" t="s">
        <v>510</v>
      </c>
      <c r="C660" t="s">
        <v>2</v>
      </c>
      <c r="D660">
        <v>96131</v>
      </c>
      <c r="E660" t="s">
        <v>205</v>
      </c>
      <c r="F660" t="s">
        <v>656</v>
      </c>
      <c r="G660" t="s">
        <v>647</v>
      </c>
      <c r="H660">
        <v>106</v>
      </c>
    </row>
    <row r="661" spans="1:8" x14ac:dyDescent="0.25">
      <c r="A661" t="s">
        <v>510</v>
      </c>
      <c r="C661" t="s">
        <v>209</v>
      </c>
      <c r="D661">
        <v>96131</v>
      </c>
      <c r="E661" t="s">
        <v>205</v>
      </c>
      <c r="F661" t="s">
        <v>656</v>
      </c>
      <c r="G661" t="s">
        <v>647</v>
      </c>
      <c r="H661">
        <v>125</v>
      </c>
    </row>
    <row r="662" spans="1:8" x14ac:dyDescent="0.25">
      <c r="A662" t="s">
        <v>0</v>
      </c>
      <c r="B662" t="s">
        <v>1</v>
      </c>
      <c r="C662" t="s">
        <v>2</v>
      </c>
      <c r="D662">
        <v>96132</v>
      </c>
      <c r="E662" t="s">
        <v>205</v>
      </c>
      <c r="F662" t="s">
        <v>656</v>
      </c>
      <c r="G662" t="s">
        <v>647</v>
      </c>
      <c r="H662">
        <v>1</v>
      </c>
    </row>
    <row r="663" spans="1:8" x14ac:dyDescent="0.25">
      <c r="A663" t="s">
        <v>0</v>
      </c>
      <c r="B663" t="s">
        <v>329</v>
      </c>
      <c r="C663" t="s">
        <v>2</v>
      </c>
      <c r="D663">
        <v>96132</v>
      </c>
      <c r="E663" t="s">
        <v>205</v>
      </c>
      <c r="F663" t="s">
        <v>656</v>
      </c>
      <c r="G663" t="s">
        <v>647</v>
      </c>
      <c r="H663">
        <v>45</v>
      </c>
    </row>
    <row r="664" spans="1:8" x14ac:dyDescent="0.25">
      <c r="A664" t="s">
        <v>0</v>
      </c>
      <c r="B664" t="s">
        <v>329</v>
      </c>
      <c r="C664" t="s">
        <v>209</v>
      </c>
      <c r="D664">
        <v>96132</v>
      </c>
      <c r="E664" t="s">
        <v>205</v>
      </c>
      <c r="F664" t="s">
        <v>656</v>
      </c>
      <c r="G664" t="s">
        <v>647</v>
      </c>
      <c r="H664">
        <v>47</v>
      </c>
    </row>
    <row r="665" spans="1:8" x14ac:dyDescent="0.25">
      <c r="A665" t="s">
        <v>0</v>
      </c>
      <c r="B665" t="s">
        <v>480</v>
      </c>
      <c r="C665" t="s">
        <v>2</v>
      </c>
      <c r="D665">
        <v>96132</v>
      </c>
      <c r="E665" t="s">
        <v>205</v>
      </c>
      <c r="F665" t="s">
        <v>656</v>
      </c>
      <c r="G665" t="s">
        <v>647</v>
      </c>
      <c r="H665">
        <v>2</v>
      </c>
    </row>
    <row r="666" spans="1:8" x14ac:dyDescent="0.25">
      <c r="A666" t="s">
        <v>0</v>
      </c>
      <c r="B666" t="s">
        <v>480</v>
      </c>
      <c r="C666" t="s">
        <v>209</v>
      </c>
      <c r="D666">
        <v>96132</v>
      </c>
      <c r="E666" t="s">
        <v>205</v>
      </c>
      <c r="F666" t="s">
        <v>656</v>
      </c>
      <c r="G666" t="s">
        <v>647</v>
      </c>
      <c r="H666">
        <v>2</v>
      </c>
    </row>
    <row r="667" spans="1:8" x14ac:dyDescent="0.25">
      <c r="A667" t="s">
        <v>510</v>
      </c>
      <c r="C667" t="s">
        <v>2</v>
      </c>
      <c r="D667">
        <v>96132</v>
      </c>
      <c r="E667" t="s">
        <v>205</v>
      </c>
      <c r="F667" t="s">
        <v>656</v>
      </c>
      <c r="G667" t="s">
        <v>647</v>
      </c>
      <c r="H667">
        <v>40</v>
      </c>
    </row>
    <row r="668" spans="1:8" x14ac:dyDescent="0.25">
      <c r="A668" t="s">
        <v>510</v>
      </c>
      <c r="C668" t="s">
        <v>209</v>
      </c>
      <c r="D668">
        <v>96132</v>
      </c>
      <c r="E668" t="s">
        <v>205</v>
      </c>
      <c r="F668" t="s">
        <v>656</v>
      </c>
      <c r="G668" t="s">
        <v>647</v>
      </c>
      <c r="H668">
        <v>48</v>
      </c>
    </row>
    <row r="669" spans="1:8" x14ac:dyDescent="0.25">
      <c r="A669" t="s">
        <v>0</v>
      </c>
      <c r="B669" t="s">
        <v>272</v>
      </c>
      <c r="C669" t="s">
        <v>209</v>
      </c>
      <c r="D669">
        <v>96133</v>
      </c>
      <c r="E669" t="s">
        <v>205</v>
      </c>
      <c r="F669" t="s">
        <v>656</v>
      </c>
      <c r="G669" t="s">
        <v>647</v>
      </c>
      <c r="H669">
        <v>1</v>
      </c>
    </row>
    <row r="670" spans="1:8" x14ac:dyDescent="0.25">
      <c r="A670" t="s">
        <v>0</v>
      </c>
      <c r="B670" t="s">
        <v>329</v>
      </c>
      <c r="C670" t="s">
        <v>2</v>
      </c>
      <c r="D670">
        <v>96133</v>
      </c>
      <c r="E670" t="s">
        <v>205</v>
      </c>
      <c r="F670" t="s">
        <v>656</v>
      </c>
      <c r="G670" t="s">
        <v>647</v>
      </c>
      <c r="H670">
        <v>119</v>
      </c>
    </row>
    <row r="671" spans="1:8" x14ac:dyDescent="0.25">
      <c r="A671" t="s">
        <v>0</v>
      </c>
      <c r="B671" t="s">
        <v>329</v>
      </c>
      <c r="C671" t="s">
        <v>209</v>
      </c>
      <c r="D671">
        <v>96133</v>
      </c>
      <c r="E671" t="s">
        <v>205</v>
      </c>
      <c r="F671" t="s">
        <v>656</v>
      </c>
      <c r="G671" t="s">
        <v>647</v>
      </c>
      <c r="H671">
        <v>130</v>
      </c>
    </row>
    <row r="672" spans="1:8" x14ac:dyDescent="0.25">
      <c r="A672" t="s">
        <v>0</v>
      </c>
      <c r="B672" t="s">
        <v>480</v>
      </c>
      <c r="C672" t="s">
        <v>2</v>
      </c>
      <c r="D672">
        <v>96133</v>
      </c>
      <c r="E672" t="s">
        <v>205</v>
      </c>
      <c r="F672" t="s">
        <v>656</v>
      </c>
      <c r="G672" t="s">
        <v>647</v>
      </c>
      <c r="H672">
        <v>11</v>
      </c>
    </row>
    <row r="673" spans="1:8" x14ac:dyDescent="0.25">
      <c r="A673" t="s">
        <v>0</v>
      </c>
      <c r="B673" t="s">
        <v>480</v>
      </c>
      <c r="C673" t="s">
        <v>209</v>
      </c>
      <c r="D673">
        <v>96133</v>
      </c>
      <c r="E673" t="s">
        <v>205</v>
      </c>
      <c r="F673" t="s">
        <v>656</v>
      </c>
      <c r="G673" t="s">
        <v>647</v>
      </c>
      <c r="H673">
        <v>13</v>
      </c>
    </row>
    <row r="674" spans="1:8" x14ac:dyDescent="0.25">
      <c r="A674" t="s">
        <v>510</v>
      </c>
      <c r="C674" t="s">
        <v>2</v>
      </c>
      <c r="D674">
        <v>96133</v>
      </c>
      <c r="E674" t="s">
        <v>205</v>
      </c>
      <c r="F674" t="s">
        <v>656</v>
      </c>
      <c r="G674" t="s">
        <v>647</v>
      </c>
      <c r="H674">
        <v>104</v>
      </c>
    </row>
    <row r="675" spans="1:8" x14ac:dyDescent="0.25">
      <c r="A675" t="s">
        <v>510</v>
      </c>
      <c r="C675" t="s">
        <v>209</v>
      </c>
      <c r="D675">
        <v>96133</v>
      </c>
      <c r="E675" t="s">
        <v>205</v>
      </c>
      <c r="F675" t="s">
        <v>656</v>
      </c>
      <c r="G675" t="s">
        <v>647</v>
      </c>
      <c r="H675">
        <v>121</v>
      </c>
    </row>
    <row r="676" spans="1:8" x14ac:dyDescent="0.25">
      <c r="A676" t="s">
        <v>0</v>
      </c>
      <c r="B676" t="s">
        <v>1</v>
      </c>
      <c r="C676" t="s">
        <v>209</v>
      </c>
      <c r="D676">
        <v>96134</v>
      </c>
      <c r="E676" t="s">
        <v>205</v>
      </c>
      <c r="F676" t="s">
        <v>656</v>
      </c>
      <c r="G676" t="s">
        <v>647</v>
      </c>
      <c r="H676">
        <v>2</v>
      </c>
    </row>
    <row r="677" spans="1:8" x14ac:dyDescent="0.25">
      <c r="A677" t="s">
        <v>0</v>
      </c>
      <c r="B677" t="s">
        <v>329</v>
      </c>
      <c r="C677" t="s">
        <v>2</v>
      </c>
      <c r="D677">
        <v>96134</v>
      </c>
      <c r="E677" t="s">
        <v>205</v>
      </c>
      <c r="F677" t="s">
        <v>656</v>
      </c>
      <c r="G677" t="s">
        <v>647</v>
      </c>
      <c r="H677">
        <v>46</v>
      </c>
    </row>
    <row r="678" spans="1:8" x14ac:dyDescent="0.25">
      <c r="A678" t="s">
        <v>0</v>
      </c>
      <c r="B678" t="s">
        <v>329</v>
      </c>
      <c r="C678" t="s">
        <v>209</v>
      </c>
      <c r="D678">
        <v>96134</v>
      </c>
      <c r="E678" t="s">
        <v>205</v>
      </c>
      <c r="F678" t="s">
        <v>656</v>
      </c>
      <c r="G678" t="s">
        <v>647</v>
      </c>
      <c r="H678">
        <v>46</v>
      </c>
    </row>
    <row r="679" spans="1:8" x14ac:dyDescent="0.25">
      <c r="A679" t="s">
        <v>0</v>
      </c>
      <c r="B679" t="s">
        <v>480</v>
      </c>
      <c r="C679" t="s">
        <v>2</v>
      </c>
      <c r="D679">
        <v>96134</v>
      </c>
      <c r="E679" t="s">
        <v>205</v>
      </c>
      <c r="F679" t="s">
        <v>656</v>
      </c>
      <c r="G679" t="s">
        <v>647</v>
      </c>
      <c r="H679">
        <v>3</v>
      </c>
    </row>
    <row r="680" spans="1:8" x14ac:dyDescent="0.25">
      <c r="A680" t="s">
        <v>0</v>
      </c>
      <c r="B680" t="s">
        <v>480</v>
      </c>
      <c r="C680" t="s">
        <v>209</v>
      </c>
      <c r="D680">
        <v>96134</v>
      </c>
      <c r="E680" t="s">
        <v>205</v>
      </c>
      <c r="F680" t="s">
        <v>656</v>
      </c>
      <c r="G680" t="s">
        <v>647</v>
      </c>
      <c r="H680">
        <v>5</v>
      </c>
    </row>
    <row r="681" spans="1:8" x14ac:dyDescent="0.25">
      <c r="A681" t="s">
        <v>510</v>
      </c>
      <c r="C681" t="s">
        <v>2</v>
      </c>
      <c r="D681">
        <v>96134</v>
      </c>
      <c r="E681" t="s">
        <v>205</v>
      </c>
      <c r="F681" t="s">
        <v>656</v>
      </c>
      <c r="G681" t="s">
        <v>647</v>
      </c>
      <c r="H681">
        <v>61</v>
      </c>
    </row>
    <row r="682" spans="1:8" x14ac:dyDescent="0.25">
      <c r="A682" t="s">
        <v>510</v>
      </c>
      <c r="C682" t="s">
        <v>209</v>
      </c>
      <c r="D682">
        <v>96134</v>
      </c>
      <c r="E682" t="s">
        <v>205</v>
      </c>
      <c r="F682" t="s">
        <v>656</v>
      </c>
      <c r="G682" t="s">
        <v>647</v>
      </c>
      <c r="H682">
        <v>44</v>
      </c>
    </row>
    <row r="683" spans="1:8" x14ac:dyDescent="0.25">
      <c r="A683" t="s">
        <v>0</v>
      </c>
      <c r="B683" t="s">
        <v>329</v>
      </c>
      <c r="C683" t="s">
        <v>2</v>
      </c>
      <c r="D683">
        <v>96135</v>
      </c>
      <c r="E683" t="s">
        <v>205</v>
      </c>
      <c r="F683" t="s">
        <v>656</v>
      </c>
      <c r="G683" t="s">
        <v>647</v>
      </c>
      <c r="H683">
        <v>118</v>
      </c>
    </row>
    <row r="684" spans="1:8" x14ac:dyDescent="0.25">
      <c r="A684" t="s">
        <v>0</v>
      </c>
      <c r="B684" t="s">
        <v>329</v>
      </c>
      <c r="C684" t="s">
        <v>209</v>
      </c>
      <c r="D684">
        <v>96135</v>
      </c>
      <c r="E684" t="s">
        <v>205</v>
      </c>
      <c r="F684" t="s">
        <v>656</v>
      </c>
      <c r="G684" t="s">
        <v>647</v>
      </c>
      <c r="H684">
        <v>113</v>
      </c>
    </row>
    <row r="685" spans="1:8" x14ac:dyDescent="0.25">
      <c r="A685" t="s">
        <v>0</v>
      </c>
      <c r="B685" t="s">
        <v>480</v>
      </c>
      <c r="C685" t="s">
        <v>2</v>
      </c>
      <c r="D685">
        <v>96135</v>
      </c>
      <c r="E685" t="s">
        <v>205</v>
      </c>
      <c r="F685" t="s">
        <v>656</v>
      </c>
      <c r="G685" t="s">
        <v>647</v>
      </c>
      <c r="H685">
        <v>4</v>
      </c>
    </row>
    <row r="686" spans="1:8" x14ac:dyDescent="0.25">
      <c r="A686" t="s">
        <v>0</v>
      </c>
      <c r="B686" t="s">
        <v>480</v>
      </c>
      <c r="C686" t="s">
        <v>209</v>
      </c>
      <c r="D686">
        <v>96135</v>
      </c>
      <c r="E686" t="s">
        <v>205</v>
      </c>
      <c r="F686" t="s">
        <v>656</v>
      </c>
      <c r="G686" t="s">
        <v>647</v>
      </c>
      <c r="H686">
        <v>5</v>
      </c>
    </row>
    <row r="687" spans="1:8" x14ac:dyDescent="0.25">
      <c r="A687" t="s">
        <v>510</v>
      </c>
      <c r="C687" t="s">
        <v>2</v>
      </c>
      <c r="D687">
        <v>96135</v>
      </c>
      <c r="E687" t="s">
        <v>205</v>
      </c>
      <c r="F687" t="s">
        <v>656</v>
      </c>
      <c r="G687" t="s">
        <v>647</v>
      </c>
      <c r="H687">
        <v>107</v>
      </c>
    </row>
    <row r="688" spans="1:8" x14ac:dyDescent="0.25">
      <c r="A688" t="s">
        <v>510</v>
      </c>
      <c r="C688" t="s">
        <v>209</v>
      </c>
      <c r="D688">
        <v>96135</v>
      </c>
      <c r="E688" t="s">
        <v>205</v>
      </c>
      <c r="F688" t="s">
        <v>656</v>
      </c>
      <c r="G688" t="s">
        <v>647</v>
      </c>
      <c r="H688">
        <v>113</v>
      </c>
    </row>
    <row r="689" spans="1:8" x14ac:dyDescent="0.25">
      <c r="A689" t="s">
        <v>0</v>
      </c>
      <c r="B689" t="s">
        <v>1</v>
      </c>
      <c r="C689" t="s">
        <v>209</v>
      </c>
      <c r="D689">
        <v>96136</v>
      </c>
      <c r="E689" t="s">
        <v>205</v>
      </c>
      <c r="F689" t="s">
        <v>656</v>
      </c>
      <c r="G689" t="s">
        <v>647</v>
      </c>
      <c r="H689">
        <v>2</v>
      </c>
    </row>
    <row r="690" spans="1:8" x14ac:dyDescent="0.25">
      <c r="A690" t="s">
        <v>0</v>
      </c>
      <c r="B690" t="s">
        <v>272</v>
      </c>
      <c r="C690" t="s">
        <v>209</v>
      </c>
      <c r="D690">
        <v>96136</v>
      </c>
      <c r="E690" t="s">
        <v>205</v>
      </c>
      <c r="F690" t="s">
        <v>656</v>
      </c>
      <c r="G690" t="s">
        <v>647</v>
      </c>
      <c r="H690">
        <v>2</v>
      </c>
    </row>
    <row r="691" spans="1:8" x14ac:dyDescent="0.25">
      <c r="A691" t="s">
        <v>0</v>
      </c>
      <c r="B691" t="s">
        <v>329</v>
      </c>
      <c r="C691" t="s">
        <v>2</v>
      </c>
      <c r="D691">
        <v>96136</v>
      </c>
      <c r="E691" t="s">
        <v>205</v>
      </c>
      <c r="F691" t="s">
        <v>656</v>
      </c>
      <c r="G691" t="s">
        <v>647</v>
      </c>
      <c r="H691">
        <v>125</v>
      </c>
    </row>
    <row r="692" spans="1:8" x14ac:dyDescent="0.25">
      <c r="A692" t="s">
        <v>0</v>
      </c>
      <c r="B692" t="s">
        <v>329</v>
      </c>
      <c r="C692" t="s">
        <v>209</v>
      </c>
      <c r="D692">
        <v>96136</v>
      </c>
      <c r="E692" t="s">
        <v>205</v>
      </c>
      <c r="F692" t="s">
        <v>656</v>
      </c>
      <c r="G692" t="s">
        <v>647</v>
      </c>
      <c r="H692">
        <v>143</v>
      </c>
    </row>
    <row r="693" spans="1:8" x14ac:dyDescent="0.25">
      <c r="A693" t="s">
        <v>0</v>
      </c>
      <c r="B693" t="s">
        <v>480</v>
      </c>
      <c r="C693" t="s">
        <v>2</v>
      </c>
      <c r="D693">
        <v>96136</v>
      </c>
      <c r="E693" t="s">
        <v>205</v>
      </c>
      <c r="F693" t="s">
        <v>656</v>
      </c>
      <c r="G693" t="s">
        <v>647</v>
      </c>
      <c r="H693">
        <v>7</v>
      </c>
    </row>
    <row r="694" spans="1:8" x14ac:dyDescent="0.25">
      <c r="A694" t="s">
        <v>0</v>
      </c>
      <c r="B694" t="s">
        <v>480</v>
      </c>
      <c r="C694" t="s">
        <v>209</v>
      </c>
      <c r="D694">
        <v>96136</v>
      </c>
      <c r="E694" t="s">
        <v>205</v>
      </c>
      <c r="F694" t="s">
        <v>656</v>
      </c>
      <c r="G694" t="s">
        <v>647</v>
      </c>
      <c r="H694">
        <v>10</v>
      </c>
    </row>
    <row r="695" spans="1:8" x14ac:dyDescent="0.25">
      <c r="A695" t="s">
        <v>510</v>
      </c>
      <c r="C695" t="s">
        <v>2</v>
      </c>
      <c r="D695">
        <v>96136</v>
      </c>
      <c r="E695" t="s">
        <v>205</v>
      </c>
      <c r="F695" t="s">
        <v>656</v>
      </c>
      <c r="G695" t="s">
        <v>647</v>
      </c>
      <c r="H695">
        <v>82</v>
      </c>
    </row>
    <row r="696" spans="1:8" x14ac:dyDescent="0.25">
      <c r="A696" t="s">
        <v>510</v>
      </c>
      <c r="C696" t="s">
        <v>209</v>
      </c>
      <c r="D696">
        <v>96136</v>
      </c>
      <c r="E696" t="s">
        <v>205</v>
      </c>
      <c r="F696" t="s">
        <v>656</v>
      </c>
      <c r="G696" t="s">
        <v>647</v>
      </c>
      <c r="H696">
        <v>99</v>
      </c>
    </row>
    <row r="697" spans="1:8" x14ac:dyDescent="0.25">
      <c r="A697" t="s">
        <v>0</v>
      </c>
      <c r="B697" t="s">
        <v>1</v>
      </c>
      <c r="C697" t="s">
        <v>2</v>
      </c>
      <c r="D697">
        <v>96137</v>
      </c>
      <c r="E697" t="s">
        <v>205</v>
      </c>
      <c r="F697" t="s">
        <v>656</v>
      </c>
      <c r="G697" t="s">
        <v>647</v>
      </c>
      <c r="H697">
        <v>1</v>
      </c>
    </row>
    <row r="698" spans="1:8" x14ac:dyDescent="0.25">
      <c r="A698" t="s">
        <v>0</v>
      </c>
      <c r="B698" t="s">
        <v>1</v>
      </c>
      <c r="C698" t="s">
        <v>209</v>
      </c>
      <c r="D698">
        <v>96137</v>
      </c>
      <c r="E698" t="s">
        <v>205</v>
      </c>
      <c r="F698" t="s">
        <v>656</v>
      </c>
      <c r="G698" t="s">
        <v>647</v>
      </c>
      <c r="H698">
        <v>1</v>
      </c>
    </row>
    <row r="699" spans="1:8" x14ac:dyDescent="0.25">
      <c r="A699" t="s">
        <v>0</v>
      </c>
      <c r="B699" t="s">
        <v>272</v>
      </c>
      <c r="C699" t="s">
        <v>209</v>
      </c>
      <c r="D699">
        <v>96137</v>
      </c>
      <c r="E699" t="s">
        <v>205</v>
      </c>
      <c r="F699" t="s">
        <v>656</v>
      </c>
      <c r="G699" t="s">
        <v>647</v>
      </c>
      <c r="H699">
        <v>2</v>
      </c>
    </row>
    <row r="700" spans="1:8" x14ac:dyDescent="0.25">
      <c r="A700" t="s">
        <v>0</v>
      </c>
      <c r="B700" t="s">
        <v>329</v>
      </c>
      <c r="C700" t="s">
        <v>2</v>
      </c>
      <c r="D700">
        <v>96137</v>
      </c>
      <c r="E700" t="s">
        <v>205</v>
      </c>
      <c r="F700" t="s">
        <v>656</v>
      </c>
      <c r="G700" t="s">
        <v>647</v>
      </c>
      <c r="H700">
        <v>150</v>
      </c>
    </row>
    <row r="701" spans="1:8" x14ac:dyDescent="0.25">
      <c r="A701" t="s">
        <v>0</v>
      </c>
      <c r="B701" t="s">
        <v>329</v>
      </c>
      <c r="C701" t="s">
        <v>209</v>
      </c>
      <c r="D701">
        <v>96137</v>
      </c>
      <c r="E701" t="s">
        <v>205</v>
      </c>
      <c r="F701" t="s">
        <v>656</v>
      </c>
      <c r="G701" t="s">
        <v>647</v>
      </c>
      <c r="H701">
        <v>149</v>
      </c>
    </row>
    <row r="702" spans="1:8" x14ac:dyDescent="0.25">
      <c r="A702" t="s">
        <v>0</v>
      </c>
      <c r="B702" t="s">
        <v>480</v>
      </c>
      <c r="C702" t="s">
        <v>2</v>
      </c>
      <c r="D702">
        <v>96137</v>
      </c>
      <c r="E702" t="s">
        <v>205</v>
      </c>
      <c r="F702" t="s">
        <v>656</v>
      </c>
      <c r="G702" t="s">
        <v>647</v>
      </c>
      <c r="H702">
        <v>10</v>
      </c>
    </row>
    <row r="703" spans="1:8" x14ac:dyDescent="0.25">
      <c r="A703" t="s">
        <v>0</v>
      </c>
      <c r="B703" t="s">
        <v>480</v>
      </c>
      <c r="C703" t="s">
        <v>209</v>
      </c>
      <c r="D703">
        <v>96137</v>
      </c>
      <c r="E703" t="s">
        <v>205</v>
      </c>
      <c r="F703" t="s">
        <v>656</v>
      </c>
      <c r="G703" t="s">
        <v>647</v>
      </c>
      <c r="H703">
        <v>10</v>
      </c>
    </row>
    <row r="704" spans="1:8" x14ac:dyDescent="0.25">
      <c r="A704" t="s">
        <v>510</v>
      </c>
      <c r="C704" t="s">
        <v>2</v>
      </c>
      <c r="D704">
        <v>96137</v>
      </c>
      <c r="E704" t="s">
        <v>205</v>
      </c>
      <c r="F704" t="s">
        <v>656</v>
      </c>
      <c r="G704" t="s">
        <v>647</v>
      </c>
      <c r="H704">
        <v>128</v>
      </c>
    </row>
    <row r="705" spans="1:8" x14ac:dyDescent="0.25">
      <c r="A705" t="s">
        <v>510</v>
      </c>
      <c r="C705" t="s">
        <v>209</v>
      </c>
      <c r="D705">
        <v>96137</v>
      </c>
      <c r="E705" t="s">
        <v>205</v>
      </c>
      <c r="F705" t="s">
        <v>656</v>
      </c>
      <c r="G705" t="s">
        <v>647</v>
      </c>
      <c r="H705">
        <v>159</v>
      </c>
    </row>
    <row r="706" spans="1:8" x14ac:dyDescent="0.25">
      <c r="A706" t="s">
        <v>0</v>
      </c>
      <c r="B706" t="s">
        <v>329</v>
      </c>
      <c r="C706" t="s">
        <v>2</v>
      </c>
      <c r="D706">
        <v>96138</v>
      </c>
      <c r="E706" t="s">
        <v>205</v>
      </c>
      <c r="F706" t="s">
        <v>656</v>
      </c>
      <c r="G706" t="s">
        <v>647</v>
      </c>
      <c r="H706">
        <v>8</v>
      </c>
    </row>
    <row r="707" spans="1:8" x14ac:dyDescent="0.25">
      <c r="A707" t="s">
        <v>0</v>
      </c>
      <c r="B707" t="s">
        <v>329</v>
      </c>
      <c r="C707" t="s">
        <v>209</v>
      </c>
      <c r="D707">
        <v>96138</v>
      </c>
      <c r="E707" t="s">
        <v>205</v>
      </c>
      <c r="F707" t="s">
        <v>656</v>
      </c>
      <c r="G707" t="s">
        <v>647</v>
      </c>
      <c r="H707">
        <v>7</v>
      </c>
    </row>
    <row r="708" spans="1:8" x14ac:dyDescent="0.25">
      <c r="A708" t="s">
        <v>510</v>
      </c>
      <c r="C708" t="s">
        <v>2</v>
      </c>
      <c r="D708">
        <v>96138</v>
      </c>
      <c r="E708" t="s">
        <v>205</v>
      </c>
      <c r="F708" t="s">
        <v>656</v>
      </c>
      <c r="G708" t="s">
        <v>647</v>
      </c>
      <c r="H708">
        <v>9</v>
      </c>
    </row>
    <row r="709" spans="1:8" x14ac:dyDescent="0.25">
      <c r="A709" t="s">
        <v>510</v>
      </c>
      <c r="C709" t="s">
        <v>209</v>
      </c>
      <c r="D709">
        <v>96138</v>
      </c>
      <c r="E709" t="s">
        <v>205</v>
      </c>
      <c r="F709" t="s">
        <v>656</v>
      </c>
      <c r="G709" t="s">
        <v>647</v>
      </c>
      <c r="H709">
        <v>9</v>
      </c>
    </row>
    <row r="710" spans="1:8" x14ac:dyDescent="0.25">
      <c r="A710" t="s">
        <v>0</v>
      </c>
      <c r="B710" t="s">
        <v>1</v>
      </c>
      <c r="C710" t="s">
        <v>2</v>
      </c>
      <c r="D710">
        <v>96139</v>
      </c>
      <c r="E710" t="s">
        <v>205</v>
      </c>
      <c r="F710" t="s">
        <v>656</v>
      </c>
      <c r="G710" t="s">
        <v>647</v>
      </c>
      <c r="H710">
        <v>3</v>
      </c>
    </row>
    <row r="711" spans="1:8" x14ac:dyDescent="0.25">
      <c r="A711" t="s">
        <v>0</v>
      </c>
      <c r="B711" t="s">
        <v>1</v>
      </c>
      <c r="C711" t="s">
        <v>209</v>
      </c>
      <c r="D711">
        <v>96139</v>
      </c>
      <c r="E711" t="s">
        <v>205</v>
      </c>
      <c r="F711" t="s">
        <v>656</v>
      </c>
      <c r="G711" t="s">
        <v>647</v>
      </c>
      <c r="H711">
        <v>1</v>
      </c>
    </row>
    <row r="712" spans="1:8" x14ac:dyDescent="0.25">
      <c r="A712" t="s">
        <v>0</v>
      </c>
      <c r="B712" t="s">
        <v>329</v>
      </c>
      <c r="C712" t="s">
        <v>2</v>
      </c>
      <c r="D712">
        <v>96139</v>
      </c>
      <c r="E712" t="s">
        <v>205</v>
      </c>
      <c r="F712" t="s">
        <v>656</v>
      </c>
      <c r="G712" t="s">
        <v>647</v>
      </c>
      <c r="H712">
        <v>152</v>
      </c>
    </row>
    <row r="713" spans="1:8" x14ac:dyDescent="0.25">
      <c r="A713" t="s">
        <v>0</v>
      </c>
      <c r="B713" t="s">
        <v>329</v>
      </c>
      <c r="C713" t="s">
        <v>209</v>
      </c>
      <c r="D713">
        <v>96139</v>
      </c>
      <c r="E713" t="s">
        <v>205</v>
      </c>
      <c r="F713" t="s">
        <v>656</v>
      </c>
      <c r="G713" t="s">
        <v>647</v>
      </c>
      <c r="H713">
        <v>157</v>
      </c>
    </row>
    <row r="714" spans="1:8" x14ac:dyDescent="0.25">
      <c r="A714" t="s">
        <v>0</v>
      </c>
      <c r="B714" t="s">
        <v>480</v>
      </c>
      <c r="C714" t="s">
        <v>2</v>
      </c>
      <c r="D714">
        <v>96139</v>
      </c>
      <c r="E714" t="s">
        <v>205</v>
      </c>
      <c r="F714" t="s">
        <v>656</v>
      </c>
      <c r="G714" t="s">
        <v>647</v>
      </c>
      <c r="H714">
        <v>12</v>
      </c>
    </row>
    <row r="715" spans="1:8" x14ac:dyDescent="0.25">
      <c r="A715" t="s">
        <v>0</v>
      </c>
      <c r="B715" t="s">
        <v>480</v>
      </c>
      <c r="C715" t="s">
        <v>209</v>
      </c>
      <c r="D715">
        <v>96139</v>
      </c>
      <c r="E715" t="s">
        <v>205</v>
      </c>
      <c r="F715" t="s">
        <v>656</v>
      </c>
      <c r="G715" t="s">
        <v>647</v>
      </c>
      <c r="H715">
        <v>10</v>
      </c>
    </row>
    <row r="716" spans="1:8" x14ac:dyDescent="0.25">
      <c r="A716" t="s">
        <v>510</v>
      </c>
      <c r="C716" t="s">
        <v>2</v>
      </c>
      <c r="D716">
        <v>96139</v>
      </c>
      <c r="E716" t="s">
        <v>205</v>
      </c>
      <c r="F716" t="s">
        <v>656</v>
      </c>
      <c r="G716" t="s">
        <v>647</v>
      </c>
      <c r="H716">
        <v>161</v>
      </c>
    </row>
    <row r="717" spans="1:8" x14ac:dyDescent="0.25">
      <c r="A717" t="s">
        <v>510</v>
      </c>
      <c r="C717" t="s">
        <v>209</v>
      </c>
      <c r="D717">
        <v>96139</v>
      </c>
      <c r="E717" t="s">
        <v>205</v>
      </c>
      <c r="F717" t="s">
        <v>656</v>
      </c>
      <c r="G717" t="s">
        <v>647</v>
      </c>
      <c r="H717">
        <v>156</v>
      </c>
    </row>
    <row r="718" spans="1:8" x14ac:dyDescent="0.25">
      <c r="A718" t="s">
        <v>0</v>
      </c>
      <c r="B718" t="s">
        <v>1</v>
      </c>
      <c r="C718" t="s">
        <v>2</v>
      </c>
      <c r="D718">
        <v>96140</v>
      </c>
      <c r="E718" t="s">
        <v>205</v>
      </c>
      <c r="F718" t="s">
        <v>656</v>
      </c>
      <c r="G718" t="s">
        <v>647</v>
      </c>
      <c r="H718">
        <v>1</v>
      </c>
    </row>
    <row r="719" spans="1:8" x14ac:dyDescent="0.25">
      <c r="A719" t="s">
        <v>0</v>
      </c>
      <c r="B719" t="s">
        <v>1</v>
      </c>
      <c r="C719" t="s">
        <v>209</v>
      </c>
      <c r="D719">
        <v>96140</v>
      </c>
      <c r="E719" t="s">
        <v>205</v>
      </c>
      <c r="F719" t="s">
        <v>656</v>
      </c>
      <c r="G719" t="s">
        <v>647</v>
      </c>
      <c r="H719">
        <v>2</v>
      </c>
    </row>
    <row r="720" spans="1:8" x14ac:dyDescent="0.25">
      <c r="A720" t="s">
        <v>0</v>
      </c>
      <c r="B720" t="s">
        <v>329</v>
      </c>
      <c r="C720" t="s">
        <v>2</v>
      </c>
      <c r="D720">
        <v>96140</v>
      </c>
      <c r="E720" t="s">
        <v>205</v>
      </c>
      <c r="F720" t="s">
        <v>656</v>
      </c>
      <c r="G720" t="s">
        <v>647</v>
      </c>
      <c r="H720">
        <v>149</v>
      </c>
    </row>
    <row r="721" spans="1:8" x14ac:dyDescent="0.25">
      <c r="A721" t="s">
        <v>0</v>
      </c>
      <c r="B721" t="s">
        <v>329</v>
      </c>
      <c r="C721" t="s">
        <v>209</v>
      </c>
      <c r="D721">
        <v>96140</v>
      </c>
      <c r="E721" t="s">
        <v>205</v>
      </c>
      <c r="F721" t="s">
        <v>656</v>
      </c>
      <c r="G721" t="s">
        <v>647</v>
      </c>
      <c r="H721">
        <v>138</v>
      </c>
    </row>
    <row r="722" spans="1:8" x14ac:dyDescent="0.25">
      <c r="A722" t="s">
        <v>0</v>
      </c>
      <c r="B722" t="s">
        <v>480</v>
      </c>
      <c r="C722" t="s">
        <v>2</v>
      </c>
      <c r="D722">
        <v>96140</v>
      </c>
      <c r="E722" t="s">
        <v>205</v>
      </c>
      <c r="F722" t="s">
        <v>656</v>
      </c>
      <c r="G722" t="s">
        <v>647</v>
      </c>
      <c r="H722">
        <v>7</v>
      </c>
    </row>
    <row r="723" spans="1:8" x14ac:dyDescent="0.25">
      <c r="A723" t="s">
        <v>0</v>
      </c>
      <c r="B723" t="s">
        <v>480</v>
      </c>
      <c r="C723" t="s">
        <v>209</v>
      </c>
      <c r="D723">
        <v>96140</v>
      </c>
      <c r="E723" t="s">
        <v>205</v>
      </c>
      <c r="F723" t="s">
        <v>656</v>
      </c>
      <c r="G723" t="s">
        <v>647</v>
      </c>
      <c r="H723">
        <v>14</v>
      </c>
    </row>
    <row r="724" spans="1:8" x14ac:dyDescent="0.25">
      <c r="A724" t="s">
        <v>510</v>
      </c>
      <c r="C724" t="s">
        <v>2</v>
      </c>
      <c r="D724">
        <v>96140</v>
      </c>
      <c r="E724" t="s">
        <v>205</v>
      </c>
      <c r="F724" t="s">
        <v>656</v>
      </c>
      <c r="G724" t="s">
        <v>647</v>
      </c>
      <c r="H724">
        <v>138</v>
      </c>
    </row>
    <row r="725" spans="1:8" x14ac:dyDescent="0.25">
      <c r="A725" t="s">
        <v>510</v>
      </c>
      <c r="C725" t="s">
        <v>209</v>
      </c>
      <c r="D725">
        <v>96140</v>
      </c>
      <c r="E725" t="s">
        <v>205</v>
      </c>
      <c r="F725" t="s">
        <v>656</v>
      </c>
      <c r="G725" t="s">
        <v>647</v>
      </c>
      <c r="H725">
        <v>129</v>
      </c>
    </row>
    <row r="726" spans="1:8" x14ac:dyDescent="0.25">
      <c r="A726" t="s">
        <v>0</v>
      </c>
      <c r="B726" t="s">
        <v>272</v>
      </c>
      <c r="C726" t="s">
        <v>2</v>
      </c>
      <c r="D726">
        <v>96142</v>
      </c>
      <c r="E726" t="s">
        <v>205</v>
      </c>
      <c r="F726" t="s">
        <v>656</v>
      </c>
      <c r="G726" t="s">
        <v>647</v>
      </c>
      <c r="H726">
        <v>1</v>
      </c>
    </row>
    <row r="727" spans="1:8" x14ac:dyDescent="0.25">
      <c r="A727" t="s">
        <v>0</v>
      </c>
      <c r="B727" t="s">
        <v>272</v>
      </c>
      <c r="C727" t="s">
        <v>209</v>
      </c>
      <c r="D727">
        <v>96142</v>
      </c>
      <c r="E727" t="s">
        <v>205</v>
      </c>
      <c r="F727" t="s">
        <v>656</v>
      </c>
      <c r="G727" t="s">
        <v>647</v>
      </c>
      <c r="H727">
        <v>1</v>
      </c>
    </row>
    <row r="728" spans="1:8" x14ac:dyDescent="0.25">
      <c r="A728" t="s">
        <v>0</v>
      </c>
      <c r="B728" t="s">
        <v>329</v>
      </c>
      <c r="C728" t="s">
        <v>2</v>
      </c>
      <c r="D728">
        <v>96142</v>
      </c>
      <c r="E728" t="s">
        <v>205</v>
      </c>
      <c r="F728" t="s">
        <v>656</v>
      </c>
      <c r="G728" t="s">
        <v>647</v>
      </c>
      <c r="H728">
        <v>157</v>
      </c>
    </row>
    <row r="729" spans="1:8" x14ac:dyDescent="0.25">
      <c r="A729" t="s">
        <v>0</v>
      </c>
      <c r="B729" t="s">
        <v>329</v>
      </c>
      <c r="C729" t="s">
        <v>209</v>
      </c>
      <c r="D729">
        <v>96142</v>
      </c>
      <c r="E729" t="s">
        <v>205</v>
      </c>
      <c r="F729" t="s">
        <v>656</v>
      </c>
      <c r="G729" t="s">
        <v>647</v>
      </c>
      <c r="H729">
        <v>159</v>
      </c>
    </row>
    <row r="730" spans="1:8" x14ac:dyDescent="0.25">
      <c r="A730" t="s">
        <v>0</v>
      </c>
      <c r="B730" t="s">
        <v>480</v>
      </c>
      <c r="C730" t="s">
        <v>2</v>
      </c>
      <c r="D730">
        <v>96142</v>
      </c>
      <c r="E730" t="s">
        <v>205</v>
      </c>
      <c r="F730" t="s">
        <v>656</v>
      </c>
      <c r="G730" t="s">
        <v>647</v>
      </c>
      <c r="H730">
        <v>9</v>
      </c>
    </row>
    <row r="731" spans="1:8" x14ac:dyDescent="0.25">
      <c r="A731" t="s">
        <v>0</v>
      </c>
      <c r="B731" t="s">
        <v>480</v>
      </c>
      <c r="C731" t="s">
        <v>209</v>
      </c>
      <c r="D731">
        <v>96142</v>
      </c>
      <c r="E731" t="s">
        <v>205</v>
      </c>
      <c r="F731" t="s">
        <v>656</v>
      </c>
      <c r="G731" t="s">
        <v>647</v>
      </c>
      <c r="H731">
        <v>6</v>
      </c>
    </row>
    <row r="732" spans="1:8" x14ac:dyDescent="0.25">
      <c r="A732" t="s">
        <v>510</v>
      </c>
      <c r="C732" t="s">
        <v>2</v>
      </c>
      <c r="D732">
        <v>96142</v>
      </c>
      <c r="E732" t="s">
        <v>205</v>
      </c>
      <c r="F732" t="s">
        <v>656</v>
      </c>
      <c r="G732" t="s">
        <v>647</v>
      </c>
      <c r="H732">
        <v>152</v>
      </c>
    </row>
    <row r="733" spans="1:8" x14ac:dyDescent="0.25">
      <c r="A733" t="s">
        <v>510</v>
      </c>
      <c r="C733" t="s">
        <v>209</v>
      </c>
      <c r="D733">
        <v>96142</v>
      </c>
      <c r="E733" t="s">
        <v>205</v>
      </c>
      <c r="F733" t="s">
        <v>656</v>
      </c>
      <c r="G733" t="s">
        <v>647</v>
      </c>
      <c r="H733">
        <v>175</v>
      </c>
    </row>
    <row r="734" spans="1:8" x14ac:dyDescent="0.25">
      <c r="A734" t="s">
        <v>0</v>
      </c>
      <c r="B734" t="s">
        <v>1</v>
      </c>
      <c r="C734" t="s">
        <v>2</v>
      </c>
      <c r="D734">
        <v>96143</v>
      </c>
      <c r="E734" t="s">
        <v>205</v>
      </c>
      <c r="F734" t="s">
        <v>656</v>
      </c>
      <c r="G734" t="s">
        <v>647</v>
      </c>
      <c r="H734">
        <v>2</v>
      </c>
    </row>
    <row r="735" spans="1:8" x14ac:dyDescent="0.25">
      <c r="A735" t="s">
        <v>0</v>
      </c>
      <c r="B735" t="s">
        <v>1</v>
      </c>
      <c r="C735" t="s">
        <v>209</v>
      </c>
      <c r="D735">
        <v>96143</v>
      </c>
      <c r="E735" t="s">
        <v>205</v>
      </c>
      <c r="F735" t="s">
        <v>656</v>
      </c>
      <c r="G735" t="s">
        <v>647</v>
      </c>
      <c r="H735">
        <v>1</v>
      </c>
    </row>
    <row r="736" spans="1:8" x14ac:dyDescent="0.25">
      <c r="A736" t="s">
        <v>0</v>
      </c>
      <c r="B736" t="s">
        <v>329</v>
      </c>
      <c r="C736" t="s">
        <v>2</v>
      </c>
      <c r="D736">
        <v>96143</v>
      </c>
      <c r="E736" t="s">
        <v>205</v>
      </c>
      <c r="F736" t="s">
        <v>656</v>
      </c>
      <c r="G736" t="s">
        <v>647</v>
      </c>
      <c r="H736">
        <v>103</v>
      </c>
    </row>
    <row r="737" spans="1:8" x14ac:dyDescent="0.25">
      <c r="A737" t="s">
        <v>0</v>
      </c>
      <c r="B737" t="s">
        <v>329</v>
      </c>
      <c r="C737" t="s">
        <v>209</v>
      </c>
      <c r="D737">
        <v>96143</v>
      </c>
      <c r="E737" t="s">
        <v>205</v>
      </c>
      <c r="F737" t="s">
        <v>656</v>
      </c>
      <c r="G737" t="s">
        <v>647</v>
      </c>
      <c r="H737">
        <v>122</v>
      </c>
    </row>
    <row r="738" spans="1:8" x14ac:dyDescent="0.25">
      <c r="A738" t="s">
        <v>0</v>
      </c>
      <c r="B738" t="s">
        <v>480</v>
      </c>
      <c r="C738" t="s">
        <v>2</v>
      </c>
      <c r="D738">
        <v>96143</v>
      </c>
      <c r="E738" t="s">
        <v>205</v>
      </c>
      <c r="F738" t="s">
        <v>656</v>
      </c>
      <c r="G738" t="s">
        <v>647</v>
      </c>
      <c r="H738">
        <v>9</v>
      </c>
    </row>
    <row r="739" spans="1:8" x14ac:dyDescent="0.25">
      <c r="A739" t="s">
        <v>0</v>
      </c>
      <c r="B739" t="s">
        <v>480</v>
      </c>
      <c r="C739" t="s">
        <v>209</v>
      </c>
      <c r="D739">
        <v>96143</v>
      </c>
      <c r="E739" t="s">
        <v>205</v>
      </c>
      <c r="F739" t="s">
        <v>656</v>
      </c>
      <c r="G739" t="s">
        <v>647</v>
      </c>
      <c r="H739">
        <v>5</v>
      </c>
    </row>
    <row r="740" spans="1:8" x14ac:dyDescent="0.25">
      <c r="A740" t="s">
        <v>510</v>
      </c>
      <c r="C740" t="s">
        <v>2</v>
      </c>
      <c r="D740">
        <v>96143</v>
      </c>
      <c r="E740" t="s">
        <v>205</v>
      </c>
      <c r="F740" t="s">
        <v>656</v>
      </c>
      <c r="G740" t="s">
        <v>647</v>
      </c>
      <c r="H740">
        <v>99</v>
      </c>
    </row>
    <row r="741" spans="1:8" x14ac:dyDescent="0.25">
      <c r="A741" t="s">
        <v>510</v>
      </c>
      <c r="C741" t="s">
        <v>209</v>
      </c>
      <c r="D741">
        <v>96143</v>
      </c>
      <c r="E741" t="s">
        <v>205</v>
      </c>
      <c r="F741" t="s">
        <v>656</v>
      </c>
      <c r="G741" t="s">
        <v>647</v>
      </c>
      <c r="H741">
        <v>93</v>
      </c>
    </row>
    <row r="742" spans="1:8" x14ac:dyDescent="0.25">
      <c r="A742" t="s">
        <v>0</v>
      </c>
      <c r="B742" t="s">
        <v>1</v>
      </c>
      <c r="C742" t="s">
        <v>209</v>
      </c>
      <c r="D742">
        <v>96144</v>
      </c>
      <c r="E742" t="s">
        <v>205</v>
      </c>
      <c r="F742" t="s">
        <v>656</v>
      </c>
      <c r="G742" t="s">
        <v>647</v>
      </c>
      <c r="H742">
        <v>1</v>
      </c>
    </row>
    <row r="743" spans="1:8" x14ac:dyDescent="0.25">
      <c r="A743" t="s">
        <v>0</v>
      </c>
      <c r="B743" t="s">
        <v>272</v>
      </c>
      <c r="C743" t="s">
        <v>209</v>
      </c>
      <c r="D743">
        <v>96144</v>
      </c>
      <c r="E743" t="s">
        <v>205</v>
      </c>
      <c r="F743" t="s">
        <v>656</v>
      </c>
      <c r="G743" t="s">
        <v>647</v>
      </c>
      <c r="H743">
        <v>1</v>
      </c>
    </row>
    <row r="744" spans="1:8" x14ac:dyDescent="0.25">
      <c r="A744" t="s">
        <v>0</v>
      </c>
      <c r="B744" t="s">
        <v>329</v>
      </c>
      <c r="C744" t="s">
        <v>2</v>
      </c>
      <c r="D744">
        <v>96144</v>
      </c>
      <c r="E744" t="s">
        <v>205</v>
      </c>
      <c r="F744" t="s">
        <v>656</v>
      </c>
      <c r="G744" t="s">
        <v>647</v>
      </c>
      <c r="H744">
        <v>131</v>
      </c>
    </row>
    <row r="745" spans="1:8" x14ac:dyDescent="0.25">
      <c r="A745" t="s">
        <v>0</v>
      </c>
      <c r="B745" t="s">
        <v>329</v>
      </c>
      <c r="C745" t="s">
        <v>209</v>
      </c>
      <c r="D745">
        <v>96144</v>
      </c>
      <c r="E745" t="s">
        <v>205</v>
      </c>
      <c r="F745" t="s">
        <v>656</v>
      </c>
      <c r="G745" t="s">
        <v>647</v>
      </c>
      <c r="H745">
        <v>139</v>
      </c>
    </row>
    <row r="746" spans="1:8" x14ac:dyDescent="0.25">
      <c r="A746" t="s">
        <v>0</v>
      </c>
      <c r="B746" t="s">
        <v>480</v>
      </c>
      <c r="C746" t="s">
        <v>2</v>
      </c>
      <c r="D746">
        <v>96144</v>
      </c>
      <c r="E746" t="s">
        <v>205</v>
      </c>
      <c r="F746" t="s">
        <v>656</v>
      </c>
      <c r="G746" t="s">
        <v>647</v>
      </c>
      <c r="H746">
        <v>13</v>
      </c>
    </row>
    <row r="747" spans="1:8" x14ac:dyDescent="0.25">
      <c r="A747" t="s">
        <v>0</v>
      </c>
      <c r="B747" t="s">
        <v>480</v>
      </c>
      <c r="C747" t="s">
        <v>209</v>
      </c>
      <c r="D747">
        <v>96144</v>
      </c>
      <c r="E747" t="s">
        <v>205</v>
      </c>
      <c r="F747" t="s">
        <v>656</v>
      </c>
      <c r="G747" t="s">
        <v>647</v>
      </c>
      <c r="H747">
        <v>7</v>
      </c>
    </row>
    <row r="748" spans="1:8" x14ac:dyDescent="0.25">
      <c r="A748" t="s">
        <v>510</v>
      </c>
      <c r="C748" t="s">
        <v>2</v>
      </c>
      <c r="D748">
        <v>96144</v>
      </c>
      <c r="E748" t="s">
        <v>205</v>
      </c>
      <c r="F748" t="s">
        <v>656</v>
      </c>
      <c r="G748" t="s">
        <v>647</v>
      </c>
      <c r="H748">
        <v>129</v>
      </c>
    </row>
    <row r="749" spans="1:8" x14ac:dyDescent="0.25">
      <c r="A749" t="s">
        <v>510</v>
      </c>
      <c r="C749" t="s">
        <v>209</v>
      </c>
      <c r="D749">
        <v>96144</v>
      </c>
      <c r="E749" t="s">
        <v>205</v>
      </c>
      <c r="F749" t="s">
        <v>656</v>
      </c>
      <c r="G749" t="s">
        <v>647</v>
      </c>
      <c r="H749">
        <v>141</v>
      </c>
    </row>
    <row r="750" spans="1:8" x14ac:dyDescent="0.25">
      <c r="A750" t="s">
        <v>0</v>
      </c>
      <c r="B750" t="s">
        <v>1</v>
      </c>
      <c r="C750" t="s">
        <v>2</v>
      </c>
      <c r="D750">
        <v>96145</v>
      </c>
      <c r="E750" t="s">
        <v>205</v>
      </c>
      <c r="F750" t="s">
        <v>656</v>
      </c>
      <c r="G750" t="s">
        <v>647</v>
      </c>
      <c r="H750">
        <v>1</v>
      </c>
    </row>
    <row r="751" spans="1:8" x14ac:dyDescent="0.25">
      <c r="A751" t="s">
        <v>0</v>
      </c>
      <c r="B751" t="s">
        <v>1</v>
      </c>
      <c r="C751" t="s">
        <v>209</v>
      </c>
      <c r="D751">
        <v>96145</v>
      </c>
      <c r="E751" t="s">
        <v>205</v>
      </c>
      <c r="F751" t="s">
        <v>656</v>
      </c>
      <c r="G751" t="s">
        <v>647</v>
      </c>
      <c r="H751">
        <v>3</v>
      </c>
    </row>
    <row r="752" spans="1:8" x14ac:dyDescent="0.25">
      <c r="A752" t="s">
        <v>0</v>
      </c>
      <c r="B752" t="s">
        <v>272</v>
      </c>
      <c r="C752" t="s">
        <v>209</v>
      </c>
      <c r="D752">
        <v>96145</v>
      </c>
      <c r="E752" t="s">
        <v>205</v>
      </c>
      <c r="F752" t="s">
        <v>656</v>
      </c>
      <c r="G752" t="s">
        <v>647</v>
      </c>
      <c r="H752">
        <v>3</v>
      </c>
    </row>
    <row r="753" spans="1:8" x14ac:dyDescent="0.25">
      <c r="A753" t="s">
        <v>0</v>
      </c>
      <c r="B753" t="s">
        <v>329</v>
      </c>
      <c r="C753" t="s">
        <v>2</v>
      </c>
      <c r="D753">
        <v>96145</v>
      </c>
      <c r="E753" t="s">
        <v>205</v>
      </c>
      <c r="F753" t="s">
        <v>656</v>
      </c>
      <c r="G753" t="s">
        <v>647</v>
      </c>
      <c r="H753">
        <v>59</v>
      </c>
    </row>
    <row r="754" spans="1:8" x14ac:dyDescent="0.25">
      <c r="A754" t="s">
        <v>0</v>
      </c>
      <c r="B754" t="s">
        <v>329</v>
      </c>
      <c r="C754" t="s">
        <v>209</v>
      </c>
      <c r="D754">
        <v>96145</v>
      </c>
      <c r="E754" t="s">
        <v>205</v>
      </c>
      <c r="F754" t="s">
        <v>656</v>
      </c>
      <c r="G754" t="s">
        <v>647</v>
      </c>
      <c r="H754">
        <v>117</v>
      </c>
    </row>
    <row r="755" spans="1:8" x14ac:dyDescent="0.25">
      <c r="A755" t="s">
        <v>0</v>
      </c>
      <c r="B755" t="s">
        <v>480</v>
      </c>
      <c r="C755" t="s">
        <v>2</v>
      </c>
      <c r="D755">
        <v>96145</v>
      </c>
      <c r="E755" t="s">
        <v>205</v>
      </c>
      <c r="F755" t="s">
        <v>656</v>
      </c>
      <c r="G755" t="s">
        <v>647</v>
      </c>
      <c r="H755">
        <v>1</v>
      </c>
    </row>
    <row r="756" spans="1:8" x14ac:dyDescent="0.25">
      <c r="A756" t="s">
        <v>0</v>
      </c>
      <c r="B756" t="s">
        <v>480</v>
      </c>
      <c r="C756" t="s">
        <v>209</v>
      </c>
      <c r="D756">
        <v>96145</v>
      </c>
      <c r="E756" t="s">
        <v>205</v>
      </c>
      <c r="F756" t="s">
        <v>656</v>
      </c>
      <c r="G756" t="s">
        <v>647</v>
      </c>
      <c r="H756">
        <v>4</v>
      </c>
    </row>
    <row r="757" spans="1:8" x14ac:dyDescent="0.25">
      <c r="A757" t="s">
        <v>510</v>
      </c>
      <c r="C757" t="s">
        <v>2</v>
      </c>
      <c r="D757">
        <v>96145</v>
      </c>
      <c r="E757" t="s">
        <v>205</v>
      </c>
      <c r="F757" t="s">
        <v>656</v>
      </c>
      <c r="G757" t="s">
        <v>647</v>
      </c>
      <c r="H757">
        <v>48</v>
      </c>
    </row>
    <row r="758" spans="1:8" x14ac:dyDescent="0.25">
      <c r="A758" t="s">
        <v>510</v>
      </c>
      <c r="C758" t="s">
        <v>209</v>
      </c>
      <c r="D758">
        <v>96145</v>
      </c>
      <c r="E758" t="s">
        <v>205</v>
      </c>
      <c r="F758" t="s">
        <v>656</v>
      </c>
      <c r="G758" t="s">
        <v>647</v>
      </c>
      <c r="H758">
        <v>61</v>
      </c>
    </row>
    <row r="759" spans="1:8" x14ac:dyDescent="0.25">
      <c r="A759" t="s">
        <v>0</v>
      </c>
      <c r="B759" t="s">
        <v>1</v>
      </c>
      <c r="C759" t="s">
        <v>2</v>
      </c>
      <c r="D759">
        <v>96146</v>
      </c>
      <c r="E759" t="s">
        <v>205</v>
      </c>
      <c r="F759" t="s">
        <v>656</v>
      </c>
      <c r="G759" t="s">
        <v>647</v>
      </c>
      <c r="H759">
        <v>1</v>
      </c>
    </row>
    <row r="760" spans="1:8" x14ac:dyDescent="0.25">
      <c r="A760" t="s">
        <v>0</v>
      </c>
      <c r="B760" t="s">
        <v>1</v>
      </c>
      <c r="C760" t="s">
        <v>209</v>
      </c>
      <c r="D760">
        <v>96146</v>
      </c>
      <c r="E760" t="s">
        <v>205</v>
      </c>
      <c r="F760" t="s">
        <v>656</v>
      </c>
      <c r="G760" t="s">
        <v>647</v>
      </c>
      <c r="H760">
        <v>1</v>
      </c>
    </row>
    <row r="761" spans="1:8" x14ac:dyDescent="0.25">
      <c r="A761" t="s">
        <v>0</v>
      </c>
      <c r="B761" t="s">
        <v>272</v>
      </c>
      <c r="C761" t="s">
        <v>2</v>
      </c>
      <c r="D761">
        <v>96146</v>
      </c>
      <c r="E761" t="s">
        <v>205</v>
      </c>
      <c r="F761" t="s">
        <v>656</v>
      </c>
      <c r="G761" t="s">
        <v>647</v>
      </c>
      <c r="H761">
        <v>2</v>
      </c>
    </row>
    <row r="762" spans="1:8" x14ac:dyDescent="0.25">
      <c r="A762" t="s">
        <v>0</v>
      </c>
      <c r="B762" t="s">
        <v>272</v>
      </c>
      <c r="C762" t="s">
        <v>209</v>
      </c>
      <c r="D762">
        <v>96146</v>
      </c>
      <c r="E762" t="s">
        <v>205</v>
      </c>
      <c r="F762" t="s">
        <v>656</v>
      </c>
      <c r="G762" t="s">
        <v>647</v>
      </c>
      <c r="H762">
        <v>1</v>
      </c>
    </row>
    <row r="763" spans="1:8" x14ac:dyDescent="0.25">
      <c r="A763" t="s">
        <v>0</v>
      </c>
      <c r="B763" t="s">
        <v>329</v>
      </c>
      <c r="C763" t="s">
        <v>2</v>
      </c>
      <c r="D763">
        <v>96146</v>
      </c>
      <c r="E763" t="s">
        <v>205</v>
      </c>
      <c r="F763" t="s">
        <v>656</v>
      </c>
      <c r="G763" t="s">
        <v>647</v>
      </c>
      <c r="H763">
        <v>151</v>
      </c>
    </row>
    <row r="764" spans="1:8" x14ac:dyDescent="0.25">
      <c r="A764" t="s">
        <v>0</v>
      </c>
      <c r="B764" t="s">
        <v>329</v>
      </c>
      <c r="C764" t="s">
        <v>209</v>
      </c>
      <c r="D764">
        <v>96146</v>
      </c>
      <c r="E764" t="s">
        <v>205</v>
      </c>
      <c r="F764" t="s">
        <v>656</v>
      </c>
      <c r="G764" t="s">
        <v>647</v>
      </c>
      <c r="H764">
        <v>126</v>
      </c>
    </row>
    <row r="765" spans="1:8" x14ac:dyDescent="0.25">
      <c r="A765" t="s">
        <v>0</v>
      </c>
      <c r="B765" t="s">
        <v>480</v>
      </c>
      <c r="C765" t="s">
        <v>2</v>
      </c>
      <c r="D765">
        <v>96146</v>
      </c>
      <c r="E765" t="s">
        <v>205</v>
      </c>
      <c r="F765" t="s">
        <v>656</v>
      </c>
      <c r="G765" t="s">
        <v>647</v>
      </c>
      <c r="H765">
        <v>6</v>
      </c>
    </row>
    <row r="766" spans="1:8" x14ac:dyDescent="0.25">
      <c r="A766" t="s">
        <v>0</v>
      </c>
      <c r="B766" t="s">
        <v>480</v>
      </c>
      <c r="C766" t="s">
        <v>209</v>
      </c>
      <c r="D766">
        <v>96146</v>
      </c>
      <c r="E766" t="s">
        <v>205</v>
      </c>
      <c r="F766" t="s">
        <v>656</v>
      </c>
      <c r="G766" t="s">
        <v>647</v>
      </c>
      <c r="H766">
        <v>10</v>
      </c>
    </row>
    <row r="767" spans="1:8" x14ac:dyDescent="0.25">
      <c r="A767" t="s">
        <v>510</v>
      </c>
      <c r="C767" t="s">
        <v>2</v>
      </c>
      <c r="D767">
        <v>96146</v>
      </c>
      <c r="E767" t="s">
        <v>205</v>
      </c>
      <c r="F767" t="s">
        <v>656</v>
      </c>
      <c r="G767" t="s">
        <v>647</v>
      </c>
      <c r="H767">
        <v>152</v>
      </c>
    </row>
    <row r="768" spans="1:8" x14ac:dyDescent="0.25">
      <c r="A768" t="s">
        <v>510</v>
      </c>
      <c r="C768" t="s">
        <v>209</v>
      </c>
      <c r="D768">
        <v>96146</v>
      </c>
      <c r="E768" t="s">
        <v>205</v>
      </c>
      <c r="F768" t="s">
        <v>656</v>
      </c>
      <c r="G768" t="s">
        <v>647</v>
      </c>
      <c r="H768">
        <v>168</v>
      </c>
    </row>
    <row r="769" spans="1:8" x14ac:dyDescent="0.25">
      <c r="A769" t="s">
        <v>0</v>
      </c>
      <c r="B769" t="s">
        <v>329</v>
      </c>
      <c r="C769" t="s">
        <v>2</v>
      </c>
      <c r="D769">
        <v>96147</v>
      </c>
      <c r="E769" t="s">
        <v>205</v>
      </c>
      <c r="F769" t="s">
        <v>656</v>
      </c>
      <c r="G769" t="s">
        <v>647</v>
      </c>
      <c r="H769">
        <v>107</v>
      </c>
    </row>
    <row r="770" spans="1:8" x14ac:dyDescent="0.25">
      <c r="A770" t="s">
        <v>0</v>
      </c>
      <c r="B770" t="s">
        <v>329</v>
      </c>
      <c r="C770" t="s">
        <v>209</v>
      </c>
      <c r="D770">
        <v>96147</v>
      </c>
      <c r="E770" t="s">
        <v>205</v>
      </c>
      <c r="F770" t="s">
        <v>656</v>
      </c>
      <c r="G770" t="s">
        <v>647</v>
      </c>
      <c r="H770">
        <v>114</v>
      </c>
    </row>
    <row r="771" spans="1:8" x14ac:dyDescent="0.25">
      <c r="A771" t="s">
        <v>0</v>
      </c>
      <c r="B771" t="s">
        <v>480</v>
      </c>
      <c r="C771" t="s">
        <v>2</v>
      </c>
      <c r="D771">
        <v>96147</v>
      </c>
      <c r="E771" t="s">
        <v>205</v>
      </c>
      <c r="F771" t="s">
        <v>656</v>
      </c>
      <c r="G771" t="s">
        <v>647</v>
      </c>
      <c r="H771">
        <v>6</v>
      </c>
    </row>
    <row r="772" spans="1:8" x14ac:dyDescent="0.25">
      <c r="A772" t="s">
        <v>0</v>
      </c>
      <c r="B772" t="s">
        <v>480</v>
      </c>
      <c r="C772" t="s">
        <v>209</v>
      </c>
      <c r="D772">
        <v>96147</v>
      </c>
      <c r="E772" t="s">
        <v>205</v>
      </c>
      <c r="F772" t="s">
        <v>656</v>
      </c>
      <c r="G772" t="s">
        <v>647</v>
      </c>
      <c r="H772">
        <v>12</v>
      </c>
    </row>
    <row r="773" spans="1:8" x14ac:dyDescent="0.25">
      <c r="A773" t="s">
        <v>510</v>
      </c>
      <c r="C773" t="s">
        <v>2</v>
      </c>
      <c r="D773">
        <v>96147</v>
      </c>
      <c r="E773" t="s">
        <v>205</v>
      </c>
      <c r="F773" t="s">
        <v>656</v>
      </c>
      <c r="G773" t="s">
        <v>647</v>
      </c>
      <c r="H773">
        <v>121</v>
      </c>
    </row>
    <row r="774" spans="1:8" x14ac:dyDescent="0.25">
      <c r="A774" t="s">
        <v>510</v>
      </c>
      <c r="C774" t="s">
        <v>209</v>
      </c>
      <c r="D774">
        <v>96147</v>
      </c>
      <c r="E774" t="s">
        <v>205</v>
      </c>
      <c r="F774" t="s">
        <v>656</v>
      </c>
      <c r="G774" t="s">
        <v>647</v>
      </c>
      <c r="H774">
        <v>117</v>
      </c>
    </row>
    <row r="775" spans="1:8" x14ac:dyDescent="0.25">
      <c r="A775" t="s">
        <v>0</v>
      </c>
      <c r="B775" t="s">
        <v>272</v>
      </c>
      <c r="C775" t="s">
        <v>209</v>
      </c>
      <c r="D775">
        <v>96148</v>
      </c>
      <c r="E775" t="s">
        <v>205</v>
      </c>
      <c r="F775" t="s">
        <v>656</v>
      </c>
      <c r="G775" t="s">
        <v>647</v>
      </c>
      <c r="H775">
        <v>2</v>
      </c>
    </row>
    <row r="776" spans="1:8" x14ac:dyDescent="0.25">
      <c r="A776" t="s">
        <v>0</v>
      </c>
      <c r="B776" t="s">
        <v>329</v>
      </c>
      <c r="C776" t="s">
        <v>2</v>
      </c>
      <c r="D776">
        <v>96148</v>
      </c>
      <c r="E776" t="s">
        <v>205</v>
      </c>
      <c r="F776" t="s">
        <v>656</v>
      </c>
      <c r="G776" t="s">
        <v>647</v>
      </c>
      <c r="H776">
        <v>142</v>
      </c>
    </row>
    <row r="777" spans="1:8" x14ac:dyDescent="0.25">
      <c r="A777" t="s">
        <v>0</v>
      </c>
      <c r="B777" t="s">
        <v>329</v>
      </c>
      <c r="C777" t="s">
        <v>209</v>
      </c>
      <c r="D777">
        <v>96148</v>
      </c>
      <c r="E777" t="s">
        <v>205</v>
      </c>
      <c r="F777" t="s">
        <v>656</v>
      </c>
      <c r="G777" t="s">
        <v>647</v>
      </c>
      <c r="H777">
        <v>112</v>
      </c>
    </row>
    <row r="778" spans="1:8" x14ac:dyDescent="0.25">
      <c r="A778" t="s">
        <v>0</v>
      </c>
      <c r="B778" t="s">
        <v>480</v>
      </c>
      <c r="C778" t="s">
        <v>2</v>
      </c>
      <c r="D778">
        <v>96148</v>
      </c>
      <c r="E778" t="s">
        <v>205</v>
      </c>
      <c r="F778" t="s">
        <v>656</v>
      </c>
      <c r="G778" t="s">
        <v>647</v>
      </c>
      <c r="H778">
        <v>9</v>
      </c>
    </row>
    <row r="779" spans="1:8" x14ac:dyDescent="0.25">
      <c r="A779" t="s">
        <v>0</v>
      </c>
      <c r="B779" t="s">
        <v>480</v>
      </c>
      <c r="C779" t="s">
        <v>209</v>
      </c>
      <c r="D779">
        <v>96148</v>
      </c>
      <c r="E779" t="s">
        <v>205</v>
      </c>
      <c r="F779" t="s">
        <v>656</v>
      </c>
      <c r="G779" t="s">
        <v>647</v>
      </c>
      <c r="H779">
        <v>14</v>
      </c>
    </row>
    <row r="780" spans="1:8" x14ac:dyDescent="0.25">
      <c r="A780" t="s">
        <v>510</v>
      </c>
      <c r="C780" t="s">
        <v>2</v>
      </c>
      <c r="D780">
        <v>96148</v>
      </c>
      <c r="E780" t="s">
        <v>205</v>
      </c>
      <c r="F780" t="s">
        <v>656</v>
      </c>
      <c r="G780" t="s">
        <v>647</v>
      </c>
      <c r="H780">
        <v>104</v>
      </c>
    </row>
    <row r="781" spans="1:8" x14ac:dyDescent="0.25">
      <c r="A781" t="s">
        <v>510</v>
      </c>
      <c r="C781" t="s">
        <v>209</v>
      </c>
      <c r="D781">
        <v>96148</v>
      </c>
      <c r="E781" t="s">
        <v>205</v>
      </c>
      <c r="F781" t="s">
        <v>656</v>
      </c>
      <c r="G781" t="s">
        <v>647</v>
      </c>
      <c r="H781">
        <v>127</v>
      </c>
    </row>
    <row r="782" spans="1:8" x14ac:dyDescent="0.25">
      <c r="A782" t="s">
        <v>0</v>
      </c>
      <c r="B782" t="s">
        <v>272</v>
      </c>
      <c r="C782" t="s">
        <v>2</v>
      </c>
      <c r="D782">
        <v>96149</v>
      </c>
      <c r="E782" t="s">
        <v>205</v>
      </c>
      <c r="F782" t="s">
        <v>656</v>
      </c>
      <c r="G782" t="s">
        <v>647</v>
      </c>
      <c r="H782">
        <v>1</v>
      </c>
    </row>
    <row r="783" spans="1:8" x14ac:dyDescent="0.25">
      <c r="A783" t="s">
        <v>0</v>
      </c>
      <c r="B783" t="s">
        <v>329</v>
      </c>
      <c r="C783" t="s">
        <v>2</v>
      </c>
      <c r="D783">
        <v>96149</v>
      </c>
      <c r="E783" t="s">
        <v>205</v>
      </c>
      <c r="F783" t="s">
        <v>656</v>
      </c>
      <c r="G783" t="s">
        <v>647</v>
      </c>
      <c r="H783">
        <v>13</v>
      </c>
    </row>
    <row r="784" spans="1:8" x14ac:dyDescent="0.25">
      <c r="A784" t="s">
        <v>0</v>
      </c>
      <c r="B784" t="s">
        <v>329</v>
      </c>
      <c r="C784" t="s">
        <v>209</v>
      </c>
      <c r="D784">
        <v>96149</v>
      </c>
      <c r="E784" t="s">
        <v>205</v>
      </c>
      <c r="F784" t="s">
        <v>656</v>
      </c>
      <c r="G784" t="s">
        <v>647</v>
      </c>
      <c r="H784">
        <v>15</v>
      </c>
    </row>
    <row r="785" spans="1:8" x14ac:dyDescent="0.25">
      <c r="A785" t="s">
        <v>0</v>
      </c>
      <c r="B785" t="s">
        <v>480</v>
      </c>
      <c r="C785" t="s">
        <v>209</v>
      </c>
      <c r="D785">
        <v>96149</v>
      </c>
      <c r="E785" t="s">
        <v>205</v>
      </c>
      <c r="F785" t="s">
        <v>656</v>
      </c>
      <c r="G785" t="s">
        <v>647</v>
      </c>
      <c r="H785">
        <v>4</v>
      </c>
    </row>
    <row r="786" spans="1:8" x14ac:dyDescent="0.25">
      <c r="A786" t="s">
        <v>510</v>
      </c>
      <c r="C786" t="s">
        <v>2</v>
      </c>
      <c r="D786">
        <v>96149</v>
      </c>
      <c r="E786" t="s">
        <v>205</v>
      </c>
      <c r="F786" t="s">
        <v>656</v>
      </c>
      <c r="G786" t="s">
        <v>647</v>
      </c>
      <c r="H786">
        <v>26</v>
      </c>
    </row>
    <row r="787" spans="1:8" x14ac:dyDescent="0.25">
      <c r="A787" t="s">
        <v>510</v>
      </c>
      <c r="C787" t="s">
        <v>209</v>
      </c>
      <c r="D787">
        <v>96149</v>
      </c>
      <c r="E787" t="s">
        <v>205</v>
      </c>
      <c r="F787" t="s">
        <v>656</v>
      </c>
      <c r="G787" t="s">
        <v>647</v>
      </c>
      <c r="H787">
        <v>25</v>
      </c>
    </row>
    <row r="788" spans="1:8" x14ac:dyDescent="0.25">
      <c r="A788" t="s">
        <v>0</v>
      </c>
      <c r="B788" t="s">
        <v>1</v>
      </c>
      <c r="C788" t="s">
        <v>2</v>
      </c>
      <c r="D788">
        <v>96150</v>
      </c>
      <c r="E788" t="s">
        <v>205</v>
      </c>
      <c r="F788" t="s">
        <v>656</v>
      </c>
      <c r="G788" t="s">
        <v>647</v>
      </c>
      <c r="H788">
        <v>2</v>
      </c>
    </row>
    <row r="789" spans="1:8" x14ac:dyDescent="0.25">
      <c r="A789" t="s">
        <v>0</v>
      </c>
      <c r="B789" t="s">
        <v>1</v>
      </c>
      <c r="C789" t="s">
        <v>209</v>
      </c>
      <c r="D789">
        <v>96150</v>
      </c>
      <c r="E789" t="s">
        <v>205</v>
      </c>
      <c r="F789" t="s">
        <v>656</v>
      </c>
      <c r="G789" t="s">
        <v>647</v>
      </c>
      <c r="H789">
        <v>2</v>
      </c>
    </row>
    <row r="790" spans="1:8" x14ac:dyDescent="0.25">
      <c r="A790" t="s">
        <v>0</v>
      </c>
      <c r="B790" t="s">
        <v>272</v>
      </c>
      <c r="C790" t="s">
        <v>2</v>
      </c>
      <c r="D790">
        <v>96150</v>
      </c>
      <c r="E790" t="s">
        <v>205</v>
      </c>
      <c r="F790" t="s">
        <v>656</v>
      </c>
      <c r="G790" t="s">
        <v>647</v>
      </c>
      <c r="H790">
        <v>1</v>
      </c>
    </row>
    <row r="791" spans="1:8" x14ac:dyDescent="0.25">
      <c r="A791" t="s">
        <v>0</v>
      </c>
      <c r="B791" t="s">
        <v>329</v>
      </c>
      <c r="C791" t="s">
        <v>2</v>
      </c>
      <c r="D791">
        <v>96150</v>
      </c>
      <c r="E791" t="s">
        <v>205</v>
      </c>
      <c r="F791" t="s">
        <v>656</v>
      </c>
      <c r="G791" t="s">
        <v>647</v>
      </c>
      <c r="H791">
        <v>118</v>
      </c>
    </row>
    <row r="792" spans="1:8" x14ac:dyDescent="0.25">
      <c r="A792" t="s">
        <v>0</v>
      </c>
      <c r="B792" t="s">
        <v>329</v>
      </c>
      <c r="C792" t="s">
        <v>209</v>
      </c>
      <c r="D792">
        <v>96150</v>
      </c>
      <c r="E792" t="s">
        <v>205</v>
      </c>
      <c r="F792" t="s">
        <v>656</v>
      </c>
      <c r="G792" t="s">
        <v>647</v>
      </c>
      <c r="H792">
        <v>109</v>
      </c>
    </row>
    <row r="793" spans="1:8" x14ac:dyDescent="0.25">
      <c r="A793" t="s">
        <v>0</v>
      </c>
      <c r="B793" t="s">
        <v>480</v>
      </c>
      <c r="C793" t="s">
        <v>2</v>
      </c>
      <c r="D793">
        <v>96150</v>
      </c>
      <c r="E793" t="s">
        <v>205</v>
      </c>
      <c r="F793" t="s">
        <v>656</v>
      </c>
      <c r="G793" t="s">
        <v>647</v>
      </c>
      <c r="H793">
        <v>5</v>
      </c>
    </row>
    <row r="794" spans="1:8" x14ac:dyDescent="0.25">
      <c r="A794" t="s">
        <v>0</v>
      </c>
      <c r="B794" t="s">
        <v>480</v>
      </c>
      <c r="C794" t="s">
        <v>209</v>
      </c>
      <c r="D794">
        <v>96150</v>
      </c>
      <c r="E794" t="s">
        <v>205</v>
      </c>
      <c r="F794" t="s">
        <v>656</v>
      </c>
      <c r="G794" t="s">
        <v>647</v>
      </c>
      <c r="H794">
        <v>7</v>
      </c>
    </row>
    <row r="795" spans="1:8" x14ac:dyDescent="0.25">
      <c r="A795" t="s">
        <v>510</v>
      </c>
      <c r="C795" t="s">
        <v>2</v>
      </c>
      <c r="D795">
        <v>96150</v>
      </c>
      <c r="E795" t="s">
        <v>205</v>
      </c>
      <c r="F795" t="s">
        <v>656</v>
      </c>
      <c r="G795" t="s">
        <v>647</v>
      </c>
      <c r="H795">
        <v>69</v>
      </c>
    </row>
    <row r="796" spans="1:8" x14ac:dyDescent="0.25">
      <c r="A796" t="s">
        <v>510</v>
      </c>
      <c r="C796" t="s">
        <v>209</v>
      </c>
      <c r="D796">
        <v>96150</v>
      </c>
      <c r="E796" t="s">
        <v>205</v>
      </c>
      <c r="F796" t="s">
        <v>656</v>
      </c>
      <c r="G796" t="s">
        <v>647</v>
      </c>
      <c r="H796">
        <v>82</v>
      </c>
    </row>
    <row r="797" spans="1:8" x14ac:dyDescent="0.25">
      <c r="A797" t="s">
        <v>0</v>
      </c>
      <c r="B797" t="s">
        <v>1</v>
      </c>
      <c r="C797" t="s">
        <v>2</v>
      </c>
      <c r="D797">
        <v>96151</v>
      </c>
      <c r="E797" t="s">
        <v>205</v>
      </c>
      <c r="F797" t="s">
        <v>656</v>
      </c>
      <c r="G797" t="s">
        <v>647</v>
      </c>
      <c r="H797">
        <v>1</v>
      </c>
    </row>
    <row r="798" spans="1:8" x14ac:dyDescent="0.25">
      <c r="A798" t="s">
        <v>0</v>
      </c>
      <c r="B798" t="s">
        <v>1</v>
      </c>
      <c r="C798" t="s">
        <v>209</v>
      </c>
      <c r="D798">
        <v>96151</v>
      </c>
      <c r="E798" t="s">
        <v>205</v>
      </c>
      <c r="F798" t="s">
        <v>656</v>
      </c>
      <c r="G798" t="s">
        <v>647</v>
      </c>
      <c r="H798">
        <v>1</v>
      </c>
    </row>
    <row r="799" spans="1:8" x14ac:dyDescent="0.25">
      <c r="A799" t="s">
        <v>0</v>
      </c>
      <c r="B799" t="s">
        <v>329</v>
      </c>
      <c r="C799" t="s">
        <v>2</v>
      </c>
      <c r="D799">
        <v>96151</v>
      </c>
      <c r="E799" t="s">
        <v>205</v>
      </c>
      <c r="F799" t="s">
        <v>656</v>
      </c>
      <c r="G799" t="s">
        <v>647</v>
      </c>
      <c r="H799">
        <v>111</v>
      </c>
    </row>
    <row r="800" spans="1:8" x14ac:dyDescent="0.25">
      <c r="A800" t="s">
        <v>0</v>
      </c>
      <c r="B800" t="s">
        <v>329</v>
      </c>
      <c r="C800" t="s">
        <v>209</v>
      </c>
      <c r="D800">
        <v>96151</v>
      </c>
      <c r="E800" t="s">
        <v>205</v>
      </c>
      <c r="F800" t="s">
        <v>656</v>
      </c>
      <c r="G800" t="s">
        <v>647</v>
      </c>
      <c r="H800">
        <v>106</v>
      </c>
    </row>
    <row r="801" spans="1:8" x14ac:dyDescent="0.25">
      <c r="A801" t="s">
        <v>0</v>
      </c>
      <c r="B801" t="s">
        <v>480</v>
      </c>
      <c r="C801" t="s">
        <v>2</v>
      </c>
      <c r="D801">
        <v>96151</v>
      </c>
      <c r="E801" t="s">
        <v>205</v>
      </c>
      <c r="F801" t="s">
        <v>656</v>
      </c>
      <c r="G801" t="s">
        <v>647</v>
      </c>
      <c r="H801">
        <v>9</v>
      </c>
    </row>
    <row r="802" spans="1:8" x14ac:dyDescent="0.25">
      <c r="A802" t="s">
        <v>0</v>
      </c>
      <c r="B802" t="s">
        <v>480</v>
      </c>
      <c r="C802" t="s">
        <v>209</v>
      </c>
      <c r="D802">
        <v>96151</v>
      </c>
      <c r="E802" t="s">
        <v>205</v>
      </c>
      <c r="F802" t="s">
        <v>656</v>
      </c>
      <c r="G802" t="s">
        <v>647</v>
      </c>
      <c r="H802">
        <v>10</v>
      </c>
    </row>
    <row r="803" spans="1:8" x14ac:dyDescent="0.25">
      <c r="A803" t="s">
        <v>510</v>
      </c>
      <c r="C803" t="s">
        <v>2</v>
      </c>
      <c r="D803">
        <v>96151</v>
      </c>
      <c r="E803" t="s">
        <v>205</v>
      </c>
      <c r="F803" t="s">
        <v>656</v>
      </c>
      <c r="G803" t="s">
        <v>647</v>
      </c>
      <c r="H803">
        <v>88</v>
      </c>
    </row>
    <row r="804" spans="1:8" x14ac:dyDescent="0.25">
      <c r="A804" t="s">
        <v>510</v>
      </c>
      <c r="C804" t="s">
        <v>209</v>
      </c>
      <c r="D804">
        <v>96151</v>
      </c>
      <c r="E804" t="s">
        <v>205</v>
      </c>
      <c r="F804" t="s">
        <v>656</v>
      </c>
      <c r="G804" t="s">
        <v>647</v>
      </c>
      <c r="H804">
        <v>87</v>
      </c>
    </row>
    <row r="805" spans="1:8" x14ac:dyDescent="0.25">
      <c r="A805" t="s">
        <v>0</v>
      </c>
      <c r="B805" t="s">
        <v>1</v>
      </c>
      <c r="C805" t="s">
        <v>2</v>
      </c>
      <c r="D805">
        <v>96161</v>
      </c>
      <c r="E805" t="s">
        <v>205</v>
      </c>
      <c r="F805" t="s">
        <v>656</v>
      </c>
      <c r="G805" t="s">
        <v>647</v>
      </c>
      <c r="H805">
        <v>1</v>
      </c>
    </row>
    <row r="806" spans="1:8" x14ac:dyDescent="0.25">
      <c r="A806" t="s">
        <v>0</v>
      </c>
      <c r="B806" t="s">
        <v>1</v>
      </c>
      <c r="C806" t="s">
        <v>209</v>
      </c>
      <c r="D806">
        <v>96161</v>
      </c>
      <c r="E806" t="s">
        <v>205</v>
      </c>
      <c r="F806" t="s">
        <v>656</v>
      </c>
      <c r="G806" t="s">
        <v>647</v>
      </c>
      <c r="H806">
        <v>1</v>
      </c>
    </row>
    <row r="807" spans="1:8" x14ac:dyDescent="0.25">
      <c r="A807" t="s">
        <v>0</v>
      </c>
      <c r="B807" t="s">
        <v>329</v>
      </c>
      <c r="C807" t="s">
        <v>2</v>
      </c>
      <c r="D807">
        <v>96161</v>
      </c>
      <c r="E807" t="s">
        <v>205</v>
      </c>
      <c r="F807" t="s">
        <v>656</v>
      </c>
      <c r="G807" t="s">
        <v>647</v>
      </c>
      <c r="H807">
        <v>88</v>
      </c>
    </row>
    <row r="808" spans="1:8" x14ac:dyDescent="0.25">
      <c r="A808" t="s">
        <v>0</v>
      </c>
      <c r="B808" t="s">
        <v>329</v>
      </c>
      <c r="C808" t="s">
        <v>209</v>
      </c>
      <c r="D808">
        <v>96161</v>
      </c>
      <c r="E808" t="s">
        <v>205</v>
      </c>
      <c r="F808" t="s">
        <v>656</v>
      </c>
      <c r="G808" t="s">
        <v>647</v>
      </c>
      <c r="H808">
        <v>60</v>
      </c>
    </row>
    <row r="809" spans="1:8" x14ac:dyDescent="0.25">
      <c r="A809" t="s">
        <v>0</v>
      </c>
      <c r="B809" t="s">
        <v>480</v>
      </c>
      <c r="C809" t="s">
        <v>2</v>
      </c>
      <c r="D809">
        <v>96161</v>
      </c>
      <c r="E809" t="s">
        <v>205</v>
      </c>
      <c r="F809" t="s">
        <v>656</v>
      </c>
      <c r="G809" t="s">
        <v>647</v>
      </c>
      <c r="H809">
        <v>7</v>
      </c>
    </row>
    <row r="810" spans="1:8" x14ac:dyDescent="0.25">
      <c r="A810" t="s">
        <v>0</v>
      </c>
      <c r="B810" t="s">
        <v>480</v>
      </c>
      <c r="C810" t="s">
        <v>209</v>
      </c>
      <c r="D810">
        <v>96161</v>
      </c>
      <c r="E810" t="s">
        <v>205</v>
      </c>
      <c r="F810" t="s">
        <v>656</v>
      </c>
      <c r="G810" t="s">
        <v>647</v>
      </c>
      <c r="H810">
        <v>3</v>
      </c>
    </row>
    <row r="811" spans="1:8" x14ac:dyDescent="0.25">
      <c r="A811" t="s">
        <v>510</v>
      </c>
      <c r="C811" t="s">
        <v>2</v>
      </c>
      <c r="D811">
        <v>96161</v>
      </c>
      <c r="E811" t="s">
        <v>205</v>
      </c>
      <c r="F811" t="s">
        <v>656</v>
      </c>
      <c r="G811" t="s">
        <v>647</v>
      </c>
      <c r="H811">
        <v>65</v>
      </c>
    </row>
    <row r="812" spans="1:8" x14ac:dyDescent="0.25">
      <c r="A812" t="s">
        <v>510</v>
      </c>
      <c r="C812" t="s">
        <v>209</v>
      </c>
      <c r="D812">
        <v>96161</v>
      </c>
      <c r="E812" t="s">
        <v>205</v>
      </c>
      <c r="F812" t="s">
        <v>656</v>
      </c>
      <c r="G812" t="s">
        <v>647</v>
      </c>
      <c r="H812">
        <v>74</v>
      </c>
    </row>
    <row r="813" spans="1:8" x14ac:dyDescent="0.25">
      <c r="A813" t="s">
        <v>0</v>
      </c>
      <c r="B813" t="s">
        <v>329</v>
      </c>
      <c r="C813" t="s">
        <v>2</v>
      </c>
      <c r="D813">
        <v>96162</v>
      </c>
      <c r="E813" t="s">
        <v>205</v>
      </c>
      <c r="F813" t="s">
        <v>656</v>
      </c>
      <c r="G813" t="s">
        <v>647</v>
      </c>
      <c r="H813">
        <v>48</v>
      </c>
    </row>
    <row r="814" spans="1:8" x14ac:dyDescent="0.25">
      <c r="A814" t="s">
        <v>0</v>
      </c>
      <c r="B814" t="s">
        <v>329</v>
      </c>
      <c r="C814" t="s">
        <v>209</v>
      </c>
      <c r="D814">
        <v>96162</v>
      </c>
      <c r="E814" t="s">
        <v>205</v>
      </c>
      <c r="F814" t="s">
        <v>656</v>
      </c>
      <c r="G814" t="s">
        <v>647</v>
      </c>
      <c r="H814">
        <v>43</v>
      </c>
    </row>
    <row r="815" spans="1:8" x14ac:dyDescent="0.25">
      <c r="A815" t="s">
        <v>0</v>
      </c>
      <c r="B815" t="s">
        <v>480</v>
      </c>
      <c r="C815" t="s">
        <v>209</v>
      </c>
      <c r="D815">
        <v>96162</v>
      </c>
      <c r="E815" t="s">
        <v>205</v>
      </c>
      <c r="F815" t="s">
        <v>656</v>
      </c>
      <c r="G815" t="s">
        <v>647</v>
      </c>
      <c r="H815">
        <v>3</v>
      </c>
    </row>
    <row r="816" spans="1:8" x14ac:dyDescent="0.25">
      <c r="A816" t="s">
        <v>510</v>
      </c>
      <c r="C816" t="s">
        <v>2</v>
      </c>
      <c r="D816">
        <v>96162</v>
      </c>
      <c r="E816" t="s">
        <v>205</v>
      </c>
      <c r="F816" t="s">
        <v>656</v>
      </c>
      <c r="G816" t="s">
        <v>647</v>
      </c>
      <c r="H816">
        <v>42</v>
      </c>
    </row>
    <row r="817" spans="1:8" x14ac:dyDescent="0.25">
      <c r="A817" t="s">
        <v>510</v>
      </c>
      <c r="C817" t="s">
        <v>209</v>
      </c>
      <c r="D817">
        <v>96162</v>
      </c>
      <c r="E817" t="s">
        <v>205</v>
      </c>
      <c r="F817" t="s">
        <v>656</v>
      </c>
      <c r="G817" t="s">
        <v>647</v>
      </c>
      <c r="H817">
        <v>34</v>
      </c>
    </row>
    <row r="818" spans="1:8" x14ac:dyDescent="0.25">
      <c r="A818" t="s">
        <v>0</v>
      </c>
      <c r="B818" t="s">
        <v>1</v>
      </c>
      <c r="C818" t="s">
        <v>209</v>
      </c>
      <c r="D818">
        <v>96164</v>
      </c>
      <c r="E818" t="s">
        <v>205</v>
      </c>
      <c r="F818" t="s">
        <v>656</v>
      </c>
      <c r="G818" t="s">
        <v>647</v>
      </c>
      <c r="H818">
        <v>2</v>
      </c>
    </row>
    <row r="819" spans="1:8" x14ac:dyDescent="0.25">
      <c r="A819" t="s">
        <v>0</v>
      </c>
      <c r="B819" t="s">
        <v>329</v>
      </c>
      <c r="C819" t="s">
        <v>2</v>
      </c>
      <c r="D819">
        <v>96164</v>
      </c>
      <c r="E819" t="s">
        <v>205</v>
      </c>
      <c r="F819" t="s">
        <v>656</v>
      </c>
      <c r="G819" t="s">
        <v>647</v>
      </c>
      <c r="H819">
        <v>90</v>
      </c>
    </row>
    <row r="820" spans="1:8" x14ac:dyDescent="0.25">
      <c r="A820" t="s">
        <v>0</v>
      </c>
      <c r="B820" t="s">
        <v>329</v>
      </c>
      <c r="C820" t="s">
        <v>209</v>
      </c>
      <c r="D820">
        <v>96164</v>
      </c>
      <c r="E820" t="s">
        <v>205</v>
      </c>
      <c r="F820" t="s">
        <v>656</v>
      </c>
      <c r="G820" t="s">
        <v>647</v>
      </c>
      <c r="H820">
        <v>93</v>
      </c>
    </row>
    <row r="821" spans="1:8" x14ac:dyDescent="0.25">
      <c r="A821" t="s">
        <v>0</v>
      </c>
      <c r="B821" t="s">
        <v>480</v>
      </c>
      <c r="C821" t="s">
        <v>2</v>
      </c>
      <c r="D821">
        <v>96164</v>
      </c>
      <c r="E821" t="s">
        <v>205</v>
      </c>
      <c r="F821" t="s">
        <v>656</v>
      </c>
      <c r="G821" t="s">
        <v>647</v>
      </c>
      <c r="H821">
        <v>8</v>
      </c>
    </row>
    <row r="822" spans="1:8" x14ac:dyDescent="0.25">
      <c r="A822" t="s">
        <v>0</v>
      </c>
      <c r="B822" t="s">
        <v>480</v>
      </c>
      <c r="C822" t="s">
        <v>209</v>
      </c>
      <c r="D822">
        <v>96164</v>
      </c>
      <c r="E822" t="s">
        <v>205</v>
      </c>
      <c r="F822" t="s">
        <v>656</v>
      </c>
      <c r="G822" t="s">
        <v>647</v>
      </c>
      <c r="H822">
        <v>8</v>
      </c>
    </row>
    <row r="823" spans="1:8" x14ac:dyDescent="0.25">
      <c r="A823" t="s">
        <v>510</v>
      </c>
      <c r="C823" t="s">
        <v>2</v>
      </c>
      <c r="D823">
        <v>96164</v>
      </c>
      <c r="E823" t="s">
        <v>205</v>
      </c>
      <c r="F823" t="s">
        <v>656</v>
      </c>
      <c r="G823" t="s">
        <v>647</v>
      </c>
      <c r="H823">
        <v>92</v>
      </c>
    </row>
    <row r="824" spans="1:8" x14ac:dyDescent="0.25">
      <c r="A824" t="s">
        <v>510</v>
      </c>
      <c r="C824" t="s">
        <v>209</v>
      </c>
      <c r="D824">
        <v>96164</v>
      </c>
      <c r="E824" t="s">
        <v>205</v>
      </c>
      <c r="F824" t="s">
        <v>656</v>
      </c>
      <c r="G824" t="s">
        <v>647</v>
      </c>
      <c r="H824">
        <v>90</v>
      </c>
    </row>
    <row r="825" spans="1:8" x14ac:dyDescent="0.25">
      <c r="A825" t="s">
        <v>0</v>
      </c>
      <c r="B825" t="s">
        <v>329</v>
      </c>
      <c r="C825" t="s">
        <v>2</v>
      </c>
      <c r="D825">
        <v>96167</v>
      </c>
      <c r="E825" t="s">
        <v>205</v>
      </c>
      <c r="F825" t="s">
        <v>656</v>
      </c>
      <c r="G825" t="s">
        <v>647</v>
      </c>
      <c r="H825">
        <v>103</v>
      </c>
    </row>
    <row r="826" spans="1:8" x14ac:dyDescent="0.25">
      <c r="A826" t="s">
        <v>0</v>
      </c>
      <c r="B826" t="s">
        <v>329</v>
      </c>
      <c r="C826" t="s">
        <v>209</v>
      </c>
      <c r="D826">
        <v>96167</v>
      </c>
      <c r="E826" t="s">
        <v>205</v>
      </c>
      <c r="F826" t="s">
        <v>656</v>
      </c>
      <c r="G826" t="s">
        <v>647</v>
      </c>
      <c r="H826">
        <v>99</v>
      </c>
    </row>
    <row r="827" spans="1:8" x14ac:dyDescent="0.25">
      <c r="A827" t="s">
        <v>0</v>
      </c>
      <c r="B827" t="s">
        <v>480</v>
      </c>
      <c r="C827" t="s">
        <v>2</v>
      </c>
      <c r="D827">
        <v>96167</v>
      </c>
      <c r="E827" t="s">
        <v>205</v>
      </c>
      <c r="F827" t="s">
        <v>656</v>
      </c>
      <c r="G827" t="s">
        <v>647</v>
      </c>
      <c r="H827">
        <v>4</v>
      </c>
    </row>
    <row r="828" spans="1:8" x14ac:dyDescent="0.25">
      <c r="A828" t="s">
        <v>0</v>
      </c>
      <c r="B828" t="s">
        <v>480</v>
      </c>
      <c r="C828" t="s">
        <v>209</v>
      </c>
      <c r="D828">
        <v>96167</v>
      </c>
      <c r="E828" t="s">
        <v>205</v>
      </c>
      <c r="F828" t="s">
        <v>656</v>
      </c>
      <c r="G828" t="s">
        <v>647</v>
      </c>
      <c r="H828">
        <v>9</v>
      </c>
    </row>
    <row r="829" spans="1:8" x14ac:dyDescent="0.25">
      <c r="A829" t="s">
        <v>510</v>
      </c>
      <c r="C829" t="s">
        <v>2</v>
      </c>
      <c r="D829">
        <v>96167</v>
      </c>
      <c r="E829" t="s">
        <v>205</v>
      </c>
      <c r="F829" t="s">
        <v>656</v>
      </c>
      <c r="G829" t="s">
        <v>647</v>
      </c>
      <c r="H829">
        <v>80</v>
      </c>
    </row>
    <row r="830" spans="1:8" x14ac:dyDescent="0.25">
      <c r="A830" t="s">
        <v>510</v>
      </c>
      <c r="C830" t="s">
        <v>209</v>
      </c>
      <c r="D830">
        <v>96167</v>
      </c>
      <c r="E830" t="s">
        <v>205</v>
      </c>
      <c r="F830" t="s">
        <v>656</v>
      </c>
      <c r="G830" t="s">
        <v>647</v>
      </c>
      <c r="H830">
        <v>107</v>
      </c>
    </row>
    <row r="831" spans="1:8" x14ac:dyDescent="0.25">
      <c r="A831" t="s">
        <v>0</v>
      </c>
      <c r="B831" t="s">
        <v>1</v>
      </c>
      <c r="C831" t="s">
        <v>2</v>
      </c>
      <c r="D831">
        <v>96168</v>
      </c>
      <c r="E831" t="s">
        <v>205</v>
      </c>
      <c r="F831" t="s">
        <v>656</v>
      </c>
      <c r="G831" t="s">
        <v>647</v>
      </c>
      <c r="H831">
        <v>1</v>
      </c>
    </row>
    <row r="832" spans="1:8" x14ac:dyDescent="0.25">
      <c r="A832" t="s">
        <v>0</v>
      </c>
      <c r="B832" t="s">
        <v>272</v>
      </c>
      <c r="C832" t="s">
        <v>209</v>
      </c>
      <c r="D832">
        <v>96168</v>
      </c>
      <c r="E832" t="s">
        <v>205</v>
      </c>
      <c r="F832" t="s">
        <v>656</v>
      </c>
      <c r="G832" t="s">
        <v>647</v>
      </c>
      <c r="H832">
        <v>1</v>
      </c>
    </row>
    <row r="833" spans="1:8" x14ac:dyDescent="0.25">
      <c r="A833" t="s">
        <v>0</v>
      </c>
      <c r="B833" t="s">
        <v>329</v>
      </c>
      <c r="C833" t="s">
        <v>2</v>
      </c>
      <c r="D833">
        <v>96168</v>
      </c>
      <c r="E833" t="s">
        <v>205</v>
      </c>
      <c r="F833" t="s">
        <v>656</v>
      </c>
      <c r="G833" t="s">
        <v>647</v>
      </c>
      <c r="H833">
        <v>103</v>
      </c>
    </row>
    <row r="834" spans="1:8" x14ac:dyDescent="0.25">
      <c r="A834" t="s">
        <v>0</v>
      </c>
      <c r="B834" t="s">
        <v>329</v>
      </c>
      <c r="C834" t="s">
        <v>209</v>
      </c>
      <c r="D834">
        <v>96168</v>
      </c>
      <c r="E834" t="s">
        <v>205</v>
      </c>
      <c r="F834" t="s">
        <v>656</v>
      </c>
      <c r="G834" t="s">
        <v>647</v>
      </c>
      <c r="H834">
        <v>88</v>
      </c>
    </row>
    <row r="835" spans="1:8" x14ac:dyDescent="0.25">
      <c r="A835" t="s">
        <v>0</v>
      </c>
      <c r="B835" t="s">
        <v>480</v>
      </c>
      <c r="C835" t="s">
        <v>2</v>
      </c>
      <c r="D835">
        <v>96168</v>
      </c>
      <c r="E835" t="s">
        <v>205</v>
      </c>
      <c r="F835" t="s">
        <v>656</v>
      </c>
      <c r="G835" t="s">
        <v>647</v>
      </c>
      <c r="H835">
        <v>1</v>
      </c>
    </row>
    <row r="836" spans="1:8" x14ac:dyDescent="0.25">
      <c r="A836" t="s">
        <v>0</v>
      </c>
      <c r="B836" t="s">
        <v>480</v>
      </c>
      <c r="C836" t="s">
        <v>209</v>
      </c>
      <c r="D836">
        <v>96168</v>
      </c>
      <c r="E836" t="s">
        <v>205</v>
      </c>
      <c r="F836" t="s">
        <v>656</v>
      </c>
      <c r="G836" t="s">
        <v>647</v>
      </c>
      <c r="H836">
        <v>9</v>
      </c>
    </row>
    <row r="837" spans="1:8" x14ac:dyDescent="0.25">
      <c r="A837" t="s">
        <v>510</v>
      </c>
      <c r="C837" t="s">
        <v>2</v>
      </c>
      <c r="D837">
        <v>96168</v>
      </c>
      <c r="E837" t="s">
        <v>205</v>
      </c>
      <c r="F837" t="s">
        <v>656</v>
      </c>
      <c r="G837" t="s">
        <v>647</v>
      </c>
      <c r="H837">
        <v>98</v>
      </c>
    </row>
    <row r="838" spans="1:8" x14ac:dyDescent="0.25">
      <c r="A838" t="s">
        <v>510</v>
      </c>
      <c r="C838" t="s">
        <v>209</v>
      </c>
      <c r="D838">
        <v>96168</v>
      </c>
      <c r="E838" t="s">
        <v>205</v>
      </c>
      <c r="F838" t="s">
        <v>656</v>
      </c>
      <c r="G838" t="s">
        <v>647</v>
      </c>
      <c r="H838">
        <v>115</v>
      </c>
    </row>
    <row r="839" spans="1:8" x14ac:dyDescent="0.25">
      <c r="A839" t="s">
        <v>0</v>
      </c>
      <c r="B839" t="s">
        <v>329</v>
      </c>
      <c r="C839" t="s">
        <v>2</v>
      </c>
      <c r="D839">
        <v>96173</v>
      </c>
      <c r="E839" t="s">
        <v>205</v>
      </c>
      <c r="F839" t="s">
        <v>656</v>
      </c>
      <c r="G839" t="s">
        <v>647</v>
      </c>
      <c r="H839">
        <v>95</v>
      </c>
    </row>
    <row r="840" spans="1:8" x14ac:dyDescent="0.25">
      <c r="A840" t="s">
        <v>0</v>
      </c>
      <c r="B840" t="s">
        <v>329</v>
      </c>
      <c r="C840" t="s">
        <v>209</v>
      </c>
      <c r="D840">
        <v>96173</v>
      </c>
      <c r="E840" t="s">
        <v>205</v>
      </c>
      <c r="F840" t="s">
        <v>656</v>
      </c>
      <c r="G840" t="s">
        <v>647</v>
      </c>
      <c r="H840">
        <v>99</v>
      </c>
    </row>
    <row r="841" spans="1:8" x14ac:dyDescent="0.25">
      <c r="A841" t="s">
        <v>0</v>
      </c>
      <c r="B841" t="s">
        <v>480</v>
      </c>
      <c r="C841" t="s">
        <v>2</v>
      </c>
      <c r="D841">
        <v>96173</v>
      </c>
      <c r="E841" t="s">
        <v>205</v>
      </c>
      <c r="F841" t="s">
        <v>656</v>
      </c>
      <c r="G841" t="s">
        <v>647</v>
      </c>
      <c r="H841">
        <v>2</v>
      </c>
    </row>
    <row r="842" spans="1:8" x14ac:dyDescent="0.25">
      <c r="A842" t="s">
        <v>0</v>
      </c>
      <c r="B842" t="s">
        <v>480</v>
      </c>
      <c r="C842" t="s">
        <v>209</v>
      </c>
      <c r="D842">
        <v>96173</v>
      </c>
      <c r="E842" t="s">
        <v>205</v>
      </c>
      <c r="F842" t="s">
        <v>656</v>
      </c>
      <c r="G842" t="s">
        <v>647</v>
      </c>
      <c r="H842">
        <v>6</v>
      </c>
    </row>
    <row r="843" spans="1:8" x14ac:dyDescent="0.25">
      <c r="A843" t="s">
        <v>510</v>
      </c>
      <c r="C843" t="s">
        <v>2</v>
      </c>
      <c r="D843">
        <v>96173</v>
      </c>
      <c r="E843" t="s">
        <v>205</v>
      </c>
      <c r="F843" t="s">
        <v>656</v>
      </c>
      <c r="G843" t="s">
        <v>647</v>
      </c>
      <c r="H843">
        <v>82</v>
      </c>
    </row>
    <row r="844" spans="1:8" x14ac:dyDescent="0.25">
      <c r="A844" t="s">
        <v>510</v>
      </c>
      <c r="C844" t="s">
        <v>209</v>
      </c>
      <c r="D844">
        <v>96173</v>
      </c>
      <c r="E844" t="s">
        <v>205</v>
      </c>
      <c r="F844" t="s">
        <v>656</v>
      </c>
      <c r="G844" t="s">
        <v>647</v>
      </c>
      <c r="H844">
        <v>95</v>
      </c>
    </row>
    <row r="845" spans="1:8" x14ac:dyDescent="0.25">
      <c r="A845" t="s">
        <v>0</v>
      </c>
      <c r="B845" t="s">
        <v>1</v>
      </c>
      <c r="C845" t="s">
        <v>209</v>
      </c>
      <c r="D845">
        <v>96174</v>
      </c>
      <c r="E845" t="s">
        <v>205</v>
      </c>
      <c r="F845" t="s">
        <v>656</v>
      </c>
      <c r="G845" t="s">
        <v>647</v>
      </c>
      <c r="H845">
        <v>1</v>
      </c>
    </row>
    <row r="846" spans="1:8" x14ac:dyDescent="0.25">
      <c r="A846" t="s">
        <v>0</v>
      </c>
      <c r="B846" t="s">
        <v>329</v>
      </c>
      <c r="C846" t="s">
        <v>2</v>
      </c>
      <c r="D846">
        <v>96174</v>
      </c>
      <c r="E846" t="s">
        <v>205</v>
      </c>
      <c r="F846" t="s">
        <v>656</v>
      </c>
      <c r="G846" t="s">
        <v>647</v>
      </c>
      <c r="H846">
        <v>67</v>
      </c>
    </row>
    <row r="847" spans="1:8" x14ac:dyDescent="0.25">
      <c r="A847" t="s">
        <v>0</v>
      </c>
      <c r="B847" t="s">
        <v>329</v>
      </c>
      <c r="C847" t="s">
        <v>209</v>
      </c>
      <c r="D847">
        <v>96174</v>
      </c>
      <c r="E847" t="s">
        <v>205</v>
      </c>
      <c r="F847" t="s">
        <v>656</v>
      </c>
      <c r="G847" t="s">
        <v>647</v>
      </c>
      <c r="H847">
        <v>69</v>
      </c>
    </row>
    <row r="848" spans="1:8" x14ac:dyDescent="0.25">
      <c r="A848" t="s">
        <v>0</v>
      </c>
      <c r="B848" t="s">
        <v>480</v>
      </c>
      <c r="C848" t="s">
        <v>2</v>
      </c>
      <c r="D848">
        <v>96174</v>
      </c>
      <c r="E848" t="s">
        <v>205</v>
      </c>
      <c r="F848" t="s">
        <v>656</v>
      </c>
      <c r="G848" t="s">
        <v>647</v>
      </c>
      <c r="H848">
        <v>5</v>
      </c>
    </row>
    <row r="849" spans="1:8" x14ac:dyDescent="0.25">
      <c r="A849" t="s">
        <v>0</v>
      </c>
      <c r="B849" t="s">
        <v>480</v>
      </c>
      <c r="C849" t="s">
        <v>209</v>
      </c>
      <c r="D849">
        <v>96174</v>
      </c>
      <c r="E849" t="s">
        <v>205</v>
      </c>
      <c r="F849" t="s">
        <v>656</v>
      </c>
      <c r="G849" t="s">
        <v>647</v>
      </c>
      <c r="H849">
        <v>3</v>
      </c>
    </row>
    <row r="850" spans="1:8" x14ac:dyDescent="0.25">
      <c r="A850" t="s">
        <v>510</v>
      </c>
      <c r="C850" t="s">
        <v>2</v>
      </c>
      <c r="D850">
        <v>96174</v>
      </c>
      <c r="E850" t="s">
        <v>205</v>
      </c>
      <c r="F850" t="s">
        <v>656</v>
      </c>
      <c r="G850" t="s">
        <v>647</v>
      </c>
      <c r="H850">
        <v>60</v>
      </c>
    </row>
    <row r="851" spans="1:8" x14ac:dyDescent="0.25">
      <c r="A851" t="s">
        <v>510</v>
      </c>
      <c r="C851" t="s">
        <v>209</v>
      </c>
      <c r="D851">
        <v>96174</v>
      </c>
      <c r="E851" t="s">
        <v>205</v>
      </c>
      <c r="F851" t="s">
        <v>656</v>
      </c>
      <c r="G851" t="s">
        <v>647</v>
      </c>
      <c r="H851">
        <v>62</v>
      </c>
    </row>
    <row r="852" spans="1:8" x14ac:dyDescent="0.25">
      <c r="A852" t="s">
        <v>0</v>
      </c>
      <c r="B852" t="s">
        <v>1</v>
      </c>
      <c r="C852" t="s">
        <v>209</v>
      </c>
      <c r="D852">
        <v>96175</v>
      </c>
      <c r="E852" t="s">
        <v>205</v>
      </c>
      <c r="F852" t="s">
        <v>656</v>
      </c>
      <c r="G852" t="s">
        <v>647</v>
      </c>
      <c r="H852">
        <v>2</v>
      </c>
    </row>
    <row r="853" spans="1:8" x14ac:dyDescent="0.25">
      <c r="A853" t="s">
        <v>0</v>
      </c>
      <c r="B853" t="s">
        <v>329</v>
      </c>
      <c r="C853" t="s">
        <v>2</v>
      </c>
      <c r="D853">
        <v>96175</v>
      </c>
      <c r="E853" t="s">
        <v>205</v>
      </c>
      <c r="F853" t="s">
        <v>656</v>
      </c>
      <c r="G853" t="s">
        <v>647</v>
      </c>
      <c r="H853">
        <v>71</v>
      </c>
    </row>
    <row r="854" spans="1:8" x14ac:dyDescent="0.25">
      <c r="A854" t="s">
        <v>0</v>
      </c>
      <c r="B854" t="s">
        <v>329</v>
      </c>
      <c r="C854" t="s">
        <v>209</v>
      </c>
      <c r="D854">
        <v>96175</v>
      </c>
      <c r="E854" t="s">
        <v>205</v>
      </c>
      <c r="F854" t="s">
        <v>656</v>
      </c>
      <c r="G854" t="s">
        <v>647</v>
      </c>
      <c r="H854">
        <v>67</v>
      </c>
    </row>
    <row r="855" spans="1:8" x14ac:dyDescent="0.25">
      <c r="A855" t="s">
        <v>0</v>
      </c>
      <c r="B855" t="s">
        <v>480</v>
      </c>
      <c r="C855" t="s">
        <v>2</v>
      </c>
      <c r="D855">
        <v>96175</v>
      </c>
      <c r="E855" t="s">
        <v>205</v>
      </c>
      <c r="F855" t="s">
        <v>656</v>
      </c>
      <c r="G855" t="s">
        <v>647</v>
      </c>
      <c r="H855">
        <v>3</v>
      </c>
    </row>
    <row r="856" spans="1:8" x14ac:dyDescent="0.25">
      <c r="A856" t="s">
        <v>0</v>
      </c>
      <c r="B856" t="s">
        <v>480</v>
      </c>
      <c r="C856" t="s">
        <v>209</v>
      </c>
      <c r="D856">
        <v>96175</v>
      </c>
      <c r="E856" t="s">
        <v>205</v>
      </c>
      <c r="F856" t="s">
        <v>656</v>
      </c>
      <c r="G856" t="s">
        <v>647</v>
      </c>
      <c r="H856">
        <v>3</v>
      </c>
    </row>
    <row r="857" spans="1:8" x14ac:dyDescent="0.25">
      <c r="A857" t="s">
        <v>510</v>
      </c>
      <c r="C857" t="s">
        <v>2</v>
      </c>
      <c r="D857">
        <v>96175</v>
      </c>
      <c r="E857" t="s">
        <v>205</v>
      </c>
      <c r="F857" t="s">
        <v>656</v>
      </c>
      <c r="G857" t="s">
        <v>647</v>
      </c>
      <c r="H857">
        <v>62</v>
      </c>
    </row>
    <row r="858" spans="1:8" x14ac:dyDescent="0.25">
      <c r="A858" t="s">
        <v>510</v>
      </c>
      <c r="C858" t="s">
        <v>209</v>
      </c>
      <c r="D858">
        <v>96175</v>
      </c>
      <c r="E858" t="s">
        <v>205</v>
      </c>
      <c r="F858" t="s">
        <v>656</v>
      </c>
      <c r="G858" t="s">
        <v>647</v>
      </c>
      <c r="H858">
        <v>51</v>
      </c>
    </row>
    <row r="859" spans="1:8" x14ac:dyDescent="0.25">
      <c r="A859" t="s">
        <v>0</v>
      </c>
      <c r="B859" t="s">
        <v>1</v>
      </c>
      <c r="C859" t="s">
        <v>209</v>
      </c>
      <c r="D859">
        <v>96176</v>
      </c>
      <c r="E859" t="s">
        <v>205</v>
      </c>
      <c r="F859" t="s">
        <v>656</v>
      </c>
      <c r="G859" t="s">
        <v>647</v>
      </c>
      <c r="H859">
        <v>3</v>
      </c>
    </row>
    <row r="860" spans="1:8" x14ac:dyDescent="0.25">
      <c r="A860" t="s">
        <v>0</v>
      </c>
      <c r="B860" t="s">
        <v>272</v>
      </c>
      <c r="C860" t="s">
        <v>2</v>
      </c>
      <c r="D860">
        <v>96176</v>
      </c>
      <c r="E860" t="s">
        <v>205</v>
      </c>
      <c r="F860" t="s">
        <v>656</v>
      </c>
      <c r="G860" t="s">
        <v>647</v>
      </c>
      <c r="H860">
        <v>1</v>
      </c>
    </row>
    <row r="861" spans="1:8" x14ac:dyDescent="0.25">
      <c r="A861" t="s">
        <v>0</v>
      </c>
      <c r="B861" t="s">
        <v>272</v>
      </c>
      <c r="C861" t="s">
        <v>209</v>
      </c>
      <c r="D861">
        <v>96176</v>
      </c>
      <c r="E861" t="s">
        <v>205</v>
      </c>
      <c r="F861" t="s">
        <v>656</v>
      </c>
      <c r="G861" t="s">
        <v>647</v>
      </c>
      <c r="H861">
        <v>2</v>
      </c>
    </row>
    <row r="862" spans="1:8" x14ac:dyDescent="0.25">
      <c r="A862" t="s">
        <v>0</v>
      </c>
      <c r="B862" t="s">
        <v>329</v>
      </c>
      <c r="C862" t="s">
        <v>2</v>
      </c>
      <c r="D862">
        <v>96176</v>
      </c>
      <c r="E862" t="s">
        <v>205</v>
      </c>
      <c r="F862" t="s">
        <v>656</v>
      </c>
      <c r="G862" t="s">
        <v>647</v>
      </c>
      <c r="H862">
        <v>86</v>
      </c>
    </row>
    <row r="863" spans="1:8" x14ac:dyDescent="0.25">
      <c r="A863" t="s">
        <v>0</v>
      </c>
      <c r="B863" t="s">
        <v>329</v>
      </c>
      <c r="C863" t="s">
        <v>209</v>
      </c>
      <c r="D863">
        <v>96176</v>
      </c>
      <c r="E863" t="s">
        <v>205</v>
      </c>
      <c r="F863" t="s">
        <v>656</v>
      </c>
      <c r="G863" t="s">
        <v>647</v>
      </c>
      <c r="H863">
        <v>146</v>
      </c>
    </row>
    <row r="864" spans="1:8" x14ac:dyDescent="0.25">
      <c r="A864" t="s">
        <v>0</v>
      </c>
      <c r="B864" t="s">
        <v>480</v>
      </c>
      <c r="C864" t="s">
        <v>2</v>
      </c>
      <c r="D864">
        <v>96176</v>
      </c>
      <c r="E864" t="s">
        <v>205</v>
      </c>
      <c r="F864" t="s">
        <v>656</v>
      </c>
      <c r="G864" t="s">
        <v>647</v>
      </c>
      <c r="H864">
        <v>6</v>
      </c>
    </row>
    <row r="865" spans="1:8" x14ac:dyDescent="0.25">
      <c r="A865" t="s">
        <v>0</v>
      </c>
      <c r="B865" t="s">
        <v>480</v>
      </c>
      <c r="C865" t="s">
        <v>209</v>
      </c>
      <c r="D865">
        <v>96176</v>
      </c>
      <c r="E865" t="s">
        <v>205</v>
      </c>
      <c r="F865" t="s">
        <v>656</v>
      </c>
      <c r="G865" t="s">
        <v>647</v>
      </c>
      <c r="H865">
        <v>5</v>
      </c>
    </row>
    <row r="866" spans="1:8" x14ac:dyDescent="0.25">
      <c r="A866" t="s">
        <v>510</v>
      </c>
      <c r="C866" t="s">
        <v>2</v>
      </c>
      <c r="D866">
        <v>96176</v>
      </c>
      <c r="E866" t="s">
        <v>205</v>
      </c>
      <c r="F866" t="s">
        <v>656</v>
      </c>
      <c r="G866" t="s">
        <v>647</v>
      </c>
      <c r="H866">
        <v>61</v>
      </c>
    </row>
    <row r="867" spans="1:8" x14ac:dyDescent="0.25">
      <c r="A867" t="s">
        <v>510</v>
      </c>
      <c r="C867" t="s">
        <v>209</v>
      </c>
      <c r="D867">
        <v>96176</v>
      </c>
      <c r="E867" t="s">
        <v>205</v>
      </c>
      <c r="F867" t="s">
        <v>656</v>
      </c>
      <c r="G867" t="s">
        <v>647</v>
      </c>
      <c r="H867">
        <v>110</v>
      </c>
    </row>
    <row r="868" spans="1:8" x14ac:dyDescent="0.25">
      <c r="A868" t="s">
        <v>0</v>
      </c>
      <c r="B868" t="s">
        <v>1</v>
      </c>
      <c r="C868" t="s">
        <v>2</v>
      </c>
      <c r="D868">
        <v>96177</v>
      </c>
      <c r="E868" t="s">
        <v>205</v>
      </c>
      <c r="F868" t="s">
        <v>656</v>
      </c>
      <c r="G868" t="s">
        <v>647</v>
      </c>
      <c r="H868">
        <v>1</v>
      </c>
    </row>
    <row r="869" spans="1:8" x14ac:dyDescent="0.25">
      <c r="A869" t="s">
        <v>0</v>
      </c>
      <c r="B869" t="s">
        <v>1</v>
      </c>
      <c r="C869" t="s">
        <v>209</v>
      </c>
      <c r="D869">
        <v>96177</v>
      </c>
      <c r="E869" t="s">
        <v>205</v>
      </c>
      <c r="F869" t="s">
        <v>656</v>
      </c>
      <c r="G869" t="s">
        <v>647</v>
      </c>
      <c r="H869">
        <v>1</v>
      </c>
    </row>
    <row r="870" spans="1:8" x14ac:dyDescent="0.25">
      <c r="A870" t="s">
        <v>0</v>
      </c>
      <c r="B870" t="s">
        <v>272</v>
      </c>
      <c r="C870" t="s">
        <v>2</v>
      </c>
      <c r="D870">
        <v>96177</v>
      </c>
      <c r="E870" t="s">
        <v>205</v>
      </c>
      <c r="F870" t="s">
        <v>656</v>
      </c>
      <c r="G870" t="s">
        <v>647</v>
      </c>
      <c r="H870">
        <v>1</v>
      </c>
    </row>
    <row r="871" spans="1:8" x14ac:dyDescent="0.25">
      <c r="A871" t="s">
        <v>0</v>
      </c>
      <c r="B871" t="s">
        <v>329</v>
      </c>
      <c r="C871" t="s">
        <v>2</v>
      </c>
      <c r="D871">
        <v>96177</v>
      </c>
      <c r="E871" t="s">
        <v>205</v>
      </c>
      <c r="F871" t="s">
        <v>656</v>
      </c>
      <c r="G871" t="s">
        <v>647</v>
      </c>
      <c r="H871">
        <v>97</v>
      </c>
    </row>
    <row r="872" spans="1:8" x14ac:dyDescent="0.25">
      <c r="A872" t="s">
        <v>0</v>
      </c>
      <c r="B872" t="s">
        <v>329</v>
      </c>
      <c r="C872" t="s">
        <v>209</v>
      </c>
      <c r="D872">
        <v>96177</v>
      </c>
      <c r="E872" t="s">
        <v>205</v>
      </c>
      <c r="F872" t="s">
        <v>656</v>
      </c>
      <c r="G872" t="s">
        <v>647</v>
      </c>
      <c r="H872">
        <v>95</v>
      </c>
    </row>
    <row r="873" spans="1:8" x14ac:dyDescent="0.25">
      <c r="A873" t="s">
        <v>0</v>
      </c>
      <c r="B873" t="s">
        <v>480</v>
      </c>
      <c r="C873" t="s">
        <v>2</v>
      </c>
      <c r="D873">
        <v>96177</v>
      </c>
      <c r="E873" t="s">
        <v>205</v>
      </c>
      <c r="F873" t="s">
        <v>656</v>
      </c>
      <c r="G873" t="s">
        <v>647</v>
      </c>
      <c r="H873">
        <v>4</v>
      </c>
    </row>
    <row r="874" spans="1:8" x14ac:dyDescent="0.25">
      <c r="A874" t="s">
        <v>0</v>
      </c>
      <c r="B874" t="s">
        <v>480</v>
      </c>
      <c r="C874" t="s">
        <v>209</v>
      </c>
      <c r="D874">
        <v>96177</v>
      </c>
      <c r="E874" t="s">
        <v>205</v>
      </c>
      <c r="F874" t="s">
        <v>656</v>
      </c>
      <c r="G874" t="s">
        <v>647</v>
      </c>
      <c r="H874">
        <v>1</v>
      </c>
    </row>
    <row r="875" spans="1:8" x14ac:dyDescent="0.25">
      <c r="A875" t="s">
        <v>510</v>
      </c>
      <c r="C875" t="s">
        <v>2</v>
      </c>
      <c r="D875">
        <v>96177</v>
      </c>
      <c r="E875" t="s">
        <v>205</v>
      </c>
      <c r="F875" t="s">
        <v>656</v>
      </c>
      <c r="G875" t="s">
        <v>647</v>
      </c>
      <c r="H875">
        <v>70</v>
      </c>
    </row>
    <row r="876" spans="1:8" x14ac:dyDescent="0.25">
      <c r="A876" t="s">
        <v>510</v>
      </c>
      <c r="C876" t="s">
        <v>209</v>
      </c>
      <c r="D876">
        <v>96177</v>
      </c>
      <c r="E876" t="s">
        <v>205</v>
      </c>
      <c r="F876" t="s">
        <v>656</v>
      </c>
      <c r="G876" t="s">
        <v>647</v>
      </c>
      <c r="H876">
        <v>74</v>
      </c>
    </row>
    <row r="877" spans="1:8" x14ac:dyDescent="0.25">
      <c r="A877" t="s">
        <v>0</v>
      </c>
      <c r="B877" t="s">
        <v>1</v>
      </c>
      <c r="C877" t="s">
        <v>209</v>
      </c>
      <c r="D877">
        <v>96191</v>
      </c>
      <c r="E877" t="s">
        <v>205</v>
      </c>
      <c r="F877" t="s">
        <v>656</v>
      </c>
      <c r="G877" t="s">
        <v>647</v>
      </c>
      <c r="H877">
        <v>3</v>
      </c>
    </row>
    <row r="878" spans="1:8" x14ac:dyDescent="0.25">
      <c r="A878" t="s">
        <v>0</v>
      </c>
      <c r="B878" t="s">
        <v>329</v>
      </c>
      <c r="C878" t="s">
        <v>2</v>
      </c>
      <c r="D878">
        <v>96191</v>
      </c>
      <c r="E878" t="s">
        <v>205</v>
      </c>
      <c r="F878" t="s">
        <v>656</v>
      </c>
      <c r="G878" t="s">
        <v>647</v>
      </c>
      <c r="H878">
        <v>58</v>
      </c>
    </row>
    <row r="879" spans="1:8" x14ac:dyDescent="0.25">
      <c r="A879" t="s">
        <v>0</v>
      </c>
      <c r="B879" t="s">
        <v>329</v>
      </c>
      <c r="C879" t="s">
        <v>209</v>
      </c>
      <c r="D879">
        <v>96191</v>
      </c>
      <c r="E879" t="s">
        <v>205</v>
      </c>
      <c r="F879" t="s">
        <v>656</v>
      </c>
      <c r="G879" t="s">
        <v>647</v>
      </c>
      <c r="H879">
        <v>59</v>
      </c>
    </row>
    <row r="880" spans="1:8" x14ac:dyDescent="0.25">
      <c r="A880" t="s">
        <v>0</v>
      </c>
      <c r="B880" t="s">
        <v>480</v>
      </c>
      <c r="C880" t="s">
        <v>2</v>
      </c>
      <c r="D880">
        <v>96191</v>
      </c>
      <c r="E880" t="s">
        <v>205</v>
      </c>
      <c r="F880" t="s">
        <v>656</v>
      </c>
      <c r="G880" t="s">
        <v>647</v>
      </c>
      <c r="H880">
        <v>3</v>
      </c>
    </row>
    <row r="881" spans="1:8" x14ac:dyDescent="0.25">
      <c r="A881" t="s">
        <v>0</v>
      </c>
      <c r="B881" t="s">
        <v>480</v>
      </c>
      <c r="C881" t="s">
        <v>209</v>
      </c>
      <c r="D881">
        <v>96191</v>
      </c>
      <c r="E881" t="s">
        <v>205</v>
      </c>
      <c r="F881" t="s">
        <v>656</v>
      </c>
      <c r="G881" t="s">
        <v>647</v>
      </c>
      <c r="H881">
        <v>2</v>
      </c>
    </row>
    <row r="882" spans="1:8" x14ac:dyDescent="0.25">
      <c r="A882" t="s">
        <v>510</v>
      </c>
      <c r="C882" t="s">
        <v>2</v>
      </c>
      <c r="D882">
        <v>96191</v>
      </c>
      <c r="E882" t="s">
        <v>205</v>
      </c>
      <c r="F882" t="s">
        <v>656</v>
      </c>
      <c r="G882" t="s">
        <v>647</v>
      </c>
      <c r="H882">
        <v>79</v>
      </c>
    </row>
    <row r="883" spans="1:8" x14ac:dyDescent="0.25">
      <c r="A883" t="s">
        <v>510</v>
      </c>
      <c r="C883" t="s">
        <v>209</v>
      </c>
      <c r="D883">
        <v>96191</v>
      </c>
      <c r="E883" t="s">
        <v>205</v>
      </c>
      <c r="F883" t="s">
        <v>656</v>
      </c>
      <c r="G883" t="s">
        <v>647</v>
      </c>
      <c r="H883">
        <v>102</v>
      </c>
    </row>
    <row r="884" spans="1:8" x14ac:dyDescent="0.25">
      <c r="A884" t="s">
        <v>0</v>
      </c>
      <c r="B884" t="s">
        <v>329</v>
      </c>
      <c r="C884" t="s">
        <v>2</v>
      </c>
      <c r="D884">
        <v>96192</v>
      </c>
      <c r="E884" t="s">
        <v>205</v>
      </c>
      <c r="F884" t="s">
        <v>656</v>
      </c>
      <c r="G884" t="s">
        <v>647</v>
      </c>
      <c r="H884">
        <v>30</v>
      </c>
    </row>
    <row r="885" spans="1:8" x14ac:dyDescent="0.25">
      <c r="A885" t="s">
        <v>0</v>
      </c>
      <c r="B885" t="s">
        <v>329</v>
      </c>
      <c r="C885" t="s">
        <v>209</v>
      </c>
      <c r="D885">
        <v>96192</v>
      </c>
      <c r="E885" t="s">
        <v>205</v>
      </c>
      <c r="F885" t="s">
        <v>656</v>
      </c>
      <c r="G885" t="s">
        <v>647</v>
      </c>
      <c r="H885">
        <v>26</v>
      </c>
    </row>
    <row r="886" spans="1:8" x14ac:dyDescent="0.25">
      <c r="A886" t="s">
        <v>0</v>
      </c>
      <c r="B886" t="s">
        <v>480</v>
      </c>
      <c r="C886" t="s">
        <v>209</v>
      </c>
      <c r="D886">
        <v>96192</v>
      </c>
      <c r="E886" t="s">
        <v>205</v>
      </c>
      <c r="F886" t="s">
        <v>656</v>
      </c>
      <c r="G886" t="s">
        <v>647</v>
      </c>
      <c r="H886">
        <v>1</v>
      </c>
    </row>
    <row r="887" spans="1:8" x14ac:dyDescent="0.25">
      <c r="A887" t="s">
        <v>510</v>
      </c>
      <c r="C887" t="s">
        <v>2</v>
      </c>
      <c r="D887">
        <v>96192</v>
      </c>
      <c r="E887" t="s">
        <v>205</v>
      </c>
      <c r="F887" t="s">
        <v>656</v>
      </c>
      <c r="G887" t="s">
        <v>647</v>
      </c>
      <c r="H887">
        <v>22</v>
      </c>
    </row>
    <row r="888" spans="1:8" x14ac:dyDescent="0.25">
      <c r="A888" t="s">
        <v>510</v>
      </c>
      <c r="C888" t="s">
        <v>209</v>
      </c>
      <c r="D888">
        <v>96192</v>
      </c>
      <c r="E888" t="s">
        <v>205</v>
      </c>
      <c r="F888" t="s">
        <v>656</v>
      </c>
      <c r="G888" t="s">
        <v>647</v>
      </c>
      <c r="H888">
        <v>37</v>
      </c>
    </row>
    <row r="889" spans="1:8" x14ac:dyDescent="0.25">
      <c r="A889" t="s">
        <v>0</v>
      </c>
      <c r="B889" t="s">
        <v>1</v>
      </c>
      <c r="C889" t="s">
        <v>2</v>
      </c>
      <c r="D889">
        <v>96193</v>
      </c>
      <c r="E889" t="s">
        <v>205</v>
      </c>
      <c r="F889" t="s">
        <v>656</v>
      </c>
      <c r="G889" t="s">
        <v>647</v>
      </c>
      <c r="H889">
        <v>1</v>
      </c>
    </row>
    <row r="890" spans="1:8" x14ac:dyDescent="0.25">
      <c r="A890" t="s">
        <v>0</v>
      </c>
      <c r="B890" t="s">
        <v>272</v>
      </c>
      <c r="C890" t="s">
        <v>209</v>
      </c>
      <c r="D890">
        <v>96193</v>
      </c>
      <c r="E890" t="s">
        <v>205</v>
      </c>
      <c r="F890" t="s">
        <v>656</v>
      </c>
      <c r="G890" t="s">
        <v>647</v>
      </c>
      <c r="H890">
        <v>2</v>
      </c>
    </row>
    <row r="891" spans="1:8" x14ac:dyDescent="0.25">
      <c r="A891" t="s">
        <v>0</v>
      </c>
      <c r="B891" t="s">
        <v>329</v>
      </c>
      <c r="C891" t="s">
        <v>2</v>
      </c>
      <c r="D891">
        <v>96193</v>
      </c>
      <c r="E891" t="s">
        <v>205</v>
      </c>
      <c r="F891" t="s">
        <v>656</v>
      </c>
      <c r="G891" t="s">
        <v>647</v>
      </c>
      <c r="H891">
        <v>114</v>
      </c>
    </row>
    <row r="892" spans="1:8" x14ac:dyDescent="0.25">
      <c r="A892" t="s">
        <v>0</v>
      </c>
      <c r="B892" t="s">
        <v>329</v>
      </c>
      <c r="C892" t="s">
        <v>209</v>
      </c>
      <c r="D892">
        <v>96193</v>
      </c>
      <c r="E892" t="s">
        <v>205</v>
      </c>
      <c r="F892" t="s">
        <v>656</v>
      </c>
      <c r="G892" t="s">
        <v>647</v>
      </c>
      <c r="H892">
        <v>113</v>
      </c>
    </row>
    <row r="893" spans="1:8" x14ac:dyDescent="0.25">
      <c r="A893" t="s">
        <v>0</v>
      </c>
      <c r="B893" t="s">
        <v>480</v>
      </c>
      <c r="C893" t="s">
        <v>2</v>
      </c>
      <c r="D893">
        <v>96193</v>
      </c>
      <c r="E893" t="s">
        <v>205</v>
      </c>
      <c r="F893" t="s">
        <v>656</v>
      </c>
      <c r="G893" t="s">
        <v>647</v>
      </c>
      <c r="H893">
        <v>4</v>
      </c>
    </row>
    <row r="894" spans="1:8" x14ac:dyDescent="0.25">
      <c r="A894" t="s">
        <v>0</v>
      </c>
      <c r="B894" t="s">
        <v>480</v>
      </c>
      <c r="C894" t="s">
        <v>209</v>
      </c>
      <c r="D894">
        <v>96193</v>
      </c>
      <c r="E894" t="s">
        <v>205</v>
      </c>
      <c r="F894" t="s">
        <v>656</v>
      </c>
      <c r="G894" t="s">
        <v>647</v>
      </c>
      <c r="H894">
        <v>9</v>
      </c>
    </row>
    <row r="895" spans="1:8" x14ac:dyDescent="0.25">
      <c r="A895" t="s">
        <v>510</v>
      </c>
      <c r="C895" t="s">
        <v>2</v>
      </c>
      <c r="D895">
        <v>96193</v>
      </c>
      <c r="E895" t="s">
        <v>205</v>
      </c>
      <c r="F895" t="s">
        <v>656</v>
      </c>
      <c r="G895" t="s">
        <v>647</v>
      </c>
      <c r="H895">
        <v>136</v>
      </c>
    </row>
    <row r="896" spans="1:8" x14ac:dyDescent="0.25">
      <c r="A896" t="s">
        <v>510</v>
      </c>
      <c r="C896" t="s">
        <v>209</v>
      </c>
      <c r="D896">
        <v>96193</v>
      </c>
      <c r="E896" t="s">
        <v>205</v>
      </c>
      <c r="F896" t="s">
        <v>656</v>
      </c>
      <c r="G896" t="s">
        <v>647</v>
      </c>
      <c r="H896">
        <v>163</v>
      </c>
    </row>
    <row r="897" spans="1:8" x14ac:dyDescent="0.25">
      <c r="A897" t="s">
        <v>0</v>
      </c>
      <c r="B897" t="s">
        <v>272</v>
      </c>
      <c r="C897" t="s">
        <v>2</v>
      </c>
      <c r="D897">
        <v>96195</v>
      </c>
      <c r="E897" t="s">
        <v>205</v>
      </c>
      <c r="F897" t="s">
        <v>656</v>
      </c>
      <c r="G897" t="s">
        <v>647</v>
      </c>
      <c r="H897">
        <v>1</v>
      </c>
    </row>
    <row r="898" spans="1:8" x14ac:dyDescent="0.25">
      <c r="A898" t="s">
        <v>0</v>
      </c>
      <c r="B898" t="s">
        <v>329</v>
      </c>
      <c r="C898" t="s">
        <v>2</v>
      </c>
      <c r="D898">
        <v>96195</v>
      </c>
      <c r="E898" t="s">
        <v>205</v>
      </c>
      <c r="F898" t="s">
        <v>656</v>
      </c>
      <c r="G898" t="s">
        <v>647</v>
      </c>
      <c r="H898">
        <v>92</v>
      </c>
    </row>
    <row r="899" spans="1:8" x14ac:dyDescent="0.25">
      <c r="A899" t="s">
        <v>0</v>
      </c>
      <c r="B899" t="s">
        <v>329</v>
      </c>
      <c r="C899" t="s">
        <v>209</v>
      </c>
      <c r="D899">
        <v>96195</v>
      </c>
      <c r="E899" t="s">
        <v>205</v>
      </c>
      <c r="F899" t="s">
        <v>656</v>
      </c>
      <c r="G899" t="s">
        <v>647</v>
      </c>
      <c r="H899">
        <v>93</v>
      </c>
    </row>
    <row r="900" spans="1:8" x14ac:dyDescent="0.25">
      <c r="A900" t="s">
        <v>0</v>
      </c>
      <c r="B900" t="s">
        <v>480</v>
      </c>
      <c r="C900" t="s">
        <v>2</v>
      </c>
      <c r="D900">
        <v>96195</v>
      </c>
      <c r="E900" t="s">
        <v>205</v>
      </c>
      <c r="F900" t="s">
        <v>656</v>
      </c>
      <c r="G900" t="s">
        <v>647</v>
      </c>
      <c r="H900">
        <v>7</v>
      </c>
    </row>
    <row r="901" spans="1:8" x14ac:dyDescent="0.25">
      <c r="A901" t="s">
        <v>0</v>
      </c>
      <c r="B901" t="s">
        <v>480</v>
      </c>
      <c r="C901" t="s">
        <v>209</v>
      </c>
      <c r="D901">
        <v>96195</v>
      </c>
      <c r="E901" t="s">
        <v>205</v>
      </c>
      <c r="F901" t="s">
        <v>656</v>
      </c>
      <c r="G901" t="s">
        <v>647</v>
      </c>
      <c r="H901">
        <v>13</v>
      </c>
    </row>
    <row r="902" spans="1:8" x14ac:dyDescent="0.25">
      <c r="A902" t="s">
        <v>510</v>
      </c>
      <c r="C902" t="s">
        <v>2</v>
      </c>
      <c r="D902">
        <v>96195</v>
      </c>
      <c r="E902" t="s">
        <v>205</v>
      </c>
      <c r="F902" t="s">
        <v>656</v>
      </c>
      <c r="G902" t="s">
        <v>647</v>
      </c>
      <c r="H902">
        <v>101</v>
      </c>
    </row>
    <row r="903" spans="1:8" x14ac:dyDescent="0.25">
      <c r="A903" t="s">
        <v>510</v>
      </c>
      <c r="C903" t="s">
        <v>209</v>
      </c>
      <c r="D903">
        <v>96195</v>
      </c>
      <c r="E903" t="s">
        <v>205</v>
      </c>
      <c r="F903" t="s">
        <v>656</v>
      </c>
      <c r="G903" t="s">
        <v>647</v>
      </c>
      <c r="H903">
        <v>123</v>
      </c>
    </row>
    <row r="904" spans="1:8" x14ac:dyDescent="0.25">
      <c r="A904" t="s">
        <v>0</v>
      </c>
      <c r="B904" t="s">
        <v>272</v>
      </c>
      <c r="C904" t="s">
        <v>2</v>
      </c>
      <c r="D904">
        <v>96196</v>
      </c>
      <c r="E904" t="s">
        <v>205</v>
      </c>
      <c r="F904" t="s">
        <v>656</v>
      </c>
      <c r="G904" t="s">
        <v>647</v>
      </c>
      <c r="H904">
        <v>1</v>
      </c>
    </row>
    <row r="905" spans="1:8" x14ac:dyDescent="0.25">
      <c r="A905" t="s">
        <v>0</v>
      </c>
      <c r="B905" t="s">
        <v>272</v>
      </c>
      <c r="C905" t="s">
        <v>209</v>
      </c>
      <c r="D905">
        <v>96196</v>
      </c>
      <c r="E905" t="s">
        <v>205</v>
      </c>
      <c r="F905" t="s">
        <v>656</v>
      </c>
      <c r="G905" t="s">
        <v>647</v>
      </c>
      <c r="H905">
        <v>2</v>
      </c>
    </row>
    <row r="906" spans="1:8" x14ac:dyDescent="0.25">
      <c r="A906" t="s">
        <v>0</v>
      </c>
      <c r="B906" t="s">
        <v>329</v>
      </c>
      <c r="C906" t="s">
        <v>2</v>
      </c>
      <c r="D906">
        <v>96196</v>
      </c>
      <c r="E906" t="s">
        <v>205</v>
      </c>
      <c r="F906" t="s">
        <v>656</v>
      </c>
      <c r="G906" t="s">
        <v>647</v>
      </c>
      <c r="H906">
        <v>76</v>
      </c>
    </row>
    <row r="907" spans="1:8" x14ac:dyDescent="0.25">
      <c r="A907" t="s">
        <v>0</v>
      </c>
      <c r="B907" t="s">
        <v>329</v>
      </c>
      <c r="C907" t="s">
        <v>209</v>
      </c>
      <c r="D907">
        <v>96196</v>
      </c>
      <c r="E907" t="s">
        <v>205</v>
      </c>
      <c r="F907" t="s">
        <v>656</v>
      </c>
      <c r="G907" t="s">
        <v>647</v>
      </c>
      <c r="H907">
        <v>69</v>
      </c>
    </row>
    <row r="908" spans="1:8" x14ac:dyDescent="0.25">
      <c r="A908" t="s">
        <v>0</v>
      </c>
      <c r="B908" t="s">
        <v>480</v>
      </c>
      <c r="C908" t="s">
        <v>2</v>
      </c>
      <c r="D908">
        <v>96196</v>
      </c>
      <c r="E908" t="s">
        <v>205</v>
      </c>
      <c r="F908" t="s">
        <v>656</v>
      </c>
      <c r="G908" t="s">
        <v>647</v>
      </c>
      <c r="H908">
        <v>3</v>
      </c>
    </row>
    <row r="909" spans="1:8" x14ac:dyDescent="0.25">
      <c r="A909" t="s">
        <v>0</v>
      </c>
      <c r="B909" t="s">
        <v>480</v>
      </c>
      <c r="C909" t="s">
        <v>209</v>
      </c>
      <c r="D909">
        <v>96196</v>
      </c>
      <c r="E909" t="s">
        <v>205</v>
      </c>
      <c r="F909" t="s">
        <v>656</v>
      </c>
      <c r="G909" t="s">
        <v>647</v>
      </c>
      <c r="H909">
        <v>4</v>
      </c>
    </row>
    <row r="910" spans="1:8" x14ac:dyDescent="0.25">
      <c r="A910" t="s">
        <v>510</v>
      </c>
      <c r="C910" t="s">
        <v>2</v>
      </c>
      <c r="D910">
        <v>96196</v>
      </c>
      <c r="E910" t="s">
        <v>205</v>
      </c>
      <c r="F910" t="s">
        <v>656</v>
      </c>
      <c r="G910" t="s">
        <v>647</v>
      </c>
      <c r="H910">
        <v>53</v>
      </c>
    </row>
    <row r="911" spans="1:8" x14ac:dyDescent="0.25">
      <c r="A911" t="s">
        <v>510</v>
      </c>
      <c r="C911" t="s">
        <v>209</v>
      </c>
      <c r="D911">
        <v>96196</v>
      </c>
      <c r="E911" t="s">
        <v>205</v>
      </c>
      <c r="F911" t="s">
        <v>656</v>
      </c>
      <c r="G911" t="s">
        <v>647</v>
      </c>
      <c r="H911">
        <v>74</v>
      </c>
    </row>
    <row r="912" spans="1:8" x14ac:dyDescent="0.25">
      <c r="A912" t="s">
        <v>0</v>
      </c>
      <c r="B912" t="s">
        <v>1</v>
      </c>
      <c r="C912" t="s">
        <v>209</v>
      </c>
      <c r="D912">
        <v>96197</v>
      </c>
      <c r="E912" t="s">
        <v>297</v>
      </c>
      <c r="F912" t="s">
        <v>656</v>
      </c>
      <c r="G912" t="s">
        <v>647</v>
      </c>
      <c r="H912">
        <v>2</v>
      </c>
    </row>
    <row r="913" spans="1:8" x14ac:dyDescent="0.25">
      <c r="A913" t="s">
        <v>0</v>
      </c>
      <c r="B913" t="s">
        <v>272</v>
      </c>
      <c r="C913" t="s">
        <v>2</v>
      </c>
      <c r="D913">
        <v>96197</v>
      </c>
      <c r="E913" t="s">
        <v>297</v>
      </c>
      <c r="F913" t="s">
        <v>656</v>
      </c>
      <c r="G913" t="s">
        <v>647</v>
      </c>
      <c r="H913">
        <v>1</v>
      </c>
    </row>
    <row r="914" spans="1:8" x14ac:dyDescent="0.25">
      <c r="A914" t="s">
        <v>0</v>
      </c>
      <c r="B914" t="s">
        <v>329</v>
      </c>
      <c r="C914" t="s">
        <v>2</v>
      </c>
      <c r="D914">
        <v>96197</v>
      </c>
      <c r="E914" t="s">
        <v>297</v>
      </c>
      <c r="F914" t="s">
        <v>656</v>
      </c>
      <c r="G914" t="s">
        <v>647</v>
      </c>
      <c r="H914">
        <v>31</v>
      </c>
    </row>
    <row r="915" spans="1:8" x14ac:dyDescent="0.25">
      <c r="A915" t="s">
        <v>0</v>
      </c>
      <c r="B915" t="s">
        <v>329</v>
      </c>
      <c r="C915" t="s">
        <v>209</v>
      </c>
      <c r="D915">
        <v>96197</v>
      </c>
      <c r="E915" t="s">
        <v>297</v>
      </c>
      <c r="F915" t="s">
        <v>656</v>
      </c>
      <c r="G915" t="s">
        <v>647</v>
      </c>
      <c r="H915">
        <v>51</v>
      </c>
    </row>
    <row r="916" spans="1:8" x14ac:dyDescent="0.25">
      <c r="A916" t="s">
        <v>0</v>
      </c>
      <c r="B916" t="s">
        <v>480</v>
      </c>
      <c r="C916" t="s">
        <v>2</v>
      </c>
      <c r="D916">
        <v>96197</v>
      </c>
      <c r="E916" t="s">
        <v>297</v>
      </c>
      <c r="F916" t="s">
        <v>656</v>
      </c>
      <c r="G916" t="s">
        <v>647</v>
      </c>
      <c r="H916">
        <v>5</v>
      </c>
    </row>
    <row r="917" spans="1:8" x14ac:dyDescent="0.25">
      <c r="A917" t="s">
        <v>0</v>
      </c>
      <c r="B917" t="s">
        <v>480</v>
      </c>
      <c r="C917" t="s">
        <v>209</v>
      </c>
      <c r="D917">
        <v>96197</v>
      </c>
      <c r="E917" t="s">
        <v>297</v>
      </c>
      <c r="F917" t="s">
        <v>656</v>
      </c>
      <c r="G917" t="s">
        <v>647</v>
      </c>
      <c r="H917">
        <v>3</v>
      </c>
    </row>
    <row r="918" spans="1:8" x14ac:dyDescent="0.25">
      <c r="A918" t="s">
        <v>510</v>
      </c>
      <c r="C918" t="s">
        <v>2</v>
      </c>
      <c r="D918">
        <v>96197</v>
      </c>
      <c r="E918" t="s">
        <v>297</v>
      </c>
      <c r="F918" t="s">
        <v>656</v>
      </c>
      <c r="G918" t="s">
        <v>647</v>
      </c>
      <c r="H918">
        <v>64</v>
      </c>
    </row>
    <row r="919" spans="1:8" x14ac:dyDescent="0.25">
      <c r="A919" t="s">
        <v>510</v>
      </c>
      <c r="C919" t="s">
        <v>209</v>
      </c>
      <c r="D919">
        <v>96197</v>
      </c>
      <c r="E919" t="s">
        <v>297</v>
      </c>
      <c r="F919" t="s">
        <v>656</v>
      </c>
      <c r="G919" t="s">
        <v>647</v>
      </c>
      <c r="H919">
        <v>73</v>
      </c>
    </row>
    <row r="920" spans="1:8" x14ac:dyDescent="0.25">
      <c r="A920" t="s">
        <v>0</v>
      </c>
      <c r="B920" t="s">
        <v>1</v>
      </c>
      <c r="C920" t="s">
        <v>2</v>
      </c>
      <c r="D920">
        <v>96198</v>
      </c>
      <c r="E920" t="s">
        <v>205</v>
      </c>
      <c r="F920" t="s">
        <v>656</v>
      </c>
      <c r="G920" t="s">
        <v>647</v>
      </c>
      <c r="H920">
        <v>2</v>
      </c>
    </row>
    <row r="921" spans="1:8" x14ac:dyDescent="0.25">
      <c r="A921" t="s">
        <v>0</v>
      </c>
      <c r="B921" t="s">
        <v>1</v>
      </c>
      <c r="C921" t="s">
        <v>209</v>
      </c>
      <c r="D921">
        <v>96198</v>
      </c>
      <c r="E921" t="s">
        <v>205</v>
      </c>
      <c r="F921" t="s">
        <v>656</v>
      </c>
      <c r="G921" t="s">
        <v>647</v>
      </c>
      <c r="H921">
        <v>1</v>
      </c>
    </row>
    <row r="922" spans="1:8" x14ac:dyDescent="0.25">
      <c r="A922" t="s">
        <v>0</v>
      </c>
      <c r="B922" t="s">
        <v>329</v>
      </c>
      <c r="C922" t="s">
        <v>2</v>
      </c>
      <c r="D922">
        <v>96198</v>
      </c>
      <c r="E922" t="s">
        <v>205</v>
      </c>
      <c r="F922" t="s">
        <v>656</v>
      </c>
      <c r="G922" t="s">
        <v>647</v>
      </c>
      <c r="H922">
        <v>126</v>
      </c>
    </row>
    <row r="923" spans="1:8" x14ac:dyDescent="0.25">
      <c r="A923" t="s">
        <v>0</v>
      </c>
      <c r="B923" t="s">
        <v>329</v>
      </c>
      <c r="C923" t="s">
        <v>209</v>
      </c>
      <c r="D923">
        <v>96198</v>
      </c>
      <c r="E923" t="s">
        <v>205</v>
      </c>
      <c r="F923" t="s">
        <v>656</v>
      </c>
      <c r="G923" t="s">
        <v>647</v>
      </c>
      <c r="H923">
        <v>115</v>
      </c>
    </row>
    <row r="924" spans="1:8" x14ac:dyDescent="0.25">
      <c r="A924" t="s">
        <v>0</v>
      </c>
      <c r="B924" t="s">
        <v>480</v>
      </c>
      <c r="C924" t="s">
        <v>2</v>
      </c>
      <c r="D924">
        <v>96198</v>
      </c>
      <c r="E924" t="s">
        <v>205</v>
      </c>
      <c r="F924" t="s">
        <v>656</v>
      </c>
      <c r="G924" t="s">
        <v>647</v>
      </c>
      <c r="H924">
        <v>5</v>
      </c>
    </row>
    <row r="925" spans="1:8" x14ac:dyDescent="0.25">
      <c r="A925" t="s">
        <v>0</v>
      </c>
      <c r="B925" t="s">
        <v>480</v>
      </c>
      <c r="C925" t="s">
        <v>209</v>
      </c>
      <c r="D925">
        <v>96198</v>
      </c>
      <c r="E925" t="s">
        <v>205</v>
      </c>
      <c r="F925" t="s">
        <v>656</v>
      </c>
      <c r="G925" t="s">
        <v>647</v>
      </c>
      <c r="H925">
        <v>4</v>
      </c>
    </row>
    <row r="926" spans="1:8" x14ac:dyDescent="0.25">
      <c r="A926" t="s">
        <v>510</v>
      </c>
      <c r="C926" t="s">
        <v>2</v>
      </c>
      <c r="D926">
        <v>96198</v>
      </c>
      <c r="E926" t="s">
        <v>205</v>
      </c>
      <c r="F926" t="s">
        <v>656</v>
      </c>
      <c r="G926" t="s">
        <v>647</v>
      </c>
      <c r="H926">
        <v>109</v>
      </c>
    </row>
    <row r="927" spans="1:8" x14ac:dyDescent="0.25">
      <c r="A927" t="s">
        <v>510</v>
      </c>
      <c r="C927" t="s">
        <v>209</v>
      </c>
      <c r="D927">
        <v>96198</v>
      </c>
      <c r="E927" t="s">
        <v>205</v>
      </c>
      <c r="F927" t="s">
        <v>656</v>
      </c>
      <c r="G927" t="s">
        <v>647</v>
      </c>
      <c r="H927">
        <v>131</v>
      </c>
    </row>
    <row r="928" spans="1:8" x14ac:dyDescent="0.25">
      <c r="A928" t="s">
        <v>0</v>
      </c>
      <c r="B928" t="s">
        <v>329</v>
      </c>
      <c r="C928" t="s">
        <v>2</v>
      </c>
      <c r="D928">
        <v>82010</v>
      </c>
      <c r="E928" t="s">
        <v>72</v>
      </c>
      <c r="F928" t="s">
        <v>607</v>
      </c>
      <c r="G928" t="s">
        <v>602</v>
      </c>
      <c r="H928">
        <v>1</v>
      </c>
    </row>
    <row r="929" spans="1:8" x14ac:dyDescent="0.25">
      <c r="A929" t="s">
        <v>0</v>
      </c>
      <c r="B929" t="s">
        <v>329</v>
      </c>
      <c r="C929" t="s">
        <v>209</v>
      </c>
      <c r="D929">
        <v>82010</v>
      </c>
      <c r="E929" t="s">
        <v>72</v>
      </c>
      <c r="F929" t="s">
        <v>607</v>
      </c>
      <c r="G929" t="s">
        <v>602</v>
      </c>
      <c r="H929">
        <v>1</v>
      </c>
    </row>
    <row r="930" spans="1:8" x14ac:dyDescent="0.25">
      <c r="A930" t="s">
        <v>510</v>
      </c>
      <c r="C930" t="s">
        <v>2</v>
      </c>
      <c r="D930">
        <v>82010</v>
      </c>
      <c r="E930" t="s">
        <v>72</v>
      </c>
      <c r="F930" t="s">
        <v>607</v>
      </c>
      <c r="G930" t="s">
        <v>602</v>
      </c>
      <c r="H930">
        <v>1</v>
      </c>
    </row>
    <row r="931" spans="1:8" x14ac:dyDescent="0.25">
      <c r="A931" t="s">
        <v>510</v>
      </c>
      <c r="C931" t="s">
        <v>209</v>
      </c>
      <c r="D931">
        <v>82010</v>
      </c>
      <c r="E931" t="s">
        <v>72</v>
      </c>
      <c r="F931" t="s">
        <v>607</v>
      </c>
      <c r="G931" t="s">
        <v>602</v>
      </c>
      <c r="H931">
        <v>5</v>
      </c>
    </row>
    <row r="932" spans="1:8" x14ac:dyDescent="0.25">
      <c r="A932" t="s">
        <v>0</v>
      </c>
      <c r="B932" t="s">
        <v>329</v>
      </c>
      <c r="C932" t="s">
        <v>2</v>
      </c>
      <c r="D932">
        <v>82011</v>
      </c>
      <c r="E932" t="s">
        <v>114</v>
      </c>
      <c r="F932" t="s">
        <v>607</v>
      </c>
      <c r="G932" t="s">
        <v>602</v>
      </c>
      <c r="H932">
        <v>1</v>
      </c>
    </row>
    <row r="933" spans="1:8" x14ac:dyDescent="0.25">
      <c r="A933" t="s">
        <v>510</v>
      </c>
      <c r="C933" t="s">
        <v>2</v>
      </c>
      <c r="D933">
        <v>82011</v>
      </c>
      <c r="E933" t="s">
        <v>114</v>
      </c>
      <c r="F933" t="s">
        <v>607</v>
      </c>
      <c r="G933" t="s">
        <v>602</v>
      </c>
      <c r="H933">
        <v>1</v>
      </c>
    </row>
    <row r="934" spans="1:8" x14ac:dyDescent="0.25">
      <c r="A934" t="s">
        <v>510</v>
      </c>
      <c r="C934" t="s">
        <v>209</v>
      </c>
      <c r="D934">
        <v>82011</v>
      </c>
      <c r="E934" t="s">
        <v>114</v>
      </c>
      <c r="F934" t="s">
        <v>607</v>
      </c>
      <c r="G934" t="s">
        <v>602</v>
      </c>
      <c r="H934">
        <v>5</v>
      </c>
    </row>
    <row r="935" spans="1:8" x14ac:dyDescent="0.25">
      <c r="A935" t="s">
        <v>510</v>
      </c>
      <c r="C935" t="s">
        <v>2</v>
      </c>
      <c r="D935">
        <v>82100</v>
      </c>
      <c r="E935" t="s">
        <v>71</v>
      </c>
      <c r="F935" t="s">
        <v>607</v>
      </c>
      <c r="G935" t="s">
        <v>602</v>
      </c>
      <c r="H935">
        <v>1</v>
      </c>
    </row>
    <row r="936" spans="1:8" x14ac:dyDescent="0.25">
      <c r="A936" t="s">
        <v>510</v>
      </c>
      <c r="C936" t="s">
        <v>209</v>
      </c>
      <c r="D936">
        <v>82100</v>
      </c>
      <c r="E936" t="s">
        <v>71</v>
      </c>
      <c r="F936" t="s">
        <v>607</v>
      </c>
      <c r="G936" t="s">
        <v>602</v>
      </c>
      <c r="H936">
        <v>2</v>
      </c>
    </row>
    <row r="937" spans="1:8" x14ac:dyDescent="0.25">
      <c r="A937" t="s">
        <v>510</v>
      </c>
      <c r="C937" t="s">
        <v>209</v>
      </c>
      <c r="D937">
        <v>82111</v>
      </c>
      <c r="E937" t="s">
        <v>71</v>
      </c>
      <c r="F937" t="s">
        <v>607</v>
      </c>
      <c r="G937" t="s">
        <v>602</v>
      </c>
      <c r="H937">
        <v>1</v>
      </c>
    </row>
    <row r="938" spans="1:8" x14ac:dyDescent="0.25">
      <c r="A938" t="s">
        <v>510</v>
      </c>
      <c r="C938" t="s">
        <v>209</v>
      </c>
      <c r="D938">
        <v>82113</v>
      </c>
      <c r="E938" t="s">
        <v>71</v>
      </c>
      <c r="F938" t="s">
        <v>607</v>
      </c>
      <c r="G938" t="s">
        <v>602</v>
      </c>
      <c r="H938">
        <v>1</v>
      </c>
    </row>
    <row r="939" spans="1:8" x14ac:dyDescent="0.25">
      <c r="A939" t="s">
        <v>510</v>
      </c>
      <c r="C939" t="s">
        <v>209</v>
      </c>
      <c r="D939">
        <v>82122</v>
      </c>
      <c r="E939" t="s">
        <v>71</v>
      </c>
      <c r="F939" t="s">
        <v>607</v>
      </c>
      <c r="G939" t="s">
        <v>602</v>
      </c>
      <c r="H939">
        <v>1</v>
      </c>
    </row>
    <row r="940" spans="1:8" x14ac:dyDescent="0.25">
      <c r="A940" t="s">
        <v>0</v>
      </c>
      <c r="B940" t="s">
        <v>329</v>
      </c>
      <c r="C940" t="s">
        <v>209</v>
      </c>
      <c r="D940">
        <v>82123</v>
      </c>
      <c r="E940" t="s">
        <v>71</v>
      </c>
      <c r="F940" t="s">
        <v>607</v>
      </c>
      <c r="G940" t="s">
        <v>602</v>
      </c>
      <c r="H940">
        <v>1</v>
      </c>
    </row>
    <row r="941" spans="1:8" x14ac:dyDescent="0.25">
      <c r="A941" t="s">
        <v>510</v>
      </c>
      <c r="C941" t="s">
        <v>2</v>
      </c>
      <c r="D941">
        <v>82123</v>
      </c>
      <c r="E941" t="s">
        <v>71</v>
      </c>
      <c r="F941" t="s">
        <v>607</v>
      </c>
      <c r="G941" t="s">
        <v>602</v>
      </c>
      <c r="H941">
        <v>1</v>
      </c>
    </row>
    <row r="942" spans="1:8" x14ac:dyDescent="0.25">
      <c r="A942" t="s">
        <v>510</v>
      </c>
      <c r="C942" t="s">
        <v>209</v>
      </c>
      <c r="D942">
        <v>82123</v>
      </c>
      <c r="E942" t="s">
        <v>71</v>
      </c>
      <c r="F942" t="s">
        <v>607</v>
      </c>
      <c r="G942" t="s">
        <v>602</v>
      </c>
      <c r="H942">
        <v>3</v>
      </c>
    </row>
    <row r="943" spans="1:8" x14ac:dyDescent="0.25">
      <c r="A943" t="s">
        <v>510</v>
      </c>
      <c r="C943" t="s">
        <v>209</v>
      </c>
      <c r="D943">
        <v>82126</v>
      </c>
      <c r="E943" t="s">
        <v>71</v>
      </c>
      <c r="F943" t="s">
        <v>607</v>
      </c>
      <c r="G943" t="s">
        <v>602</v>
      </c>
      <c r="H943">
        <v>1</v>
      </c>
    </row>
    <row r="944" spans="1:8" x14ac:dyDescent="0.25">
      <c r="A944" t="s">
        <v>510</v>
      </c>
      <c r="C944" t="s">
        <v>209</v>
      </c>
      <c r="D944">
        <v>82127</v>
      </c>
      <c r="E944" t="s">
        <v>72</v>
      </c>
      <c r="F944" t="s">
        <v>607</v>
      </c>
      <c r="G944" t="s">
        <v>602</v>
      </c>
      <c r="H944">
        <v>1</v>
      </c>
    </row>
    <row r="945" spans="1:8" x14ac:dyDescent="0.25">
      <c r="A945" t="s">
        <v>0</v>
      </c>
      <c r="B945" t="s">
        <v>329</v>
      </c>
      <c r="C945" t="s">
        <v>2</v>
      </c>
      <c r="D945">
        <v>82130</v>
      </c>
      <c r="E945" t="s">
        <v>71</v>
      </c>
      <c r="F945" t="s">
        <v>607</v>
      </c>
      <c r="G945" t="s">
        <v>602</v>
      </c>
      <c r="H945">
        <v>134</v>
      </c>
    </row>
    <row r="946" spans="1:8" x14ac:dyDescent="0.25">
      <c r="A946" t="s">
        <v>0</v>
      </c>
      <c r="B946" t="s">
        <v>329</v>
      </c>
      <c r="C946" t="s">
        <v>209</v>
      </c>
      <c r="D946">
        <v>82130</v>
      </c>
      <c r="E946" t="s">
        <v>71</v>
      </c>
      <c r="F946" t="s">
        <v>607</v>
      </c>
      <c r="G946" t="s">
        <v>602</v>
      </c>
      <c r="H946">
        <v>111</v>
      </c>
    </row>
    <row r="947" spans="1:8" x14ac:dyDescent="0.25">
      <c r="A947" t="s">
        <v>0</v>
      </c>
      <c r="B947" t="s">
        <v>480</v>
      </c>
      <c r="C947" t="s">
        <v>2</v>
      </c>
      <c r="D947">
        <v>82130</v>
      </c>
      <c r="E947" t="s">
        <v>71</v>
      </c>
      <c r="F947" t="s">
        <v>607</v>
      </c>
      <c r="G947" t="s">
        <v>602</v>
      </c>
      <c r="H947">
        <v>8</v>
      </c>
    </row>
    <row r="948" spans="1:8" x14ac:dyDescent="0.25">
      <c r="A948" t="s">
        <v>0</v>
      </c>
      <c r="B948" t="s">
        <v>480</v>
      </c>
      <c r="C948" t="s">
        <v>209</v>
      </c>
      <c r="D948">
        <v>82130</v>
      </c>
      <c r="E948" t="s">
        <v>71</v>
      </c>
      <c r="F948" t="s">
        <v>607</v>
      </c>
      <c r="G948" t="s">
        <v>602</v>
      </c>
      <c r="H948">
        <v>8</v>
      </c>
    </row>
    <row r="949" spans="1:8" x14ac:dyDescent="0.25">
      <c r="A949" t="s">
        <v>510</v>
      </c>
      <c r="C949" t="s">
        <v>2</v>
      </c>
      <c r="D949">
        <v>82130</v>
      </c>
      <c r="E949" t="s">
        <v>71</v>
      </c>
      <c r="F949" t="s">
        <v>607</v>
      </c>
      <c r="G949" t="s">
        <v>602</v>
      </c>
      <c r="H949">
        <v>107</v>
      </c>
    </row>
    <row r="950" spans="1:8" x14ac:dyDescent="0.25">
      <c r="A950" t="s">
        <v>510</v>
      </c>
      <c r="C950" t="s">
        <v>209</v>
      </c>
      <c r="D950">
        <v>82130</v>
      </c>
      <c r="E950" t="s">
        <v>71</v>
      </c>
      <c r="F950" t="s">
        <v>607</v>
      </c>
      <c r="G950" t="s">
        <v>602</v>
      </c>
      <c r="H950">
        <v>145</v>
      </c>
    </row>
    <row r="951" spans="1:8" x14ac:dyDescent="0.25">
      <c r="A951" t="s">
        <v>0</v>
      </c>
      <c r="B951" t="s">
        <v>1</v>
      </c>
      <c r="C951" t="s">
        <v>209</v>
      </c>
      <c r="D951">
        <v>82131</v>
      </c>
      <c r="E951" t="s">
        <v>71</v>
      </c>
      <c r="F951" t="s">
        <v>607</v>
      </c>
      <c r="G951" t="s">
        <v>602</v>
      </c>
      <c r="H951">
        <v>2</v>
      </c>
    </row>
    <row r="952" spans="1:8" x14ac:dyDescent="0.25">
      <c r="A952" t="s">
        <v>0</v>
      </c>
      <c r="B952" t="s">
        <v>272</v>
      </c>
      <c r="C952" t="s">
        <v>209</v>
      </c>
      <c r="D952">
        <v>82131</v>
      </c>
      <c r="E952" t="s">
        <v>71</v>
      </c>
      <c r="F952" t="s">
        <v>607</v>
      </c>
      <c r="G952" t="s">
        <v>602</v>
      </c>
      <c r="H952">
        <v>1</v>
      </c>
    </row>
    <row r="953" spans="1:8" x14ac:dyDescent="0.25">
      <c r="A953" t="s">
        <v>0</v>
      </c>
      <c r="B953" t="s">
        <v>329</v>
      </c>
      <c r="C953" t="s">
        <v>2</v>
      </c>
      <c r="D953">
        <v>82131</v>
      </c>
      <c r="E953" t="s">
        <v>71</v>
      </c>
      <c r="F953" t="s">
        <v>607</v>
      </c>
      <c r="G953" t="s">
        <v>602</v>
      </c>
      <c r="H953">
        <v>106</v>
      </c>
    </row>
    <row r="954" spans="1:8" x14ac:dyDescent="0.25">
      <c r="A954" t="s">
        <v>0</v>
      </c>
      <c r="B954" t="s">
        <v>329</v>
      </c>
      <c r="C954" t="s">
        <v>209</v>
      </c>
      <c r="D954">
        <v>82131</v>
      </c>
      <c r="E954" t="s">
        <v>71</v>
      </c>
      <c r="F954" t="s">
        <v>607</v>
      </c>
      <c r="G954" t="s">
        <v>602</v>
      </c>
      <c r="H954">
        <v>145</v>
      </c>
    </row>
    <row r="955" spans="1:8" x14ac:dyDescent="0.25">
      <c r="A955" t="s">
        <v>0</v>
      </c>
      <c r="B955" t="s">
        <v>480</v>
      </c>
      <c r="C955" t="s">
        <v>2</v>
      </c>
      <c r="D955">
        <v>82131</v>
      </c>
      <c r="E955" t="s">
        <v>71</v>
      </c>
      <c r="F955" t="s">
        <v>607</v>
      </c>
      <c r="G955" t="s">
        <v>602</v>
      </c>
      <c r="H955">
        <v>6</v>
      </c>
    </row>
    <row r="956" spans="1:8" x14ac:dyDescent="0.25">
      <c r="A956" t="s">
        <v>0</v>
      </c>
      <c r="B956" t="s">
        <v>480</v>
      </c>
      <c r="C956" t="s">
        <v>209</v>
      </c>
      <c r="D956">
        <v>82131</v>
      </c>
      <c r="E956" t="s">
        <v>71</v>
      </c>
      <c r="F956" t="s">
        <v>607</v>
      </c>
      <c r="G956" t="s">
        <v>602</v>
      </c>
      <c r="H956">
        <v>9</v>
      </c>
    </row>
    <row r="957" spans="1:8" x14ac:dyDescent="0.25">
      <c r="A957" t="s">
        <v>510</v>
      </c>
      <c r="C957" t="s">
        <v>2</v>
      </c>
      <c r="D957">
        <v>82131</v>
      </c>
      <c r="E957" t="s">
        <v>71</v>
      </c>
      <c r="F957" t="s">
        <v>607</v>
      </c>
      <c r="G957" t="s">
        <v>602</v>
      </c>
      <c r="H957">
        <v>104</v>
      </c>
    </row>
    <row r="958" spans="1:8" x14ac:dyDescent="0.25">
      <c r="A958" t="s">
        <v>510</v>
      </c>
      <c r="C958" t="s">
        <v>209</v>
      </c>
      <c r="D958">
        <v>82131</v>
      </c>
      <c r="E958" t="s">
        <v>71</v>
      </c>
      <c r="F958" t="s">
        <v>607</v>
      </c>
      <c r="G958" t="s">
        <v>602</v>
      </c>
      <c r="H958">
        <v>107</v>
      </c>
    </row>
    <row r="959" spans="1:8" x14ac:dyDescent="0.25">
      <c r="A959" t="s">
        <v>0</v>
      </c>
      <c r="B959" t="s">
        <v>1</v>
      </c>
      <c r="C959" t="s">
        <v>2</v>
      </c>
      <c r="D959">
        <v>82132</v>
      </c>
      <c r="E959" t="s">
        <v>71</v>
      </c>
      <c r="F959" t="s">
        <v>607</v>
      </c>
      <c r="G959" t="s">
        <v>602</v>
      </c>
      <c r="H959">
        <v>1</v>
      </c>
    </row>
    <row r="960" spans="1:8" x14ac:dyDescent="0.25">
      <c r="A960" t="s">
        <v>0</v>
      </c>
      <c r="B960" t="s">
        <v>1</v>
      </c>
      <c r="C960" t="s">
        <v>209</v>
      </c>
      <c r="D960">
        <v>82132</v>
      </c>
      <c r="E960" t="s">
        <v>71</v>
      </c>
      <c r="F960" t="s">
        <v>607</v>
      </c>
      <c r="G960" t="s">
        <v>602</v>
      </c>
      <c r="H960">
        <v>3</v>
      </c>
    </row>
    <row r="961" spans="1:8" x14ac:dyDescent="0.25">
      <c r="A961" t="s">
        <v>0</v>
      </c>
      <c r="B961" t="s">
        <v>272</v>
      </c>
      <c r="C961" t="s">
        <v>2</v>
      </c>
      <c r="D961">
        <v>82132</v>
      </c>
      <c r="E961" t="s">
        <v>71</v>
      </c>
      <c r="F961" t="s">
        <v>607</v>
      </c>
      <c r="G961" t="s">
        <v>602</v>
      </c>
      <c r="H961">
        <v>1</v>
      </c>
    </row>
    <row r="962" spans="1:8" x14ac:dyDescent="0.25">
      <c r="A962" t="s">
        <v>0</v>
      </c>
      <c r="B962" t="s">
        <v>272</v>
      </c>
      <c r="C962" t="s">
        <v>209</v>
      </c>
      <c r="D962">
        <v>82132</v>
      </c>
      <c r="E962" t="s">
        <v>71</v>
      </c>
      <c r="F962" t="s">
        <v>607</v>
      </c>
      <c r="G962" t="s">
        <v>602</v>
      </c>
      <c r="H962">
        <v>6</v>
      </c>
    </row>
    <row r="963" spans="1:8" x14ac:dyDescent="0.25">
      <c r="A963" t="s">
        <v>0</v>
      </c>
      <c r="B963" t="s">
        <v>329</v>
      </c>
      <c r="C963" t="s">
        <v>2</v>
      </c>
      <c r="D963">
        <v>82132</v>
      </c>
      <c r="E963" t="s">
        <v>71</v>
      </c>
      <c r="F963" t="s">
        <v>607</v>
      </c>
      <c r="G963" t="s">
        <v>602</v>
      </c>
      <c r="H963">
        <v>139</v>
      </c>
    </row>
    <row r="964" spans="1:8" x14ac:dyDescent="0.25">
      <c r="A964" t="s">
        <v>0</v>
      </c>
      <c r="B964" t="s">
        <v>329</v>
      </c>
      <c r="C964" t="s">
        <v>209</v>
      </c>
      <c r="D964">
        <v>82132</v>
      </c>
      <c r="E964" t="s">
        <v>71</v>
      </c>
      <c r="F964" t="s">
        <v>607</v>
      </c>
      <c r="G964" t="s">
        <v>602</v>
      </c>
      <c r="H964">
        <v>193</v>
      </c>
    </row>
    <row r="965" spans="1:8" x14ac:dyDescent="0.25">
      <c r="A965" t="s">
        <v>0</v>
      </c>
      <c r="B965" t="s">
        <v>480</v>
      </c>
      <c r="C965" t="s">
        <v>2</v>
      </c>
      <c r="D965">
        <v>82132</v>
      </c>
      <c r="E965" t="s">
        <v>71</v>
      </c>
      <c r="F965" t="s">
        <v>607</v>
      </c>
      <c r="G965" t="s">
        <v>602</v>
      </c>
      <c r="H965">
        <v>5</v>
      </c>
    </row>
    <row r="966" spans="1:8" x14ac:dyDescent="0.25">
      <c r="A966" t="s">
        <v>0</v>
      </c>
      <c r="B966" t="s">
        <v>480</v>
      </c>
      <c r="C966" t="s">
        <v>209</v>
      </c>
      <c r="D966">
        <v>82132</v>
      </c>
      <c r="E966" t="s">
        <v>71</v>
      </c>
      <c r="F966" t="s">
        <v>607</v>
      </c>
      <c r="G966" t="s">
        <v>602</v>
      </c>
      <c r="H966">
        <v>4</v>
      </c>
    </row>
    <row r="967" spans="1:8" x14ac:dyDescent="0.25">
      <c r="A967" t="s">
        <v>510</v>
      </c>
      <c r="C967" t="s">
        <v>2</v>
      </c>
      <c r="D967">
        <v>82132</v>
      </c>
      <c r="E967" t="s">
        <v>71</v>
      </c>
      <c r="F967" t="s">
        <v>607</v>
      </c>
      <c r="G967" t="s">
        <v>602</v>
      </c>
      <c r="H967">
        <v>124</v>
      </c>
    </row>
    <row r="968" spans="1:8" x14ac:dyDescent="0.25">
      <c r="A968" t="s">
        <v>510</v>
      </c>
      <c r="C968" t="s">
        <v>209</v>
      </c>
      <c r="D968">
        <v>82132</v>
      </c>
      <c r="E968" t="s">
        <v>71</v>
      </c>
      <c r="F968" t="s">
        <v>607</v>
      </c>
      <c r="G968" t="s">
        <v>602</v>
      </c>
      <c r="H968">
        <v>101</v>
      </c>
    </row>
    <row r="969" spans="1:8" x14ac:dyDescent="0.25">
      <c r="A969" t="s">
        <v>0</v>
      </c>
      <c r="B969" t="s">
        <v>1</v>
      </c>
      <c r="C969" t="s">
        <v>209</v>
      </c>
      <c r="D969">
        <v>82133</v>
      </c>
      <c r="E969" t="s">
        <v>71</v>
      </c>
      <c r="F969" t="s">
        <v>607</v>
      </c>
      <c r="G969" t="s">
        <v>602</v>
      </c>
      <c r="H969">
        <v>3</v>
      </c>
    </row>
    <row r="970" spans="1:8" x14ac:dyDescent="0.25">
      <c r="A970" t="s">
        <v>0</v>
      </c>
      <c r="B970" t="s">
        <v>272</v>
      </c>
      <c r="C970" t="s">
        <v>2</v>
      </c>
      <c r="D970">
        <v>82133</v>
      </c>
      <c r="E970" t="s">
        <v>71</v>
      </c>
      <c r="F970" t="s">
        <v>607</v>
      </c>
      <c r="G970" t="s">
        <v>602</v>
      </c>
      <c r="H970">
        <v>3</v>
      </c>
    </row>
    <row r="971" spans="1:8" x14ac:dyDescent="0.25">
      <c r="A971" t="s">
        <v>0</v>
      </c>
      <c r="B971" t="s">
        <v>272</v>
      </c>
      <c r="C971" t="s">
        <v>209</v>
      </c>
      <c r="D971">
        <v>82133</v>
      </c>
      <c r="E971" t="s">
        <v>71</v>
      </c>
      <c r="F971" t="s">
        <v>607</v>
      </c>
      <c r="G971" t="s">
        <v>602</v>
      </c>
      <c r="H971">
        <v>4</v>
      </c>
    </row>
    <row r="972" spans="1:8" x14ac:dyDescent="0.25">
      <c r="A972" t="s">
        <v>0</v>
      </c>
      <c r="B972" t="s">
        <v>329</v>
      </c>
      <c r="C972" t="s">
        <v>2</v>
      </c>
      <c r="D972">
        <v>82133</v>
      </c>
      <c r="E972" t="s">
        <v>71</v>
      </c>
      <c r="F972" t="s">
        <v>607</v>
      </c>
      <c r="G972" t="s">
        <v>602</v>
      </c>
      <c r="H972">
        <v>143</v>
      </c>
    </row>
    <row r="973" spans="1:8" x14ac:dyDescent="0.25">
      <c r="A973" t="s">
        <v>0</v>
      </c>
      <c r="B973" t="s">
        <v>329</v>
      </c>
      <c r="C973" t="s">
        <v>209</v>
      </c>
      <c r="D973">
        <v>82133</v>
      </c>
      <c r="E973" t="s">
        <v>71</v>
      </c>
      <c r="F973" t="s">
        <v>607</v>
      </c>
      <c r="G973" t="s">
        <v>602</v>
      </c>
      <c r="H973">
        <v>188</v>
      </c>
    </row>
    <row r="974" spans="1:8" x14ac:dyDescent="0.25">
      <c r="A974" t="s">
        <v>0</v>
      </c>
      <c r="B974" t="s">
        <v>480</v>
      </c>
      <c r="C974" t="s">
        <v>2</v>
      </c>
      <c r="D974">
        <v>82133</v>
      </c>
      <c r="E974" t="s">
        <v>71</v>
      </c>
      <c r="F974" t="s">
        <v>607</v>
      </c>
      <c r="G974" t="s">
        <v>602</v>
      </c>
      <c r="H974">
        <v>4</v>
      </c>
    </row>
    <row r="975" spans="1:8" x14ac:dyDescent="0.25">
      <c r="A975" t="s">
        <v>0</v>
      </c>
      <c r="B975" t="s">
        <v>480</v>
      </c>
      <c r="C975" t="s">
        <v>209</v>
      </c>
      <c r="D975">
        <v>82133</v>
      </c>
      <c r="E975" t="s">
        <v>71</v>
      </c>
      <c r="F975" t="s">
        <v>607</v>
      </c>
      <c r="G975" t="s">
        <v>602</v>
      </c>
      <c r="H975">
        <v>8</v>
      </c>
    </row>
    <row r="976" spans="1:8" x14ac:dyDescent="0.25">
      <c r="A976" t="s">
        <v>510</v>
      </c>
      <c r="C976" t="s">
        <v>2</v>
      </c>
      <c r="D976">
        <v>82133</v>
      </c>
      <c r="E976" t="s">
        <v>71</v>
      </c>
      <c r="F976" t="s">
        <v>607</v>
      </c>
      <c r="G976" t="s">
        <v>602</v>
      </c>
      <c r="H976">
        <v>132</v>
      </c>
    </row>
    <row r="977" spans="1:8" x14ac:dyDescent="0.25">
      <c r="A977" t="s">
        <v>510</v>
      </c>
      <c r="C977" t="s">
        <v>209</v>
      </c>
      <c r="D977">
        <v>82133</v>
      </c>
      <c r="E977" t="s">
        <v>71</v>
      </c>
      <c r="F977" t="s">
        <v>607</v>
      </c>
      <c r="G977" t="s">
        <v>602</v>
      </c>
      <c r="H977">
        <v>132</v>
      </c>
    </row>
    <row r="978" spans="1:8" x14ac:dyDescent="0.25">
      <c r="A978" t="s">
        <v>0</v>
      </c>
      <c r="B978" t="s">
        <v>1</v>
      </c>
      <c r="C978" t="s">
        <v>2</v>
      </c>
      <c r="D978">
        <v>82134</v>
      </c>
      <c r="E978" t="s">
        <v>71</v>
      </c>
      <c r="F978" t="s">
        <v>607</v>
      </c>
      <c r="G978" t="s">
        <v>602</v>
      </c>
      <c r="H978">
        <v>2</v>
      </c>
    </row>
    <row r="979" spans="1:8" x14ac:dyDescent="0.25">
      <c r="A979" t="s">
        <v>0</v>
      </c>
      <c r="B979" t="s">
        <v>1</v>
      </c>
      <c r="C979" t="s">
        <v>209</v>
      </c>
      <c r="D979">
        <v>82134</v>
      </c>
      <c r="E979" t="s">
        <v>71</v>
      </c>
      <c r="F979" t="s">
        <v>607</v>
      </c>
      <c r="G979" t="s">
        <v>602</v>
      </c>
      <c r="H979">
        <v>4</v>
      </c>
    </row>
    <row r="980" spans="1:8" x14ac:dyDescent="0.25">
      <c r="A980" t="s">
        <v>0</v>
      </c>
      <c r="B980" t="s">
        <v>272</v>
      </c>
      <c r="C980" t="s">
        <v>2</v>
      </c>
      <c r="D980">
        <v>82134</v>
      </c>
      <c r="E980" t="s">
        <v>71</v>
      </c>
      <c r="F980" t="s">
        <v>607</v>
      </c>
      <c r="G980" t="s">
        <v>602</v>
      </c>
      <c r="H980">
        <v>2</v>
      </c>
    </row>
    <row r="981" spans="1:8" x14ac:dyDescent="0.25">
      <c r="A981" t="s">
        <v>0</v>
      </c>
      <c r="B981" t="s">
        <v>272</v>
      </c>
      <c r="C981" t="s">
        <v>209</v>
      </c>
      <c r="D981">
        <v>82134</v>
      </c>
      <c r="E981" t="s">
        <v>71</v>
      </c>
      <c r="F981" t="s">
        <v>607</v>
      </c>
      <c r="G981" t="s">
        <v>602</v>
      </c>
      <c r="H981">
        <v>2</v>
      </c>
    </row>
    <row r="982" spans="1:8" x14ac:dyDescent="0.25">
      <c r="A982" t="s">
        <v>0</v>
      </c>
      <c r="B982" t="s">
        <v>329</v>
      </c>
      <c r="C982" t="s">
        <v>2</v>
      </c>
      <c r="D982">
        <v>82134</v>
      </c>
      <c r="E982" t="s">
        <v>71</v>
      </c>
      <c r="F982" t="s">
        <v>607</v>
      </c>
      <c r="G982" t="s">
        <v>602</v>
      </c>
      <c r="H982">
        <v>229</v>
      </c>
    </row>
    <row r="983" spans="1:8" x14ac:dyDescent="0.25">
      <c r="A983" t="s">
        <v>0</v>
      </c>
      <c r="B983" t="s">
        <v>329</v>
      </c>
      <c r="C983" t="s">
        <v>209</v>
      </c>
      <c r="D983">
        <v>82134</v>
      </c>
      <c r="E983" t="s">
        <v>71</v>
      </c>
      <c r="F983" t="s">
        <v>607</v>
      </c>
      <c r="G983" t="s">
        <v>602</v>
      </c>
      <c r="H983">
        <v>241</v>
      </c>
    </row>
    <row r="984" spans="1:8" x14ac:dyDescent="0.25">
      <c r="A984" t="s">
        <v>0</v>
      </c>
      <c r="B984" t="s">
        <v>480</v>
      </c>
      <c r="C984" t="s">
        <v>2</v>
      </c>
      <c r="D984">
        <v>82134</v>
      </c>
      <c r="E984" t="s">
        <v>71</v>
      </c>
      <c r="F984" t="s">
        <v>607</v>
      </c>
      <c r="G984" t="s">
        <v>602</v>
      </c>
      <c r="H984">
        <v>10</v>
      </c>
    </row>
    <row r="985" spans="1:8" x14ac:dyDescent="0.25">
      <c r="A985" t="s">
        <v>0</v>
      </c>
      <c r="B985" t="s">
        <v>480</v>
      </c>
      <c r="C985" t="s">
        <v>209</v>
      </c>
      <c r="D985">
        <v>82134</v>
      </c>
      <c r="E985" t="s">
        <v>71</v>
      </c>
      <c r="F985" t="s">
        <v>607</v>
      </c>
      <c r="G985" t="s">
        <v>602</v>
      </c>
      <c r="H985">
        <v>8</v>
      </c>
    </row>
    <row r="986" spans="1:8" x14ac:dyDescent="0.25">
      <c r="A986" t="s">
        <v>510</v>
      </c>
      <c r="C986" t="s">
        <v>2</v>
      </c>
      <c r="D986">
        <v>82134</v>
      </c>
      <c r="E986" t="s">
        <v>71</v>
      </c>
      <c r="F986" t="s">
        <v>607</v>
      </c>
      <c r="G986" t="s">
        <v>602</v>
      </c>
      <c r="H986">
        <v>206</v>
      </c>
    </row>
    <row r="987" spans="1:8" x14ac:dyDescent="0.25">
      <c r="A987" t="s">
        <v>510</v>
      </c>
      <c r="C987" t="s">
        <v>209</v>
      </c>
      <c r="D987">
        <v>82134</v>
      </c>
      <c r="E987" t="s">
        <v>71</v>
      </c>
      <c r="F987" t="s">
        <v>607</v>
      </c>
      <c r="G987" t="s">
        <v>602</v>
      </c>
      <c r="H987">
        <v>181</v>
      </c>
    </row>
    <row r="988" spans="1:8" x14ac:dyDescent="0.25">
      <c r="A988" t="s">
        <v>0</v>
      </c>
      <c r="B988" t="s">
        <v>1</v>
      </c>
      <c r="C988" t="s">
        <v>2</v>
      </c>
      <c r="D988">
        <v>82135</v>
      </c>
      <c r="E988" t="s">
        <v>71</v>
      </c>
      <c r="F988" t="s">
        <v>607</v>
      </c>
      <c r="G988" t="s">
        <v>602</v>
      </c>
      <c r="H988">
        <v>1</v>
      </c>
    </row>
    <row r="989" spans="1:8" x14ac:dyDescent="0.25">
      <c r="A989" t="s">
        <v>0</v>
      </c>
      <c r="B989" t="s">
        <v>272</v>
      </c>
      <c r="C989" t="s">
        <v>2</v>
      </c>
      <c r="D989">
        <v>82135</v>
      </c>
      <c r="E989" t="s">
        <v>71</v>
      </c>
      <c r="F989" t="s">
        <v>607</v>
      </c>
      <c r="G989" t="s">
        <v>602</v>
      </c>
      <c r="H989">
        <v>1</v>
      </c>
    </row>
    <row r="990" spans="1:8" x14ac:dyDescent="0.25">
      <c r="A990" t="s">
        <v>0</v>
      </c>
      <c r="B990" t="s">
        <v>272</v>
      </c>
      <c r="C990" t="s">
        <v>209</v>
      </c>
      <c r="D990">
        <v>82135</v>
      </c>
      <c r="E990" t="s">
        <v>71</v>
      </c>
      <c r="F990" t="s">
        <v>607</v>
      </c>
      <c r="G990" t="s">
        <v>602</v>
      </c>
      <c r="H990">
        <v>1</v>
      </c>
    </row>
    <row r="991" spans="1:8" x14ac:dyDescent="0.25">
      <c r="A991" t="s">
        <v>0</v>
      </c>
      <c r="B991" t="s">
        <v>329</v>
      </c>
      <c r="C991" t="s">
        <v>2</v>
      </c>
      <c r="D991">
        <v>82135</v>
      </c>
      <c r="E991" t="s">
        <v>71</v>
      </c>
      <c r="F991" t="s">
        <v>607</v>
      </c>
      <c r="G991" t="s">
        <v>602</v>
      </c>
      <c r="H991">
        <v>178</v>
      </c>
    </row>
    <row r="992" spans="1:8" x14ac:dyDescent="0.25">
      <c r="A992" t="s">
        <v>0</v>
      </c>
      <c r="B992" t="s">
        <v>329</v>
      </c>
      <c r="C992" t="s">
        <v>209</v>
      </c>
      <c r="D992">
        <v>82135</v>
      </c>
      <c r="E992" t="s">
        <v>71</v>
      </c>
      <c r="F992" t="s">
        <v>607</v>
      </c>
      <c r="G992" t="s">
        <v>602</v>
      </c>
      <c r="H992">
        <v>154</v>
      </c>
    </row>
    <row r="993" spans="1:8" x14ac:dyDescent="0.25">
      <c r="A993" t="s">
        <v>0</v>
      </c>
      <c r="B993" t="s">
        <v>480</v>
      </c>
      <c r="C993" t="s">
        <v>2</v>
      </c>
      <c r="D993">
        <v>82135</v>
      </c>
      <c r="E993" t="s">
        <v>71</v>
      </c>
      <c r="F993" t="s">
        <v>607</v>
      </c>
      <c r="G993" t="s">
        <v>602</v>
      </c>
      <c r="H993">
        <v>7</v>
      </c>
    </row>
    <row r="994" spans="1:8" x14ac:dyDescent="0.25">
      <c r="A994" t="s">
        <v>0</v>
      </c>
      <c r="B994" t="s">
        <v>480</v>
      </c>
      <c r="C994" t="s">
        <v>209</v>
      </c>
      <c r="D994">
        <v>82135</v>
      </c>
      <c r="E994" t="s">
        <v>71</v>
      </c>
      <c r="F994" t="s">
        <v>607</v>
      </c>
      <c r="G994" t="s">
        <v>602</v>
      </c>
      <c r="H994">
        <v>6</v>
      </c>
    </row>
    <row r="995" spans="1:8" x14ac:dyDescent="0.25">
      <c r="A995" t="s">
        <v>510</v>
      </c>
      <c r="C995" t="s">
        <v>2</v>
      </c>
      <c r="D995">
        <v>82135</v>
      </c>
      <c r="E995" t="s">
        <v>71</v>
      </c>
      <c r="F995" t="s">
        <v>607</v>
      </c>
      <c r="G995" t="s">
        <v>602</v>
      </c>
      <c r="H995">
        <v>141</v>
      </c>
    </row>
    <row r="996" spans="1:8" x14ac:dyDescent="0.25">
      <c r="A996" t="s">
        <v>510</v>
      </c>
      <c r="C996" t="s">
        <v>209</v>
      </c>
      <c r="D996">
        <v>82135</v>
      </c>
      <c r="E996" t="s">
        <v>71</v>
      </c>
      <c r="F996" t="s">
        <v>607</v>
      </c>
      <c r="G996" t="s">
        <v>602</v>
      </c>
      <c r="H996">
        <v>153</v>
      </c>
    </row>
    <row r="997" spans="1:8" x14ac:dyDescent="0.25">
      <c r="A997" t="s">
        <v>0</v>
      </c>
      <c r="B997" t="s">
        <v>1</v>
      </c>
      <c r="C997" t="s">
        <v>2</v>
      </c>
      <c r="D997">
        <v>82136</v>
      </c>
      <c r="E997" t="s">
        <v>71</v>
      </c>
      <c r="F997" t="s">
        <v>607</v>
      </c>
      <c r="G997" t="s">
        <v>602</v>
      </c>
      <c r="H997">
        <v>1</v>
      </c>
    </row>
    <row r="998" spans="1:8" x14ac:dyDescent="0.25">
      <c r="A998" t="s">
        <v>0</v>
      </c>
      <c r="B998" t="s">
        <v>272</v>
      </c>
      <c r="C998" t="s">
        <v>209</v>
      </c>
      <c r="D998">
        <v>82136</v>
      </c>
      <c r="E998" t="s">
        <v>71</v>
      </c>
      <c r="F998" t="s">
        <v>607</v>
      </c>
      <c r="G998" t="s">
        <v>602</v>
      </c>
      <c r="H998">
        <v>1</v>
      </c>
    </row>
    <row r="999" spans="1:8" x14ac:dyDescent="0.25">
      <c r="A999" t="s">
        <v>0</v>
      </c>
      <c r="B999" t="s">
        <v>329</v>
      </c>
      <c r="C999" t="s">
        <v>2</v>
      </c>
      <c r="D999">
        <v>82136</v>
      </c>
      <c r="E999" t="s">
        <v>71</v>
      </c>
      <c r="F999" t="s">
        <v>607</v>
      </c>
      <c r="G999" t="s">
        <v>602</v>
      </c>
      <c r="H999">
        <v>84</v>
      </c>
    </row>
    <row r="1000" spans="1:8" x14ac:dyDescent="0.25">
      <c r="A1000" t="s">
        <v>0</v>
      </c>
      <c r="B1000" t="s">
        <v>329</v>
      </c>
      <c r="C1000" t="s">
        <v>209</v>
      </c>
      <c r="D1000">
        <v>82136</v>
      </c>
      <c r="E1000" t="s">
        <v>71</v>
      </c>
      <c r="F1000" t="s">
        <v>607</v>
      </c>
      <c r="G1000" t="s">
        <v>602</v>
      </c>
      <c r="H1000">
        <v>65</v>
      </c>
    </row>
    <row r="1001" spans="1:8" x14ac:dyDescent="0.25">
      <c r="A1001" t="s">
        <v>0</v>
      </c>
      <c r="B1001" t="s">
        <v>480</v>
      </c>
      <c r="C1001" t="s">
        <v>2</v>
      </c>
      <c r="D1001">
        <v>82136</v>
      </c>
      <c r="E1001" t="s">
        <v>71</v>
      </c>
      <c r="F1001" t="s">
        <v>607</v>
      </c>
      <c r="G1001" t="s">
        <v>602</v>
      </c>
      <c r="H1001">
        <v>2</v>
      </c>
    </row>
    <row r="1002" spans="1:8" x14ac:dyDescent="0.25">
      <c r="A1002" t="s">
        <v>0</v>
      </c>
      <c r="B1002" t="s">
        <v>480</v>
      </c>
      <c r="C1002" t="s">
        <v>209</v>
      </c>
      <c r="D1002">
        <v>82136</v>
      </c>
      <c r="E1002" t="s">
        <v>71</v>
      </c>
      <c r="F1002" t="s">
        <v>607</v>
      </c>
      <c r="G1002" t="s">
        <v>602</v>
      </c>
      <c r="H1002">
        <v>4</v>
      </c>
    </row>
    <row r="1003" spans="1:8" x14ac:dyDescent="0.25">
      <c r="A1003" t="s">
        <v>510</v>
      </c>
      <c r="C1003" t="s">
        <v>2</v>
      </c>
      <c r="D1003">
        <v>82136</v>
      </c>
      <c r="E1003" t="s">
        <v>71</v>
      </c>
      <c r="F1003" t="s">
        <v>607</v>
      </c>
      <c r="G1003" t="s">
        <v>602</v>
      </c>
      <c r="H1003">
        <v>59</v>
      </c>
    </row>
    <row r="1004" spans="1:8" x14ac:dyDescent="0.25">
      <c r="A1004" t="s">
        <v>510</v>
      </c>
      <c r="C1004" t="s">
        <v>209</v>
      </c>
      <c r="D1004">
        <v>82136</v>
      </c>
      <c r="E1004" t="s">
        <v>71</v>
      </c>
      <c r="F1004" t="s">
        <v>607</v>
      </c>
      <c r="G1004" t="s">
        <v>602</v>
      </c>
      <c r="H1004">
        <v>50</v>
      </c>
    </row>
    <row r="1005" spans="1:8" x14ac:dyDescent="0.25">
      <c r="A1005" t="s">
        <v>0</v>
      </c>
      <c r="B1005" t="s">
        <v>1</v>
      </c>
      <c r="C1005" t="s">
        <v>2</v>
      </c>
      <c r="D1005">
        <v>82140</v>
      </c>
      <c r="E1005" t="s">
        <v>71</v>
      </c>
      <c r="F1005" t="s">
        <v>607</v>
      </c>
      <c r="G1005" t="s">
        <v>602</v>
      </c>
      <c r="H1005">
        <v>1</v>
      </c>
    </row>
    <row r="1006" spans="1:8" x14ac:dyDescent="0.25">
      <c r="A1006" t="s">
        <v>0</v>
      </c>
      <c r="B1006" t="s">
        <v>272</v>
      </c>
      <c r="C1006" t="s">
        <v>209</v>
      </c>
      <c r="D1006">
        <v>82140</v>
      </c>
      <c r="E1006" t="s">
        <v>71</v>
      </c>
      <c r="F1006" t="s">
        <v>607</v>
      </c>
      <c r="G1006" t="s">
        <v>602</v>
      </c>
      <c r="H1006">
        <v>1</v>
      </c>
    </row>
    <row r="1007" spans="1:8" x14ac:dyDescent="0.25">
      <c r="A1007" t="s">
        <v>0</v>
      </c>
      <c r="B1007" t="s">
        <v>329</v>
      </c>
      <c r="C1007" t="s">
        <v>2</v>
      </c>
      <c r="D1007">
        <v>82140</v>
      </c>
      <c r="E1007" t="s">
        <v>71</v>
      </c>
      <c r="F1007" t="s">
        <v>607</v>
      </c>
      <c r="G1007" t="s">
        <v>602</v>
      </c>
      <c r="H1007">
        <v>59</v>
      </c>
    </row>
    <row r="1008" spans="1:8" x14ac:dyDescent="0.25">
      <c r="A1008" t="s">
        <v>0</v>
      </c>
      <c r="B1008" t="s">
        <v>329</v>
      </c>
      <c r="C1008" t="s">
        <v>209</v>
      </c>
      <c r="D1008">
        <v>82140</v>
      </c>
      <c r="E1008" t="s">
        <v>71</v>
      </c>
      <c r="F1008" t="s">
        <v>607</v>
      </c>
      <c r="G1008" t="s">
        <v>602</v>
      </c>
      <c r="H1008">
        <v>55</v>
      </c>
    </row>
    <row r="1009" spans="1:8" x14ac:dyDescent="0.25">
      <c r="A1009" t="s">
        <v>0</v>
      </c>
      <c r="B1009" t="s">
        <v>480</v>
      </c>
      <c r="C1009" t="s">
        <v>2</v>
      </c>
      <c r="D1009">
        <v>82140</v>
      </c>
      <c r="E1009" t="s">
        <v>71</v>
      </c>
      <c r="F1009" t="s">
        <v>607</v>
      </c>
      <c r="G1009" t="s">
        <v>602</v>
      </c>
      <c r="H1009">
        <v>3</v>
      </c>
    </row>
    <row r="1010" spans="1:8" x14ac:dyDescent="0.25">
      <c r="A1010" t="s">
        <v>0</v>
      </c>
      <c r="B1010" t="s">
        <v>480</v>
      </c>
      <c r="C1010" t="s">
        <v>209</v>
      </c>
      <c r="D1010">
        <v>82140</v>
      </c>
      <c r="E1010" t="s">
        <v>71</v>
      </c>
      <c r="F1010" t="s">
        <v>607</v>
      </c>
      <c r="G1010" t="s">
        <v>602</v>
      </c>
      <c r="H1010">
        <v>6</v>
      </c>
    </row>
    <row r="1011" spans="1:8" x14ac:dyDescent="0.25">
      <c r="A1011" t="s">
        <v>510</v>
      </c>
      <c r="C1011" t="s">
        <v>2</v>
      </c>
      <c r="D1011">
        <v>82140</v>
      </c>
      <c r="E1011" t="s">
        <v>71</v>
      </c>
      <c r="F1011" t="s">
        <v>607</v>
      </c>
      <c r="G1011" t="s">
        <v>602</v>
      </c>
      <c r="H1011">
        <v>64</v>
      </c>
    </row>
    <row r="1012" spans="1:8" x14ac:dyDescent="0.25">
      <c r="A1012" t="s">
        <v>510</v>
      </c>
      <c r="C1012" t="s">
        <v>209</v>
      </c>
      <c r="D1012">
        <v>82140</v>
      </c>
      <c r="E1012" t="s">
        <v>71</v>
      </c>
      <c r="F1012" t="s">
        <v>607</v>
      </c>
      <c r="G1012" t="s">
        <v>602</v>
      </c>
      <c r="H1012">
        <v>55</v>
      </c>
    </row>
    <row r="1013" spans="1:8" x14ac:dyDescent="0.25">
      <c r="A1013" t="s">
        <v>0</v>
      </c>
      <c r="B1013" t="s">
        <v>1</v>
      </c>
      <c r="C1013" t="s">
        <v>2</v>
      </c>
      <c r="D1013">
        <v>82141</v>
      </c>
      <c r="E1013" t="s">
        <v>71</v>
      </c>
      <c r="F1013" t="s">
        <v>607</v>
      </c>
      <c r="G1013" t="s">
        <v>602</v>
      </c>
      <c r="H1013">
        <v>1</v>
      </c>
    </row>
    <row r="1014" spans="1:8" x14ac:dyDescent="0.25">
      <c r="A1014" t="s">
        <v>0</v>
      </c>
      <c r="B1014" t="s">
        <v>1</v>
      </c>
      <c r="C1014" t="s">
        <v>209</v>
      </c>
      <c r="D1014">
        <v>82141</v>
      </c>
      <c r="E1014" t="s">
        <v>71</v>
      </c>
      <c r="F1014" t="s">
        <v>607</v>
      </c>
      <c r="G1014" t="s">
        <v>602</v>
      </c>
      <c r="H1014">
        <v>1</v>
      </c>
    </row>
    <row r="1015" spans="1:8" x14ac:dyDescent="0.25">
      <c r="A1015" t="s">
        <v>0</v>
      </c>
      <c r="B1015" t="s">
        <v>272</v>
      </c>
      <c r="C1015" t="s">
        <v>2</v>
      </c>
      <c r="D1015">
        <v>82141</v>
      </c>
      <c r="E1015" t="s">
        <v>71</v>
      </c>
      <c r="F1015" t="s">
        <v>607</v>
      </c>
      <c r="G1015" t="s">
        <v>602</v>
      </c>
      <c r="H1015">
        <v>1</v>
      </c>
    </row>
    <row r="1016" spans="1:8" x14ac:dyDescent="0.25">
      <c r="A1016" t="s">
        <v>0</v>
      </c>
      <c r="B1016" t="s">
        <v>329</v>
      </c>
      <c r="C1016" t="s">
        <v>2</v>
      </c>
      <c r="D1016">
        <v>82141</v>
      </c>
      <c r="E1016" t="s">
        <v>71</v>
      </c>
      <c r="F1016" t="s">
        <v>607</v>
      </c>
      <c r="G1016" t="s">
        <v>602</v>
      </c>
      <c r="H1016">
        <v>138</v>
      </c>
    </row>
    <row r="1017" spans="1:8" x14ac:dyDescent="0.25">
      <c r="A1017" t="s">
        <v>0</v>
      </c>
      <c r="B1017" t="s">
        <v>329</v>
      </c>
      <c r="C1017" t="s">
        <v>209</v>
      </c>
      <c r="D1017">
        <v>82141</v>
      </c>
      <c r="E1017" t="s">
        <v>71</v>
      </c>
      <c r="F1017" t="s">
        <v>607</v>
      </c>
      <c r="G1017" t="s">
        <v>602</v>
      </c>
      <c r="H1017">
        <v>133</v>
      </c>
    </row>
    <row r="1018" spans="1:8" x14ac:dyDescent="0.25">
      <c r="A1018" t="s">
        <v>0</v>
      </c>
      <c r="B1018" t="s">
        <v>480</v>
      </c>
      <c r="C1018" t="s">
        <v>2</v>
      </c>
      <c r="D1018">
        <v>82141</v>
      </c>
      <c r="E1018" t="s">
        <v>71</v>
      </c>
      <c r="F1018" t="s">
        <v>607</v>
      </c>
      <c r="G1018" t="s">
        <v>602</v>
      </c>
      <c r="H1018">
        <v>9</v>
      </c>
    </row>
    <row r="1019" spans="1:8" x14ac:dyDescent="0.25">
      <c r="A1019" t="s">
        <v>0</v>
      </c>
      <c r="B1019" t="s">
        <v>480</v>
      </c>
      <c r="C1019" t="s">
        <v>209</v>
      </c>
      <c r="D1019">
        <v>82141</v>
      </c>
      <c r="E1019" t="s">
        <v>71</v>
      </c>
      <c r="F1019" t="s">
        <v>607</v>
      </c>
      <c r="G1019" t="s">
        <v>602</v>
      </c>
      <c r="H1019">
        <v>8</v>
      </c>
    </row>
    <row r="1020" spans="1:8" x14ac:dyDescent="0.25">
      <c r="A1020" t="s">
        <v>510</v>
      </c>
      <c r="C1020" t="s">
        <v>2</v>
      </c>
      <c r="D1020">
        <v>82141</v>
      </c>
      <c r="E1020" t="s">
        <v>71</v>
      </c>
      <c r="F1020" t="s">
        <v>607</v>
      </c>
      <c r="G1020" t="s">
        <v>602</v>
      </c>
      <c r="H1020">
        <v>112</v>
      </c>
    </row>
    <row r="1021" spans="1:8" x14ac:dyDescent="0.25">
      <c r="A1021" t="s">
        <v>510</v>
      </c>
      <c r="C1021" t="s">
        <v>209</v>
      </c>
      <c r="D1021">
        <v>82141</v>
      </c>
      <c r="E1021" t="s">
        <v>71</v>
      </c>
      <c r="F1021" t="s">
        <v>607</v>
      </c>
      <c r="G1021" t="s">
        <v>602</v>
      </c>
      <c r="H1021">
        <v>145</v>
      </c>
    </row>
    <row r="1022" spans="1:8" x14ac:dyDescent="0.25">
      <c r="A1022" t="s">
        <v>0</v>
      </c>
      <c r="B1022" t="s">
        <v>1</v>
      </c>
      <c r="C1022" t="s">
        <v>209</v>
      </c>
      <c r="D1022">
        <v>82142</v>
      </c>
      <c r="E1022" t="s">
        <v>71</v>
      </c>
      <c r="F1022" t="s">
        <v>607</v>
      </c>
      <c r="G1022" t="s">
        <v>602</v>
      </c>
      <c r="H1022">
        <v>1</v>
      </c>
    </row>
    <row r="1023" spans="1:8" x14ac:dyDescent="0.25">
      <c r="A1023" t="s">
        <v>0</v>
      </c>
      <c r="B1023" t="s">
        <v>272</v>
      </c>
      <c r="C1023" t="s">
        <v>209</v>
      </c>
      <c r="D1023">
        <v>82142</v>
      </c>
      <c r="E1023" t="s">
        <v>71</v>
      </c>
      <c r="F1023" t="s">
        <v>607</v>
      </c>
      <c r="G1023" t="s">
        <v>602</v>
      </c>
      <c r="H1023">
        <v>3</v>
      </c>
    </row>
    <row r="1024" spans="1:8" x14ac:dyDescent="0.25">
      <c r="A1024" t="s">
        <v>0</v>
      </c>
      <c r="B1024" t="s">
        <v>329</v>
      </c>
      <c r="C1024" t="s">
        <v>2</v>
      </c>
      <c r="D1024">
        <v>82142</v>
      </c>
      <c r="E1024" t="s">
        <v>71</v>
      </c>
      <c r="F1024" t="s">
        <v>607</v>
      </c>
      <c r="G1024" t="s">
        <v>602</v>
      </c>
      <c r="H1024">
        <v>80</v>
      </c>
    </row>
    <row r="1025" spans="1:8" x14ac:dyDescent="0.25">
      <c r="A1025" t="s">
        <v>0</v>
      </c>
      <c r="B1025" t="s">
        <v>329</v>
      </c>
      <c r="C1025" t="s">
        <v>209</v>
      </c>
      <c r="D1025">
        <v>82142</v>
      </c>
      <c r="E1025" t="s">
        <v>71</v>
      </c>
      <c r="F1025" t="s">
        <v>607</v>
      </c>
      <c r="G1025" t="s">
        <v>602</v>
      </c>
      <c r="H1025">
        <v>86</v>
      </c>
    </row>
    <row r="1026" spans="1:8" x14ac:dyDescent="0.25">
      <c r="A1026" t="s">
        <v>0</v>
      </c>
      <c r="B1026" t="s">
        <v>480</v>
      </c>
      <c r="C1026" t="s">
        <v>2</v>
      </c>
      <c r="D1026">
        <v>82142</v>
      </c>
      <c r="E1026" t="s">
        <v>71</v>
      </c>
      <c r="F1026" t="s">
        <v>607</v>
      </c>
      <c r="G1026" t="s">
        <v>602</v>
      </c>
      <c r="H1026">
        <v>1</v>
      </c>
    </row>
    <row r="1027" spans="1:8" x14ac:dyDescent="0.25">
      <c r="A1027" t="s">
        <v>0</v>
      </c>
      <c r="B1027" t="s">
        <v>480</v>
      </c>
      <c r="C1027" t="s">
        <v>209</v>
      </c>
      <c r="D1027">
        <v>82142</v>
      </c>
      <c r="E1027" t="s">
        <v>71</v>
      </c>
      <c r="F1027" t="s">
        <v>607</v>
      </c>
      <c r="G1027" t="s">
        <v>602</v>
      </c>
      <c r="H1027">
        <v>3</v>
      </c>
    </row>
    <row r="1028" spans="1:8" x14ac:dyDescent="0.25">
      <c r="A1028" t="s">
        <v>510</v>
      </c>
      <c r="C1028" t="s">
        <v>2</v>
      </c>
      <c r="D1028">
        <v>82142</v>
      </c>
      <c r="E1028" t="s">
        <v>71</v>
      </c>
      <c r="F1028" t="s">
        <v>607</v>
      </c>
      <c r="G1028" t="s">
        <v>602</v>
      </c>
      <c r="H1028">
        <v>65</v>
      </c>
    </row>
    <row r="1029" spans="1:8" x14ac:dyDescent="0.25">
      <c r="A1029" t="s">
        <v>510</v>
      </c>
      <c r="C1029" t="s">
        <v>209</v>
      </c>
      <c r="D1029">
        <v>82142</v>
      </c>
      <c r="E1029" t="s">
        <v>71</v>
      </c>
      <c r="F1029" t="s">
        <v>607</v>
      </c>
      <c r="G1029" t="s">
        <v>602</v>
      </c>
      <c r="H1029">
        <v>62</v>
      </c>
    </row>
    <row r="1030" spans="1:8" x14ac:dyDescent="0.25">
      <c r="A1030" t="s">
        <v>0</v>
      </c>
      <c r="B1030" t="s">
        <v>1</v>
      </c>
      <c r="C1030" t="s">
        <v>2</v>
      </c>
      <c r="D1030">
        <v>82143</v>
      </c>
      <c r="E1030" t="s">
        <v>71</v>
      </c>
      <c r="F1030" t="s">
        <v>607</v>
      </c>
      <c r="G1030" t="s">
        <v>602</v>
      </c>
      <c r="H1030">
        <v>1</v>
      </c>
    </row>
    <row r="1031" spans="1:8" x14ac:dyDescent="0.25">
      <c r="A1031" t="s">
        <v>0</v>
      </c>
      <c r="B1031" t="s">
        <v>272</v>
      </c>
      <c r="C1031" t="s">
        <v>2</v>
      </c>
      <c r="D1031">
        <v>82143</v>
      </c>
      <c r="E1031" t="s">
        <v>71</v>
      </c>
      <c r="F1031" t="s">
        <v>607</v>
      </c>
      <c r="G1031" t="s">
        <v>602</v>
      </c>
      <c r="H1031">
        <v>2</v>
      </c>
    </row>
    <row r="1032" spans="1:8" x14ac:dyDescent="0.25">
      <c r="A1032" t="s">
        <v>0</v>
      </c>
      <c r="B1032" t="s">
        <v>329</v>
      </c>
      <c r="C1032" t="s">
        <v>2</v>
      </c>
      <c r="D1032">
        <v>82143</v>
      </c>
      <c r="E1032" t="s">
        <v>71</v>
      </c>
      <c r="F1032" t="s">
        <v>607</v>
      </c>
      <c r="G1032" t="s">
        <v>602</v>
      </c>
      <c r="H1032">
        <v>81</v>
      </c>
    </row>
    <row r="1033" spans="1:8" x14ac:dyDescent="0.25">
      <c r="A1033" t="s">
        <v>0</v>
      </c>
      <c r="B1033" t="s">
        <v>329</v>
      </c>
      <c r="C1033" t="s">
        <v>209</v>
      </c>
      <c r="D1033">
        <v>82143</v>
      </c>
      <c r="E1033" t="s">
        <v>71</v>
      </c>
      <c r="F1033" t="s">
        <v>607</v>
      </c>
      <c r="G1033" t="s">
        <v>602</v>
      </c>
      <c r="H1033">
        <v>89</v>
      </c>
    </row>
    <row r="1034" spans="1:8" x14ac:dyDescent="0.25">
      <c r="A1034" t="s">
        <v>0</v>
      </c>
      <c r="B1034" t="s">
        <v>480</v>
      </c>
      <c r="C1034" t="s">
        <v>2</v>
      </c>
      <c r="D1034">
        <v>82143</v>
      </c>
      <c r="E1034" t="s">
        <v>71</v>
      </c>
      <c r="F1034" t="s">
        <v>607</v>
      </c>
      <c r="G1034" t="s">
        <v>602</v>
      </c>
      <c r="H1034">
        <v>5</v>
      </c>
    </row>
    <row r="1035" spans="1:8" x14ac:dyDescent="0.25">
      <c r="A1035" t="s">
        <v>0</v>
      </c>
      <c r="B1035" t="s">
        <v>480</v>
      </c>
      <c r="C1035" t="s">
        <v>209</v>
      </c>
      <c r="D1035">
        <v>82143</v>
      </c>
      <c r="E1035" t="s">
        <v>71</v>
      </c>
      <c r="F1035" t="s">
        <v>607</v>
      </c>
      <c r="G1035" t="s">
        <v>602</v>
      </c>
      <c r="H1035">
        <v>5</v>
      </c>
    </row>
    <row r="1036" spans="1:8" x14ac:dyDescent="0.25">
      <c r="A1036" t="s">
        <v>510</v>
      </c>
      <c r="C1036" t="s">
        <v>2</v>
      </c>
      <c r="D1036">
        <v>82143</v>
      </c>
      <c r="E1036" t="s">
        <v>71</v>
      </c>
      <c r="F1036" t="s">
        <v>607</v>
      </c>
      <c r="G1036" t="s">
        <v>602</v>
      </c>
      <c r="H1036">
        <v>90</v>
      </c>
    </row>
    <row r="1037" spans="1:8" x14ac:dyDescent="0.25">
      <c r="A1037" t="s">
        <v>510</v>
      </c>
      <c r="C1037" t="s">
        <v>209</v>
      </c>
      <c r="D1037">
        <v>82143</v>
      </c>
      <c r="E1037" t="s">
        <v>71</v>
      </c>
      <c r="F1037" t="s">
        <v>607</v>
      </c>
      <c r="G1037" t="s">
        <v>602</v>
      </c>
      <c r="H1037">
        <v>73</v>
      </c>
    </row>
    <row r="1038" spans="1:8" x14ac:dyDescent="0.25">
      <c r="A1038" t="s">
        <v>0</v>
      </c>
      <c r="B1038" t="s">
        <v>329</v>
      </c>
      <c r="C1038" t="s">
        <v>2</v>
      </c>
      <c r="D1038">
        <v>82150</v>
      </c>
      <c r="E1038" t="s">
        <v>71</v>
      </c>
      <c r="F1038" t="s">
        <v>607</v>
      </c>
      <c r="G1038" t="s">
        <v>602</v>
      </c>
      <c r="H1038">
        <v>195</v>
      </c>
    </row>
    <row r="1039" spans="1:8" x14ac:dyDescent="0.25">
      <c r="A1039" t="s">
        <v>0</v>
      </c>
      <c r="B1039" t="s">
        <v>329</v>
      </c>
      <c r="C1039" t="s">
        <v>209</v>
      </c>
      <c r="D1039">
        <v>82150</v>
      </c>
      <c r="E1039" t="s">
        <v>71</v>
      </c>
      <c r="F1039" t="s">
        <v>607</v>
      </c>
      <c r="G1039" t="s">
        <v>602</v>
      </c>
      <c r="H1039">
        <v>174</v>
      </c>
    </row>
    <row r="1040" spans="1:8" x14ac:dyDescent="0.25">
      <c r="A1040" t="s">
        <v>0</v>
      </c>
      <c r="B1040" t="s">
        <v>480</v>
      </c>
      <c r="C1040" t="s">
        <v>2</v>
      </c>
      <c r="D1040">
        <v>82150</v>
      </c>
      <c r="E1040" t="s">
        <v>71</v>
      </c>
      <c r="F1040" t="s">
        <v>607</v>
      </c>
      <c r="G1040" t="s">
        <v>602</v>
      </c>
      <c r="H1040">
        <v>6</v>
      </c>
    </row>
    <row r="1041" spans="1:8" x14ac:dyDescent="0.25">
      <c r="A1041" t="s">
        <v>0</v>
      </c>
      <c r="B1041" t="s">
        <v>480</v>
      </c>
      <c r="C1041" t="s">
        <v>209</v>
      </c>
      <c r="D1041">
        <v>82150</v>
      </c>
      <c r="E1041" t="s">
        <v>71</v>
      </c>
      <c r="F1041" t="s">
        <v>607</v>
      </c>
      <c r="G1041" t="s">
        <v>602</v>
      </c>
      <c r="H1041">
        <v>20</v>
      </c>
    </row>
    <row r="1042" spans="1:8" x14ac:dyDescent="0.25">
      <c r="A1042" t="s">
        <v>510</v>
      </c>
      <c r="C1042" t="s">
        <v>2</v>
      </c>
      <c r="D1042">
        <v>82150</v>
      </c>
      <c r="E1042" t="s">
        <v>71</v>
      </c>
      <c r="F1042" t="s">
        <v>607</v>
      </c>
      <c r="G1042" t="s">
        <v>602</v>
      </c>
      <c r="H1042">
        <v>181</v>
      </c>
    </row>
    <row r="1043" spans="1:8" x14ac:dyDescent="0.25">
      <c r="A1043" t="s">
        <v>510</v>
      </c>
      <c r="C1043" t="s">
        <v>209</v>
      </c>
      <c r="D1043">
        <v>82150</v>
      </c>
      <c r="E1043" t="s">
        <v>71</v>
      </c>
      <c r="F1043" t="s">
        <v>607</v>
      </c>
      <c r="G1043" t="s">
        <v>602</v>
      </c>
      <c r="H1043">
        <v>134</v>
      </c>
    </row>
    <row r="1044" spans="1:8" x14ac:dyDescent="0.25">
      <c r="A1044" t="s">
        <v>0</v>
      </c>
      <c r="B1044" t="s">
        <v>1</v>
      </c>
      <c r="C1044" t="s">
        <v>2</v>
      </c>
      <c r="D1044">
        <v>82151</v>
      </c>
      <c r="E1044" t="s">
        <v>71</v>
      </c>
      <c r="F1044" t="s">
        <v>607</v>
      </c>
      <c r="G1044" t="s">
        <v>602</v>
      </c>
      <c r="H1044">
        <v>1</v>
      </c>
    </row>
    <row r="1045" spans="1:8" x14ac:dyDescent="0.25">
      <c r="A1045" t="s">
        <v>0</v>
      </c>
      <c r="B1045" t="s">
        <v>1</v>
      </c>
      <c r="C1045" t="s">
        <v>209</v>
      </c>
      <c r="D1045">
        <v>82151</v>
      </c>
      <c r="E1045" t="s">
        <v>71</v>
      </c>
      <c r="F1045" t="s">
        <v>607</v>
      </c>
      <c r="G1045" t="s">
        <v>602</v>
      </c>
      <c r="H1045">
        <v>2</v>
      </c>
    </row>
    <row r="1046" spans="1:8" x14ac:dyDescent="0.25">
      <c r="A1046" t="s">
        <v>0</v>
      </c>
      <c r="B1046" t="s">
        <v>272</v>
      </c>
      <c r="C1046" t="s">
        <v>2</v>
      </c>
      <c r="D1046">
        <v>82151</v>
      </c>
      <c r="E1046" t="s">
        <v>71</v>
      </c>
      <c r="F1046" t="s">
        <v>607</v>
      </c>
      <c r="G1046" t="s">
        <v>602</v>
      </c>
      <c r="H1046">
        <v>1</v>
      </c>
    </row>
    <row r="1047" spans="1:8" x14ac:dyDescent="0.25">
      <c r="A1047" t="s">
        <v>0</v>
      </c>
      <c r="B1047" t="s">
        <v>272</v>
      </c>
      <c r="C1047" t="s">
        <v>209</v>
      </c>
      <c r="D1047">
        <v>82151</v>
      </c>
      <c r="E1047" t="s">
        <v>71</v>
      </c>
      <c r="F1047" t="s">
        <v>607</v>
      </c>
      <c r="G1047" t="s">
        <v>602</v>
      </c>
      <c r="H1047">
        <v>2</v>
      </c>
    </row>
    <row r="1048" spans="1:8" x14ac:dyDescent="0.25">
      <c r="A1048" t="s">
        <v>0</v>
      </c>
      <c r="B1048" t="s">
        <v>329</v>
      </c>
      <c r="C1048" t="s">
        <v>2</v>
      </c>
      <c r="D1048">
        <v>82151</v>
      </c>
      <c r="E1048" t="s">
        <v>71</v>
      </c>
      <c r="F1048" t="s">
        <v>607</v>
      </c>
      <c r="G1048" t="s">
        <v>602</v>
      </c>
      <c r="H1048">
        <v>195</v>
      </c>
    </row>
    <row r="1049" spans="1:8" x14ac:dyDescent="0.25">
      <c r="A1049" t="s">
        <v>0</v>
      </c>
      <c r="B1049" t="s">
        <v>329</v>
      </c>
      <c r="C1049" t="s">
        <v>209</v>
      </c>
      <c r="D1049">
        <v>82151</v>
      </c>
      <c r="E1049" t="s">
        <v>71</v>
      </c>
      <c r="F1049" t="s">
        <v>607</v>
      </c>
      <c r="G1049" t="s">
        <v>602</v>
      </c>
      <c r="H1049">
        <v>193</v>
      </c>
    </row>
    <row r="1050" spans="1:8" x14ac:dyDescent="0.25">
      <c r="A1050" t="s">
        <v>0</v>
      </c>
      <c r="B1050" t="s">
        <v>480</v>
      </c>
      <c r="C1050" t="s">
        <v>2</v>
      </c>
      <c r="D1050">
        <v>82151</v>
      </c>
      <c r="E1050" t="s">
        <v>71</v>
      </c>
      <c r="F1050" t="s">
        <v>607</v>
      </c>
      <c r="G1050" t="s">
        <v>602</v>
      </c>
      <c r="H1050">
        <v>14</v>
      </c>
    </row>
    <row r="1051" spans="1:8" x14ac:dyDescent="0.25">
      <c r="A1051" t="s">
        <v>0</v>
      </c>
      <c r="B1051" t="s">
        <v>480</v>
      </c>
      <c r="C1051" t="s">
        <v>209</v>
      </c>
      <c r="D1051">
        <v>82151</v>
      </c>
      <c r="E1051" t="s">
        <v>71</v>
      </c>
      <c r="F1051" t="s">
        <v>607</v>
      </c>
      <c r="G1051" t="s">
        <v>602</v>
      </c>
      <c r="H1051">
        <v>11</v>
      </c>
    </row>
    <row r="1052" spans="1:8" x14ac:dyDescent="0.25">
      <c r="A1052" t="s">
        <v>510</v>
      </c>
      <c r="C1052" t="s">
        <v>2</v>
      </c>
      <c r="D1052">
        <v>82151</v>
      </c>
      <c r="E1052" t="s">
        <v>71</v>
      </c>
      <c r="F1052" t="s">
        <v>607</v>
      </c>
      <c r="G1052" t="s">
        <v>602</v>
      </c>
      <c r="H1052">
        <v>161</v>
      </c>
    </row>
    <row r="1053" spans="1:8" x14ac:dyDescent="0.25">
      <c r="A1053" t="s">
        <v>510</v>
      </c>
      <c r="C1053" t="s">
        <v>209</v>
      </c>
      <c r="D1053">
        <v>82151</v>
      </c>
      <c r="E1053" t="s">
        <v>71</v>
      </c>
      <c r="F1053" t="s">
        <v>607</v>
      </c>
      <c r="G1053" t="s">
        <v>602</v>
      </c>
      <c r="H1053">
        <v>181</v>
      </c>
    </row>
    <row r="1054" spans="1:8" x14ac:dyDescent="0.25">
      <c r="A1054" t="s">
        <v>0</v>
      </c>
      <c r="B1054" t="s">
        <v>272</v>
      </c>
      <c r="C1054" t="s">
        <v>2</v>
      </c>
      <c r="D1054">
        <v>82158</v>
      </c>
      <c r="E1054" t="s">
        <v>158</v>
      </c>
      <c r="F1054" t="s">
        <v>607</v>
      </c>
      <c r="G1054" t="s">
        <v>602</v>
      </c>
      <c r="H1054">
        <v>1</v>
      </c>
    </row>
    <row r="1055" spans="1:8" x14ac:dyDescent="0.25">
      <c r="A1055" t="s">
        <v>0</v>
      </c>
      <c r="B1055" t="s">
        <v>329</v>
      </c>
      <c r="C1055" t="s">
        <v>2</v>
      </c>
      <c r="D1055">
        <v>82158</v>
      </c>
      <c r="E1055" t="s">
        <v>158</v>
      </c>
      <c r="F1055" t="s">
        <v>607</v>
      </c>
      <c r="G1055" t="s">
        <v>602</v>
      </c>
      <c r="H1055">
        <v>58</v>
      </c>
    </row>
    <row r="1056" spans="1:8" x14ac:dyDescent="0.25">
      <c r="A1056" t="s">
        <v>0</v>
      </c>
      <c r="B1056" t="s">
        <v>329</v>
      </c>
      <c r="C1056" t="s">
        <v>209</v>
      </c>
      <c r="D1056">
        <v>82158</v>
      </c>
      <c r="E1056" t="s">
        <v>158</v>
      </c>
      <c r="F1056" t="s">
        <v>607</v>
      </c>
      <c r="G1056" t="s">
        <v>602</v>
      </c>
      <c r="H1056">
        <v>54</v>
      </c>
    </row>
    <row r="1057" spans="1:8" x14ac:dyDescent="0.25">
      <c r="A1057" t="s">
        <v>0</v>
      </c>
      <c r="B1057" t="s">
        <v>480</v>
      </c>
      <c r="C1057" t="s">
        <v>2</v>
      </c>
      <c r="D1057">
        <v>82158</v>
      </c>
      <c r="E1057" t="s">
        <v>158</v>
      </c>
      <c r="F1057" t="s">
        <v>607</v>
      </c>
      <c r="G1057" t="s">
        <v>602</v>
      </c>
      <c r="H1057">
        <v>8</v>
      </c>
    </row>
    <row r="1058" spans="1:8" x14ac:dyDescent="0.25">
      <c r="A1058" t="s">
        <v>0</v>
      </c>
      <c r="B1058" t="s">
        <v>480</v>
      </c>
      <c r="C1058" t="s">
        <v>209</v>
      </c>
      <c r="D1058">
        <v>82158</v>
      </c>
      <c r="E1058" t="s">
        <v>158</v>
      </c>
      <c r="F1058" t="s">
        <v>607</v>
      </c>
      <c r="G1058" t="s">
        <v>602</v>
      </c>
      <c r="H1058">
        <v>1</v>
      </c>
    </row>
    <row r="1059" spans="1:8" x14ac:dyDescent="0.25">
      <c r="A1059" t="s">
        <v>510</v>
      </c>
      <c r="C1059" t="s">
        <v>2</v>
      </c>
      <c r="D1059">
        <v>82158</v>
      </c>
      <c r="E1059" t="s">
        <v>158</v>
      </c>
      <c r="F1059" t="s">
        <v>607</v>
      </c>
      <c r="G1059" t="s">
        <v>602</v>
      </c>
      <c r="H1059">
        <v>67</v>
      </c>
    </row>
    <row r="1060" spans="1:8" x14ac:dyDescent="0.25">
      <c r="A1060" t="s">
        <v>510</v>
      </c>
      <c r="C1060" t="s">
        <v>209</v>
      </c>
      <c r="D1060">
        <v>82158</v>
      </c>
      <c r="E1060" t="s">
        <v>158</v>
      </c>
      <c r="F1060" t="s">
        <v>607</v>
      </c>
      <c r="G1060" t="s">
        <v>602</v>
      </c>
      <c r="H1060">
        <v>76</v>
      </c>
    </row>
    <row r="1061" spans="1:8" x14ac:dyDescent="0.25">
      <c r="A1061" t="s">
        <v>0</v>
      </c>
      <c r="B1061" t="s">
        <v>272</v>
      </c>
      <c r="C1061" t="s">
        <v>2</v>
      </c>
      <c r="D1061">
        <v>82160</v>
      </c>
      <c r="E1061" t="s">
        <v>72</v>
      </c>
      <c r="F1061" t="s">
        <v>607</v>
      </c>
      <c r="G1061" t="s">
        <v>602</v>
      </c>
      <c r="H1061">
        <v>1</v>
      </c>
    </row>
    <row r="1062" spans="1:8" x14ac:dyDescent="0.25">
      <c r="A1062" t="s">
        <v>0</v>
      </c>
      <c r="B1062" t="s">
        <v>329</v>
      </c>
      <c r="C1062" t="s">
        <v>2</v>
      </c>
      <c r="D1062">
        <v>82160</v>
      </c>
      <c r="E1062" t="s">
        <v>72</v>
      </c>
      <c r="F1062" t="s">
        <v>607</v>
      </c>
      <c r="G1062" t="s">
        <v>602</v>
      </c>
      <c r="H1062">
        <v>60</v>
      </c>
    </row>
    <row r="1063" spans="1:8" x14ac:dyDescent="0.25">
      <c r="A1063" t="s">
        <v>0</v>
      </c>
      <c r="B1063" t="s">
        <v>329</v>
      </c>
      <c r="C1063" t="s">
        <v>209</v>
      </c>
      <c r="D1063">
        <v>82160</v>
      </c>
      <c r="E1063" t="s">
        <v>72</v>
      </c>
      <c r="F1063" t="s">
        <v>607</v>
      </c>
      <c r="G1063" t="s">
        <v>602</v>
      </c>
      <c r="H1063">
        <v>79</v>
      </c>
    </row>
    <row r="1064" spans="1:8" x14ac:dyDescent="0.25">
      <c r="A1064" t="s">
        <v>0</v>
      </c>
      <c r="B1064" t="s">
        <v>480</v>
      </c>
      <c r="C1064" t="s">
        <v>2</v>
      </c>
      <c r="D1064">
        <v>82160</v>
      </c>
      <c r="E1064" t="s">
        <v>72</v>
      </c>
      <c r="F1064" t="s">
        <v>607</v>
      </c>
      <c r="G1064" t="s">
        <v>602</v>
      </c>
      <c r="H1064">
        <v>4</v>
      </c>
    </row>
    <row r="1065" spans="1:8" x14ac:dyDescent="0.25">
      <c r="A1065" t="s">
        <v>0</v>
      </c>
      <c r="B1065" t="s">
        <v>480</v>
      </c>
      <c r="C1065" t="s">
        <v>209</v>
      </c>
      <c r="D1065">
        <v>82160</v>
      </c>
      <c r="E1065" t="s">
        <v>72</v>
      </c>
      <c r="F1065" t="s">
        <v>607</v>
      </c>
      <c r="G1065" t="s">
        <v>602</v>
      </c>
      <c r="H1065">
        <v>4</v>
      </c>
    </row>
    <row r="1066" spans="1:8" x14ac:dyDescent="0.25">
      <c r="A1066" t="s">
        <v>510</v>
      </c>
      <c r="C1066" t="s">
        <v>2</v>
      </c>
      <c r="D1066">
        <v>82160</v>
      </c>
      <c r="E1066" t="s">
        <v>72</v>
      </c>
      <c r="F1066" t="s">
        <v>607</v>
      </c>
      <c r="G1066" t="s">
        <v>602</v>
      </c>
      <c r="H1066">
        <v>82</v>
      </c>
    </row>
    <row r="1067" spans="1:8" x14ac:dyDescent="0.25">
      <c r="A1067" t="s">
        <v>510</v>
      </c>
      <c r="C1067" t="s">
        <v>209</v>
      </c>
      <c r="D1067">
        <v>82160</v>
      </c>
      <c r="E1067" t="s">
        <v>72</v>
      </c>
      <c r="F1067" t="s">
        <v>607</v>
      </c>
      <c r="G1067" t="s">
        <v>602</v>
      </c>
      <c r="H1067">
        <v>81</v>
      </c>
    </row>
    <row r="1068" spans="1:8" x14ac:dyDescent="0.25">
      <c r="A1068" t="s">
        <v>0</v>
      </c>
      <c r="B1068" t="s">
        <v>1</v>
      </c>
      <c r="C1068" t="s">
        <v>2</v>
      </c>
      <c r="D1068">
        <v>82161</v>
      </c>
      <c r="E1068" t="s">
        <v>72</v>
      </c>
      <c r="F1068" t="s">
        <v>607</v>
      </c>
      <c r="G1068" t="s">
        <v>602</v>
      </c>
      <c r="H1068">
        <v>2</v>
      </c>
    </row>
    <row r="1069" spans="1:8" x14ac:dyDescent="0.25">
      <c r="A1069" t="s">
        <v>0</v>
      </c>
      <c r="B1069" t="s">
        <v>1</v>
      </c>
      <c r="C1069" t="s">
        <v>209</v>
      </c>
      <c r="D1069">
        <v>82161</v>
      </c>
      <c r="E1069" t="s">
        <v>72</v>
      </c>
      <c r="F1069" t="s">
        <v>607</v>
      </c>
      <c r="G1069" t="s">
        <v>602</v>
      </c>
      <c r="H1069">
        <v>1</v>
      </c>
    </row>
    <row r="1070" spans="1:8" x14ac:dyDescent="0.25">
      <c r="A1070" t="s">
        <v>0</v>
      </c>
      <c r="B1070" t="s">
        <v>272</v>
      </c>
      <c r="C1070" t="s">
        <v>209</v>
      </c>
      <c r="D1070">
        <v>82161</v>
      </c>
      <c r="E1070" t="s">
        <v>72</v>
      </c>
      <c r="F1070" t="s">
        <v>607</v>
      </c>
      <c r="G1070" t="s">
        <v>602</v>
      </c>
      <c r="H1070">
        <v>2</v>
      </c>
    </row>
    <row r="1071" spans="1:8" x14ac:dyDescent="0.25">
      <c r="A1071" t="s">
        <v>0</v>
      </c>
      <c r="B1071" t="s">
        <v>329</v>
      </c>
      <c r="C1071" t="s">
        <v>2</v>
      </c>
      <c r="D1071">
        <v>82161</v>
      </c>
      <c r="E1071" t="s">
        <v>72</v>
      </c>
      <c r="F1071" t="s">
        <v>607</v>
      </c>
      <c r="G1071" t="s">
        <v>602</v>
      </c>
      <c r="H1071">
        <v>157</v>
      </c>
    </row>
    <row r="1072" spans="1:8" x14ac:dyDescent="0.25">
      <c r="A1072" t="s">
        <v>0</v>
      </c>
      <c r="B1072" t="s">
        <v>329</v>
      </c>
      <c r="C1072" t="s">
        <v>209</v>
      </c>
      <c r="D1072">
        <v>82161</v>
      </c>
      <c r="E1072" t="s">
        <v>72</v>
      </c>
      <c r="F1072" t="s">
        <v>607</v>
      </c>
      <c r="G1072" t="s">
        <v>602</v>
      </c>
      <c r="H1072">
        <v>135</v>
      </c>
    </row>
    <row r="1073" spans="1:8" x14ac:dyDescent="0.25">
      <c r="A1073" t="s">
        <v>0</v>
      </c>
      <c r="B1073" t="s">
        <v>480</v>
      </c>
      <c r="C1073" t="s">
        <v>2</v>
      </c>
      <c r="D1073">
        <v>82161</v>
      </c>
      <c r="E1073" t="s">
        <v>72</v>
      </c>
      <c r="F1073" t="s">
        <v>607</v>
      </c>
      <c r="G1073" t="s">
        <v>602</v>
      </c>
      <c r="H1073">
        <v>7</v>
      </c>
    </row>
    <row r="1074" spans="1:8" x14ac:dyDescent="0.25">
      <c r="A1074" t="s">
        <v>0</v>
      </c>
      <c r="B1074" t="s">
        <v>480</v>
      </c>
      <c r="C1074" t="s">
        <v>209</v>
      </c>
      <c r="D1074">
        <v>82161</v>
      </c>
      <c r="E1074" t="s">
        <v>72</v>
      </c>
      <c r="F1074" t="s">
        <v>607</v>
      </c>
      <c r="G1074" t="s">
        <v>602</v>
      </c>
      <c r="H1074">
        <v>6</v>
      </c>
    </row>
    <row r="1075" spans="1:8" x14ac:dyDescent="0.25">
      <c r="A1075" t="s">
        <v>510</v>
      </c>
      <c r="C1075" t="s">
        <v>2</v>
      </c>
      <c r="D1075">
        <v>82161</v>
      </c>
      <c r="E1075" t="s">
        <v>72</v>
      </c>
      <c r="F1075" t="s">
        <v>607</v>
      </c>
      <c r="G1075" t="s">
        <v>602</v>
      </c>
      <c r="H1075">
        <v>135</v>
      </c>
    </row>
    <row r="1076" spans="1:8" x14ac:dyDescent="0.25">
      <c r="A1076" t="s">
        <v>510</v>
      </c>
      <c r="C1076" t="s">
        <v>209</v>
      </c>
      <c r="D1076">
        <v>82161</v>
      </c>
      <c r="E1076" t="s">
        <v>72</v>
      </c>
      <c r="F1076" t="s">
        <v>607</v>
      </c>
      <c r="G1076" t="s">
        <v>602</v>
      </c>
      <c r="H1076">
        <v>131</v>
      </c>
    </row>
    <row r="1077" spans="1:8" x14ac:dyDescent="0.25">
      <c r="A1077" t="s">
        <v>0</v>
      </c>
      <c r="B1077" t="s">
        <v>272</v>
      </c>
      <c r="C1077" t="s">
        <v>209</v>
      </c>
      <c r="D1077">
        <v>82162</v>
      </c>
      <c r="E1077" t="s">
        <v>72</v>
      </c>
      <c r="F1077" t="s">
        <v>607</v>
      </c>
      <c r="G1077" t="s">
        <v>602</v>
      </c>
      <c r="H1077">
        <v>1</v>
      </c>
    </row>
    <row r="1078" spans="1:8" x14ac:dyDescent="0.25">
      <c r="A1078" t="s">
        <v>0</v>
      </c>
      <c r="B1078" t="s">
        <v>329</v>
      </c>
      <c r="C1078" t="s">
        <v>2</v>
      </c>
      <c r="D1078">
        <v>82162</v>
      </c>
      <c r="E1078" t="s">
        <v>72</v>
      </c>
      <c r="F1078" t="s">
        <v>607</v>
      </c>
      <c r="G1078" t="s">
        <v>602</v>
      </c>
      <c r="H1078">
        <v>32</v>
      </c>
    </row>
    <row r="1079" spans="1:8" x14ac:dyDescent="0.25">
      <c r="A1079" t="s">
        <v>0</v>
      </c>
      <c r="B1079" t="s">
        <v>329</v>
      </c>
      <c r="C1079" t="s">
        <v>209</v>
      </c>
      <c r="D1079">
        <v>82162</v>
      </c>
      <c r="E1079" t="s">
        <v>72</v>
      </c>
      <c r="F1079" t="s">
        <v>607</v>
      </c>
      <c r="G1079" t="s">
        <v>602</v>
      </c>
      <c r="H1079">
        <v>25</v>
      </c>
    </row>
    <row r="1080" spans="1:8" x14ac:dyDescent="0.25">
      <c r="A1080" t="s">
        <v>0</v>
      </c>
      <c r="B1080" t="s">
        <v>480</v>
      </c>
      <c r="C1080" t="s">
        <v>2</v>
      </c>
      <c r="D1080">
        <v>82162</v>
      </c>
      <c r="E1080" t="s">
        <v>72</v>
      </c>
      <c r="F1080" t="s">
        <v>607</v>
      </c>
      <c r="G1080" t="s">
        <v>602</v>
      </c>
      <c r="H1080">
        <v>1</v>
      </c>
    </row>
    <row r="1081" spans="1:8" x14ac:dyDescent="0.25">
      <c r="A1081" t="s">
        <v>0</v>
      </c>
      <c r="B1081" t="s">
        <v>480</v>
      </c>
      <c r="C1081" t="s">
        <v>209</v>
      </c>
      <c r="D1081">
        <v>82162</v>
      </c>
      <c r="E1081" t="s">
        <v>72</v>
      </c>
      <c r="F1081" t="s">
        <v>607</v>
      </c>
      <c r="G1081" t="s">
        <v>602</v>
      </c>
      <c r="H1081">
        <v>2</v>
      </c>
    </row>
    <row r="1082" spans="1:8" x14ac:dyDescent="0.25">
      <c r="A1082" t="s">
        <v>510</v>
      </c>
      <c r="C1082" t="s">
        <v>2</v>
      </c>
      <c r="D1082">
        <v>82162</v>
      </c>
      <c r="E1082" t="s">
        <v>72</v>
      </c>
      <c r="F1082" t="s">
        <v>607</v>
      </c>
      <c r="G1082" t="s">
        <v>602</v>
      </c>
      <c r="H1082">
        <v>28</v>
      </c>
    </row>
    <row r="1083" spans="1:8" x14ac:dyDescent="0.25">
      <c r="A1083" t="s">
        <v>510</v>
      </c>
      <c r="C1083" t="s">
        <v>209</v>
      </c>
      <c r="D1083">
        <v>82162</v>
      </c>
      <c r="E1083" t="s">
        <v>72</v>
      </c>
      <c r="F1083" t="s">
        <v>607</v>
      </c>
      <c r="G1083" t="s">
        <v>602</v>
      </c>
      <c r="H1083">
        <v>29</v>
      </c>
    </row>
    <row r="1084" spans="1:8" x14ac:dyDescent="0.25">
      <c r="A1084" t="s">
        <v>0</v>
      </c>
      <c r="B1084" t="s">
        <v>1</v>
      </c>
      <c r="C1084" t="s">
        <v>2</v>
      </c>
      <c r="D1084">
        <v>82163</v>
      </c>
      <c r="E1084" t="s">
        <v>72</v>
      </c>
      <c r="F1084" t="s">
        <v>607</v>
      </c>
      <c r="G1084" t="s">
        <v>602</v>
      </c>
      <c r="H1084">
        <v>1</v>
      </c>
    </row>
    <row r="1085" spans="1:8" x14ac:dyDescent="0.25">
      <c r="A1085" t="s">
        <v>0</v>
      </c>
      <c r="B1085" t="s">
        <v>1</v>
      </c>
      <c r="C1085" t="s">
        <v>209</v>
      </c>
      <c r="D1085">
        <v>82163</v>
      </c>
      <c r="E1085" t="s">
        <v>72</v>
      </c>
      <c r="F1085" t="s">
        <v>607</v>
      </c>
      <c r="G1085" t="s">
        <v>602</v>
      </c>
      <c r="H1085">
        <v>1</v>
      </c>
    </row>
    <row r="1086" spans="1:8" x14ac:dyDescent="0.25">
      <c r="A1086" t="s">
        <v>0</v>
      </c>
      <c r="B1086" t="s">
        <v>329</v>
      </c>
      <c r="C1086" t="s">
        <v>2</v>
      </c>
      <c r="D1086">
        <v>82163</v>
      </c>
      <c r="E1086" t="s">
        <v>72</v>
      </c>
      <c r="F1086" t="s">
        <v>607</v>
      </c>
      <c r="G1086" t="s">
        <v>602</v>
      </c>
      <c r="H1086">
        <v>42</v>
      </c>
    </row>
    <row r="1087" spans="1:8" x14ac:dyDescent="0.25">
      <c r="A1087" t="s">
        <v>0</v>
      </c>
      <c r="B1087" t="s">
        <v>329</v>
      </c>
      <c r="C1087" t="s">
        <v>209</v>
      </c>
      <c r="D1087">
        <v>82163</v>
      </c>
      <c r="E1087" t="s">
        <v>72</v>
      </c>
      <c r="F1087" t="s">
        <v>607</v>
      </c>
      <c r="G1087" t="s">
        <v>602</v>
      </c>
      <c r="H1087">
        <v>34</v>
      </c>
    </row>
    <row r="1088" spans="1:8" x14ac:dyDescent="0.25">
      <c r="A1088" t="s">
        <v>0</v>
      </c>
      <c r="B1088" t="s">
        <v>480</v>
      </c>
      <c r="C1088" t="s">
        <v>2</v>
      </c>
      <c r="D1088">
        <v>82163</v>
      </c>
      <c r="E1088" t="s">
        <v>72</v>
      </c>
      <c r="F1088" t="s">
        <v>607</v>
      </c>
      <c r="G1088" t="s">
        <v>602</v>
      </c>
      <c r="H1088">
        <v>4</v>
      </c>
    </row>
    <row r="1089" spans="1:8" x14ac:dyDescent="0.25">
      <c r="A1089" t="s">
        <v>0</v>
      </c>
      <c r="B1089" t="s">
        <v>480</v>
      </c>
      <c r="C1089" t="s">
        <v>209</v>
      </c>
      <c r="D1089">
        <v>82163</v>
      </c>
      <c r="E1089" t="s">
        <v>72</v>
      </c>
      <c r="F1089" t="s">
        <v>607</v>
      </c>
      <c r="G1089" t="s">
        <v>602</v>
      </c>
      <c r="H1089">
        <v>2</v>
      </c>
    </row>
    <row r="1090" spans="1:8" x14ac:dyDescent="0.25">
      <c r="A1090" t="s">
        <v>510</v>
      </c>
      <c r="C1090" t="s">
        <v>2</v>
      </c>
      <c r="D1090">
        <v>82163</v>
      </c>
      <c r="E1090" t="s">
        <v>72</v>
      </c>
      <c r="F1090" t="s">
        <v>607</v>
      </c>
      <c r="G1090" t="s">
        <v>602</v>
      </c>
      <c r="H1090">
        <v>60</v>
      </c>
    </row>
    <row r="1091" spans="1:8" x14ac:dyDescent="0.25">
      <c r="A1091" t="s">
        <v>510</v>
      </c>
      <c r="C1091" t="s">
        <v>209</v>
      </c>
      <c r="D1091">
        <v>82163</v>
      </c>
      <c r="E1091" t="s">
        <v>72</v>
      </c>
      <c r="F1091" t="s">
        <v>607</v>
      </c>
      <c r="G1091" t="s">
        <v>602</v>
      </c>
      <c r="H1091">
        <v>86</v>
      </c>
    </row>
    <row r="1092" spans="1:8" x14ac:dyDescent="0.25">
      <c r="A1092" t="s">
        <v>0</v>
      </c>
      <c r="B1092" t="s">
        <v>1</v>
      </c>
      <c r="C1092" t="s">
        <v>2</v>
      </c>
      <c r="D1092">
        <v>82167</v>
      </c>
      <c r="E1092" t="s">
        <v>114</v>
      </c>
      <c r="F1092" t="s">
        <v>607</v>
      </c>
      <c r="G1092" t="s">
        <v>602</v>
      </c>
      <c r="H1092">
        <v>1</v>
      </c>
    </row>
    <row r="1093" spans="1:8" x14ac:dyDescent="0.25">
      <c r="A1093" t="s">
        <v>0</v>
      </c>
      <c r="B1093" t="s">
        <v>329</v>
      </c>
      <c r="C1093" t="s">
        <v>2</v>
      </c>
      <c r="D1093">
        <v>82167</v>
      </c>
      <c r="E1093" t="s">
        <v>114</v>
      </c>
      <c r="F1093" t="s">
        <v>607</v>
      </c>
      <c r="G1093" t="s">
        <v>602</v>
      </c>
      <c r="H1093">
        <v>116</v>
      </c>
    </row>
    <row r="1094" spans="1:8" x14ac:dyDescent="0.25">
      <c r="A1094" t="s">
        <v>0</v>
      </c>
      <c r="B1094" t="s">
        <v>329</v>
      </c>
      <c r="C1094" t="s">
        <v>209</v>
      </c>
      <c r="D1094">
        <v>82167</v>
      </c>
      <c r="E1094" t="s">
        <v>114</v>
      </c>
      <c r="F1094" t="s">
        <v>607</v>
      </c>
      <c r="G1094" t="s">
        <v>602</v>
      </c>
      <c r="H1094">
        <v>97</v>
      </c>
    </row>
    <row r="1095" spans="1:8" x14ac:dyDescent="0.25">
      <c r="A1095" t="s">
        <v>0</v>
      </c>
      <c r="B1095" t="s">
        <v>480</v>
      </c>
      <c r="C1095" t="s">
        <v>2</v>
      </c>
      <c r="D1095">
        <v>82167</v>
      </c>
      <c r="E1095" t="s">
        <v>114</v>
      </c>
      <c r="F1095" t="s">
        <v>607</v>
      </c>
      <c r="G1095" t="s">
        <v>602</v>
      </c>
      <c r="H1095">
        <v>7</v>
      </c>
    </row>
    <row r="1096" spans="1:8" x14ac:dyDescent="0.25">
      <c r="A1096" t="s">
        <v>0</v>
      </c>
      <c r="B1096" t="s">
        <v>480</v>
      </c>
      <c r="C1096" t="s">
        <v>209</v>
      </c>
      <c r="D1096">
        <v>82167</v>
      </c>
      <c r="E1096" t="s">
        <v>114</v>
      </c>
      <c r="F1096" t="s">
        <v>607</v>
      </c>
      <c r="G1096" t="s">
        <v>602</v>
      </c>
      <c r="H1096">
        <v>8</v>
      </c>
    </row>
    <row r="1097" spans="1:8" x14ac:dyDescent="0.25">
      <c r="A1097" t="s">
        <v>510</v>
      </c>
      <c r="C1097" t="s">
        <v>2</v>
      </c>
      <c r="D1097">
        <v>82167</v>
      </c>
      <c r="E1097" t="s">
        <v>114</v>
      </c>
      <c r="F1097" t="s">
        <v>607</v>
      </c>
      <c r="G1097" t="s">
        <v>602</v>
      </c>
      <c r="H1097">
        <v>142</v>
      </c>
    </row>
    <row r="1098" spans="1:8" x14ac:dyDescent="0.25">
      <c r="A1098" t="s">
        <v>510</v>
      </c>
      <c r="C1098" t="s">
        <v>209</v>
      </c>
      <c r="D1098">
        <v>82167</v>
      </c>
      <c r="E1098" t="s">
        <v>114</v>
      </c>
      <c r="F1098" t="s">
        <v>607</v>
      </c>
      <c r="G1098" t="s">
        <v>602</v>
      </c>
      <c r="H1098">
        <v>165</v>
      </c>
    </row>
    <row r="1099" spans="1:8" x14ac:dyDescent="0.25">
      <c r="A1099" t="s">
        <v>0</v>
      </c>
      <c r="B1099" t="s">
        <v>329</v>
      </c>
      <c r="C1099" t="s">
        <v>2</v>
      </c>
      <c r="D1099">
        <v>82168</v>
      </c>
      <c r="E1099" t="s">
        <v>114</v>
      </c>
      <c r="F1099" t="s">
        <v>607</v>
      </c>
      <c r="G1099" t="s">
        <v>602</v>
      </c>
      <c r="H1099">
        <v>38</v>
      </c>
    </row>
    <row r="1100" spans="1:8" x14ac:dyDescent="0.25">
      <c r="A1100" t="s">
        <v>0</v>
      </c>
      <c r="B1100" t="s">
        <v>329</v>
      </c>
      <c r="C1100" t="s">
        <v>209</v>
      </c>
      <c r="D1100">
        <v>82168</v>
      </c>
      <c r="E1100" t="s">
        <v>114</v>
      </c>
      <c r="F1100" t="s">
        <v>607</v>
      </c>
      <c r="G1100" t="s">
        <v>602</v>
      </c>
      <c r="H1100">
        <v>32</v>
      </c>
    </row>
    <row r="1101" spans="1:8" x14ac:dyDescent="0.25">
      <c r="A1101" t="s">
        <v>0</v>
      </c>
      <c r="B1101" t="s">
        <v>480</v>
      </c>
      <c r="C1101" t="s">
        <v>2</v>
      </c>
      <c r="D1101">
        <v>82168</v>
      </c>
      <c r="E1101" t="s">
        <v>114</v>
      </c>
      <c r="F1101" t="s">
        <v>607</v>
      </c>
      <c r="G1101" t="s">
        <v>602</v>
      </c>
      <c r="H1101">
        <v>4</v>
      </c>
    </row>
    <row r="1102" spans="1:8" x14ac:dyDescent="0.25">
      <c r="A1102" t="s">
        <v>0</v>
      </c>
      <c r="B1102" t="s">
        <v>480</v>
      </c>
      <c r="C1102" t="s">
        <v>209</v>
      </c>
      <c r="D1102">
        <v>82168</v>
      </c>
      <c r="E1102" t="s">
        <v>114</v>
      </c>
      <c r="F1102" t="s">
        <v>607</v>
      </c>
      <c r="G1102" t="s">
        <v>602</v>
      </c>
      <c r="H1102">
        <v>4</v>
      </c>
    </row>
    <row r="1103" spans="1:8" x14ac:dyDescent="0.25">
      <c r="A1103" t="s">
        <v>510</v>
      </c>
      <c r="C1103" t="s">
        <v>2</v>
      </c>
      <c r="D1103">
        <v>82168</v>
      </c>
      <c r="E1103" t="s">
        <v>114</v>
      </c>
      <c r="F1103" t="s">
        <v>607</v>
      </c>
      <c r="G1103" t="s">
        <v>602</v>
      </c>
      <c r="H1103">
        <v>42</v>
      </c>
    </row>
    <row r="1104" spans="1:8" x14ac:dyDescent="0.25">
      <c r="A1104" t="s">
        <v>510</v>
      </c>
      <c r="C1104" t="s">
        <v>209</v>
      </c>
      <c r="D1104">
        <v>82168</v>
      </c>
      <c r="E1104" t="s">
        <v>114</v>
      </c>
      <c r="F1104" t="s">
        <v>607</v>
      </c>
      <c r="G1104" t="s">
        <v>602</v>
      </c>
      <c r="H1104">
        <v>60</v>
      </c>
    </row>
    <row r="1105" spans="1:8" x14ac:dyDescent="0.25">
      <c r="A1105" t="s">
        <v>0</v>
      </c>
      <c r="B1105" t="s">
        <v>329</v>
      </c>
      <c r="C1105" t="s">
        <v>2</v>
      </c>
      <c r="D1105">
        <v>82180</v>
      </c>
      <c r="E1105" t="s">
        <v>71</v>
      </c>
      <c r="F1105" t="s">
        <v>607</v>
      </c>
      <c r="G1105" t="s">
        <v>602</v>
      </c>
      <c r="H1105">
        <v>1</v>
      </c>
    </row>
    <row r="1106" spans="1:8" x14ac:dyDescent="0.25">
      <c r="A1106" t="s">
        <v>510</v>
      </c>
      <c r="C1106" t="s">
        <v>2</v>
      </c>
      <c r="D1106">
        <v>82180</v>
      </c>
      <c r="E1106" t="s">
        <v>71</v>
      </c>
      <c r="F1106" t="s">
        <v>607</v>
      </c>
      <c r="G1106" t="s">
        <v>602</v>
      </c>
      <c r="H1106">
        <v>5</v>
      </c>
    </row>
    <row r="1107" spans="1:8" x14ac:dyDescent="0.25">
      <c r="A1107" t="s">
        <v>510</v>
      </c>
      <c r="C1107" t="s">
        <v>209</v>
      </c>
      <c r="D1107">
        <v>82180</v>
      </c>
      <c r="E1107" t="s">
        <v>71</v>
      </c>
      <c r="F1107" t="s">
        <v>607</v>
      </c>
      <c r="G1107" t="s">
        <v>602</v>
      </c>
      <c r="H1107">
        <v>10</v>
      </c>
    </row>
    <row r="1108" spans="1:8" x14ac:dyDescent="0.25">
      <c r="A1108" t="s">
        <v>0</v>
      </c>
      <c r="B1108" t="s">
        <v>272</v>
      </c>
      <c r="C1108" t="s">
        <v>2</v>
      </c>
      <c r="D1108">
        <v>82191</v>
      </c>
      <c r="E1108" t="s">
        <v>71</v>
      </c>
      <c r="F1108" t="s">
        <v>607</v>
      </c>
      <c r="G1108" t="s">
        <v>602</v>
      </c>
      <c r="H1108">
        <v>1</v>
      </c>
    </row>
    <row r="1109" spans="1:8" x14ac:dyDescent="0.25">
      <c r="A1109" t="s">
        <v>0</v>
      </c>
      <c r="B1109" t="s">
        <v>329</v>
      </c>
      <c r="C1109" t="s">
        <v>2</v>
      </c>
      <c r="D1109">
        <v>82191</v>
      </c>
      <c r="E1109" t="s">
        <v>71</v>
      </c>
      <c r="F1109" t="s">
        <v>607</v>
      </c>
      <c r="G1109" t="s">
        <v>602</v>
      </c>
      <c r="H1109">
        <v>89</v>
      </c>
    </row>
    <row r="1110" spans="1:8" x14ac:dyDescent="0.25">
      <c r="A1110" t="s">
        <v>0</v>
      </c>
      <c r="B1110" t="s">
        <v>329</v>
      </c>
      <c r="C1110" t="s">
        <v>209</v>
      </c>
      <c r="D1110">
        <v>82191</v>
      </c>
      <c r="E1110" t="s">
        <v>71</v>
      </c>
      <c r="F1110" t="s">
        <v>607</v>
      </c>
      <c r="G1110" t="s">
        <v>602</v>
      </c>
      <c r="H1110">
        <v>79</v>
      </c>
    </row>
    <row r="1111" spans="1:8" x14ac:dyDescent="0.25">
      <c r="A1111" t="s">
        <v>0</v>
      </c>
      <c r="B1111" t="s">
        <v>480</v>
      </c>
      <c r="C1111" t="s">
        <v>2</v>
      </c>
      <c r="D1111">
        <v>82191</v>
      </c>
      <c r="E1111" t="s">
        <v>71</v>
      </c>
      <c r="F1111" t="s">
        <v>607</v>
      </c>
      <c r="G1111" t="s">
        <v>602</v>
      </c>
      <c r="H1111">
        <v>3</v>
      </c>
    </row>
    <row r="1112" spans="1:8" x14ac:dyDescent="0.25">
      <c r="A1112" t="s">
        <v>0</v>
      </c>
      <c r="B1112" t="s">
        <v>480</v>
      </c>
      <c r="C1112" t="s">
        <v>209</v>
      </c>
      <c r="D1112">
        <v>82191</v>
      </c>
      <c r="E1112" t="s">
        <v>71</v>
      </c>
      <c r="F1112" t="s">
        <v>607</v>
      </c>
      <c r="G1112" t="s">
        <v>602</v>
      </c>
      <c r="H1112">
        <v>6</v>
      </c>
    </row>
    <row r="1113" spans="1:8" x14ac:dyDescent="0.25">
      <c r="A1113" t="s">
        <v>510</v>
      </c>
      <c r="C1113" t="s">
        <v>2</v>
      </c>
      <c r="D1113">
        <v>82191</v>
      </c>
      <c r="E1113" t="s">
        <v>71</v>
      </c>
      <c r="F1113" t="s">
        <v>607</v>
      </c>
      <c r="G1113" t="s">
        <v>602</v>
      </c>
      <c r="H1113">
        <v>76</v>
      </c>
    </row>
    <row r="1114" spans="1:8" x14ac:dyDescent="0.25">
      <c r="A1114" t="s">
        <v>510</v>
      </c>
      <c r="C1114" t="s">
        <v>209</v>
      </c>
      <c r="D1114">
        <v>82191</v>
      </c>
      <c r="E1114" t="s">
        <v>71</v>
      </c>
      <c r="F1114" t="s">
        <v>607</v>
      </c>
      <c r="G1114" t="s">
        <v>602</v>
      </c>
      <c r="H1114">
        <v>102</v>
      </c>
    </row>
    <row r="1115" spans="1:8" x14ac:dyDescent="0.25">
      <c r="A1115" t="s">
        <v>0</v>
      </c>
      <c r="B1115" t="s">
        <v>272</v>
      </c>
      <c r="C1115" t="s">
        <v>2</v>
      </c>
      <c r="D1115">
        <v>82192</v>
      </c>
      <c r="E1115" t="s">
        <v>71</v>
      </c>
      <c r="F1115" t="s">
        <v>607</v>
      </c>
      <c r="G1115" t="s">
        <v>602</v>
      </c>
      <c r="H1115">
        <v>1</v>
      </c>
    </row>
    <row r="1116" spans="1:8" x14ac:dyDescent="0.25">
      <c r="A1116" t="s">
        <v>0</v>
      </c>
      <c r="B1116" t="s">
        <v>329</v>
      </c>
      <c r="C1116" t="s">
        <v>2</v>
      </c>
      <c r="D1116">
        <v>82192</v>
      </c>
      <c r="E1116" t="s">
        <v>71</v>
      </c>
      <c r="F1116" t="s">
        <v>607</v>
      </c>
      <c r="G1116" t="s">
        <v>602</v>
      </c>
      <c r="H1116">
        <v>69</v>
      </c>
    </row>
    <row r="1117" spans="1:8" x14ac:dyDescent="0.25">
      <c r="A1117" t="s">
        <v>0</v>
      </c>
      <c r="B1117" t="s">
        <v>329</v>
      </c>
      <c r="C1117" t="s">
        <v>209</v>
      </c>
      <c r="D1117">
        <v>82192</v>
      </c>
      <c r="E1117" t="s">
        <v>71</v>
      </c>
      <c r="F1117" t="s">
        <v>607</v>
      </c>
      <c r="G1117" t="s">
        <v>602</v>
      </c>
      <c r="H1117">
        <v>70</v>
      </c>
    </row>
    <row r="1118" spans="1:8" x14ac:dyDescent="0.25">
      <c r="A1118" t="s">
        <v>0</v>
      </c>
      <c r="B1118" t="s">
        <v>480</v>
      </c>
      <c r="C1118" t="s">
        <v>2</v>
      </c>
      <c r="D1118">
        <v>82192</v>
      </c>
      <c r="E1118" t="s">
        <v>71</v>
      </c>
      <c r="F1118" t="s">
        <v>607</v>
      </c>
      <c r="G1118" t="s">
        <v>602</v>
      </c>
      <c r="H1118">
        <v>5</v>
      </c>
    </row>
    <row r="1119" spans="1:8" x14ac:dyDescent="0.25">
      <c r="A1119" t="s">
        <v>0</v>
      </c>
      <c r="B1119" t="s">
        <v>480</v>
      </c>
      <c r="C1119" t="s">
        <v>209</v>
      </c>
      <c r="D1119">
        <v>82192</v>
      </c>
      <c r="E1119" t="s">
        <v>71</v>
      </c>
      <c r="F1119" t="s">
        <v>607</v>
      </c>
      <c r="G1119" t="s">
        <v>602</v>
      </c>
      <c r="H1119">
        <v>2</v>
      </c>
    </row>
    <row r="1120" spans="1:8" x14ac:dyDescent="0.25">
      <c r="A1120" t="s">
        <v>510</v>
      </c>
      <c r="C1120" t="s">
        <v>2</v>
      </c>
      <c r="D1120">
        <v>82192</v>
      </c>
      <c r="E1120" t="s">
        <v>71</v>
      </c>
      <c r="F1120" t="s">
        <v>607</v>
      </c>
      <c r="G1120" t="s">
        <v>602</v>
      </c>
      <c r="H1120">
        <v>93</v>
      </c>
    </row>
    <row r="1121" spans="1:8" x14ac:dyDescent="0.25">
      <c r="A1121" t="s">
        <v>510</v>
      </c>
      <c r="C1121" t="s">
        <v>209</v>
      </c>
      <c r="D1121">
        <v>82192</v>
      </c>
      <c r="E1121" t="s">
        <v>71</v>
      </c>
      <c r="F1121" t="s">
        <v>607</v>
      </c>
      <c r="G1121" t="s">
        <v>602</v>
      </c>
      <c r="H1121">
        <v>122</v>
      </c>
    </row>
    <row r="1122" spans="1:8" x14ac:dyDescent="0.25">
      <c r="A1122" t="s">
        <v>0</v>
      </c>
      <c r="B1122" t="s">
        <v>1</v>
      </c>
      <c r="C1122" t="s">
        <v>209</v>
      </c>
      <c r="D1122">
        <v>82193</v>
      </c>
      <c r="E1122" t="s">
        <v>71</v>
      </c>
      <c r="F1122" t="s">
        <v>607</v>
      </c>
      <c r="G1122" t="s">
        <v>602</v>
      </c>
      <c r="H1122">
        <v>2</v>
      </c>
    </row>
    <row r="1123" spans="1:8" x14ac:dyDescent="0.25">
      <c r="A1123" t="s">
        <v>0</v>
      </c>
      <c r="B1123" t="s">
        <v>272</v>
      </c>
      <c r="C1123" t="s">
        <v>2</v>
      </c>
      <c r="D1123">
        <v>82193</v>
      </c>
      <c r="E1123" t="s">
        <v>71</v>
      </c>
      <c r="F1123" t="s">
        <v>607</v>
      </c>
      <c r="G1123" t="s">
        <v>602</v>
      </c>
      <c r="H1123">
        <v>1</v>
      </c>
    </row>
    <row r="1124" spans="1:8" x14ac:dyDescent="0.25">
      <c r="A1124" t="s">
        <v>0</v>
      </c>
      <c r="B1124" t="s">
        <v>329</v>
      </c>
      <c r="C1124" t="s">
        <v>2</v>
      </c>
      <c r="D1124">
        <v>82193</v>
      </c>
      <c r="E1124" t="s">
        <v>71</v>
      </c>
      <c r="F1124" t="s">
        <v>607</v>
      </c>
      <c r="G1124" t="s">
        <v>602</v>
      </c>
      <c r="H1124">
        <v>123</v>
      </c>
    </row>
    <row r="1125" spans="1:8" x14ac:dyDescent="0.25">
      <c r="A1125" t="s">
        <v>0</v>
      </c>
      <c r="B1125" t="s">
        <v>329</v>
      </c>
      <c r="C1125" t="s">
        <v>209</v>
      </c>
      <c r="D1125">
        <v>82193</v>
      </c>
      <c r="E1125" t="s">
        <v>71</v>
      </c>
      <c r="F1125" t="s">
        <v>607</v>
      </c>
      <c r="G1125" t="s">
        <v>602</v>
      </c>
      <c r="H1125">
        <v>114</v>
      </c>
    </row>
    <row r="1126" spans="1:8" x14ac:dyDescent="0.25">
      <c r="A1126" t="s">
        <v>0</v>
      </c>
      <c r="B1126" t="s">
        <v>480</v>
      </c>
      <c r="C1126" t="s">
        <v>2</v>
      </c>
      <c r="D1126">
        <v>82193</v>
      </c>
      <c r="E1126" t="s">
        <v>71</v>
      </c>
      <c r="F1126" t="s">
        <v>607</v>
      </c>
      <c r="G1126" t="s">
        <v>602</v>
      </c>
      <c r="H1126">
        <v>9</v>
      </c>
    </row>
    <row r="1127" spans="1:8" x14ac:dyDescent="0.25">
      <c r="A1127" t="s">
        <v>0</v>
      </c>
      <c r="B1127" t="s">
        <v>480</v>
      </c>
      <c r="C1127" t="s">
        <v>209</v>
      </c>
      <c r="D1127">
        <v>82193</v>
      </c>
      <c r="E1127" t="s">
        <v>71</v>
      </c>
      <c r="F1127" t="s">
        <v>607</v>
      </c>
      <c r="G1127" t="s">
        <v>602</v>
      </c>
      <c r="H1127">
        <v>10</v>
      </c>
    </row>
    <row r="1128" spans="1:8" x14ac:dyDescent="0.25">
      <c r="A1128" t="s">
        <v>510</v>
      </c>
      <c r="C1128" t="s">
        <v>2</v>
      </c>
      <c r="D1128">
        <v>82193</v>
      </c>
      <c r="E1128" t="s">
        <v>71</v>
      </c>
      <c r="F1128" t="s">
        <v>607</v>
      </c>
      <c r="G1128" t="s">
        <v>602</v>
      </c>
      <c r="H1128">
        <v>124</v>
      </c>
    </row>
    <row r="1129" spans="1:8" x14ac:dyDescent="0.25">
      <c r="A1129" t="s">
        <v>510</v>
      </c>
      <c r="C1129" t="s">
        <v>209</v>
      </c>
      <c r="D1129">
        <v>82193</v>
      </c>
      <c r="E1129" t="s">
        <v>71</v>
      </c>
      <c r="F1129" t="s">
        <v>607</v>
      </c>
      <c r="G1129" t="s">
        <v>602</v>
      </c>
      <c r="H1129">
        <v>145</v>
      </c>
    </row>
    <row r="1130" spans="1:8" x14ac:dyDescent="0.25">
      <c r="A1130" t="s">
        <v>0</v>
      </c>
      <c r="B1130" t="s">
        <v>1</v>
      </c>
      <c r="C1130" t="s">
        <v>2</v>
      </c>
      <c r="D1130">
        <v>82194</v>
      </c>
      <c r="E1130" t="s">
        <v>71</v>
      </c>
      <c r="F1130" t="s">
        <v>607</v>
      </c>
      <c r="G1130" t="s">
        <v>602</v>
      </c>
      <c r="H1130">
        <v>3</v>
      </c>
    </row>
    <row r="1131" spans="1:8" x14ac:dyDescent="0.25">
      <c r="A1131" t="s">
        <v>0</v>
      </c>
      <c r="B1131" t="s">
        <v>1</v>
      </c>
      <c r="C1131" t="s">
        <v>209</v>
      </c>
      <c r="D1131">
        <v>82194</v>
      </c>
      <c r="E1131" t="s">
        <v>71</v>
      </c>
      <c r="F1131" t="s">
        <v>607</v>
      </c>
      <c r="G1131" t="s">
        <v>602</v>
      </c>
      <c r="H1131">
        <v>2</v>
      </c>
    </row>
    <row r="1132" spans="1:8" x14ac:dyDescent="0.25">
      <c r="A1132" t="s">
        <v>0</v>
      </c>
      <c r="B1132" t="s">
        <v>272</v>
      </c>
      <c r="C1132" t="s">
        <v>209</v>
      </c>
      <c r="D1132">
        <v>82194</v>
      </c>
      <c r="E1132" t="s">
        <v>71</v>
      </c>
      <c r="F1132" t="s">
        <v>607</v>
      </c>
      <c r="G1132" t="s">
        <v>602</v>
      </c>
      <c r="H1132">
        <v>1</v>
      </c>
    </row>
    <row r="1133" spans="1:8" x14ac:dyDescent="0.25">
      <c r="A1133" t="s">
        <v>0</v>
      </c>
      <c r="B1133" t="s">
        <v>329</v>
      </c>
      <c r="C1133" t="s">
        <v>2</v>
      </c>
      <c r="D1133">
        <v>82194</v>
      </c>
      <c r="E1133" t="s">
        <v>71</v>
      </c>
      <c r="F1133" t="s">
        <v>607</v>
      </c>
      <c r="G1133" t="s">
        <v>602</v>
      </c>
      <c r="H1133">
        <v>119</v>
      </c>
    </row>
    <row r="1134" spans="1:8" x14ac:dyDescent="0.25">
      <c r="A1134" t="s">
        <v>0</v>
      </c>
      <c r="B1134" t="s">
        <v>329</v>
      </c>
      <c r="C1134" t="s">
        <v>209</v>
      </c>
      <c r="D1134">
        <v>82194</v>
      </c>
      <c r="E1134" t="s">
        <v>71</v>
      </c>
      <c r="F1134" t="s">
        <v>607</v>
      </c>
      <c r="G1134" t="s">
        <v>602</v>
      </c>
      <c r="H1134">
        <v>120</v>
      </c>
    </row>
    <row r="1135" spans="1:8" x14ac:dyDescent="0.25">
      <c r="A1135" t="s">
        <v>0</v>
      </c>
      <c r="B1135" t="s">
        <v>480</v>
      </c>
      <c r="C1135" t="s">
        <v>2</v>
      </c>
      <c r="D1135">
        <v>82194</v>
      </c>
      <c r="E1135" t="s">
        <v>71</v>
      </c>
      <c r="F1135" t="s">
        <v>607</v>
      </c>
      <c r="G1135" t="s">
        <v>602</v>
      </c>
      <c r="H1135">
        <v>6</v>
      </c>
    </row>
    <row r="1136" spans="1:8" x14ac:dyDescent="0.25">
      <c r="A1136" t="s">
        <v>0</v>
      </c>
      <c r="B1136" t="s">
        <v>480</v>
      </c>
      <c r="C1136" t="s">
        <v>209</v>
      </c>
      <c r="D1136">
        <v>82194</v>
      </c>
      <c r="E1136" t="s">
        <v>71</v>
      </c>
      <c r="F1136" t="s">
        <v>607</v>
      </c>
      <c r="G1136" t="s">
        <v>602</v>
      </c>
      <c r="H1136">
        <v>9</v>
      </c>
    </row>
    <row r="1137" spans="1:8" x14ac:dyDescent="0.25">
      <c r="A1137" t="s">
        <v>510</v>
      </c>
      <c r="C1137" t="s">
        <v>2</v>
      </c>
      <c r="D1137">
        <v>82194</v>
      </c>
      <c r="E1137" t="s">
        <v>71</v>
      </c>
      <c r="F1137" t="s">
        <v>607</v>
      </c>
      <c r="G1137" t="s">
        <v>602</v>
      </c>
      <c r="H1137">
        <v>128</v>
      </c>
    </row>
    <row r="1138" spans="1:8" x14ac:dyDescent="0.25">
      <c r="A1138" t="s">
        <v>510</v>
      </c>
      <c r="C1138" t="s">
        <v>209</v>
      </c>
      <c r="D1138">
        <v>82194</v>
      </c>
      <c r="E1138" t="s">
        <v>71</v>
      </c>
      <c r="F1138" t="s">
        <v>607</v>
      </c>
      <c r="G1138" t="s">
        <v>602</v>
      </c>
      <c r="H1138">
        <v>155</v>
      </c>
    </row>
    <row r="1139" spans="1:8" x14ac:dyDescent="0.25">
      <c r="A1139" t="s">
        <v>0</v>
      </c>
      <c r="B1139" t="s">
        <v>1</v>
      </c>
      <c r="C1139" t="s">
        <v>2</v>
      </c>
      <c r="D1139">
        <v>82195</v>
      </c>
      <c r="E1139" t="s">
        <v>71</v>
      </c>
      <c r="F1139" t="s">
        <v>607</v>
      </c>
      <c r="G1139" t="s">
        <v>602</v>
      </c>
      <c r="H1139">
        <v>1</v>
      </c>
    </row>
    <row r="1140" spans="1:8" x14ac:dyDescent="0.25">
      <c r="A1140" t="s">
        <v>0</v>
      </c>
      <c r="B1140" t="s">
        <v>272</v>
      </c>
      <c r="C1140" t="s">
        <v>209</v>
      </c>
      <c r="D1140">
        <v>82195</v>
      </c>
      <c r="E1140" t="s">
        <v>71</v>
      </c>
      <c r="F1140" t="s">
        <v>607</v>
      </c>
      <c r="G1140" t="s">
        <v>602</v>
      </c>
      <c r="H1140">
        <v>1</v>
      </c>
    </row>
    <row r="1141" spans="1:8" x14ac:dyDescent="0.25">
      <c r="A1141" t="s">
        <v>0</v>
      </c>
      <c r="B1141" t="s">
        <v>329</v>
      </c>
      <c r="C1141" t="s">
        <v>2</v>
      </c>
      <c r="D1141">
        <v>82195</v>
      </c>
      <c r="E1141" t="s">
        <v>71</v>
      </c>
      <c r="F1141" t="s">
        <v>607</v>
      </c>
      <c r="G1141" t="s">
        <v>602</v>
      </c>
      <c r="H1141">
        <v>81</v>
      </c>
    </row>
    <row r="1142" spans="1:8" x14ac:dyDescent="0.25">
      <c r="A1142" t="s">
        <v>0</v>
      </c>
      <c r="B1142" t="s">
        <v>329</v>
      </c>
      <c r="C1142" t="s">
        <v>209</v>
      </c>
      <c r="D1142">
        <v>82195</v>
      </c>
      <c r="E1142" t="s">
        <v>71</v>
      </c>
      <c r="F1142" t="s">
        <v>607</v>
      </c>
      <c r="G1142" t="s">
        <v>602</v>
      </c>
      <c r="H1142">
        <v>75</v>
      </c>
    </row>
    <row r="1143" spans="1:8" x14ac:dyDescent="0.25">
      <c r="A1143" t="s">
        <v>0</v>
      </c>
      <c r="B1143" t="s">
        <v>480</v>
      </c>
      <c r="C1143" t="s">
        <v>2</v>
      </c>
      <c r="D1143">
        <v>82195</v>
      </c>
      <c r="E1143" t="s">
        <v>71</v>
      </c>
      <c r="F1143" t="s">
        <v>607</v>
      </c>
      <c r="G1143" t="s">
        <v>602</v>
      </c>
      <c r="H1143">
        <v>4</v>
      </c>
    </row>
    <row r="1144" spans="1:8" x14ac:dyDescent="0.25">
      <c r="A1144" t="s">
        <v>0</v>
      </c>
      <c r="B1144" t="s">
        <v>480</v>
      </c>
      <c r="C1144" t="s">
        <v>209</v>
      </c>
      <c r="D1144">
        <v>82195</v>
      </c>
      <c r="E1144" t="s">
        <v>71</v>
      </c>
      <c r="F1144" t="s">
        <v>607</v>
      </c>
      <c r="G1144" t="s">
        <v>602</v>
      </c>
      <c r="H1144">
        <v>4</v>
      </c>
    </row>
    <row r="1145" spans="1:8" x14ac:dyDescent="0.25">
      <c r="A1145" t="s">
        <v>510</v>
      </c>
      <c r="C1145" t="s">
        <v>2</v>
      </c>
      <c r="D1145">
        <v>82195</v>
      </c>
      <c r="E1145" t="s">
        <v>71</v>
      </c>
      <c r="F1145" t="s">
        <v>607</v>
      </c>
      <c r="G1145" t="s">
        <v>602</v>
      </c>
      <c r="H1145">
        <v>62</v>
      </c>
    </row>
    <row r="1146" spans="1:8" x14ac:dyDescent="0.25">
      <c r="A1146" t="s">
        <v>510</v>
      </c>
      <c r="C1146" t="s">
        <v>209</v>
      </c>
      <c r="D1146">
        <v>82195</v>
      </c>
      <c r="E1146" t="s">
        <v>71</v>
      </c>
      <c r="F1146" t="s">
        <v>607</v>
      </c>
      <c r="G1146" t="s">
        <v>602</v>
      </c>
      <c r="H1146">
        <v>84</v>
      </c>
    </row>
    <row r="1147" spans="1:8" x14ac:dyDescent="0.25">
      <c r="A1147" t="s">
        <v>0</v>
      </c>
      <c r="B1147" t="s">
        <v>1</v>
      </c>
      <c r="C1147" t="s">
        <v>2</v>
      </c>
      <c r="D1147">
        <v>82198</v>
      </c>
      <c r="E1147" t="s">
        <v>158</v>
      </c>
      <c r="F1147" t="s">
        <v>607</v>
      </c>
      <c r="G1147" t="s">
        <v>602</v>
      </c>
      <c r="H1147">
        <v>2</v>
      </c>
    </row>
    <row r="1148" spans="1:8" x14ac:dyDescent="0.25">
      <c r="A1148" t="s">
        <v>0</v>
      </c>
      <c r="B1148" t="s">
        <v>1</v>
      </c>
      <c r="C1148" t="s">
        <v>209</v>
      </c>
      <c r="D1148">
        <v>82198</v>
      </c>
      <c r="E1148" t="s">
        <v>158</v>
      </c>
      <c r="F1148" t="s">
        <v>607</v>
      </c>
      <c r="G1148" t="s">
        <v>602</v>
      </c>
      <c r="H1148">
        <v>1</v>
      </c>
    </row>
    <row r="1149" spans="1:8" x14ac:dyDescent="0.25">
      <c r="A1149" t="s">
        <v>0</v>
      </c>
      <c r="B1149" t="s">
        <v>329</v>
      </c>
      <c r="C1149" t="s">
        <v>2</v>
      </c>
      <c r="D1149">
        <v>82198</v>
      </c>
      <c r="E1149" t="s">
        <v>158</v>
      </c>
      <c r="F1149" t="s">
        <v>607</v>
      </c>
      <c r="G1149" t="s">
        <v>602</v>
      </c>
      <c r="H1149">
        <v>82</v>
      </c>
    </row>
    <row r="1150" spans="1:8" x14ac:dyDescent="0.25">
      <c r="A1150" t="s">
        <v>0</v>
      </c>
      <c r="B1150" t="s">
        <v>329</v>
      </c>
      <c r="C1150" t="s">
        <v>209</v>
      </c>
      <c r="D1150">
        <v>82198</v>
      </c>
      <c r="E1150" t="s">
        <v>158</v>
      </c>
      <c r="F1150" t="s">
        <v>607</v>
      </c>
      <c r="G1150" t="s">
        <v>602</v>
      </c>
      <c r="H1150">
        <v>87</v>
      </c>
    </row>
    <row r="1151" spans="1:8" x14ac:dyDescent="0.25">
      <c r="A1151" t="s">
        <v>0</v>
      </c>
      <c r="B1151" t="s">
        <v>480</v>
      </c>
      <c r="C1151" t="s">
        <v>2</v>
      </c>
      <c r="D1151">
        <v>82198</v>
      </c>
      <c r="E1151" t="s">
        <v>158</v>
      </c>
      <c r="F1151" t="s">
        <v>607</v>
      </c>
      <c r="G1151" t="s">
        <v>602</v>
      </c>
      <c r="H1151">
        <v>2</v>
      </c>
    </row>
    <row r="1152" spans="1:8" x14ac:dyDescent="0.25">
      <c r="A1152" t="s">
        <v>0</v>
      </c>
      <c r="B1152" t="s">
        <v>480</v>
      </c>
      <c r="C1152" t="s">
        <v>209</v>
      </c>
      <c r="D1152">
        <v>82198</v>
      </c>
      <c r="E1152" t="s">
        <v>158</v>
      </c>
      <c r="F1152" t="s">
        <v>607</v>
      </c>
      <c r="G1152" t="s">
        <v>602</v>
      </c>
      <c r="H1152">
        <v>5</v>
      </c>
    </row>
    <row r="1153" spans="1:8" x14ac:dyDescent="0.25">
      <c r="A1153" t="s">
        <v>510</v>
      </c>
      <c r="C1153" t="s">
        <v>2</v>
      </c>
      <c r="D1153">
        <v>82198</v>
      </c>
      <c r="E1153" t="s">
        <v>158</v>
      </c>
      <c r="F1153" t="s">
        <v>607</v>
      </c>
      <c r="G1153" t="s">
        <v>602</v>
      </c>
      <c r="H1153">
        <v>95</v>
      </c>
    </row>
    <row r="1154" spans="1:8" x14ac:dyDescent="0.25">
      <c r="A1154" t="s">
        <v>510</v>
      </c>
      <c r="C1154" t="s">
        <v>209</v>
      </c>
      <c r="D1154">
        <v>82198</v>
      </c>
      <c r="E1154" t="s">
        <v>158</v>
      </c>
      <c r="F1154" t="s">
        <v>607</v>
      </c>
      <c r="G1154" t="s">
        <v>602</v>
      </c>
      <c r="H1154">
        <v>119</v>
      </c>
    </row>
    <row r="1155" spans="1:8" x14ac:dyDescent="0.25">
      <c r="A1155" t="s">
        <v>510</v>
      </c>
      <c r="C1155" t="s">
        <v>209</v>
      </c>
      <c r="D1155">
        <v>82322</v>
      </c>
      <c r="E1155" t="s">
        <v>334</v>
      </c>
      <c r="F1155" t="s">
        <v>607</v>
      </c>
      <c r="G1155" t="s">
        <v>602</v>
      </c>
      <c r="H1155">
        <v>1</v>
      </c>
    </row>
    <row r="1156" spans="1:8" x14ac:dyDescent="0.25">
      <c r="A1156" t="s">
        <v>0</v>
      </c>
      <c r="B1156" t="s">
        <v>329</v>
      </c>
      <c r="C1156" t="s">
        <v>2</v>
      </c>
      <c r="D1156">
        <v>82330</v>
      </c>
      <c r="E1156" t="s">
        <v>334</v>
      </c>
      <c r="F1156" t="s">
        <v>607</v>
      </c>
      <c r="G1156" t="s">
        <v>602</v>
      </c>
      <c r="H1156">
        <v>145</v>
      </c>
    </row>
    <row r="1157" spans="1:8" x14ac:dyDescent="0.25">
      <c r="A1157" t="s">
        <v>0</v>
      </c>
      <c r="B1157" t="s">
        <v>329</v>
      </c>
      <c r="C1157" t="s">
        <v>209</v>
      </c>
      <c r="D1157">
        <v>82330</v>
      </c>
      <c r="E1157" t="s">
        <v>334</v>
      </c>
      <c r="F1157" t="s">
        <v>607</v>
      </c>
      <c r="G1157" t="s">
        <v>602</v>
      </c>
      <c r="H1157">
        <v>141</v>
      </c>
    </row>
    <row r="1158" spans="1:8" x14ac:dyDescent="0.25">
      <c r="A1158" t="s">
        <v>0</v>
      </c>
      <c r="B1158" t="s">
        <v>480</v>
      </c>
      <c r="C1158" t="s">
        <v>2</v>
      </c>
      <c r="D1158">
        <v>82330</v>
      </c>
      <c r="E1158" t="s">
        <v>334</v>
      </c>
      <c r="F1158" t="s">
        <v>607</v>
      </c>
      <c r="G1158" t="s">
        <v>602</v>
      </c>
      <c r="H1158">
        <v>9</v>
      </c>
    </row>
    <row r="1159" spans="1:8" x14ac:dyDescent="0.25">
      <c r="A1159" t="s">
        <v>0</v>
      </c>
      <c r="B1159" t="s">
        <v>480</v>
      </c>
      <c r="C1159" t="s">
        <v>209</v>
      </c>
      <c r="D1159">
        <v>82330</v>
      </c>
      <c r="E1159" t="s">
        <v>334</v>
      </c>
      <c r="F1159" t="s">
        <v>607</v>
      </c>
      <c r="G1159" t="s">
        <v>602</v>
      </c>
      <c r="H1159">
        <v>3</v>
      </c>
    </row>
    <row r="1160" spans="1:8" x14ac:dyDescent="0.25">
      <c r="A1160" t="s">
        <v>510</v>
      </c>
      <c r="C1160" t="s">
        <v>2</v>
      </c>
      <c r="D1160">
        <v>82330</v>
      </c>
      <c r="E1160" t="s">
        <v>334</v>
      </c>
      <c r="F1160" t="s">
        <v>607</v>
      </c>
      <c r="G1160" t="s">
        <v>602</v>
      </c>
      <c r="H1160">
        <v>120</v>
      </c>
    </row>
    <row r="1161" spans="1:8" x14ac:dyDescent="0.25">
      <c r="A1161" t="s">
        <v>510</v>
      </c>
      <c r="C1161" t="s">
        <v>209</v>
      </c>
      <c r="D1161">
        <v>82330</v>
      </c>
      <c r="E1161" t="s">
        <v>334</v>
      </c>
      <c r="F1161" t="s">
        <v>607</v>
      </c>
      <c r="G1161" t="s">
        <v>602</v>
      </c>
      <c r="H1161">
        <v>123</v>
      </c>
    </row>
    <row r="1162" spans="1:8" x14ac:dyDescent="0.25">
      <c r="A1162" t="s">
        <v>0</v>
      </c>
      <c r="B1162" t="s">
        <v>1</v>
      </c>
      <c r="C1162" t="s">
        <v>209</v>
      </c>
      <c r="D1162">
        <v>82391</v>
      </c>
      <c r="E1162" t="s">
        <v>334</v>
      </c>
      <c r="F1162" t="s">
        <v>607</v>
      </c>
      <c r="G1162" t="s">
        <v>602</v>
      </c>
      <c r="H1162">
        <v>2</v>
      </c>
    </row>
    <row r="1163" spans="1:8" x14ac:dyDescent="0.25">
      <c r="A1163" t="s">
        <v>0</v>
      </c>
      <c r="B1163" t="s">
        <v>272</v>
      </c>
      <c r="C1163" t="s">
        <v>2</v>
      </c>
      <c r="D1163">
        <v>82391</v>
      </c>
      <c r="E1163" t="s">
        <v>334</v>
      </c>
      <c r="F1163" t="s">
        <v>607</v>
      </c>
      <c r="G1163" t="s">
        <v>602</v>
      </c>
      <c r="H1163">
        <v>3</v>
      </c>
    </row>
    <row r="1164" spans="1:8" x14ac:dyDescent="0.25">
      <c r="A1164" t="s">
        <v>0</v>
      </c>
      <c r="B1164" t="s">
        <v>272</v>
      </c>
      <c r="C1164" t="s">
        <v>209</v>
      </c>
      <c r="D1164">
        <v>82391</v>
      </c>
      <c r="E1164" t="s">
        <v>334</v>
      </c>
      <c r="F1164" t="s">
        <v>607</v>
      </c>
      <c r="G1164" t="s">
        <v>602</v>
      </c>
      <c r="H1164">
        <v>2</v>
      </c>
    </row>
    <row r="1165" spans="1:8" x14ac:dyDescent="0.25">
      <c r="A1165" t="s">
        <v>0</v>
      </c>
      <c r="B1165" t="s">
        <v>329</v>
      </c>
      <c r="C1165" t="s">
        <v>2</v>
      </c>
      <c r="D1165">
        <v>82391</v>
      </c>
      <c r="E1165" t="s">
        <v>334</v>
      </c>
      <c r="F1165" t="s">
        <v>607</v>
      </c>
      <c r="G1165" t="s">
        <v>602</v>
      </c>
      <c r="H1165">
        <v>183</v>
      </c>
    </row>
    <row r="1166" spans="1:8" x14ac:dyDescent="0.25">
      <c r="A1166" t="s">
        <v>0</v>
      </c>
      <c r="B1166" t="s">
        <v>329</v>
      </c>
      <c r="C1166" t="s">
        <v>209</v>
      </c>
      <c r="D1166">
        <v>82391</v>
      </c>
      <c r="E1166" t="s">
        <v>334</v>
      </c>
      <c r="F1166" t="s">
        <v>607</v>
      </c>
      <c r="G1166" t="s">
        <v>602</v>
      </c>
      <c r="H1166">
        <v>160</v>
      </c>
    </row>
    <row r="1167" spans="1:8" x14ac:dyDescent="0.25">
      <c r="A1167" t="s">
        <v>0</v>
      </c>
      <c r="B1167" t="s">
        <v>480</v>
      </c>
      <c r="C1167" t="s">
        <v>2</v>
      </c>
      <c r="D1167">
        <v>82391</v>
      </c>
      <c r="E1167" t="s">
        <v>334</v>
      </c>
      <c r="F1167" t="s">
        <v>607</v>
      </c>
      <c r="G1167" t="s">
        <v>602</v>
      </c>
      <c r="H1167">
        <v>10</v>
      </c>
    </row>
    <row r="1168" spans="1:8" x14ac:dyDescent="0.25">
      <c r="A1168" t="s">
        <v>0</v>
      </c>
      <c r="B1168" t="s">
        <v>480</v>
      </c>
      <c r="C1168" t="s">
        <v>209</v>
      </c>
      <c r="D1168">
        <v>82391</v>
      </c>
      <c r="E1168" t="s">
        <v>334</v>
      </c>
      <c r="F1168" t="s">
        <v>607</v>
      </c>
      <c r="G1168" t="s">
        <v>602</v>
      </c>
      <c r="H1168">
        <v>11</v>
      </c>
    </row>
    <row r="1169" spans="1:8" x14ac:dyDescent="0.25">
      <c r="A1169" t="s">
        <v>510</v>
      </c>
      <c r="C1169" t="s">
        <v>2</v>
      </c>
      <c r="D1169">
        <v>82391</v>
      </c>
      <c r="E1169" t="s">
        <v>334</v>
      </c>
      <c r="F1169" t="s">
        <v>607</v>
      </c>
      <c r="G1169" t="s">
        <v>602</v>
      </c>
      <c r="H1169">
        <v>162</v>
      </c>
    </row>
    <row r="1170" spans="1:8" x14ac:dyDescent="0.25">
      <c r="A1170" t="s">
        <v>510</v>
      </c>
      <c r="C1170" t="s">
        <v>209</v>
      </c>
      <c r="D1170">
        <v>82391</v>
      </c>
      <c r="E1170" t="s">
        <v>334</v>
      </c>
      <c r="F1170" t="s">
        <v>607</v>
      </c>
      <c r="G1170" t="s">
        <v>602</v>
      </c>
      <c r="H1170">
        <v>218</v>
      </c>
    </row>
    <row r="1171" spans="1:8" x14ac:dyDescent="0.25">
      <c r="A1171" t="s">
        <v>0</v>
      </c>
      <c r="B1171" t="s">
        <v>329</v>
      </c>
      <c r="C1171" t="s">
        <v>2</v>
      </c>
      <c r="D1171">
        <v>82393</v>
      </c>
      <c r="E1171" t="s">
        <v>474</v>
      </c>
      <c r="F1171" t="s">
        <v>607</v>
      </c>
      <c r="G1171" t="s">
        <v>602</v>
      </c>
      <c r="H1171">
        <v>85</v>
      </c>
    </row>
    <row r="1172" spans="1:8" x14ac:dyDescent="0.25">
      <c r="A1172" t="s">
        <v>0</v>
      </c>
      <c r="B1172" t="s">
        <v>329</v>
      </c>
      <c r="C1172" t="s">
        <v>209</v>
      </c>
      <c r="D1172">
        <v>82393</v>
      </c>
      <c r="E1172" t="s">
        <v>474</v>
      </c>
      <c r="F1172" t="s">
        <v>607</v>
      </c>
      <c r="G1172" t="s">
        <v>602</v>
      </c>
      <c r="H1172">
        <v>68</v>
      </c>
    </row>
    <row r="1173" spans="1:8" x14ac:dyDescent="0.25">
      <c r="A1173" t="s">
        <v>0</v>
      </c>
      <c r="B1173" t="s">
        <v>480</v>
      </c>
      <c r="C1173" t="s">
        <v>2</v>
      </c>
      <c r="D1173">
        <v>82393</v>
      </c>
      <c r="E1173" t="s">
        <v>474</v>
      </c>
      <c r="F1173" t="s">
        <v>607</v>
      </c>
      <c r="G1173" t="s">
        <v>602</v>
      </c>
      <c r="H1173">
        <v>6</v>
      </c>
    </row>
    <row r="1174" spans="1:8" x14ac:dyDescent="0.25">
      <c r="A1174" t="s">
        <v>0</v>
      </c>
      <c r="B1174" t="s">
        <v>480</v>
      </c>
      <c r="C1174" t="s">
        <v>209</v>
      </c>
      <c r="D1174">
        <v>82393</v>
      </c>
      <c r="E1174" t="s">
        <v>474</v>
      </c>
      <c r="F1174" t="s">
        <v>607</v>
      </c>
      <c r="G1174" t="s">
        <v>602</v>
      </c>
      <c r="H1174">
        <v>5</v>
      </c>
    </row>
    <row r="1175" spans="1:8" x14ac:dyDescent="0.25">
      <c r="A1175" t="s">
        <v>510</v>
      </c>
      <c r="C1175" t="s">
        <v>2</v>
      </c>
      <c r="D1175">
        <v>82393</v>
      </c>
      <c r="E1175" t="s">
        <v>474</v>
      </c>
      <c r="F1175" t="s">
        <v>607</v>
      </c>
      <c r="G1175" t="s">
        <v>602</v>
      </c>
      <c r="H1175">
        <v>78</v>
      </c>
    </row>
    <row r="1176" spans="1:8" x14ac:dyDescent="0.25">
      <c r="A1176" t="s">
        <v>510</v>
      </c>
      <c r="C1176" t="s">
        <v>209</v>
      </c>
      <c r="D1176">
        <v>82393</v>
      </c>
      <c r="E1176" t="s">
        <v>474</v>
      </c>
      <c r="F1176" t="s">
        <v>607</v>
      </c>
      <c r="G1176" t="s">
        <v>602</v>
      </c>
      <c r="H1176">
        <v>104</v>
      </c>
    </row>
    <row r="1177" spans="1:8" x14ac:dyDescent="0.25">
      <c r="A1177" t="s">
        <v>0</v>
      </c>
      <c r="B1177" t="s">
        <v>1</v>
      </c>
      <c r="C1177" t="s">
        <v>209</v>
      </c>
      <c r="D1177">
        <v>78100</v>
      </c>
      <c r="E1177" t="s">
        <v>20</v>
      </c>
      <c r="F1177" t="s">
        <v>593</v>
      </c>
      <c r="G1177" t="s">
        <v>586</v>
      </c>
      <c r="H1177">
        <v>1</v>
      </c>
    </row>
    <row r="1178" spans="1:8" x14ac:dyDescent="0.25">
      <c r="A1178" t="s">
        <v>0</v>
      </c>
      <c r="B1178" t="s">
        <v>272</v>
      </c>
      <c r="C1178" t="s">
        <v>209</v>
      </c>
      <c r="D1178">
        <v>78100</v>
      </c>
      <c r="E1178" t="s">
        <v>20</v>
      </c>
      <c r="F1178" t="s">
        <v>593</v>
      </c>
      <c r="G1178" t="s">
        <v>586</v>
      </c>
      <c r="H1178">
        <v>1</v>
      </c>
    </row>
    <row r="1179" spans="1:8" x14ac:dyDescent="0.25">
      <c r="A1179" t="s">
        <v>0</v>
      </c>
      <c r="B1179" t="s">
        <v>329</v>
      </c>
      <c r="C1179" t="s">
        <v>2</v>
      </c>
      <c r="D1179">
        <v>78100</v>
      </c>
      <c r="E1179" t="s">
        <v>20</v>
      </c>
      <c r="F1179" t="s">
        <v>593</v>
      </c>
      <c r="G1179" t="s">
        <v>586</v>
      </c>
      <c r="H1179">
        <v>3</v>
      </c>
    </row>
    <row r="1180" spans="1:8" x14ac:dyDescent="0.25">
      <c r="A1180" t="s">
        <v>0</v>
      </c>
      <c r="B1180" t="s">
        <v>329</v>
      </c>
      <c r="C1180" t="s">
        <v>209</v>
      </c>
      <c r="D1180">
        <v>78100</v>
      </c>
      <c r="E1180" t="s">
        <v>20</v>
      </c>
      <c r="F1180" t="s">
        <v>593</v>
      </c>
      <c r="G1180" t="s">
        <v>586</v>
      </c>
      <c r="H1180">
        <v>18</v>
      </c>
    </row>
    <row r="1181" spans="1:8" x14ac:dyDescent="0.25">
      <c r="A1181" t="s">
        <v>0</v>
      </c>
      <c r="B1181" t="s">
        <v>480</v>
      </c>
      <c r="C1181" t="s">
        <v>209</v>
      </c>
      <c r="D1181">
        <v>78100</v>
      </c>
      <c r="E1181" t="s">
        <v>20</v>
      </c>
      <c r="F1181" t="s">
        <v>593</v>
      </c>
      <c r="G1181" t="s">
        <v>586</v>
      </c>
      <c r="H1181">
        <v>1</v>
      </c>
    </row>
    <row r="1182" spans="1:8" x14ac:dyDescent="0.25">
      <c r="A1182" t="s">
        <v>510</v>
      </c>
      <c r="C1182" t="s">
        <v>2</v>
      </c>
      <c r="D1182">
        <v>78100</v>
      </c>
      <c r="E1182" t="s">
        <v>20</v>
      </c>
      <c r="F1182" t="s">
        <v>593</v>
      </c>
      <c r="G1182" t="s">
        <v>586</v>
      </c>
      <c r="H1182">
        <v>2</v>
      </c>
    </row>
    <row r="1183" spans="1:8" x14ac:dyDescent="0.25">
      <c r="A1183" t="s">
        <v>510</v>
      </c>
      <c r="C1183" t="s">
        <v>209</v>
      </c>
      <c r="D1183">
        <v>78100</v>
      </c>
      <c r="E1183" t="s">
        <v>20</v>
      </c>
      <c r="F1183" t="s">
        <v>593</v>
      </c>
      <c r="G1183" t="s">
        <v>586</v>
      </c>
      <c r="H1183">
        <v>27</v>
      </c>
    </row>
    <row r="1184" spans="1:8" x14ac:dyDescent="0.25">
      <c r="A1184" t="s">
        <v>0</v>
      </c>
      <c r="B1184" t="s">
        <v>329</v>
      </c>
      <c r="C1184" t="s">
        <v>209</v>
      </c>
      <c r="D1184">
        <v>78101</v>
      </c>
      <c r="E1184" t="s">
        <v>489</v>
      </c>
      <c r="F1184" t="s">
        <v>593</v>
      </c>
      <c r="G1184" t="s">
        <v>586</v>
      </c>
      <c r="H1184">
        <v>1</v>
      </c>
    </row>
    <row r="1185" spans="1:8" x14ac:dyDescent="0.25">
      <c r="A1185" t="s">
        <v>510</v>
      </c>
      <c r="C1185" t="s">
        <v>209</v>
      </c>
      <c r="D1185">
        <v>78101</v>
      </c>
      <c r="E1185" t="s">
        <v>489</v>
      </c>
      <c r="F1185" t="s">
        <v>593</v>
      </c>
      <c r="G1185" t="s">
        <v>586</v>
      </c>
      <c r="H1185">
        <v>1</v>
      </c>
    </row>
    <row r="1186" spans="1:8" x14ac:dyDescent="0.25">
      <c r="A1186" t="s">
        <v>0</v>
      </c>
      <c r="B1186" t="s">
        <v>329</v>
      </c>
      <c r="C1186" t="s">
        <v>209</v>
      </c>
      <c r="D1186">
        <v>78105</v>
      </c>
      <c r="E1186" t="s">
        <v>20</v>
      </c>
      <c r="F1186" t="s">
        <v>593</v>
      </c>
      <c r="G1186" t="s">
        <v>586</v>
      </c>
      <c r="H1186">
        <v>2</v>
      </c>
    </row>
    <row r="1187" spans="1:8" x14ac:dyDescent="0.25">
      <c r="A1187" t="s">
        <v>510</v>
      </c>
      <c r="C1187" t="s">
        <v>209</v>
      </c>
      <c r="D1187">
        <v>78106</v>
      </c>
      <c r="E1187" t="s">
        <v>20</v>
      </c>
      <c r="F1187" t="s">
        <v>593</v>
      </c>
      <c r="G1187" t="s">
        <v>586</v>
      </c>
      <c r="H1187">
        <v>1</v>
      </c>
    </row>
    <row r="1188" spans="1:8" x14ac:dyDescent="0.25">
      <c r="A1188" t="s">
        <v>0</v>
      </c>
      <c r="B1188" t="s">
        <v>329</v>
      </c>
      <c r="C1188" t="s">
        <v>209</v>
      </c>
      <c r="D1188">
        <v>78107</v>
      </c>
      <c r="E1188" t="s">
        <v>489</v>
      </c>
      <c r="F1188" t="s">
        <v>593</v>
      </c>
      <c r="G1188" t="s">
        <v>586</v>
      </c>
      <c r="H1188">
        <v>1</v>
      </c>
    </row>
    <row r="1189" spans="1:8" x14ac:dyDescent="0.25">
      <c r="A1189" t="s">
        <v>0</v>
      </c>
      <c r="B1189" t="s">
        <v>329</v>
      </c>
      <c r="C1189" t="s">
        <v>209</v>
      </c>
      <c r="D1189">
        <v>78121</v>
      </c>
      <c r="E1189" t="s">
        <v>20</v>
      </c>
      <c r="F1189" t="s">
        <v>593</v>
      </c>
      <c r="G1189" t="s">
        <v>586</v>
      </c>
      <c r="H1189">
        <v>1</v>
      </c>
    </row>
    <row r="1190" spans="1:8" x14ac:dyDescent="0.25">
      <c r="A1190" t="s">
        <v>0</v>
      </c>
      <c r="B1190" t="s">
        <v>329</v>
      </c>
      <c r="C1190" t="s">
        <v>2</v>
      </c>
      <c r="D1190">
        <v>78128</v>
      </c>
      <c r="E1190" t="s">
        <v>20</v>
      </c>
      <c r="F1190" t="s">
        <v>593</v>
      </c>
      <c r="G1190" t="s">
        <v>586</v>
      </c>
      <c r="H1190">
        <v>1</v>
      </c>
    </row>
    <row r="1191" spans="1:8" x14ac:dyDescent="0.25">
      <c r="A1191" t="s">
        <v>510</v>
      </c>
      <c r="C1191" t="s">
        <v>209</v>
      </c>
      <c r="D1191">
        <v>78128</v>
      </c>
      <c r="E1191" t="s">
        <v>20</v>
      </c>
      <c r="F1191" t="s">
        <v>593</v>
      </c>
      <c r="G1191" t="s">
        <v>586</v>
      </c>
      <c r="H1191">
        <v>2</v>
      </c>
    </row>
    <row r="1192" spans="1:8" x14ac:dyDescent="0.25">
      <c r="A1192" t="s">
        <v>0</v>
      </c>
      <c r="B1192" t="s">
        <v>480</v>
      </c>
      <c r="C1192" t="s">
        <v>209</v>
      </c>
      <c r="D1192">
        <v>78129</v>
      </c>
      <c r="E1192" t="s">
        <v>20</v>
      </c>
      <c r="F1192" t="s">
        <v>593</v>
      </c>
      <c r="G1192" t="s">
        <v>586</v>
      </c>
      <c r="H1192">
        <v>1</v>
      </c>
    </row>
    <row r="1193" spans="1:8" x14ac:dyDescent="0.25">
      <c r="A1193" t="s">
        <v>510</v>
      </c>
      <c r="C1193" t="s">
        <v>209</v>
      </c>
      <c r="D1193">
        <v>78129</v>
      </c>
      <c r="E1193" t="s">
        <v>20</v>
      </c>
      <c r="F1193" t="s">
        <v>593</v>
      </c>
      <c r="G1193" t="s">
        <v>586</v>
      </c>
      <c r="H1193">
        <v>2</v>
      </c>
    </row>
    <row r="1194" spans="1:8" x14ac:dyDescent="0.25">
      <c r="A1194" t="s">
        <v>510</v>
      </c>
      <c r="C1194" t="s">
        <v>209</v>
      </c>
      <c r="D1194">
        <v>78150</v>
      </c>
      <c r="E1194" t="s">
        <v>489</v>
      </c>
      <c r="F1194" t="s">
        <v>593</v>
      </c>
      <c r="G1194" t="s">
        <v>586</v>
      </c>
      <c r="H1194">
        <v>1</v>
      </c>
    </row>
    <row r="1195" spans="1:8" x14ac:dyDescent="0.25">
      <c r="A1195" t="s">
        <v>510</v>
      </c>
      <c r="C1195" t="s">
        <v>2</v>
      </c>
      <c r="D1195">
        <v>78151</v>
      </c>
      <c r="E1195" t="s">
        <v>489</v>
      </c>
      <c r="F1195" t="s">
        <v>593</v>
      </c>
      <c r="G1195" t="s">
        <v>586</v>
      </c>
      <c r="H1195">
        <v>1</v>
      </c>
    </row>
    <row r="1196" spans="1:8" x14ac:dyDescent="0.25">
      <c r="A1196" t="s">
        <v>510</v>
      </c>
      <c r="C1196" t="s">
        <v>209</v>
      </c>
      <c r="D1196">
        <v>78160</v>
      </c>
      <c r="E1196" t="s">
        <v>489</v>
      </c>
      <c r="F1196" t="s">
        <v>593</v>
      </c>
      <c r="G1196" t="s">
        <v>586</v>
      </c>
      <c r="H1196">
        <v>1</v>
      </c>
    </row>
    <row r="1197" spans="1:8" x14ac:dyDescent="0.25">
      <c r="A1197" t="s">
        <v>510</v>
      </c>
      <c r="C1197" t="s">
        <v>2</v>
      </c>
      <c r="D1197">
        <v>78163</v>
      </c>
      <c r="E1197" t="s">
        <v>489</v>
      </c>
      <c r="F1197" t="s">
        <v>593</v>
      </c>
      <c r="G1197" t="s">
        <v>586</v>
      </c>
      <c r="H1197">
        <v>1</v>
      </c>
    </row>
    <row r="1198" spans="1:8" x14ac:dyDescent="0.25">
      <c r="A1198" t="s">
        <v>0</v>
      </c>
      <c r="B1198" t="s">
        <v>329</v>
      </c>
      <c r="C1198" t="s">
        <v>2</v>
      </c>
      <c r="D1198">
        <v>78168</v>
      </c>
      <c r="E1198" t="s">
        <v>20</v>
      </c>
      <c r="F1198" t="s">
        <v>593</v>
      </c>
      <c r="G1198" t="s">
        <v>586</v>
      </c>
      <c r="H1198">
        <v>44</v>
      </c>
    </row>
    <row r="1199" spans="1:8" x14ac:dyDescent="0.25">
      <c r="A1199" t="s">
        <v>0</v>
      </c>
      <c r="B1199" t="s">
        <v>329</v>
      </c>
      <c r="C1199" t="s">
        <v>209</v>
      </c>
      <c r="D1199">
        <v>78168</v>
      </c>
      <c r="E1199" t="s">
        <v>20</v>
      </c>
      <c r="F1199" t="s">
        <v>593</v>
      </c>
      <c r="G1199" t="s">
        <v>586</v>
      </c>
      <c r="H1199">
        <v>50</v>
      </c>
    </row>
    <row r="1200" spans="1:8" x14ac:dyDescent="0.25">
      <c r="A1200" t="s">
        <v>0</v>
      </c>
      <c r="B1200" t="s">
        <v>480</v>
      </c>
      <c r="C1200" t="s">
        <v>2</v>
      </c>
      <c r="D1200">
        <v>78168</v>
      </c>
      <c r="E1200" t="s">
        <v>20</v>
      </c>
      <c r="F1200" t="s">
        <v>593</v>
      </c>
      <c r="G1200" t="s">
        <v>586</v>
      </c>
      <c r="H1200">
        <v>2</v>
      </c>
    </row>
    <row r="1201" spans="1:8" x14ac:dyDescent="0.25">
      <c r="A1201" t="s">
        <v>0</v>
      </c>
      <c r="B1201" t="s">
        <v>480</v>
      </c>
      <c r="C1201" t="s">
        <v>209</v>
      </c>
      <c r="D1201">
        <v>78168</v>
      </c>
      <c r="E1201" t="s">
        <v>20</v>
      </c>
      <c r="F1201" t="s">
        <v>593</v>
      </c>
      <c r="G1201" t="s">
        <v>586</v>
      </c>
      <c r="H1201">
        <v>2</v>
      </c>
    </row>
    <row r="1202" spans="1:8" x14ac:dyDescent="0.25">
      <c r="A1202" t="s">
        <v>510</v>
      </c>
      <c r="C1202" t="s">
        <v>2</v>
      </c>
      <c r="D1202">
        <v>78168</v>
      </c>
      <c r="E1202" t="s">
        <v>20</v>
      </c>
      <c r="F1202" t="s">
        <v>593</v>
      </c>
      <c r="G1202" t="s">
        <v>586</v>
      </c>
      <c r="H1202">
        <v>50</v>
      </c>
    </row>
    <row r="1203" spans="1:8" x14ac:dyDescent="0.25">
      <c r="A1203" t="s">
        <v>510</v>
      </c>
      <c r="C1203" t="s">
        <v>209</v>
      </c>
      <c r="D1203">
        <v>78168</v>
      </c>
      <c r="E1203" t="s">
        <v>20</v>
      </c>
      <c r="F1203" t="s">
        <v>593</v>
      </c>
      <c r="G1203" t="s">
        <v>586</v>
      </c>
      <c r="H1203">
        <v>67</v>
      </c>
    </row>
    <row r="1204" spans="1:8" x14ac:dyDescent="0.25">
      <c r="A1204" t="s">
        <v>0</v>
      </c>
      <c r="B1204" t="s">
        <v>329</v>
      </c>
      <c r="C1204" t="s">
        <v>2</v>
      </c>
      <c r="D1204">
        <v>78169</v>
      </c>
      <c r="E1204" t="s">
        <v>20</v>
      </c>
      <c r="F1204" t="s">
        <v>593</v>
      </c>
      <c r="G1204" t="s">
        <v>586</v>
      </c>
      <c r="H1204">
        <v>64</v>
      </c>
    </row>
    <row r="1205" spans="1:8" x14ac:dyDescent="0.25">
      <c r="A1205" t="s">
        <v>0</v>
      </c>
      <c r="B1205" t="s">
        <v>329</v>
      </c>
      <c r="C1205" t="s">
        <v>209</v>
      </c>
      <c r="D1205">
        <v>78169</v>
      </c>
      <c r="E1205" t="s">
        <v>20</v>
      </c>
      <c r="F1205" t="s">
        <v>593</v>
      </c>
      <c r="G1205" t="s">
        <v>586</v>
      </c>
      <c r="H1205">
        <v>76</v>
      </c>
    </row>
    <row r="1206" spans="1:8" x14ac:dyDescent="0.25">
      <c r="A1206" t="s">
        <v>0</v>
      </c>
      <c r="B1206" t="s">
        <v>480</v>
      </c>
      <c r="C1206" t="s">
        <v>2</v>
      </c>
      <c r="D1206">
        <v>78169</v>
      </c>
      <c r="E1206" t="s">
        <v>20</v>
      </c>
      <c r="F1206" t="s">
        <v>593</v>
      </c>
      <c r="G1206" t="s">
        <v>586</v>
      </c>
      <c r="H1206">
        <v>2</v>
      </c>
    </row>
    <row r="1207" spans="1:8" x14ac:dyDescent="0.25">
      <c r="A1207" t="s">
        <v>0</v>
      </c>
      <c r="B1207" t="s">
        <v>480</v>
      </c>
      <c r="C1207" t="s">
        <v>209</v>
      </c>
      <c r="D1207">
        <v>78169</v>
      </c>
      <c r="E1207" t="s">
        <v>20</v>
      </c>
      <c r="F1207" t="s">
        <v>593</v>
      </c>
      <c r="G1207" t="s">
        <v>586</v>
      </c>
      <c r="H1207">
        <v>8</v>
      </c>
    </row>
    <row r="1208" spans="1:8" x14ac:dyDescent="0.25">
      <c r="A1208" t="s">
        <v>510</v>
      </c>
      <c r="C1208" t="s">
        <v>2</v>
      </c>
      <c r="D1208">
        <v>78169</v>
      </c>
      <c r="E1208" t="s">
        <v>20</v>
      </c>
      <c r="F1208" t="s">
        <v>593</v>
      </c>
      <c r="G1208" t="s">
        <v>586</v>
      </c>
      <c r="H1208">
        <v>57</v>
      </c>
    </row>
    <row r="1209" spans="1:8" x14ac:dyDescent="0.25">
      <c r="A1209" t="s">
        <v>510</v>
      </c>
      <c r="C1209" t="s">
        <v>209</v>
      </c>
      <c r="D1209">
        <v>78169</v>
      </c>
      <c r="E1209" t="s">
        <v>20</v>
      </c>
      <c r="F1209" t="s">
        <v>593</v>
      </c>
      <c r="G1209" t="s">
        <v>586</v>
      </c>
      <c r="H1209">
        <v>74</v>
      </c>
    </row>
    <row r="1210" spans="1:8" x14ac:dyDescent="0.25">
      <c r="A1210" t="s">
        <v>0</v>
      </c>
      <c r="B1210" t="s">
        <v>329</v>
      </c>
      <c r="C1210" t="s">
        <v>209</v>
      </c>
      <c r="D1210">
        <v>78170</v>
      </c>
      <c r="E1210" t="s">
        <v>20</v>
      </c>
      <c r="F1210" t="s">
        <v>593</v>
      </c>
      <c r="G1210" t="s">
        <v>586</v>
      </c>
      <c r="H1210">
        <v>14</v>
      </c>
    </row>
    <row r="1211" spans="1:8" x14ac:dyDescent="0.25">
      <c r="A1211" t="s">
        <v>0</v>
      </c>
      <c r="B1211" t="s">
        <v>480</v>
      </c>
      <c r="C1211" t="s">
        <v>2</v>
      </c>
      <c r="D1211">
        <v>78170</v>
      </c>
      <c r="E1211" t="s">
        <v>20</v>
      </c>
      <c r="F1211" t="s">
        <v>593</v>
      </c>
      <c r="G1211" t="s">
        <v>586</v>
      </c>
      <c r="H1211">
        <v>1</v>
      </c>
    </row>
    <row r="1212" spans="1:8" x14ac:dyDescent="0.25">
      <c r="A1212" t="s">
        <v>0</v>
      </c>
      <c r="B1212" t="s">
        <v>480</v>
      </c>
      <c r="C1212" t="s">
        <v>209</v>
      </c>
      <c r="D1212">
        <v>78170</v>
      </c>
      <c r="E1212" t="s">
        <v>20</v>
      </c>
      <c r="F1212" t="s">
        <v>593</v>
      </c>
      <c r="G1212" t="s">
        <v>586</v>
      </c>
      <c r="H1212">
        <v>1</v>
      </c>
    </row>
    <row r="1213" spans="1:8" x14ac:dyDescent="0.25">
      <c r="A1213" t="s">
        <v>510</v>
      </c>
      <c r="C1213" t="s">
        <v>2</v>
      </c>
      <c r="D1213">
        <v>78170</v>
      </c>
      <c r="E1213" t="s">
        <v>20</v>
      </c>
      <c r="F1213" t="s">
        <v>593</v>
      </c>
      <c r="G1213" t="s">
        <v>586</v>
      </c>
      <c r="H1213">
        <v>2</v>
      </c>
    </row>
    <row r="1214" spans="1:8" x14ac:dyDescent="0.25">
      <c r="A1214" t="s">
        <v>510</v>
      </c>
      <c r="C1214" t="s">
        <v>209</v>
      </c>
      <c r="D1214">
        <v>78170</v>
      </c>
      <c r="E1214" t="s">
        <v>20</v>
      </c>
      <c r="F1214" t="s">
        <v>593</v>
      </c>
      <c r="G1214" t="s">
        <v>586</v>
      </c>
      <c r="H1214">
        <v>9</v>
      </c>
    </row>
    <row r="1215" spans="1:8" x14ac:dyDescent="0.25">
      <c r="A1215" t="s">
        <v>0</v>
      </c>
      <c r="B1215" t="s">
        <v>329</v>
      </c>
      <c r="C1215" t="s">
        <v>2</v>
      </c>
      <c r="D1215">
        <v>78171</v>
      </c>
      <c r="E1215" t="s">
        <v>20</v>
      </c>
      <c r="F1215" t="s">
        <v>593</v>
      </c>
      <c r="G1215" t="s">
        <v>586</v>
      </c>
      <c r="H1215">
        <v>1</v>
      </c>
    </row>
    <row r="1216" spans="1:8" x14ac:dyDescent="0.25">
      <c r="A1216" t="s">
        <v>510</v>
      </c>
      <c r="C1216" t="s">
        <v>209</v>
      </c>
      <c r="D1216">
        <v>78171</v>
      </c>
      <c r="E1216" t="s">
        <v>20</v>
      </c>
      <c r="F1216" t="s">
        <v>593</v>
      </c>
      <c r="G1216" t="s">
        <v>586</v>
      </c>
      <c r="H1216">
        <v>1</v>
      </c>
    </row>
    <row r="1217" spans="1:8" x14ac:dyDescent="0.25">
      <c r="A1217" t="s">
        <v>0</v>
      </c>
      <c r="B1217" t="s">
        <v>329</v>
      </c>
      <c r="C1217" t="s">
        <v>2</v>
      </c>
      <c r="D1217">
        <v>78172</v>
      </c>
      <c r="E1217" t="s">
        <v>20</v>
      </c>
      <c r="F1217" t="s">
        <v>593</v>
      </c>
      <c r="G1217" t="s">
        <v>586</v>
      </c>
      <c r="H1217">
        <v>4</v>
      </c>
    </row>
    <row r="1218" spans="1:8" x14ac:dyDescent="0.25">
      <c r="A1218" t="s">
        <v>0</v>
      </c>
      <c r="B1218" t="s">
        <v>329</v>
      </c>
      <c r="C1218" t="s">
        <v>209</v>
      </c>
      <c r="D1218">
        <v>78172</v>
      </c>
      <c r="E1218" t="s">
        <v>20</v>
      </c>
      <c r="F1218" t="s">
        <v>593</v>
      </c>
      <c r="G1218" t="s">
        <v>586</v>
      </c>
      <c r="H1218">
        <v>2</v>
      </c>
    </row>
    <row r="1219" spans="1:8" x14ac:dyDescent="0.25">
      <c r="A1219" t="s">
        <v>510</v>
      </c>
      <c r="C1219" t="s">
        <v>2</v>
      </c>
      <c r="D1219">
        <v>78172</v>
      </c>
      <c r="E1219" t="s">
        <v>20</v>
      </c>
      <c r="F1219" t="s">
        <v>593</v>
      </c>
      <c r="G1219" t="s">
        <v>586</v>
      </c>
      <c r="H1219">
        <v>3</v>
      </c>
    </row>
    <row r="1220" spans="1:8" x14ac:dyDescent="0.25">
      <c r="A1220" t="s">
        <v>510</v>
      </c>
      <c r="C1220" t="s">
        <v>209</v>
      </c>
      <c r="D1220">
        <v>78172</v>
      </c>
      <c r="E1220" t="s">
        <v>20</v>
      </c>
      <c r="F1220" t="s">
        <v>593</v>
      </c>
      <c r="G1220" t="s">
        <v>586</v>
      </c>
      <c r="H1220">
        <v>3</v>
      </c>
    </row>
    <row r="1221" spans="1:8" x14ac:dyDescent="0.25">
      <c r="A1221" t="s">
        <v>0</v>
      </c>
      <c r="B1221" t="s">
        <v>329</v>
      </c>
      <c r="C1221" t="s">
        <v>209</v>
      </c>
      <c r="D1221">
        <v>78173</v>
      </c>
      <c r="E1221" t="s">
        <v>20</v>
      </c>
      <c r="F1221" t="s">
        <v>593</v>
      </c>
      <c r="G1221" t="s">
        <v>586</v>
      </c>
      <c r="H1221">
        <v>1</v>
      </c>
    </row>
    <row r="1222" spans="1:8" x14ac:dyDescent="0.25">
      <c r="A1222" t="s">
        <v>510</v>
      </c>
      <c r="C1222" t="s">
        <v>2</v>
      </c>
      <c r="D1222">
        <v>78173</v>
      </c>
      <c r="E1222" t="s">
        <v>20</v>
      </c>
      <c r="F1222" t="s">
        <v>593</v>
      </c>
      <c r="G1222" t="s">
        <v>586</v>
      </c>
      <c r="H1222">
        <v>1</v>
      </c>
    </row>
    <row r="1223" spans="1:8" x14ac:dyDescent="0.25">
      <c r="A1223" t="s">
        <v>0</v>
      </c>
      <c r="B1223" t="s">
        <v>329</v>
      </c>
      <c r="C1223" t="s">
        <v>2</v>
      </c>
      <c r="D1223">
        <v>78174</v>
      </c>
      <c r="E1223" t="s">
        <v>20</v>
      </c>
      <c r="F1223" t="s">
        <v>593</v>
      </c>
      <c r="G1223" t="s">
        <v>586</v>
      </c>
      <c r="H1223">
        <v>1</v>
      </c>
    </row>
    <row r="1224" spans="1:8" x14ac:dyDescent="0.25">
      <c r="A1224" t="s">
        <v>0</v>
      </c>
      <c r="B1224" t="s">
        <v>329</v>
      </c>
      <c r="C1224" t="s">
        <v>209</v>
      </c>
      <c r="D1224">
        <v>78174</v>
      </c>
      <c r="E1224" t="s">
        <v>20</v>
      </c>
      <c r="F1224" t="s">
        <v>593</v>
      </c>
      <c r="G1224" t="s">
        <v>586</v>
      </c>
      <c r="H1224">
        <v>2</v>
      </c>
    </row>
    <row r="1225" spans="1:8" x14ac:dyDescent="0.25">
      <c r="A1225" t="s">
        <v>510</v>
      </c>
      <c r="C1225" t="s">
        <v>209</v>
      </c>
      <c r="D1225">
        <v>78174</v>
      </c>
      <c r="E1225" t="s">
        <v>20</v>
      </c>
      <c r="F1225" t="s">
        <v>593</v>
      </c>
      <c r="G1225" t="s">
        <v>586</v>
      </c>
      <c r="H1225">
        <v>1</v>
      </c>
    </row>
    <row r="1226" spans="1:8" x14ac:dyDescent="0.25">
      <c r="A1226" t="s">
        <v>0</v>
      </c>
      <c r="B1226" t="s">
        <v>329</v>
      </c>
      <c r="C1226" t="s">
        <v>2</v>
      </c>
      <c r="D1226">
        <v>78181</v>
      </c>
      <c r="E1226" t="s">
        <v>20</v>
      </c>
      <c r="F1226" t="s">
        <v>593</v>
      </c>
      <c r="G1226" t="s">
        <v>586</v>
      </c>
      <c r="H1226">
        <v>1</v>
      </c>
    </row>
    <row r="1227" spans="1:8" x14ac:dyDescent="0.25">
      <c r="A1227" t="s">
        <v>510</v>
      </c>
      <c r="C1227" t="s">
        <v>2</v>
      </c>
      <c r="D1227">
        <v>78181</v>
      </c>
      <c r="E1227" t="s">
        <v>20</v>
      </c>
      <c r="F1227" t="s">
        <v>593</v>
      </c>
      <c r="G1227" t="s">
        <v>586</v>
      </c>
      <c r="H1227">
        <v>1</v>
      </c>
    </row>
    <row r="1228" spans="1:8" x14ac:dyDescent="0.25">
      <c r="A1228" t="s">
        <v>0</v>
      </c>
      <c r="B1228" t="s">
        <v>1</v>
      </c>
      <c r="C1228" t="s">
        <v>2</v>
      </c>
      <c r="D1228">
        <v>78190</v>
      </c>
      <c r="E1228" t="s">
        <v>20</v>
      </c>
      <c r="F1228" t="s">
        <v>593</v>
      </c>
      <c r="G1228" t="s">
        <v>586</v>
      </c>
      <c r="H1228">
        <v>2</v>
      </c>
    </row>
    <row r="1229" spans="1:8" x14ac:dyDescent="0.25">
      <c r="A1229" t="s">
        <v>0</v>
      </c>
      <c r="B1229" t="s">
        <v>1</v>
      </c>
      <c r="C1229" t="s">
        <v>209</v>
      </c>
      <c r="D1229">
        <v>78190</v>
      </c>
      <c r="E1229" t="s">
        <v>20</v>
      </c>
      <c r="F1229" t="s">
        <v>593</v>
      </c>
      <c r="G1229" t="s">
        <v>586</v>
      </c>
      <c r="H1229">
        <v>1</v>
      </c>
    </row>
    <row r="1230" spans="1:8" x14ac:dyDescent="0.25">
      <c r="A1230" t="s">
        <v>0</v>
      </c>
      <c r="B1230" t="s">
        <v>272</v>
      </c>
      <c r="C1230" t="s">
        <v>2</v>
      </c>
      <c r="D1230">
        <v>78190</v>
      </c>
      <c r="E1230" t="s">
        <v>20</v>
      </c>
      <c r="F1230" t="s">
        <v>593</v>
      </c>
      <c r="G1230" t="s">
        <v>586</v>
      </c>
      <c r="H1230">
        <v>1</v>
      </c>
    </row>
    <row r="1231" spans="1:8" x14ac:dyDescent="0.25">
      <c r="A1231" t="s">
        <v>0</v>
      </c>
      <c r="B1231" t="s">
        <v>329</v>
      </c>
      <c r="C1231" t="s">
        <v>2</v>
      </c>
      <c r="D1231">
        <v>78190</v>
      </c>
      <c r="E1231" t="s">
        <v>20</v>
      </c>
      <c r="F1231" t="s">
        <v>593</v>
      </c>
      <c r="G1231" t="s">
        <v>586</v>
      </c>
      <c r="H1231">
        <v>76</v>
      </c>
    </row>
    <row r="1232" spans="1:8" x14ac:dyDescent="0.25">
      <c r="A1232" t="s">
        <v>0</v>
      </c>
      <c r="B1232" t="s">
        <v>329</v>
      </c>
      <c r="C1232" t="s">
        <v>209</v>
      </c>
      <c r="D1232">
        <v>78190</v>
      </c>
      <c r="E1232" t="s">
        <v>20</v>
      </c>
      <c r="F1232" t="s">
        <v>593</v>
      </c>
      <c r="G1232" t="s">
        <v>586</v>
      </c>
      <c r="H1232">
        <v>66</v>
      </c>
    </row>
    <row r="1233" spans="1:8" x14ac:dyDescent="0.25">
      <c r="A1233" t="s">
        <v>0</v>
      </c>
      <c r="B1233" t="s">
        <v>480</v>
      </c>
      <c r="C1233" t="s">
        <v>2</v>
      </c>
      <c r="D1233">
        <v>78190</v>
      </c>
      <c r="E1233" t="s">
        <v>20</v>
      </c>
      <c r="F1233" t="s">
        <v>593</v>
      </c>
      <c r="G1233" t="s">
        <v>586</v>
      </c>
      <c r="H1233">
        <v>4</v>
      </c>
    </row>
    <row r="1234" spans="1:8" x14ac:dyDescent="0.25">
      <c r="A1234" t="s">
        <v>0</v>
      </c>
      <c r="B1234" t="s">
        <v>480</v>
      </c>
      <c r="C1234" t="s">
        <v>209</v>
      </c>
      <c r="D1234">
        <v>78190</v>
      </c>
      <c r="E1234" t="s">
        <v>20</v>
      </c>
      <c r="F1234" t="s">
        <v>593</v>
      </c>
      <c r="G1234" t="s">
        <v>586</v>
      </c>
      <c r="H1234">
        <v>5</v>
      </c>
    </row>
    <row r="1235" spans="1:8" x14ac:dyDescent="0.25">
      <c r="A1235" t="s">
        <v>510</v>
      </c>
      <c r="C1235" t="s">
        <v>2</v>
      </c>
      <c r="D1235">
        <v>78190</v>
      </c>
      <c r="E1235" t="s">
        <v>20</v>
      </c>
      <c r="F1235" t="s">
        <v>593</v>
      </c>
      <c r="G1235" t="s">
        <v>586</v>
      </c>
      <c r="H1235">
        <v>68</v>
      </c>
    </row>
    <row r="1236" spans="1:8" x14ac:dyDescent="0.25">
      <c r="A1236" t="s">
        <v>510</v>
      </c>
      <c r="C1236" t="s">
        <v>209</v>
      </c>
      <c r="D1236">
        <v>78190</v>
      </c>
      <c r="E1236" t="s">
        <v>20</v>
      </c>
      <c r="F1236" t="s">
        <v>593</v>
      </c>
      <c r="G1236" t="s">
        <v>586</v>
      </c>
      <c r="H1236">
        <v>91</v>
      </c>
    </row>
    <row r="1237" spans="1:8" x14ac:dyDescent="0.25">
      <c r="A1237" t="s">
        <v>0</v>
      </c>
      <c r="B1237" t="s">
        <v>272</v>
      </c>
      <c r="C1237" t="s">
        <v>209</v>
      </c>
      <c r="D1237">
        <v>78191</v>
      </c>
      <c r="E1237" t="s">
        <v>20</v>
      </c>
      <c r="F1237" t="s">
        <v>593</v>
      </c>
      <c r="G1237" t="s">
        <v>586</v>
      </c>
      <c r="H1237">
        <v>1</v>
      </c>
    </row>
    <row r="1238" spans="1:8" x14ac:dyDescent="0.25">
      <c r="A1238" t="s">
        <v>0</v>
      </c>
      <c r="B1238" t="s">
        <v>329</v>
      </c>
      <c r="C1238" t="s">
        <v>2</v>
      </c>
      <c r="D1238">
        <v>78191</v>
      </c>
      <c r="E1238" t="s">
        <v>20</v>
      </c>
      <c r="F1238" t="s">
        <v>593</v>
      </c>
      <c r="G1238" t="s">
        <v>586</v>
      </c>
      <c r="H1238">
        <v>108</v>
      </c>
    </row>
    <row r="1239" spans="1:8" x14ac:dyDescent="0.25">
      <c r="A1239" t="s">
        <v>0</v>
      </c>
      <c r="B1239" t="s">
        <v>329</v>
      </c>
      <c r="C1239" t="s">
        <v>209</v>
      </c>
      <c r="D1239">
        <v>78191</v>
      </c>
      <c r="E1239" t="s">
        <v>20</v>
      </c>
      <c r="F1239" t="s">
        <v>593</v>
      </c>
      <c r="G1239" t="s">
        <v>586</v>
      </c>
      <c r="H1239">
        <v>119</v>
      </c>
    </row>
    <row r="1240" spans="1:8" x14ac:dyDescent="0.25">
      <c r="A1240" t="s">
        <v>0</v>
      </c>
      <c r="B1240" t="s">
        <v>480</v>
      </c>
      <c r="C1240" t="s">
        <v>2</v>
      </c>
      <c r="D1240">
        <v>78191</v>
      </c>
      <c r="E1240" t="s">
        <v>20</v>
      </c>
      <c r="F1240" t="s">
        <v>593</v>
      </c>
      <c r="G1240" t="s">
        <v>586</v>
      </c>
      <c r="H1240">
        <v>6</v>
      </c>
    </row>
    <row r="1241" spans="1:8" x14ac:dyDescent="0.25">
      <c r="A1241" t="s">
        <v>0</v>
      </c>
      <c r="B1241" t="s">
        <v>480</v>
      </c>
      <c r="C1241" t="s">
        <v>209</v>
      </c>
      <c r="D1241">
        <v>78191</v>
      </c>
      <c r="E1241" t="s">
        <v>20</v>
      </c>
      <c r="F1241" t="s">
        <v>593</v>
      </c>
      <c r="G1241" t="s">
        <v>586</v>
      </c>
      <c r="H1241">
        <v>9</v>
      </c>
    </row>
    <row r="1242" spans="1:8" x14ac:dyDescent="0.25">
      <c r="A1242" t="s">
        <v>510</v>
      </c>
      <c r="C1242" t="s">
        <v>2</v>
      </c>
      <c r="D1242">
        <v>78191</v>
      </c>
      <c r="E1242" t="s">
        <v>20</v>
      </c>
      <c r="F1242" t="s">
        <v>593</v>
      </c>
      <c r="G1242" t="s">
        <v>586</v>
      </c>
      <c r="H1242">
        <v>111</v>
      </c>
    </row>
    <row r="1243" spans="1:8" x14ac:dyDescent="0.25">
      <c r="A1243" t="s">
        <v>510</v>
      </c>
      <c r="C1243" t="s">
        <v>209</v>
      </c>
      <c r="D1243">
        <v>78191</v>
      </c>
      <c r="E1243" t="s">
        <v>20</v>
      </c>
      <c r="F1243" t="s">
        <v>593</v>
      </c>
      <c r="G1243" t="s">
        <v>586</v>
      </c>
      <c r="H1243">
        <v>121</v>
      </c>
    </row>
    <row r="1244" spans="1:8" x14ac:dyDescent="0.25">
      <c r="A1244" t="s">
        <v>0</v>
      </c>
      <c r="B1244" t="s">
        <v>1</v>
      </c>
      <c r="C1244" t="s">
        <v>2</v>
      </c>
      <c r="D1244">
        <v>78192</v>
      </c>
      <c r="E1244" t="s">
        <v>20</v>
      </c>
      <c r="F1244" t="s">
        <v>593</v>
      </c>
      <c r="G1244" t="s">
        <v>586</v>
      </c>
      <c r="H1244">
        <v>1</v>
      </c>
    </row>
    <row r="1245" spans="1:8" x14ac:dyDescent="0.25">
      <c r="A1245" t="s">
        <v>0</v>
      </c>
      <c r="B1245" t="s">
        <v>1</v>
      </c>
      <c r="C1245" t="s">
        <v>209</v>
      </c>
      <c r="D1245">
        <v>78192</v>
      </c>
      <c r="E1245" t="s">
        <v>20</v>
      </c>
      <c r="F1245" t="s">
        <v>593</v>
      </c>
      <c r="G1245" t="s">
        <v>586</v>
      </c>
      <c r="H1245">
        <v>1</v>
      </c>
    </row>
    <row r="1246" spans="1:8" x14ac:dyDescent="0.25">
      <c r="A1246" t="s">
        <v>0</v>
      </c>
      <c r="B1246" t="s">
        <v>329</v>
      </c>
      <c r="C1246" t="s">
        <v>2</v>
      </c>
      <c r="D1246">
        <v>78192</v>
      </c>
      <c r="E1246" t="s">
        <v>20</v>
      </c>
      <c r="F1246" t="s">
        <v>593</v>
      </c>
      <c r="G1246" t="s">
        <v>586</v>
      </c>
      <c r="H1246">
        <v>45</v>
      </c>
    </row>
    <row r="1247" spans="1:8" x14ac:dyDescent="0.25">
      <c r="A1247" t="s">
        <v>0</v>
      </c>
      <c r="B1247" t="s">
        <v>329</v>
      </c>
      <c r="C1247" t="s">
        <v>209</v>
      </c>
      <c r="D1247">
        <v>78192</v>
      </c>
      <c r="E1247" t="s">
        <v>20</v>
      </c>
      <c r="F1247" t="s">
        <v>593</v>
      </c>
      <c r="G1247" t="s">
        <v>586</v>
      </c>
      <c r="H1247">
        <v>30</v>
      </c>
    </row>
    <row r="1248" spans="1:8" x14ac:dyDescent="0.25">
      <c r="A1248" t="s">
        <v>0</v>
      </c>
      <c r="B1248" t="s">
        <v>480</v>
      </c>
      <c r="C1248" t="s">
        <v>2</v>
      </c>
      <c r="D1248">
        <v>78192</v>
      </c>
      <c r="E1248" t="s">
        <v>20</v>
      </c>
      <c r="F1248" t="s">
        <v>593</v>
      </c>
      <c r="G1248" t="s">
        <v>586</v>
      </c>
      <c r="H1248">
        <v>3</v>
      </c>
    </row>
    <row r="1249" spans="1:8" x14ac:dyDescent="0.25">
      <c r="A1249" t="s">
        <v>0</v>
      </c>
      <c r="B1249" t="s">
        <v>480</v>
      </c>
      <c r="C1249" t="s">
        <v>209</v>
      </c>
      <c r="D1249">
        <v>78192</v>
      </c>
      <c r="E1249" t="s">
        <v>20</v>
      </c>
      <c r="F1249" t="s">
        <v>593</v>
      </c>
      <c r="G1249" t="s">
        <v>586</v>
      </c>
      <c r="H1249">
        <v>3</v>
      </c>
    </row>
    <row r="1250" spans="1:8" x14ac:dyDescent="0.25">
      <c r="A1250" t="s">
        <v>510</v>
      </c>
      <c r="C1250" t="s">
        <v>2</v>
      </c>
      <c r="D1250">
        <v>78192</v>
      </c>
      <c r="E1250" t="s">
        <v>20</v>
      </c>
      <c r="F1250" t="s">
        <v>593</v>
      </c>
      <c r="G1250" t="s">
        <v>586</v>
      </c>
      <c r="H1250">
        <v>46</v>
      </c>
    </row>
    <row r="1251" spans="1:8" x14ac:dyDescent="0.25">
      <c r="A1251" t="s">
        <v>510</v>
      </c>
      <c r="C1251" t="s">
        <v>209</v>
      </c>
      <c r="D1251">
        <v>78192</v>
      </c>
      <c r="E1251" t="s">
        <v>20</v>
      </c>
      <c r="F1251" t="s">
        <v>593</v>
      </c>
      <c r="G1251" t="s">
        <v>586</v>
      </c>
      <c r="H1251">
        <v>56</v>
      </c>
    </row>
    <row r="1252" spans="1:8" x14ac:dyDescent="0.25">
      <c r="A1252" t="s">
        <v>0</v>
      </c>
      <c r="B1252" t="s">
        <v>1</v>
      </c>
      <c r="C1252" t="s">
        <v>2</v>
      </c>
      <c r="D1252">
        <v>78193</v>
      </c>
      <c r="E1252" t="s">
        <v>20</v>
      </c>
      <c r="F1252" t="s">
        <v>593</v>
      </c>
      <c r="G1252" t="s">
        <v>586</v>
      </c>
      <c r="H1252">
        <v>1</v>
      </c>
    </row>
    <row r="1253" spans="1:8" x14ac:dyDescent="0.25">
      <c r="A1253" t="s">
        <v>0</v>
      </c>
      <c r="B1253" t="s">
        <v>272</v>
      </c>
      <c r="C1253" t="s">
        <v>2</v>
      </c>
      <c r="D1253">
        <v>78193</v>
      </c>
      <c r="E1253" t="s">
        <v>20</v>
      </c>
      <c r="F1253" t="s">
        <v>593</v>
      </c>
      <c r="G1253" t="s">
        <v>586</v>
      </c>
      <c r="H1253">
        <v>1</v>
      </c>
    </row>
    <row r="1254" spans="1:8" x14ac:dyDescent="0.25">
      <c r="A1254" t="s">
        <v>0</v>
      </c>
      <c r="B1254" t="s">
        <v>329</v>
      </c>
      <c r="C1254" t="s">
        <v>2</v>
      </c>
      <c r="D1254">
        <v>78193</v>
      </c>
      <c r="E1254" t="s">
        <v>20</v>
      </c>
      <c r="F1254" t="s">
        <v>593</v>
      </c>
      <c r="G1254" t="s">
        <v>586</v>
      </c>
      <c r="H1254">
        <v>65</v>
      </c>
    </row>
    <row r="1255" spans="1:8" x14ac:dyDescent="0.25">
      <c r="A1255" t="s">
        <v>0</v>
      </c>
      <c r="B1255" t="s">
        <v>329</v>
      </c>
      <c r="C1255" t="s">
        <v>209</v>
      </c>
      <c r="D1255">
        <v>78193</v>
      </c>
      <c r="E1255" t="s">
        <v>20</v>
      </c>
      <c r="F1255" t="s">
        <v>593</v>
      </c>
      <c r="G1255" t="s">
        <v>586</v>
      </c>
      <c r="H1255">
        <v>60</v>
      </c>
    </row>
    <row r="1256" spans="1:8" x14ac:dyDescent="0.25">
      <c r="A1256" t="s">
        <v>0</v>
      </c>
      <c r="B1256" t="s">
        <v>480</v>
      </c>
      <c r="C1256" t="s">
        <v>2</v>
      </c>
      <c r="D1256">
        <v>78193</v>
      </c>
      <c r="E1256" t="s">
        <v>20</v>
      </c>
      <c r="F1256" t="s">
        <v>593</v>
      </c>
      <c r="G1256" t="s">
        <v>586</v>
      </c>
      <c r="H1256">
        <v>2</v>
      </c>
    </row>
    <row r="1257" spans="1:8" x14ac:dyDescent="0.25">
      <c r="A1257" t="s">
        <v>0</v>
      </c>
      <c r="B1257" t="s">
        <v>480</v>
      </c>
      <c r="C1257" t="s">
        <v>209</v>
      </c>
      <c r="D1257">
        <v>78193</v>
      </c>
      <c r="E1257" t="s">
        <v>20</v>
      </c>
      <c r="F1257" t="s">
        <v>593</v>
      </c>
      <c r="G1257" t="s">
        <v>586</v>
      </c>
      <c r="H1257">
        <v>1</v>
      </c>
    </row>
    <row r="1258" spans="1:8" x14ac:dyDescent="0.25">
      <c r="A1258" t="s">
        <v>510</v>
      </c>
      <c r="C1258" t="s">
        <v>2</v>
      </c>
      <c r="D1258">
        <v>78193</v>
      </c>
      <c r="E1258" t="s">
        <v>20</v>
      </c>
      <c r="F1258" t="s">
        <v>593</v>
      </c>
      <c r="G1258" t="s">
        <v>586</v>
      </c>
      <c r="H1258">
        <v>71</v>
      </c>
    </row>
    <row r="1259" spans="1:8" x14ac:dyDescent="0.25">
      <c r="A1259" t="s">
        <v>510</v>
      </c>
      <c r="C1259" t="s">
        <v>209</v>
      </c>
      <c r="D1259">
        <v>78193</v>
      </c>
      <c r="E1259" t="s">
        <v>20</v>
      </c>
      <c r="F1259" t="s">
        <v>593</v>
      </c>
      <c r="G1259" t="s">
        <v>586</v>
      </c>
      <c r="H1259">
        <v>91</v>
      </c>
    </row>
    <row r="1260" spans="1:8" x14ac:dyDescent="0.25">
      <c r="A1260" t="s">
        <v>0</v>
      </c>
      <c r="B1260" t="s">
        <v>1</v>
      </c>
      <c r="C1260" t="s">
        <v>2</v>
      </c>
      <c r="D1260">
        <v>78194</v>
      </c>
      <c r="E1260" t="s">
        <v>20</v>
      </c>
      <c r="F1260" t="s">
        <v>593</v>
      </c>
      <c r="G1260" t="s">
        <v>586</v>
      </c>
      <c r="H1260">
        <v>2</v>
      </c>
    </row>
    <row r="1261" spans="1:8" x14ac:dyDescent="0.25">
      <c r="A1261" t="s">
        <v>0</v>
      </c>
      <c r="B1261" t="s">
        <v>1</v>
      </c>
      <c r="C1261" t="s">
        <v>209</v>
      </c>
      <c r="D1261">
        <v>78194</v>
      </c>
      <c r="E1261" t="s">
        <v>20</v>
      </c>
      <c r="F1261" t="s">
        <v>593</v>
      </c>
      <c r="G1261" t="s">
        <v>586</v>
      </c>
      <c r="H1261">
        <v>2</v>
      </c>
    </row>
    <row r="1262" spans="1:8" x14ac:dyDescent="0.25">
      <c r="A1262" t="s">
        <v>0</v>
      </c>
      <c r="B1262" t="s">
        <v>329</v>
      </c>
      <c r="C1262" t="s">
        <v>2</v>
      </c>
      <c r="D1262">
        <v>78194</v>
      </c>
      <c r="E1262" t="s">
        <v>20</v>
      </c>
      <c r="F1262" t="s">
        <v>593</v>
      </c>
      <c r="G1262" t="s">
        <v>586</v>
      </c>
      <c r="H1262">
        <v>147</v>
      </c>
    </row>
    <row r="1263" spans="1:8" x14ac:dyDescent="0.25">
      <c r="A1263" t="s">
        <v>0</v>
      </c>
      <c r="B1263" t="s">
        <v>329</v>
      </c>
      <c r="C1263" t="s">
        <v>209</v>
      </c>
      <c r="D1263">
        <v>78194</v>
      </c>
      <c r="E1263" t="s">
        <v>20</v>
      </c>
      <c r="F1263" t="s">
        <v>593</v>
      </c>
      <c r="G1263" t="s">
        <v>586</v>
      </c>
      <c r="H1263">
        <v>153</v>
      </c>
    </row>
    <row r="1264" spans="1:8" x14ac:dyDescent="0.25">
      <c r="A1264" t="s">
        <v>0</v>
      </c>
      <c r="B1264" t="s">
        <v>480</v>
      </c>
      <c r="C1264" t="s">
        <v>2</v>
      </c>
      <c r="D1264">
        <v>78194</v>
      </c>
      <c r="E1264" t="s">
        <v>20</v>
      </c>
      <c r="F1264" t="s">
        <v>593</v>
      </c>
      <c r="G1264" t="s">
        <v>586</v>
      </c>
      <c r="H1264">
        <v>7</v>
      </c>
    </row>
    <row r="1265" spans="1:8" x14ac:dyDescent="0.25">
      <c r="A1265" t="s">
        <v>0</v>
      </c>
      <c r="B1265" t="s">
        <v>480</v>
      </c>
      <c r="C1265" t="s">
        <v>209</v>
      </c>
      <c r="D1265">
        <v>78194</v>
      </c>
      <c r="E1265" t="s">
        <v>20</v>
      </c>
      <c r="F1265" t="s">
        <v>593</v>
      </c>
      <c r="G1265" t="s">
        <v>586</v>
      </c>
      <c r="H1265">
        <v>11</v>
      </c>
    </row>
    <row r="1266" spans="1:8" x14ac:dyDescent="0.25">
      <c r="A1266" t="s">
        <v>510</v>
      </c>
      <c r="C1266" t="s">
        <v>2</v>
      </c>
      <c r="D1266">
        <v>78194</v>
      </c>
      <c r="E1266" t="s">
        <v>20</v>
      </c>
      <c r="F1266" t="s">
        <v>593</v>
      </c>
      <c r="G1266" t="s">
        <v>586</v>
      </c>
      <c r="H1266">
        <v>169</v>
      </c>
    </row>
    <row r="1267" spans="1:8" x14ac:dyDescent="0.25">
      <c r="A1267" t="s">
        <v>510</v>
      </c>
      <c r="C1267" t="s">
        <v>209</v>
      </c>
      <c r="D1267">
        <v>78194</v>
      </c>
      <c r="E1267" t="s">
        <v>20</v>
      </c>
      <c r="F1267" t="s">
        <v>593</v>
      </c>
      <c r="G1267" t="s">
        <v>586</v>
      </c>
      <c r="H1267">
        <v>167</v>
      </c>
    </row>
    <row r="1268" spans="1:8" x14ac:dyDescent="0.25">
      <c r="A1268" t="s">
        <v>0</v>
      </c>
      <c r="B1268" t="s">
        <v>1</v>
      </c>
      <c r="C1268" t="s">
        <v>2</v>
      </c>
      <c r="D1268">
        <v>78195</v>
      </c>
      <c r="E1268" t="s">
        <v>20</v>
      </c>
      <c r="F1268" t="s">
        <v>593</v>
      </c>
      <c r="G1268" t="s">
        <v>586</v>
      </c>
      <c r="H1268">
        <v>1</v>
      </c>
    </row>
    <row r="1269" spans="1:8" x14ac:dyDescent="0.25">
      <c r="A1269" t="s">
        <v>0</v>
      </c>
      <c r="B1269" t="s">
        <v>329</v>
      </c>
      <c r="C1269" t="s">
        <v>2</v>
      </c>
      <c r="D1269">
        <v>78195</v>
      </c>
      <c r="E1269" t="s">
        <v>20</v>
      </c>
      <c r="F1269" t="s">
        <v>593</v>
      </c>
      <c r="G1269" t="s">
        <v>586</v>
      </c>
      <c r="H1269">
        <v>87</v>
      </c>
    </row>
    <row r="1270" spans="1:8" x14ac:dyDescent="0.25">
      <c r="A1270" t="s">
        <v>0</v>
      </c>
      <c r="B1270" t="s">
        <v>329</v>
      </c>
      <c r="C1270" t="s">
        <v>209</v>
      </c>
      <c r="D1270">
        <v>78195</v>
      </c>
      <c r="E1270" t="s">
        <v>20</v>
      </c>
      <c r="F1270" t="s">
        <v>593</v>
      </c>
      <c r="G1270" t="s">
        <v>586</v>
      </c>
      <c r="H1270">
        <v>93</v>
      </c>
    </row>
    <row r="1271" spans="1:8" x14ac:dyDescent="0.25">
      <c r="A1271" t="s">
        <v>0</v>
      </c>
      <c r="B1271" t="s">
        <v>480</v>
      </c>
      <c r="C1271" t="s">
        <v>2</v>
      </c>
      <c r="D1271">
        <v>78195</v>
      </c>
      <c r="E1271" t="s">
        <v>20</v>
      </c>
      <c r="F1271" t="s">
        <v>593</v>
      </c>
      <c r="G1271" t="s">
        <v>586</v>
      </c>
      <c r="H1271">
        <v>6</v>
      </c>
    </row>
    <row r="1272" spans="1:8" x14ac:dyDescent="0.25">
      <c r="A1272" t="s">
        <v>0</v>
      </c>
      <c r="B1272" t="s">
        <v>480</v>
      </c>
      <c r="C1272" t="s">
        <v>209</v>
      </c>
      <c r="D1272">
        <v>78195</v>
      </c>
      <c r="E1272" t="s">
        <v>20</v>
      </c>
      <c r="F1272" t="s">
        <v>593</v>
      </c>
      <c r="G1272" t="s">
        <v>586</v>
      </c>
      <c r="H1272">
        <v>6</v>
      </c>
    </row>
    <row r="1273" spans="1:8" x14ac:dyDescent="0.25">
      <c r="A1273" t="s">
        <v>510</v>
      </c>
      <c r="C1273" t="s">
        <v>2</v>
      </c>
      <c r="D1273">
        <v>78195</v>
      </c>
      <c r="E1273" t="s">
        <v>20</v>
      </c>
      <c r="F1273" t="s">
        <v>593</v>
      </c>
      <c r="G1273" t="s">
        <v>586</v>
      </c>
      <c r="H1273">
        <v>85</v>
      </c>
    </row>
    <row r="1274" spans="1:8" x14ac:dyDescent="0.25">
      <c r="A1274" t="s">
        <v>510</v>
      </c>
      <c r="C1274" t="s">
        <v>209</v>
      </c>
      <c r="D1274">
        <v>78195</v>
      </c>
      <c r="E1274" t="s">
        <v>20</v>
      </c>
      <c r="F1274" t="s">
        <v>593</v>
      </c>
      <c r="G1274" t="s">
        <v>586</v>
      </c>
      <c r="H1274">
        <v>83</v>
      </c>
    </row>
    <row r="1275" spans="1:8" x14ac:dyDescent="0.25">
      <c r="A1275" t="s">
        <v>0</v>
      </c>
      <c r="B1275" t="s">
        <v>329</v>
      </c>
      <c r="C1275" t="s">
        <v>2</v>
      </c>
      <c r="D1275">
        <v>78196</v>
      </c>
      <c r="E1275" t="s">
        <v>20</v>
      </c>
      <c r="F1275" t="s">
        <v>593</v>
      </c>
      <c r="G1275" t="s">
        <v>586</v>
      </c>
      <c r="H1275">
        <v>48</v>
      </c>
    </row>
    <row r="1276" spans="1:8" x14ac:dyDescent="0.25">
      <c r="A1276" t="s">
        <v>0</v>
      </c>
      <c r="B1276" t="s">
        <v>329</v>
      </c>
      <c r="C1276" t="s">
        <v>209</v>
      </c>
      <c r="D1276">
        <v>78196</v>
      </c>
      <c r="E1276" t="s">
        <v>20</v>
      </c>
      <c r="F1276" t="s">
        <v>593</v>
      </c>
      <c r="G1276" t="s">
        <v>586</v>
      </c>
      <c r="H1276">
        <v>41</v>
      </c>
    </row>
    <row r="1277" spans="1:8" x14ac:dyDescent="0.25">
      <c r="A1277" t="s">
        <v>0</v>
      </c>
      <c r="B1277" t="s">
        <v>480</v>
      </c>
      <c r="C1277" t="s">
        <v>2</v>
      </c>
      <c r="D1277">
        <v>78196</v>
      </c>
      <c r="E1277" t="s">
        <v>20</v>
      </c>
      <c r="F1277" t="s">
        <v>593</v>
      </c>
      <c r="G1277" t="s">
        <v>586</v>
      </c>
      <c r="H1277">
        <v>3</v>
      </c>
    </row>
    <row r="1278" spans="1:8" x14ac:dyDescent="0.25">
      <c r="A1278" t="s">
        <v>0</v>
      </c>
      <c r="B1278" t="s">
        <v>480</v>
      </c>
      <c r="C1278" t="s">
        <v>209</v>
      </c>
      <c r="D1278">
        <v>78196</v>
      </c>
      <c r="E1278" t="s">
        <v>20</v>
      </c>
      <c r="F1278" t="s">
        <v>593</v>
      </c>
      <c r="G1278" t="s">
        <v>586</v>
      </c>
      <c r="H1278">
        <v>2</v>
      </c>
    </row>
    <row r="1279" spans="1:8" x14ac:dyDescent="0.25">
      <c r="A1279" t="s">
        <v>510</v>
      </c>
      <c r="C1279" t="s">
        <v>2</v>
      </c>
      <c r="D1279">
        <v>78196</v>
      </c>
      <c r="E1279" t="s">
        <v>20</v>
      </c>
      <c r="F1279" t="s">
        <v>593</v>
      </c>
      <c r="G1279" t="s">
        <v>586</v>
      </c>
      <c r="H1279">
        <v>45</v>
      </c>
    </row>
    <row r="1280" spans="1:8" x14ac:dyDescent="0.25">
      <c r="A1280" t="s">
        <v>510</v>
      </c>
      <c r="C1280" t="s">
        <v>209</v>
      </c>
      <c r="D1280">
        <v>78196</v>
      </c>
      <c r="E1280" t="s">
        <v>20</v>
      </c>
      <c r="F1280" t="s">
        <v>593</v>
      </c>
      <c r="G1280" t="s">
        <v>586</v>
      </c>
      <c r="H1280">
        <v>56</v>
      </c>
    </row>
    <row r="1281" spans="1:8" x14ac:dyDescent="0.25">
      <c r="A1281" t="s">
        <v>0</v>
      </c>
      <c r="B1281" t="s">
        <v>1</v>
      </c>
      <c r="C1281" t="s">
        <v>2</v>
      </c>
      <c r="D1281">
        <v>78197</v>
      </c>
      <c r="E1281" t="s">
        <v>20</v>
      </c>
      <c r="F1281" t="s">
        <v>593</v>
      </c>
      <c r="G1281" t="s">
        <v>586</v>
      </c>
      <c r="H1281">
        <v>1</v>
      </c>
    </row>
    <row r="1282" spans="1:8" x14ac:dyDescent="0.25">
      <c r="A1282" t="s">
        <v>0</v>
      </c>
      <c r="B1282" t="s">
        <v>329</v>
      </c>
      <c r="C1282" t="s">
        <v>2</v>
      </c>
      <c r="D1282">
        <v>78197</v>
      </c>
      <c r="E1282" t="s">
        <v>20</v>
      </c>
      <c r="F1282" t="s">
        <v>593</v>
      </c>
      <c r="G1282" t="s">
        <v>586</v>
      </c>
      <c r="H1282">
        <v>69</v>
      </c>
    </row>
    <row r="1283" spans="1:8" x14ac:dyDescent="0.25">
      <c r="A1283" t="s">
        <v>0</v>
      </c>
      <c r="B1283" t="s">
        <v>329</v>
      </c>
      <c r="C1283" t="s">
        <v>209</v>
      </c>
      <c r="D1283">
        <v>78197</v>
      </c>
      <c r="E1283" t="s">
        <v>20</v>
      </c>
      <c r="F1283" t="s">
        <v>593</v>
      </c>
      <c r="G1283" t="s">
        <v>586</v>
      </c>
      <c r="H1283">
        <v>66</v>
      </c>
    </row>
    <row r="1284" spans="1:8" x14ac:dyDescent="0.25">
      <c r="A1284" t="s">
        <v>0</v>
      </c>
      <c r="B1284" t="s">
        <v>480</v>
      </c>
      <c r="C1284" t="s">
        <v>2</v>
      </c>
      <c r="D1284">
        <v>78197</v>
      </c>
      <c r="E1284" t="s">
        <v>20</v>
      </c>
      <c r="F1284" t="s">
        <v>593</v>
      </c>
      <c r="G1284" t="s">
        <v>586</v>
      </c>
      <c r="H1284">
        <v>4</v>
      </c>
    </row>
    <row r="1285" spans="1:8" x14ac:dyDescent="0.25">
      <c r="A1285" t="s">
        <v>0</v>
      </c>
      <c r="B1285" t="s">
        <v>480</v>
      </c>
      <c r="C1285" t="s">
        <v>209</v>
      </c>
      <c r="D1285">
        <v>78197</v>
      </c>
      <c r="E1285" t="s">
        <v>20</v>
      </c>
      <c r="F1285" t="s">
        <v>593</v>
      </c>
      <c r="G1285" t="s">
        <v>586</v>
      </c>
      <c r="H1285">
        <v>4</v>
      </c>
    </row>
    <row r="1286" spans="1:8" x14ac:dyDescent="0.25">
      <c r="A1286" t="s">
        <v>510</v>
      </c>
      <c r="C1286" t="s">
        <v>2</v>
      </c>
      <c r="D1286">
        <v>78197</v>
      </c>
      <c r="E1286" t="s">
        <v>20</v>
      </c>
      <c r="F1286" t="s">
        <v>593</v>
      </c>
      <c r="G1286" t="s">
        <v>586</v>
      </c>
      <c r="H1286">
        <v>58</v>
      </c>
    </row>
    <row r="1287" spans="1:8" x14ac:dyDescent="0.25">
      <c r="A1287" t="s">
        <v>510</v>
      </c>
      <c r="C1287" t="s">
        <v>209</v>
      </c>
      <c r="D1287">
        <v>78197</v>
      </c>
      <c r="E1287" t="s">
        <v>20</v>
      </c>
      <c r="F1287" t="s">
        <v>593</v>
      </c>
      <c r="G1287" t="s">
        <v>586</v>
      </c>
      <c r="H1287">
        <v>75</v>
      </c>
    </row>
    <row r="1288" spans="1:8" x14ac:dyDescent="0.25">
      <c r="A1288" t="s">
        <v>0</v>
      </c>
      <c r="B1288" t="s">
        <v>1</v>
      </c>
      <c r="C1288" t="s">
        <v>2</v>
      </c>
      <c r="D1288">
        <v>78198</v>
      </c>
      <c r="E1288" t="s">
        <v>20</v>
      </c>
      <c r="F1288" t="s">
        <v>593</v>
      </c>
      <c r="G1288" t="s">
        <v>586</v>
      </c>
      <c r="H1288">
        <v>1</v>
      </c>
    </row>
    <row r="1289" spans="1:8" x14ac:dyDescent="0.25">
      <c r="A1289" t="s">
        <v>0</v>
      </c>
      <c r="B1289" t="s">
        <v>329</v>
      </c>
      <c r="C1289" t="s">
        <v>2</v>
      </c>
      <c r="D1289">
        <v>78198</v>
      </c>
      <c r="E1289" t="s">
        <v>20</v>
      </c>
      <c r="F1289" t="s">
        <v>593</v>
      </c>
      <c r="G1289" t="s">
        <v>586</v>
      </c>
      <c r="H1289">
        <v>99</v>
      </c>
    </row>
    <row r="1290" spans="1:8" x14ac:dyDescent="0.25">
      <c r="A1290" t="s">
        <v>0</v>
      </c>
      <c r="B1290" t="s">
        <v>329</v>
      </c>
      <c r="C1290" t="s">
        <v>209</v>
      </c>
      <c r="D1290">
        <v>78198</v>
      </c>
      <c r="E1290" t="s">
        <v>20</v>
      </c>
      <c r="F1290" t="s">
        <v>593</v>
      </c>
      <c r="G1290" t="s">
        <v>586</v>
      </c>
      <c r="H1290">
        <v>90</v>
      </c>
    </row>
    <row r="1291" spans="1:8" x14ac:dyDescent="0.25">
      <c r="A1291" t="s">
        <v>0</v>
      </c>
      <c r="B1291" t="s">
        <v>480</v>
      </c>
      <c r="C1291" t="s">
        <v>2</v>
      </c>
      <c r="D1291">
        <v>78198</v>
      </c>
      <c r="E1291" t="s">
        <v>20</v>
      </c>
      <c r="F1291" t="s">
        <v>593</v>
      </c>
      <c r="G1291" t="s">
        <v>586</v>
      </c>
      <c r="H1291">
        <v>7</v>
      </c>
    </row>
    <row r="1292" spans="1:8" x14ac:dyDescent="0.25">
      <c r="A1292" t="s">
        <v>0</v>
      </c>
      <c r="B1292" t="s">
        <v>480</v>
      </c>
      <c r="C1292" t="s">
        <v>209</v>
      </c>
      <c r="D1292">
        <v>78198</v>
      </c>
      <c r="E1292" t="s">
        <v>20</v>
      </c>
      <c r="F1292" t="s">
        <v>593</v>
      </c>
      <c r="G1292" t="s">
        <v>586</v>
      </c>
      <c r="H1292">
        <v>8</v>
      </c>
    </row>
    <row r="1293" spans="1:8" x14ac:dyDescent="0.25">
      <c r="A1293" t="s">
        <v>510</v>
      </c>
      <c r="C1293" t="s">
        <v>2</v>
      </c>
      <c r="D1293">
        <v>78198</v>
      </c>
      <c r="E1293" t="s">
        <v>20</v>
      </c>
      <c r="F1293" t="s">
        <v>593</v>
      </c>
      <c r="G1293" t="s">
        <v>586</v>
      </c>
      <c r="H1293">
        <v>99</v>
      </c>
    </row>
    <row r="1294" spans="1:8" x14ac:dyDescent="0.25">
      <c r="A1294" t="s">
        <v>510</v>
      </c>
      <c r="C1294" t="s">
        <v>209</v>
      </c>
      <c r="D1294">
        <v>78198</v>
      </c>
      <c r="E1294" t="s">
        <v>20</v>
      </c>
      <c r="F1294" t="s">
        <v>593</v>
      </c>
      <c r="G1294" t="s">
        <v>586</v>
      </c>
      <c r="H1294">
        <v>122</v>
      </c>
    </row>
    <row r="1295" spans="1:8" x14ac:dyDescent="0.25">
      <c r="A1295" t="s">
        <v>0</v>
      </c>
      <c r="B1295" t="s">
        <v>1</v>
      </c>
      <c r="C1295" t="s">
        <v>209</v>
      </c>
      <c r="D1295">
        <v>78199</v>
      </c>
      <c r="E1295" t="s">
        <v>244</v>
      </c>
      <c r="F1295" t="s">
        <v>593</v>
      </c>
      <c r="G1295" t="s">
        <v>586</v>
      </c>
      <c r="H1295">
        <v>1</v>
      </c>
    </row>
    <row r="1296" spans="1:8" x14ac:dyDescent="0.25">
      <c r="A1296" t="s">
        <v>0</v>
      </c>
      <c r="B1296" t="s">
        <v>272</v>
      </c>
      <c r="C1296" t="s">
        <v>2</v>
      </c>
      <c r="D1296">
        <v>78199</v>
      </c>
      <c r="E1296" t="s">
        <v>244</v>
      </c>
      <c r="F1296" t="s">
        <v>593</v>
      </c>
      <c r="G1296" t="s">
        <v>586</v>
      </c>
      <c r="H1296">
        <v>1</v>
      </c>
    </row>
    <row r="1297" spans="1:8" x14ac:dyDescent="0.25">
      <c r="A1297" t="s">
        <v>0</v>
      </c>
      <c r="B1297" t="s">
        <v>329</v>
      </c>
      <c r="C1297" t="s">
        <v>2</v>
      </c>
      <c r="D1297">
        <v>78199</v>
      </c>
      <c r="E1297" t="s">
        <v>244</v>
      </c>
      <c r="F1297" t="s">
        <v>593</v>
      </c>
      <c r="G1297" t="s">
        <v>586</v>
      </c>
      <c r="H1297">
        <v>59</v>
      </c>
    </row>
    <row r="1298" spans="1:8" x14ac:dyDescent="0.25">
      <c r="A1298" t="s">
        <v>0</v>
      </c>
      <c r="B1298" t="s">
        <v>329</v>
      </c>
      <c r="C1298" t="s">
        <v>209</v>
      </c>
      <c r="D1298">
        <v>78199</v>
      </c>
      <c r="E1298" t="s">
        <v>244</v>
      </c>
      <c r="F1298" t="s">
        <v>593</v>
      </c>
      <c r="G1298" t="s">
        <v>586</v>
      </c>
      <c r="H1298">
        <v>80</v>
      </c>
    </row>
    <row r="1299" spans="1:8" x14ac:dyDescent="0.25">
      <c r="A1299" t="s">
        <v>0</v>
      </c>
      <c r="B1299" t="s">
        <v>480</v>
      </c>
      <c r="C1299" t="s">
        <v>2</v>
      </c>
      <c r="D1299">
        <v>78199</v>
      </c>
      <c r="E1299" t="s">
        <v>244</v>
      </c>
      <c r="F1299" t="s">
        <v>593</v>
      </c>
      <c r="G1299" t="s">
        <v>586</v>
      </c>
      <c r="H1299">
        <v>7</v>
      </c>
    </row>
    <row r="1300" spans="1:8" x14ac:dyDescent="0.25">
      <c r="A1300" t="s">
        <v>0</v>
      </c>
      <c r="B1300" t="s">
        <v>480</v>
      </c>
      <c r="C1300" t="s">
        <v>209</v>
      </c>
      <c r="D1300">
        <v>78199</v>
      </c>
      <c r="E1300" t="s">
        <v>244</v>
      </c>
      <c r="F1300" t="s">
        <v>593</v>
      </c>
      <c r="G1300" t="s">
        <v>586</v>
      </c>
      <c r="H1300">
        <v>5</v>
      </c>
    </row>
    <row r="1301" spans="1:8" x14ac:dyDescent="0.25">
      <c r="A1301" t="s">
        <v>510</v>
      </c>
      <c r="C1301" t="s">
        <v>2</v>
      </c>
      <c r="D1301">
        <v>78199</v>
      </c>
      <c r="E1301" t="s">
        <v>244</v>
      </c>
      <c r="F1301" t="s">
        <v>593</v>
      </c>
      <c r="G1301" t="s">
        <v>586</v>
      </c>
      <c r="H1301">
        <v>73</v>
      </c>
    </row>
    <row r="1302" spans="1:8" x14ac:dyDescent="0.25">
      <c r="A1302" t="s">
        <v>510</v>
      </c>
      <c r="C1302" t="s">
        <v>209</v>
      </c>
      <c r="D1302">
        <v>78199</v>
      </c>
      <c r="E1302" t="s">
        <v>244</v>
      </c>
      <c r="F1302" t="s">
        <v>593</v>
      </c>
      <c r="G1302" t="s">
        <v>586</v>
      </c>
      <c r="H1302">
        <v>78</v>
      </c>
    </row>
    <row r="1303" spans="1:8" x14ac:dyDescent="0.25">
      <c r="A1303" t="s">
        <v>0</v>
      </c>
      <c r="B1303" t="s">
        <v>1</v>
      </c>
      <c r="C1303" t="s">
        <v>2</v>
      </c>
      <c r="D1303">
        <v>78430</v>
      </c>
      <c r="E1303" t="s">
        <v>20</v>
      </c>
      <c r="F1303" t="s">
        <v>593</v>
      </c>
      <c r="G1303" t="s">
        <v>586</v>
      </c>
      <c r="H1303">
        <v>2</v>
      </c>
    </row>
    <row r="1304" spans="1:8" x14ac:dyDescent="0.25">
      <c r="A1304" t="s">
        <v>0</v>
      </c>
      <c r="B1304" t="s">
        <v>1</v>
      </c>
      <c r="C1304" t="s">
        <v>209</v>
      </c>
      <c r="D1304">
        <v>78430</v>
      </c>
      <c r="E1304" t="s">
        <v>20</v>
      </c>
      <c r="F1304" t="s">
        <v>593</v>
      </c>
      <c r="G1304" t="s">
        <v>586</v>
      </c>
      <c r="H1304">
        <v>1</v>
      </c>
    </row>
    <row r="1305" spans="1:8" x14ac:dyDescent="0.25">
      <c r="A1305" t="s">
        <v>0</v>
      </c>
      <c r="B1305" t="s">
        <v>272</v>
      </c>
      <c r="C1305" t="s">
        <v>2</v>
      </c>
      <c r="D1305">
        <v>78430</v>
      </c>
      <c r="E1305" t="s">
        <v>20</v>
      </c>
      <c r="F1305" t="s">
        <v>593</v>
      </c>
      <c r="G1305" t="s">
        <v>586</v>
      </c>
      <c r="H1305">
        <v>2</v>
      </c>
    </row>
    <row r="1306" spans="1:8" x14ac:dyDescent="0.25">
      <c r="A1306" t="s">
        <v>0</v>
      </c>
      <c r="B1306" t="s">
        <v>272</v>
      </c>
      <c r="C1306" t="s">
        <v>209</v>
      </c>
      <c r="D1306">
        <v>78430</v>
      </c>
      <c r="E1306" t="s">
        <v>20</v>
      </c>
      <c r="F1306" t="s">
        <v>593</v>
      </c>
      <c r="G1306" t="s">
        <v>586</v>
      </c>
      <c r="H1306">
        <v>3</v>
      </c>
    </row>
    <row r="1307" spans="1:8" x14ac:dyDescent="0.25">
      <c r="A1307" t="s">
        <v>0</v>
      </c>
      <c r="B1307" t="s">
        <v>329</v>
      </c>
      <c r="C1307" t="s">
        <v>2</v>
      </c>
      <c r="D1307">
        <v>78430</v>
      </c>
      <c r="E1307" t="s">
        <v>20</v>
      </c>
      <c r="F1307" t="s">
        <v>593</v>
      </c>
      <c r="G1307" t="s">
        <v>586</v>
      </c>
      <c r="H1307">
        <v>149</v>
      </c>
    </row>
    <row r="1308" spans="1:8" x14ac:dyDescent="0.25">
      <c r="A1308" t="s">
        <v>0</v>
      </c>
      <c r="B1308" t="s">
        <v>329</v>
      </c>
      <c r="C1308" t="s">
        <v>209</v>
      </c>
      <c r="D1308">
        <v>78430</v>
      </c>
      <c r="E1308" t="s">
        <v>20</v>
      </c>
      <c r="F1308" t="s">
        <v>593</v>
      </c>
      <c r="G1308" t="s">
        <v>586</v>
      </c>
      <c r="H1308">
        <v>153</v>
      </c>
    </row>
    <row r="1309" spans="1:8" x14ac:dyDescent="0.25">
      <c r="A1309" t="s">
        <v>0</v>
      </c>
      <c r="B1309" t="s">
        <v>480</v>
      </c>
      <c r="C1309" t="s">
        <v>2</v>
      </c>
      <c r="D1309">
        <v>78430</v>
      </c>
      <c r="E1309" t="s">
        <v>20</v>
      </c>
      <c r="F1309" t="s">
        <v>593</v>
      </c>
      <c r="G1309" t="s">
        <v>586</v>
      </c>
      <c r="H1309">
        <v>16</v>
      </c>
    </row>
    <row r="1310" spans="1:8" x14ac:dyDescent="0.25">
      <c r="A1310" t="s">
        <v>0</v>
      </c>
      <c r="B1310" t="s">
        <v>480</v>
      </c>
      <c r="C1310" t="s">
        <v>209</v>
      </c>
      <c r="D1310">
        <v>78430</v>
      </c>
      <c r="E1310" t="s">
        <v>20</v>
      </c>
      <c r="F1310" t="s">
        <v>593</v>
      </c>
      <c r="G1310" t="s">
        <v>586</v>
      </c>
      <c r="H1310">
        <v>8</v>
      </c>
    </row>
    <row r="1311" spans="1:8" x14ac:dyDescent="0.25">
      <c r="A1311" t="s">
        <v>510</v>
      </c>
      <c r="C1311" t="s">
        <v>2</v>
      </c>
      <c r="D1311">
        <v>78430</v>
      </c>
      <c r="E1311" t="s">
        <v>20</v>
      </c>
      <c r="F1311" t="s">
        <v>593</v>
      </c>
      <c r="G1311" t="s">
        <v>586</v>
      </c>
      <c r="H1311">
        <v>101</v>
      </c>
    </row>
    <row r="1312" spans="1:8" x14ac:dyDescent="0.25">
      <c r="A1312" t="s">
        <v>510</v>
      </c>
      <c r="C1312" t="s">
        <v>209</v>
      </c>
      <c r="D1312">
        <v>78430</v>
      </c>
      <c r="E1312" t="s">
        <v>20</v>
      </c>
      <c r="F1312" t="s">
        <v>593</v>
      </c>
      <c r="G1312" t="s">
        <v>586</v>
      </c>
      <c r="H1312">
        <v>124</v>
      </c>
    </row>
    <row r="1313" spans="1:8" x14ac:dyDescent="0.25">
      <c r="A1313" t="s">
        <v>0</v>
      </c>
      <c r="B1313" t="s">
        <v>1</v>
      </c>
      <c r="C1313" t="s">
        <v>2</v>
      </c>
      <c r="D1313">
        <v>78431</v>
      </c>
      <c r="E1313" t="s">
        <v>20</v>
      </c>
      <c r="F1313" t="s">
        <v>593</v>
      </c>
      <c r="G1313" t="s">
        <v>586</v>
      </c>
      <c r="H1313">
        <v>2</v>
      </c>
    </row>
    <row r="1314" spans="1:8" x14ac:dyDescent="0.25">
      <c r="A1314" t="s">
        <v>0</v>
      </c>
      <c r="B1314" t="s">
        <v>272</v>
      </c>
      <c r="C1314" t="s">
        <v>2</v>
      </c>
      <c r="D1314">
        <v>78431</v>
      </c>
      <c r="E1314" t="s">
        <v>20</v>
      </c>
      <c r="F1314" t="s">
        <v>593</v>
      </c>
      <c r="G1314" t="s">
        <v>586</v>
      </c>
      <c r="H1314">
        <v>1</v>
      </c>
    </row>
    <row r="1315" spans="1:8" x14ac:dyDescent="0.25">
      <c r="A1315" t="s">
        <v>0</v>
      </c>
      <c r="B1315" t="s">
        <v>272</v>
      </c>
      <c r="C1315" t="s">
        <v>209</v>
      </c>
      <c r="D1315">
        <v>78431</v>
      </c>
      <c r="E1315" t="s">
        <v>20</v>
      </c>
      <c r="F1315" t="s">
        <v>593</v>
      </c>
      <c r="G1315" t="s">
        <v>586</v>
      </c>
      <c r="H1315">
        <v>2</v>
      </c>
    </row>
    <row r="1316" spans="1:8" x14ac:dyDescent="0.25">
      <c r="A1316" t="s">
        <v>0</v>
      </c>
      <c r="B1316" t="s">
        <v>329</v>
      </c>
      <c r="C1316" t="s">
        <v>2</v>
      </c>
      <c r="D1316">
        <v>78431</v>
      </c>
      <c r="E1316" t="s">
        <v>20</v>
      </c>
      <c r="F1316" t="s">
        <v>593</v>
      </c>
      <c r="G1316" t="s">
        <v>586</v>
      </c>
      <c r="H1316">
        <v>231</v>
      </c>
    </row>
    <row r="1317" spans="1:8" x14ac:dyDescent="0.25">
      <c r="A1317" t="s">
        <v>0</v>
      </c>
      <c r="B1317" t="s">
        <v>329</v>
      </c>
      <c r="C1317" t="s">
        <v>209</v>
      </c>
      <c r="D1317">
        <v>78431</v>
      </c>
      <c r="E1317" t="s">
        <v>20</v>
      </c>
      <c r="F1317" t="s">
        <v>593</v>
      </c>
      <c r="G1317" t="s">
        <v>586</v>
      </c>
      <c r="H1317">
        <v>254</v>
      </c>
    </row>
    <row r="1318" spans="1:8" x14ac:dyDescent="0.25">
      <c r="A1318" t="s">
        <v>0</v>
      </c>
      <c r="B1318" t="s">
        <v>480</v>
      </c>
      <c r="C1318" t="s">
        <v>2</v>
      </c>
      <c r="D1318">
        <v>78431</v>
      </c>
      <c r="E1318" t="s">
        <v>20</v>
      </c>
      <c r="F1318" t="s">
        <v>593</v>
      </c>
      <c r="G1318" t="s">
        <v>586</v>
      </c>
      <c r="H1318">
        <v>12</v>
      </c>
    </row>
    <row r="1319" spans="1:8" x14ac:dyDescent="0.25">
      <c r="A1319" t="s">
        <v>0</v>
      </c>
      <c r="B1319" t="s">
        <v>480</v>
      </c>
      <c r="C1319" t="s">
        <v>209</v>
      </c>
      <c r="D1319">
        <v>78431</v>
      </c>
      <c r="E1319" t="s">
        <v>20</v>
      </c>
      <c r="F1319" t="s">
        <v>593</v>
      </c>
      <c r="G1319" t="s">
        <v>586</v>
      </c>
      <c r="H1319">
        <v>15</v>
      </c>
    </row>
    <row r="1320" spans="1:8" x14ac:dyDescent="0.25">
      <c r="A1320" t="s">
        <v>510</v>
      </c>
      <c r="C1320" t="s">
        <v>2</v>
      </c>
      <c r="D1320">
        <v>78431</v>
      </c>
      <c r="E1320" t="s">
        <v>20</v>
      </c>
      <c r="F1320" t="s">
        <v>593</v>
      </c>
      <c r="G1320" t="s">
        <v>586</v>
      </c>
      <c r="H1320">
        <v>122</v>
      </c>
    </row>
    <row r="1321" spans="1:8" x14ac:dyDescent="0.25">
      <c r="A1321" t="s">
        <v>510</v>
      </c>
      <c r="C1321" t="s">
        <v>209</v>
      </c>
      <c r="D1321">
        <v>78431</v>
      </c>
      <c r="E1321" t="s">
        <v>20</v>
      </c>
      <c r="F1321" t="s">
        <v>593</v>
      </c>
      <c r="G1321" t="s">
        <v>586</v>
      </c>
      <c r="H1321">
        <v>160</v>
      </c>
    </row>
    <row r="1322" spans="1:8" x14ac:dyDescent="0.25">
      <c r="A1322" t="s">
        <v>0</v>
      </c>
      <c r="B1322" t="s">
        <v>1</v>
      </c>
      <c r="C1322" t="s">
        <v>2</v>
      </c>
      <c r="D1322">
        <v>78432</v>
      </c>
      <c r="E1322" t="s">
        <v>20</v>
      </c>
      <c r="F1322" t="s">
        <v>593</v>
      </c>
      <c r="G1322" t="s">
        <v>586</v>
      </c>
      <c r="H1322">
        <v>2</v>
      </c>
    </row>
    <row r="1323" spans="1:8" x14ac:dyDescent="0.25">
      <c r="A1323" t="s">
        <v>0</v>
      </c>
      <c r="B1323" t="s">
        <v>1</v>
      </c>
      <c r="C1323" t="s">
        <v>209</v>
      </c>
      <c r="D1323">
        <v>78432</v>
      </c>
      <c r="E1323" t="s">
        <v>20</v>
      </c>
      <c r="F1323" t="s">
        <v>593</v>
      </c>
      <c r="G1323" t="s">
        <v>586</v>
      </c>
      <c r="H1323">
        <v>2</v>
      </c>
    </row>
    <row r="1324" spans="1:8" x14ac:dyDescent="0.25">
      <c r="A1324" t="s">
        <v>0</v>
      </c>
      <c r="B1324" t="s">
        <v>329</v>
      </c>
      <c r="C1324" t="s">
        <v>2</v>
      </c>
      <c r="D1324">
        <v>78432</v>
      </c>
      <c r="E1324" t="s">
        <v>20</v>
      </c>
      <c r="F1324" t="s">
        <v>593</v>
      </c>
      <c r="G1324" t="s">
        <v>586</v>
      </c>
      <c r="H1324">
        <v>143</v>
      </c>
    </row>
    <row r="1325" spans="1:8" x14ac:dyDescent="0.25">
      <c r="A1325" t="s">
        <v>0</v>
      </c>
      <c r="B1325" t="s">
        <v>329</v>
      </c>
      <c r="C1325" t="s">
        <v>209</v>
      </c>
      <c r="D1325">
        <v>78432</v>
      </c>
      <c r="E1325" t="s">
        <v>20</v>
      </c>
      <c r="F1325" t="s">
        <v>593</v>
      </c>
      <c r="G1325" t="s">
        <v>586</v>
      </c>
      <c r="H1325">
        <v>168</v>
      </c>
    </row>
    <row r="1326" spans="1:8" x14ac:dyDescent="0.25">
      <c r="A1326" t="s">
        <v>0</v>
      </c>
      <c r="B1326" t="s">
        <v>480</v>
      </c>
      <c r="C1326" t="s">
        <v>2</v>
      </c>
      <c r="D1326">
        <v>78432</v>
      </c>
      <c r="E1326" t="s">
        <v>20</v>
      </c>
      <c r="F1326" t="s">
        <v>593</v>
      </c>
      <c r="G1326" t="s">
        <v>586</v>
      </c>
      <c r="H1326">
        <v>9</v>
      </c>
    </row>
    <row r="1327" spans="1:8" x14ac:dyDescent="0.25">
      <c r="A1327" t="s">
        <v>0</v>
      </c>
      <c r="B1327" t="s">
        <v>480</v>
      </c>
      <c r="C1327" t="s">
        <v>209</v>
      </c>
      <c r="D1327">
        <v>78432</v>
      </c>
      <c r="E1327" t="s">
        <v>20</v>
      </c>
      <c r="F1327" t="s">
        <v>593</v>
      </c>
      <c r="G1327" t="s">
        <v>586</v>
      </c>
      <c r="H1327">
        <v>9</v>
      </c>
    </row>
    <row r="1328" spans="1:8" x14ac:dyDescent="0.25">
      <c r="A1328" t="s">
        <v>510</v>
      </c>
      <c r="C1328" t="s">
        <v>2</v>
      </c>
      <c r="D1328">
        <v>78432</v>
      </c>
      <c r="E1328" t="s">
        <v>20</v>
      </c>
      <c r="F1328" t="s">
        <v>593</v>
      </c>
      <c r="G1328" t="s">
        <v>586</v>
      </c>
      <c r="H1328">
        <v>91</v>
      </c>
    </row>
    <row r="1329" spans="1:8" x14ac:dyDescent="0.25">
      <c r="A1329" t="s">
        <v>510</v>
      </c>
      <c r="C1329" t="s">
        <v>209</v>
      </c>
      <c r="D1329">
        <v>78432</v>
      </c>
      <c r="E1329" t="s">
        <v>20</v>
      </c>
      <c r="F1329" t="s">
        <v>593</v>
      </c>
      <c r="G1329" t="s">
        <v>586</v>
      </c>
      <c r="H1329">
        <v>128</v>
      </c>
    </row>
    <row r="1330" spans="1:8" x14ac:dyDescent="0.25">
      <c r="A1330" t="s">
        <v>0</v>
      </c>
      <c r="B1330" t="s">
        <v>1</v>
      </c>
      <c r="C1330" t="s">
        <v>2</v>
      </c>
      <c r="D1330">
        <v>78433</v>
      </c>
      <c r="E1330" t="s">
        <v>20</v>
      </c>
      <c r="F1330" t="s">
        <v>593</v>
      </c>
      <c r="G1330" t="s">
        <v>586</v>
      </c>
      <c r="H1330">
        <v>1</v>
      </c>
    </row>
    <row r="1331" spans="1:8" x14ac:dyDescent="0.25">
      <c r="A1331" t="s">
        <v>0</v>
      </c>
      <c r="B1331" t="s">
        <v>1</v>
      </c>
      <c r="C1331" t="s">
        <v>209</v>
      </c>
      <c r="D1331">
        <v>78433</v>
      </c>
      <c r="E1331" t="s">
        <v>20</v>
      </c>
      <c r="F1331" t="s">
        <v>593</v>
      </c>
      <c r="G1331" t="s">
        <v>586</v>
      </c>
      <c r="H1331">
        <v>1</v>
      </c>
    </row>
    <row r="1332" spans="1:8" x14ac:dyDescent="0.25">
      <c r="A1332" t="s">
        <v>0</v>
      </c>
      <c r="B1332" t="s">
        <v>272</v>
      </c>
      <c r="C1332" t="s">
        <v>2</v>
      </c>
      <c r="D1332">
        <v>78433</v>
      </c>
      <c r="E1332" t="s">
        <v>20</v>
      </c>
      <c r="F1332" t="s">
        <v>593</v>
      </c>
      <c r="G1332" t="s">
        <v>586</v>
      </c>
      <c r="H1332">
        <v>2</v>
      </c>
    </row>
    <row r="1333" spans="1:8" x14ac:dyDescent="0.25">
      <c r="A1333" t="s">
        <v>0</v>
      </c>
      <c r="B1333" t="s">
        <v>272</v>
      </c>
      <c r="C1333" t="s">
        <v>209</v>
      </c>
      <c r="D1333">
        <v>78433</v>
      </c>
      <c r="E1333" t="s">
        <v>20</v>
      </c>
      <c r="F1333" t="s">
        <v>593</v>
      </c>
      <c r="G1333" t="s">
        <v>586</v>
      </c>
      <c r="H1333">
        <v>1</v>
      </c>
    </row>
    <row r="1334" spans="1:8" x14ac:dyDescent="0.25">
      <c r="A1334" t="s">
        <v>0</v>
      </c>
      <c r="B1334" t="s">
        <v>329</v>
      </c>
      <c r="C1334" t="s">
        <v>2</v>
      </c>
      <c r="D1334">
        <v>78433</v>
      </c>
      <c r="E1334" t="s">
        <v>20</v>
      </c>
      <c r="F1334" t="s">
        <v>593</v>
      </c>
      <c r="G1334" t="s">
        <v>586</v>
      </c>
      <c r="H1334">
        <v>127</v>
      </c>
    </row>
    <row r="1335" spans="1:8" x14ac:dyDescent="0.25">
      <c r="A1335" t="s">
        <v>0</v>
      </c>
      <c r="B1335" t="s">
        <v>329</v>
      </c>
      <c r="C1335" t="s">
        <v>209</v>
      </c>
      <c r="D1335">
        <v>78433</v>
      </c>
      <c r="E1335" t="s">
        <v>20</v>
      </c>
      <c r="F1335" t="s">
        <v>593</v>
      </c>
      <c r="G1335" t="s">
        <v>586</v>
      </c>
      <c r="H1335">
        <v>143</v>
      </c>
    </row>
    <row r="1336" spans="1:8" x14ac:dyDescent="0.25">
      <c r="A1336" t="s">
        <v>0</v>
      </c>
      <c r="B1336" t="s">
        <v>480</v>
      </c>
      <c r="C1336" t="s">
        <v>2</v>
      </c>
      <c r="D1336">
        <v>78433</v>
      </c>
      <c r="E1336" t="s">
        <v>20</v>
      </c>
      <c r="F1336" t="s">
        <v>593</v>
      </c>
      <c r="G1336" t="s">
        <v>586</v>
      </c>
      <c r="H1336">
        <v>10</v>
      </c>
    </row>
    <row r="1337" spans="1:8" x14ac:dyDescent="0.25">
      <c r="A1337" t="s">
        <v>0</v>
      </c>
      <c r="B1337" t="s">
        <v>480</v>
      </c>
      <c r="C1337" t="s">
        <v>209</v>
      </c>
      <c r="D1337">
        <v>78433</v>
      </c>
      <c r="E1337" t="s">
        <v>20</v>
      </c>
      <c r="F1337" t="s">
        <v>593</v>
      </c>
      <c r="G1337" t="s">
        <v>586</v>
      </c>
      <c r="H1337">
        <v>9</v>
      </c>
    </row>
    <row r="1338" spans="1:8" x14ac:dyDescent="0.25">
      <c r="A1338" t="s">
        <v>510</v>
      </c>
      <c r="C1338" t="s">
        <v>2</v>
      </c>
      <c r="D1338">
        <v>78433</v>
      </c>
      <c r="E1338" t="s">
        <v>20</v>
      </c>
      <c r="F1338" t="s">
        <v>593</v>
      </c>
      <c r="G1338" t="s">
        <v>586</v>
      </c>
      <c r="H1338">
        <v>83</v>
      </c>
    </row>
    <row r="1339" spans="1:8" x14ac:dyDescent="0.25">
      <c r="A1339" t="s">
        <v>510</v>
      </c>
      <c r="C1339" t="s">
        <v>209</v>
      </c>
      <c r="D1339">
        <v>78433</v>
      </c>
      <c r="E1339" t="s">
        <v>20</v>
      </c>
      <c r="F1339" t="s">
        <v>593</v>
      </c>
      <c r="G1339" t="s">
        <v>586</v>
      </c>
      <c r="H1339">
        <v>102</v>
      </c>
    </row>
    <row r="1340" spans="1:8" x14ac:dyDescent="0.25">
      <c r="A1340" t="s">
        <v>0</v>
      </c>
      <c r="B1340" t="s">
        <v>1</v>
      </c>
      <c r="C1340" t="s">
        <v>2</v>
      </c>
      <c r="D1340">
        <v>78434</v>
      </c>
      <c r="E1340" t="s">
        <v>20</v>
      </c>
      <c r="F1340" t="s">
        <v>593</v>
      </c>
      <c r="G1340" t="s">
        <v>586</v>
      </c>
      <c r="H1340">
        <v>1</v>
      </c>
    </row>
    <row r="1341" spans="1:8" x14ac:dyDescent="0.25">
      <c r="A1341" t="s">
        <v>0</v>
      </c>
      <c r="B1341" t="s">
        <v>1</v>
      </c>
      <c r="C1341" t="s">
        <v>209</v>
      </c>
      <c r="D1341">
        <v>78434</v>
      </c>
      <c r="E1341" t="s">
        <v>20</v>
      </c>
      <c r="F1341" t="s">
        <v>593</v>
      </c>
      <c r="G1341" t="s">
        <v>586</v>
      </c>
      <c r="H1341">
        <v>4</v>
      </c>
    </row>
    <row r="1342" spans="1:8" x14ac:dyDescent="0.25">
      <c r="A1342" t="s">
        <v>0</v>
      </c>
      <c r="B1342" t="s">
        <v>272</v>
      </c>
      <c r="C1342" t="s">
        <v>2</v>
      </c>
      <c r="D1342">
        <v>78434</v>
      </c>
      <c r="E1342" t="s">
        <v>20</v>
      </c>
      <c r="F1342" t="s">
        <v>593</v>
      </c>
      <c r="G1342" t="s">
        <v>586</v>
      </c>
      <c r="H1342">
        <v>2</v>
      </c>
    </row>
    <row r="1343" spans="1:8" x14ac:dyDescent="0.25">
      <c r="A1343" t="s">
        <v>0</v>
      </c>
      <c r="B1343" t="s">
        <v>272</v>
      </c>
      <c r="C1343" t="s">
        <v>209</v>
      </c>
      <c r="D1343">
        <v>78434</v>
      </c>
      <c r="E1343" t="s">
        <v>20</v>
      </c>
      <c r="F1343" t="s">
        <v>593</v>
      </c>
      <c r="G1343" t="s">
        <v>586</v>
      </c>
      <c r="H1343">
        <v>2</v>
      </c>
    </row>
    <row r="1344" spans="1:8" x14ac:dyDescent="0.25">
      <c r="A1344" t="s">
        <v>0</v>
      </c>
      <c r="B1344" t="s">
        <v>329</v>
      </c>
      <c r="C1344" t="s">
        <v>2</v>
      </c>
      <c r="D1344">
        <v>78434</v>
      </c>
      <c r="E1344" t="s">
        <v>20</v>
      </c>
      <c r="F1344" t="s">
        <v>593</v>
      </c>
      <c r="G1344" t="s">
        <v>586</v>
      </c>
      <c r="H1344">
        <v>192</v>
      </c>
    </row>
    <row r="1345" spans="1:8" x14ac:dyDescent="0.25">
      <c r="A1345" t="s">
        <v>0</v>
      </c>
      <c r="B1345" t="s">
        <v>329</v>
      </c>
      <c r="C1345" t="s">
        <v>209</v>
      </c>
      <c r="D1345">
        <v>78434</v>
      </c>
      <c r="E1345" t="s">
        <v>20</v>
      </c>
      <c r="F1345" t="s">
        <v>593</v>
      </c>
      <c r="G1345" t="s">
        <v>586</v>
      </c>
      <c r="H1345">
        <v>234</v>
      </c>
    </row>
    <row r="1346" spans="1:8" x14ac:dyDescent="0.25">
      <c r="A1346" t="s">
        <v>0</v>
      </c>
      <c r="B1346" t="s">
        <v>480</v>
      </c>
      <c r="C1346" t="s">
        <v>2</v>
      </c>
      <c r="D1346">
        <v>78434</v>
      </c>
      <c r="E1346" t="s">
        <v>20</v>
      </c>
      <c r="F1346" t="s">
        <v>593</v>
      </c>
      <c r="G1346" t="s">
        <v>586</v>
      </c>
      <c r="H1346">
        <v>4</v>
      </c>
    </row>
    <row r="1347" spans="1:8" x14ac:dyDescent="0.25">
      <c r="A1347" t="s">
        <v>0</v>
      </c>
      <c r="B1347" t="s">
        <v>480</v>
      </c>
      <c r="C1347" t="s">
        <v>209</v>
      </c>
      <c r="D1347">
        <v>78434</v>
      </c>
      <c r="E1347" t="s">
        <v>20</v>
      </c>
      <c r="F1347" t="s">
        <v>593</v>
      </c>
      <c r="G1347" t="s">
        <v>586</v>
      </c>
      <c r="H1347">
        <v>8</v>
      </c>
    </row>
    <row r="1348" spans="1:8" x14ac:dyDescent="0.25">
      <c r="A1348" t="s">
        <v>510</v>
      </c>
      <c r="C1348" t="s">
        <v>2</v>
      </c>
      <c r="D1348">
        <v>78434</v>
      </c>
      <c r="E1348" t="s">
        <v>20</v>
      </c>
      <c r="F1348" t="s">
        <v>593</v>
      </c>
      <c r="G1348" t="s">
        <v>586</v>
      </c>
      <c r="H1348">
        <v>141</v>
      </c>
    </row>
    <row r="1349" spans="1:8" x14ac:dyDescent="0.25">
      <c r="A1349" t="s">
        <v>510</v>
      </c>
      <c r="C1349" t="s">
        <v>209</v>
      </c>
      <c r="D1349">
        <v>78434</v>
      </c>
      <c r="E1349" t="s">
        <v>20</v>
      </c>
      <c r="F1349" t="s">
        <v>593</v>
      </c>
      <c r="G1349" t="s">
        <v>586</v>
      </c>
      <c r="H1349">
        <v>153</v>
      </c>
    </row>
    <row r="1350" spans="1:8" x14ac:dyDescent="0.25">
      <c r="A1350" t="s">
        <v>0</v>
      </c>
      <c r="B1350" t="s">
        <v>1</v>
      </c>
      <c r="C1350" t="s">
        <v>2</v>
      </c>
      <c r="D1350">
        <v>78435</v>
      </c>
      <c r="E1350" t="s">
        <v>20</v>
      </c>
      <c r="F1350" t="s">
        <v>593</v>
      </c>
      <c r="G1350" t="s">
        <v>586</v>
      </c>
      <c r="H1350">
        <v>1</v>
      </c>
    </row>
    <row r="1351" spans="1:8" x14ac:dyDescent="0.25">
      <c r="A1351" t="s">
        <v>0</v>
      </c>
      <c r="B1351" t="s">
        <v>272</v>
      </c>
      <c r="C1351" t="s">
        <v>2</v>
      </c>
      <c r="D1351">
        <v>78435</v>
      </c>
      <c r="E1351" t="s">
        <v>20</v>
      </c>
      <c r="F1351" t="s">
        <v>593</v>
      </c>
      <c r="G1351" t="s">
        <v>586</v>
      </c>
      <c r="H1351">
        <v>3</v>
      </c>
    </row>
    <row r="1352" spans="1:8" x14ac:dyDescent="0.25">
      <c r="A1352" t="s">
        <v>0</v>
      </c>
      <c r="B1352" t="s">
        <v>272</v>
      </c>
      <c r="C1352" t="s">
        <v>209</v>
      </c>
      <c r="D1352">
        <v>78435</v>
      </c>
      <c r="E1352" t="s">
        <v>20</v>
      </c>
      <c r="F1352" t="s">
        <v>593</v>
      </c>
      <c r="G1352" t="s">
        <v>586</v>
      </c>
      <c r="H1352">
        <v>6</v>
      </c>
    </row>
    <row r="1353" spans="1:8" x14ac:dyDescent="0.25">
      <c r="A1353" t="s">
        <v>0</v>
      </c>
      <c r="B1353" t="s">
        <v>329</v>
      </c>
      <c r="C1353" t="s">
        <v>2</v>
      </c>
      <c r="D1353">
        <v>78435</v>
      </c>
      <c r="E1353" t="s">
        <v>20</v>
      </c>
      <c r="F1353" t="s">
        <v>593</v>
      </c>
      <c r="G1353" t="s">
        <v>586</v>
      </c>
      <c r="H1353">
        <v>182</v>
      </c>
    </row>
    <row r="1354" spans="1:8" x14ac:dyDescent="0.25">
      <c r="A1354" t="s">
        <v>0</v>
      </c>
      <c r="B1354" t="s">
        <v>329</v>
      </c>
      <c r="C1354" t="s">
        <v>209</v>
      </c>
      <c r="D1354">
        <v>78435</v>
      </c>
      <c r="E1354" t="s">
        <v>20</v>
      </c>
      <c r="F1354" t="s">
        <v>593</v>
      </c>
      <c r="G1354" t="s">
        <v>586</v>
      </c>
      <c r="H1354">
        <v>191</v>
      </c>
    </row>
    <row r="1355" spans="1:8" x14ac:dyDescent="0.25">
      <c r="A1355" t="s">
        <v>0</v>
      </c>
      <c r="B1355" t="s">
        <v>480</v>
      </c>
      <c r="C1355" t="s">
        <v>2</v>
      </c>
      <c r="D1355">
        <v>78435</v>
      </c>
      <c r="E1355" t="s">
        <v>20</v>
      </c>
      <c r="F1355" t="s">
        <v>593</v>
      </c>
      <c r="G1355" t="s">
        <v>586</v>
      </c>
      <c r="H1355">
        <v>15</v>
      </c>
    </row>
    <row r="1356" spans="1:8" x14ac:dyDescent="0.25">
      <c r="A1356" t="s">
        <v>0</v>
      </c>
      <c r="B1356" t="s">
        <v>480</v>
      </c>
      <c r="C1356" t="s">
        <v>209</v>
      </c>
      <c r="D1356">
        <v>78435</v>
      </c>
      <c r="E1356" t="s">
        <v>20</v>
      </c>
      <c r="F1356" t="s">
        <v>593</v>
      </c>
      <c r="G1356" t="s">
        <v>586</v>
      </c>
      <c r="H1356">
        <v>22</v>
      </c>
    </row>
    <row r="1357" spans="1:8" x14ac:dyDescent="0.25">
      <c r="A1357" t="s">
        <v>510</v>
      </c>
      <c r="C1357" t="s">
        <v>2</v>
      </c>
      <c r="D1357">
        <v>78435</v>
      </c>
      <c r="E1357" t="s">
        <v>20</v>
      </c>
      <c r="F1357" t="s">
        <v>593</v>
      </c>
      <c r="G1357" t="s">
        <v>586</v>
      </c>
      <c r="H1357">
        <v>139</v>
      </c>
    </row>
    <row r="1358" spans="1:8" x14ac:dyDescent="0.25">
      <c r="A1358" t="s">
        <v>510</v>
      </c>
      <c r="C1358" t="s">
        <v>209</v>
      </c>
      <c r="D1358">
        <v>78435</v>
      </c>
      <c r="E1358" t="s">
        <v>20</v>
      </c>
      <c r="F1358" t="s">
        <v>593</v>
      </c>
      <c r="G1358" t="s">
        <v>586</v>
      </c>
      <c r="H1358">
        <v>122</v>
      </c>
    </row>
    <row r="1359" spans="1:8" x14ac:dyDescent="0.25">
      <c r="A1359" t="s">
        <v>0</v>
      </c>
      <c r="B1359" t="s">
        <v>1</v>
      </c>
      <c r="C1359" t="s">
        <v>2</v>
      </c>
      <c r="D1359">
        <v>78436</v>
      </c>
      <c r="E1359" t="s">
        <v>20</v>
      </c>
      <c r="F1359" t="s">
        <v>593</v>
      </c>
      <c r="G1359" t="s">
        <v>586</v>
      </c>
      <c r="H1359">
        <v>1</v>
      </c>
    </row>
    <row r="1360" spans="1:8" x14ac:dyDescent="0.25">
      <c r="A1360" t="s">
        <v>0</v>
      </c>
      <c r="B1360" t="s">
        <v>1</v>
      </c>
      <c r="C1360" t="s">
        <v>209</v>
      </c>
      <c r="D1360">
        <v>78436</v>
      </c>
      <c r="E1360" t="s">
        <v>20</v>
      </c>
      <c r="F1360" t="s">
        <v>593</v>
      </c>
      <c r="G1360" t="s">
        <v>586</v>
      </c>
      <c r="H1360">
        <v>1</v>
      </c>
    </row>
    <row r="1361" spans="1:8" x14ac:dyDescent="0.25">
      <c r="A1361" t="s">
        <v>0</v>
      </c>
      <c r="B1361" t="s">
        <v>272</v>
      </c>
      <c r="C1361" t="s">
        <v>2</v>
      </c>
      <c r="D1361">
        <v>78436</v>
      </c>
      <c r="E1361" t="s">
        <v>20</v>
      </c>
      <c r="F1361" t="s">
        <v>593</v>
      </c>
      <c r="G1361" t="s">
        <v>586</v>
      </c>
      <c r="H1361">
        <v>1</v>
      </c>
    </row>
    <row r="1362" spans="1:8" x14ac:dyDescent="0.25">
      <c r="A1362" t="s">
        <v>0</v>
      </c>
      <c r="B1362" t="s">
        <v>272</v>
      </c>
      <c r="C1362" t="s">
        <v>209</v>
      </c>
      <c r="D1362">
        <v>78436</v>
      </c>
      <c r="E1362" t="s">
        <v>20</v>
      </c>
      <c r="F1362" t="s">
        <v>593</v>
      </c>
      <c r="G1362" t="s">
        <v>586</v>
      </c>
      <c r="H1362">
        <v>3</v>
      </c>
    </row>
    <row r="1363" spans="1:8" x14ac:dyDescent="0.25">
      <c r="A1363" t="s">
        <v>0</v>
      </c>
      <c r="B1363" t="s">
        <v>329</v>
      </c>
      <c r="C1363" t="s">
        <v>2</v>
      </c>
      <c r="D1363">
        <v>78436</v>
      </c>
      <c r="E1363" t="s">
        <v>20</v>
      </c>
      <c r="F1363" t="s">
        <v>593</v>
      </c>
      <c r="G1363" t="s">
        <v>586</v>
      </c>
      <c r="H1363">
        <v>167</v>
      </c>
    </row>
    <row r="1364" spans="1:8" x14ac:dyDescent="0.25">
      <c r="A1364" t="s">
        <v>0</v>
      </c>
      <c r="B1364" t="s">
        <v>329</v>
      </c>
      <c r="C1364" t="s">
        <v>209</v>
      </c>
      <c r="D1364">
        <v>78436</v>
      </c>
      <c r="E1364" t="s">
        <v>20</v>
      </c>
      <c r="F1364" t="s">
        <v>593</v>
      </c>
      <c r="G1364" t="s">
        <v>586</v>
      </c>
      <c r="H1364">
        <v>179</v>
      </c>
    </row>
    <row r="1365" spans="1:8" x14ac:dyDescent="0.25">
      <c r="A1365" t="s">
        <v>0</v>
      </c>
      <c r="B1365" t="s">
        <v>480</v>
      </c>
      <c r="C1365" t="s">
        <v>2</v>
      </c>
      <c r="D1365">
        <v>78436</v>
      </c>
      <c r="E1365" t="s">
        <v>20</v>
      </c>
      <c r="F1365" t="s">
        <v>593</v>
      </c>
      <c r="G1365" t="s">
        <v>586</v>
      </c>
      <c r="H1365">
        <v>10</v>
      </c>
    </row>
    <row r="1366" spans="1:8" x14ac:dyDescent="0.25">
      <c r="A1366" t="s">
        <v>0</v>
      </c>
      <c r="B1366" t="s">
        <v>480</v>
      </c>
      <c r="C1366" t="s">
        <v>209</v>
      </c>
      <c r="D1366">
        <v>78436</v>
      </c>
      <c r="E1366" t="s">
        <v>20</v>
      </c>
      <c r="F1366" t="s">
        <v>593</v>
      </c>
      <c r="G1366" t="s">
        <v>586</v>
      </c>
      <c r="H1366">
        <v>19</v>
      </c>
    </row>
    <row r="1367" spans="1:8" x14ac:dyDescent="0.25">
      <c r="A1367" t="s">
        <v>510</v>
      </c>
      <c r="C1367" t="s">
        <v>2</v>
      </c>
      <c r="D1367">
        <v>78436</v>
      </c>
      <c r="E1367" t="s">
        <v>20</v>
      </c>
      <c r="F1367" t="s">
        <v>593</v>
      </c>
      <c r="G1367" t="s">
        <v>586</v>
      </c>
      <c r="H1367">
        <v>168</v>
      </c>
    </row>
    <row r="1368" spans="1:8" x14ac:dyDescent="0.25">
      <c r="A1368" t="s">
        <v>510</v>
      </c>
      <c r="C1368" t="s">
        <v>209</v>
      </c>
      <c r="D1368">
        <v>78436</v>
      </c>
      <c r="E1368" t="s">
        <v>20</v>
      </c>
      <c r="F1368" t="s">
        <v>593</v>
      </c>
      <c r="G1368" t="s">
        <v>586</v>
      </c>
      <c r="H1368">
        <v>136</v>
      </c>
    </row>
    <row r="1369" spans="1:8" x14ac:dyDescent="0.25">
      <c r="A1369" t="s">
        <v>0</v>
      </c>
      <c r="B1369" t="s">
        <v>1</v>
      </c>
      <c r="C1369" t="s">
        <v>2</v>
      </c>
      <c r="D1369">
        <v>78437</v>
      </c>
      <c r="E1369" t="s">
        <v>20</v>
      </c>
      <c r="F1369" t="s">
        <v>593</v>
      </c>
      <c r="G1369" t="s">
        <v>586</v>
      </c>
      <c r="H1369">
        <v>3</v>
      </c>
    </row>
    <row r="1370" spans="1:8" x14ac:dyDescent="0.25">
      <c r="A1370" t="s">
        <v>0</v>
      </c>
      <c r="B1370" t="s">
        <v>1</v>
      </c>
      <c r="C1370" t="s">
        <v>209</v>
      </c>
      <c r="D1370">
        <v>78437</v>
      </c>
      <c r="E1370" t="s">
        <v>20</v>
      </c>
      <c r="F1370" t="s">
        <v>593</v>
      </c>
      <c r="G1370" t="s">
        <v>586</v>
      </c>
      <c r="H1370">
        <v>2</v>
      </c>
    </row>
    <row r="1371" spans="1:8" x14ac:dyDescent="0.25">
      <c r="A1371" t="s">
        <v>0</v>
      </c>
      <c r="B1371" t="s">
        <v>272</v>
      </c>
      <c r="C1371" t="s">
        <v>209</v>
      </c>
      <c r="D1371">
        <v>78437</v>
      </c>
      <c r="E1371" t="s">
        <v>20</v>
      </c>
      <c r="F1371" t="s">
        <v>593</v>
      </c>
      <c r="G1371" t="s">
        <v>586</v>
      </c>
      <c r="H1371">
        <v>1</v>
      </c>
    </row>
    <row r="1372" spans="1:8" x14ac:dyDescent="0.25">
      <c r="A1372" t="s">
        <v>0</v>
      </c>
      <c r="B1372" t="s">
        <v>329</v>
      </c>
      <c r="C1372" t="s">
        <v>2</v>
      </c>
      <c r="D1372">
        <v>78437</v>
      </c>
      <c r="E1372" t="s">
        <v>20</v>
      </c>
      <c r="F1372" t="s">
        <v>593</v>
      </c>
      <c r="G1372" t="s">
        <v>586</v>
      </c>
      <c r="H1372">
        <v>175</v>
      </c>
    </row>
    <row r="1373" spans="1:8" x14ac:dyDescent="0.25">
      <c r="A1373" t="s">
        <v>0</v>
      </c>
      <c r="B1373" t="s">
        <v>329</v>
      </c>
      <c r="C1373" t="s">
        <v>209</v>
      </c>
      <c r="D1373">
        <v>78437</v>
      </c>
      <c r="E1373" t="s">
        <v>20</v>
      </c>
      <c r="F1373" t="s">
        <v>593</v>
      </c>
      <c r="G1373" t="s">
        <v>586</v>
      </c>
      <c r="H1373">
        <v>187</v>
      </c>
    </row>
    <row r="1374" spans="1:8" x14ac:dyDescent="0.25">
      <c r="A1374" t="s">
        <v>0</v>
      </c>
      <c r="B1374" t="s">
        <v>480</v>
      </c>
      <c r="C1374" t="s">
        <v>2</v>
      </c>
      <c r="D1374">
        <v>78437</v>
      </c>
      <c r="E1374" t="s">
        <v>20</v>
      </c>
      <c r="F1374" t="s">
        <v>593</v>
      </c>
      <c r="G1374" t="s">
        <v>586</v>
      </c>
      <c r="H1374">
        <v>12</v>
      </c>
    </row>
    <row r="1375" spans="1:8" x14ac:dyDescent="0.25">
      <c r="A1375" t="s">
        <v>0</v>
      </c>
      <c r="B1375" t="s">
        <v>480</v>
      </c>
      <c r="C1375" t="s">
        <v>209</v>
      </c>
      <c r="D1375">
        <v>78437</v>
      </c>
      <c r="E1375" t="s">
        <v>20</v>
      </c>
      <c r="F1375" t="s">
        <v>593</v>
      </c>
      <c r="G1375" t="s">
        <v>586</v>
      </c>
      <c r="H1375">
        <v>12</v>
      </c>
    </row>
    <row r="1376" spans="1:8" x14ac:dyDescent="0.25">
      <c r="A1376" t="s">
        <v>510</v>
      </c>
      <c r="C1376" t="s">
        <v>2</v>
      </c>
      <c r="D1376">
        <v>78437</v>
      </c>
      <c r="E1376" t="s">
        <v>20</v>
      </c>
      <c r="F1376" t="s">
        <v>593</v>
      </c>
      <c r="G1376" t="s">
        <v>586</v>
      </c>
      <c r="H1376">
        <v>162</v>
      </c>
    </row>
    <row r="1377" spans="1:8" x14ac:dyDescent="0.25">
      <c r="A1377" t="s">
        <v>510</v>
      </c>
      <c r="C1377" t="s">
        <v>209</v>
      </c>
      <c r="D1377">
        <v>78437</v>
      </c>
      <c r="E1377" t="s">
        <v>20</v>
      </c>
      <c r="F1377" t="s">
        <v>593</v>
      </c>
      <c r="G1377" t="s">
        <v>586</v>
      </c>
      <c r="H1377">
        <v>162</v>
      </c>
    </row>
    <row r="1378" spans="1:8" x14ac:dyDescent="0.25">
      <c r="A1378" t="s">
        <v>0</v>
      </c>
      <c r="B1378" t="s">
        <v>329</v>
      </c>
      <c r="C1378" t="s">
        <v>2</v>
      </c>
      <c r="D1378">
        <v>78439</v>
      </c>
      <c r="E1378" t="s">
        <v>20</v>
      </c>
      <c r="F1378" t="s">
        <v>593</v>
      </c>
      <c r="G1378" t="s">
        <v>586</v>
      </c>
      <c r="H1378">
        <v>34</v>
      </c>
    </row>
    <row r="1379" spans="1:8" x14ac:dyDescent="0.25">
      <c r="A1379" t="s">
        <v>0</v>
      </c>
      <c r="B1379" t="s">
        <v>329</v>
      </c>
      <c r="C1379" t="s">
        <v>209</v>
      </c>
      <c r="D1379">
        <v>78439</v>
      </c>
      <c r="E1379" t="s">
        <v>20</v>
      </c>
      <c r="F1379" t="s">
        <v>593</v>
      </c>
      <c r="G1379" t="s">
        <v>586</v>
      </c>
      <c r="H1379">
        <v>46</v>
      </c>
    </row>
    <row r="1380" spans="1:8" x14ac:dyDescent="0.25">
      <c r="A1380" t="s">
        <v>0</v>
      </c>
      <c r="B1380" t="s">
        <v>480</v>
      </c>
      <c r="C1380" t="s">
        <v>209</v>
      </c>
      <c r="D1380">
        <v>78439</v>
      </c>
      <c r="E1380" t="s">
        <v>20</v>
      </c>
      <c r="F1380" t="s">
        <v>593</v>
      </c>
      <c r="G1380" t="s">
        <v>586</v>
      </c>
      <c r="H1380">
        <v>1</v>
      </c>
    </row>
    <row r="1381" spans="1:8" x14ac:dyDescent="0.25">
      <c r="A1381" t="s">
        <v>510</v>
      </c>
      <c r="C1381" t="s">
        <v>2</v>
      </c>
      <c r="D1381">
        <v>78439</v>
      </c>
      <c r="E1381" t="s">
        <v>20</v>
      </c>
      <c r="F1381" t="s">
        <v>593</v>
      </c>
      <c r="G1381" t="s">
        <v>586</v>
      </c>
      <c r="H1381">
        <v>15</v>
      </c>
    </row>
    <row r="1382" spans="1:8" x14ac:dyDescent="0.25">
      <c r="A1382" t="s">
        <v>510</v>
      </c>
      <c r="C1382" t="s">
        <v>209</v>
      </c>
      <c r="D1382">
        <v>78439</v>
      </c>
      <c r="E1382" t="s">
        <v>20</v>
      </c>
      <c r="F1382" t="s">
        <v>593</v>
      </c>
      <c r="G1382" t="s">
        <v>586</v>
      </c>
      <c r="H1382">
        <v>17</v>
      </c>
    </row>
    <row r="1383" spans="1:8" x14ac:dyDescent="0.25">
      <c r="A1383" t="s">
        <v>0</v>
      </c>
      <c r="B1383" t="s">
        <v>1</v>
      </c>
      <c r="C1383" t="s">
        <v>209</v>
      </c>
      <c r="D1383">
        <v>78440</v>
      </c>
      <c r="E1383" t="s">
        <v>20</v>
      </c>
      <c r="F1383" t="s">
        <v>593</v>
      </c>
      <c r="G1383" t="s">
        <v>586</v>
      </c>
      <c r="H1383">
        <v>3</v>
      </c>
    </row>
    <row r="1384" spans="1:8" x14ac:dyDescent="0.25">
      <c r="A1384" t="s">
        <v>0</v>
      </c>
      <c r="B1384" t="s">
        <v>272</v>
      </c>
      <c r="C1384" t="s">
        <v>2</v>
      </c>
      <c r="D1384">
        <v>78440</v>
      </c>
      <c r="E1384" t="s">
        <v>20</v>
      </c>
      <c r="F1384" t="s">
        <v>593</v>
      </c>
      <c r="G1384" t="s">
        <v>586</v>
      </c>
      <c r="H1384">
        <v>1</v>
      </c>
    </row>
    <row r="1385" spans="1:8" x14ac:dyDescent="0.25">
      <c r="A1385" t="s">
        <v>0</v>
      </c>
      <c r="B1385" t="s">
        <v>272</v>
      </c>
      <c r="C1385" t="s">
        <v>209</v>
      </c>
      <c r="D1385">
        <v>78440</v>
      </c>
      <c r="E1385" t="s">
        <v>20</v>
      </c>
      <c r="F1385" t="s">
        <v>593</v>
      </c>
      <c r="G1385" t="s">
        <v>586</v>
      </c>
      <c r="H1385">
        <v>5</v>
      </c>
    </row>
    <row r="1386" spans="1:8" x14ac:dyDescent="0.25">
      <c r="A1386" t="s">
        <v>0</v>
      </c>
      <c r="B1386" t="s">
        <v>329</v>
      </c>
      <c r="C1386" t="s">
        <v>2</v>
      </c>
      <c r="D1386">
        <v>78440</v>
      </c>
      <c r="E1386" t="s">
        <v>20</v>
      </c>
      <c r="F1386" t="s">
        <v>593</v>
      </c>
      <c r="G1386" t="s">
        <v>586</v>
      </c>
      <c r="H1386">
        <v>210</v>
      </c>
    </row>
    <row r="1387" spans="1:8" x14ac:dyDescent="0.25">
      <c r="A1387" t="s">
        <v>0</v>
      </c>
      <c r="B1387" t="s">
        <v>329</v>
      </c>
      <c r="C1387" t="s">
        <v>209</v>
      </c>
      <c r="D1387">
        <v>78440</v>
      </c>
      <c r="E1387" t="s">
        <v>20</v>
      </c>
      <c r="F1387" t="s">
        <v>593</v>
      </c>
      <c r="G1387" t="s">
        <v>586</v>
      </c>
      <c r="H1387">
        <v>229</v>
      </c>
    </row>
    <row r="1388" spans="1:8" x14ac:dyDescent="0.25">
      <c r="A1388" t="s">
        <v>0</v>
      </c>
      <c r="B1388" t="s">
        <v>480</v>
      </c>
      <c r="C1388" t="s">
        <v>2</v>
      </c>
      <c r="D1388">
        <v>78440</v>
      </c>
      <c r="E1388" t="s">
        <v>20</v>
      </c>
      <c r="F1388" t="s">
        <v>593</v>
      </c>
      <c r="G1388" t="s">
        <v>586</v>
      </c>
      <c r="H1388">
        <v>9</v>
      </c>
    </row>
    <row r="1389" spans="1:8" x14ac:dyDescent="0.25">
      <c r="A1389" t="s">
        <v>0</v>
      </c>
      <c r="B1389" t="s">
        <v>480</v>
      </c>
      <c r="C1389" t="s">
        <v>209</v>
      </c>
      <c r="D1389">
        <v>78440</v>
      </c>
      <c r="E1389" t="s">
        <v>20</v>
      </c>
      <c r="F1389" t="s">
        <v>593</v>
      </c>
      <c r="G1389" t="s">
        <v>586</v>
      </c>
      <c r="H1389">
        <v>15</v>
      </c>
    </row>
    <row r="1390" spans="1:8" x14ac:dyDescent="0.25">
      <c r="A1390" t="s">
        <v>510</v>
      </c>
      <c r="C1390" t="s">
        <v>2</v>
      </c>
      <c r="D1390">
        <v>78440</v>
      </c>
      <c r="E1390" t="s">
        <v>20</v>
      </c>
      <c r="F1390" t="s">
        <v>593</v>
      </c>
      <c r="G1390" t="s">
        <v>586</v>
      </c>
      <c r="H1390">
        <v>142</v>
      </c>
    </row>
    <row r="1391" spans="1:8" x14ac:dyDescent="0.25">
      <c r="A1391" t="s">
        <v>510</v>
      </c>
      <c r="C1391" t="s">
        <v>209</v>
      </c>
      <c r="D1391">
        <v>78440</v>
      </c>
      <c r="E1391" t="s">
        <v>20</v>
      </c>
      <c r="F1391" t="s">
        <v>593</v>
      </c>
      <c r="G1391" t="s">
        <v>586</v>
      </c>
      <c r="H1391">
        <v>171</v>
      </c>
    </row>
    <row r="1392" spans="1:8" x14ac:dyDescent="0.25">
      <c r="A1392" t="s">
        <v>0</v>
      </c>
      <c r="B1392" t="s">
        <v>1</v>
      </c>
      <c r="C1392" t="s">
        <v>2</v>
      </c>
      <c r="D1392">
        <v>78441</v>
      </c>
      <c r="E1392" t="s">
        <v>20</v>
      </c>
      <c r="F1392" t="s">
        <v>593</v>
      </c>
      <c r="G1392" t="s">
        <v>586</v>
      </c>
      <c r="H1392">
        <v>3</v>
      </c>
    </row>
    <row r="1393" spans="1:8" x14ac:dyDescent="0.25">
      <c r="A1393" t="s">
        <v>0</v>
      </c>
      <c r="B1393" t="s">
        <v>1</v>
      </c>
      <c r="C1393" t="s">
        <v>209</v>
      </c>
      <c r="D1393">
        <v>78441</v>
      </c>
      <c r="E1393" t="s">
        <v>20</v>
      </c>
      <c r="F1393" t="s">
        <v>593</v>
      </c>
      <c r="G1393" t="s">
        <v>586</v>
      </c>
      <c r="H1393">
        <v>4</v>
      </c>
    </row>
    <row r="1394" spans="1:8" x14ac:dyDescent="0.25">
      <c r="A1394" t="s">
        <v>0</v>
      </c>
      <c r="B1394" t="s">
        <v>272</v>
      </c>
      <c r="C1394" t="s">
        <v>2</v>
      </c>
      <c r="D1394">
        <v>78441</v>
      </c>
      <c r="E1394" t="s">
        <v>20</v>
      </c>
      <c r="F1394" t="s">
        <v>593</v>
      </c>
      <c r="G1394" t="s">
        <v>586</v>
      </c>
      <c r="H1394">
        <v>2</v>
      </c>
    </row>
    <row r="1395" spans="1:8" x14ac:dyDescent="0.25">
      <c r="A1395" t="s">
        <v>0</v>
      </c>
      <c r="B1395" t="s">
        <v>272</v>
      </c>
      <c r="C1395" t="s">
        <v>209</v>
      </c>
      <c r="D1395">
        <v>78441</v>
      </c>
      <c r="E1395" t="s">
        <v>20</v>
      </c>
      <c r="F1395" t="s">
        <v>593</v>
      </c>
      <c r="G1395" t="s">
        <v>586</v>
      </c>
      <c r="H1395">
        <v>6</v>
      </c>
    </row>
    <row r="1396" spans="1:8" x14ac:dyDescent="0.25">
      <c r="A1396" t="s">
        <v>0</v>
      </c>
      <c r="B1396" t="s">
        <v>329</v>
      </c>
      <c r="C1396" t="s">
        <v>2</v>
      </c>
      <c r="D1396">
        <v>78441</v>
      </c>
      <c r="E1396" t="s">
        <v>20</v>
      </c>
      <c r="F1396" t="s">
        <v>593</v>
      </c>
      <c r="G1396" t="s">
        <v>586</v>
      </c>
      <c r="H1396">
        <v>219</v>
      </c>
    </row>
    <row r="1397" spans="1:8" x14ac:dyDescent="0.25">
      <c r="A1397" t="s">
        <v>0</v>
      </c>
      <c r="B1397" t="s">
        <v>329</v>
      </c>
      <c r="C1397" t="s">
        <v>209</v>
      </c>
      <c r="D1397">
        <v>78441</v>
      </c>
      <c r="E1397" t="s">
        <v>20</v>
      </c>
      <c r="F1397" t="s">
        <v>593</v>
      </c>
      <c r="G1397" t="s">
        <v>586</v>
      </c>
      <c r="H1397">
        <v>279</v>
      </c>
    </row>
    <row r="1398" spans="1:8" x14ac:dyDescent="0.25">
      <c r="A1398" t="s">
        <v>0</v>
      </c>
      <c r="B1398" t="s">
        <v>480</v>
      </c>
      <c r="C1398" t="s">
        <v>2</v>
      </c>
      <c r="D1398">
        <v>78441</v>
      </c>
      <c r="E1398" t="s">
        <v>20</v>
      </c>
      <c r="F1398" t="s">
        <v>593</v>
      </c>
      <c r="G1398" t="s">
        <v>586</v>
      </c>
      <c r="H1398">
        <v>9</v>
      </c>
    </row>
    <row r="1399" spans="1:8" x14ac:dyDescent="0.25">
      <c r="A1399" t="s">
        <v>0</v>
      </c>
      <c r="B1399" t="s">
        <v>480</v>
      </c>
      <c r="C1399" t="s">
        <v>209</v>
      </c>
      <c r="D1399">
        <v>78441</v>
      </c>
      <c r="E1399" t="s">
        <v>20</v>
      </c>
      <c r="F1399" t="s">
        <v>593</v>
      </c>
      <c r="G1399" t="s">
        <v>586</v>
      </c>
      <c r="H1399">
        <v>16</v>
      </c>
    </row>
    <row r="1400" spans="1:8" x14ac:dyDescent="0.25">
      <c r="A1400" t="s">
        <v>510</v>
      </c>
      <c r="C1400" t="s">
        <v>2</v>
      </c>
      <c r="D1400">
        <v>78441</v>
      </c>
      <c r="E1400" t="s">
        <v>20</v>
      </c>
      <c r="F1400" t="s">
        <v>593</v>
      </c>
      <c r="G1400" t="s">
        <v>586</v>
      </c>
      <c r="H1400">
        <v>186</v>
      </c>
    </row>
    <row r="1401" spans="1:8" x14ac:dyDescent="0.25">
      <c r="A1401" t="s">
        <v>510</v>
      </c>
      <c r="C1401" t="s">
        <v>209</v>
      </c>
      <c r="D1401">
        <v>78441</v>
      </c>
      <c r="E1401" t="s">
        <v>20</v>
      </c>
      <c r="F1401" t="s">
        <v>593</v>
      </c>
      <c r="G1401" t="s">
        <v>586</v>
      </c>
      <c r="H1401">
        <v>183</v>
      </c>
    </row>
    <row r="1402" spans="1:8" x14ac:dyDescent="0.25">
      <c r="A1402" t="s">
        <v>0</v>
      </c>
      <c r="B1402" t="s">
        <v>1</v>
      </c>
      <c r="C1402" t="s">
        <v>2</v>
      </c>
      <c r="D1402">
        <v>78442</v>
      </c>
      <c r="E1402" t="s">
        <v>20</v>
      </c>
      <c r="F1402" t="s">
        <v>593</v>
      </c>
      <c r="G1402" t="s">
        <v>586</v>
      </c>
      <c r="H1402">
        <v>2</v>
      </c>
    </row>
    <row r="1403" spans="1:8" x14ac:dyDescent="0.25">
      <c r="A1403" t="s">
        <v>0</v>
      </c>
      <c r="B1403" t="s">
        <v>1</v>
      </c>
      <c r="C1403" t="s">
        <v>209</v>
      </c>
      <c r="D1403">
        <v>78442</v>
      </c>
      <c r="E1403" t="s">
        <v>20</v>
      </c>
      <c r="F1403" t="s">
        <v>593</v>
      </c>
      <c r="G1403" t="s">
        <v>586</v>
      </c>
      <c r="H1403">
        <v>6</v>
      </c>
    </row>
    <row r="1404" spans="1:8" x14ac:dyDescent="0.25">
      <c r="A1404" t="s">
        <v>0</v>
      </c>
      <c r="B1404" t="s">
        <v>272</v>
      </c>
      <c r="C1404" t="s">
        <v>2</v>
      </c>
      <c r="D1404">
        <v>78442</v>
      </c>
      <c r="E1404" t="s">
        <v>20</v>
      </c>
      <c r="F1404" t="s">
        <v>593</v>
      </c>
      <c r="G1404" t="s">
        <v>586</v>
      </c>
      <c r="H1404">
        <v>3</v>
      </c>
    </row>
    <row r="1405" spans="1:8" x14ac:dyDescent="0.25">
      <c r="A1405" t="s">
        <v>0</v>
      </c>
      <c r="B1405" t="s">
        <v>272</v>
      </c>
      <c r="C1405" t="s">
        <v>209</v>
      </c>
      <c r="D1405">
        <v>78442</v>
      </c>
      <c r="E1405" t="s">
        <v>20</v>
      </c>
      <c r="F1405" t="s">
        <v>593</v>
      </c>
      <c r="G1405" t="s">
        <v>586</v>
      </c>
      <c r="H1405">
        <v>3</v>
      </c>
    </row>
    <row r="1406" spans="1:8" x14ac:dyDescent="0.25">
      <c r="A1406" t="s">
        <v>0</v>
      </c>
      <c r="B1406" t="s">
        <v>329</v>
      </c>
      <c r="C1406" t="s">
        <v>2</v>
      </c>
      <c r="D1406">
        <v>78442</v>
      </c>
      <c r="E1406" t="s">
        <v>20</v>
      </c>
      <c r="F1406" t="s">
        <v>593</v>
      </c>
      <c r="G1406" t="s">
        <v>586</v>
      </c>
      <c r="H1406">
        <v>147</v>
      </c>
    </row>
    <row r="1407" spans="1:8" x14ac:dyDescent="0.25">
      <c r="A1407" t="s">
        <v>0</v>
      </c>
      <c r="B1407" t="s">
        <v>329</v>
      </c>
      <c r="C1407" t="s">
        <v>209</v>
      </c>
      <c r="D1407">
        <v>78442</v>
      </c>
      <c r="E1407" t="s">
        <v>20</v>
      </c>
      <c r="F1407" t="s">
        <v>593</v>
      </c>
      <c r="G1407" t="s">
        <v>586</v>
      </c>
      <c r="H1407">
        <v>213</v>
      </c>
    </row>
    <row r="1408" spans="1:8" x14ac:dyDescent="0.25">
      <c r="A1408" t="s">
        <v>0</v>
      </c>
      <c r="B1408" t="s">
        <v>480</v>
      </c>
      <c r="C1408" t="s">
        <v>2</v>
      </c>
      <c r="D1408">
        <v>78442</v>
      </c>
      <c r="E1408" t="s">
        <v>20</v>
      </c>
      <c r="F1408" t="s">
        <v>593</v>
      </c>
      <c r="G1408" t="s">
        <v>586</v>
      </c>
      <c r="H1408">
        <v>4</v>
      </c>
    </row>
    <row r="1409" spans="1:8" x14ac:dyDescent="0.25">
      <c r="A1409" t="s">
        <v>0</v>
      </c>
      <c r="B1409" t="s">
        <v>480</v>
      </c>
      <c r="C1409" t="s">
        <v>209</v>
      </c>
      <c r="D1409">
        <v>78442</v>
      </c>
      <c r="E1409" t="s">
        <v>20</v>
      </c>
      <c r="F1409" t="s">
        <v>593</v>
      </c>
      <c r="G1409" t="s">
        <v>586</v>
      </c>
      <c r="H1409">
        <v>12</v>
      </c>
    </row>
    <row r="1410" spans="1:8" x14ac:dyDescent="0.25">
      <c r="A1410" t="s">
        <v>510</v>
      </c>
      <c r="C1410" t="s">
        <v>2</v>
      </c>
      <c r="D1410">
        <v>78442</v>
      </c>
      <c r="E1410" t="s">
        <v>20</v>
      </c>
      <c r="F1410" t="s">
        <v>593</v>
      </c>
      <c r="G1410" t="s">
        <v>586</v>
      </c>
      <c r="H1410">
        <v>124</v>
      </c>
    </row>
    <row r="1411" spans="1:8" x14ac:dyDescent="0.25">
      <c r="A1411" t="s">
        <v>510</v>
      </c>
      <c r="C1411" t="s">
        <v>209</v>
      </c>
      <c r="D1411">
        <v>78442</v>
      </c>
      <c r="E1411" t="s">
        <v>20</v>
      </c>
      <c r="F1411" t="s">
        <v>593</v>
      </c>
      <c r="G1411" t="s">
        <v>586</v>
      </c>
      <c r="H1411">
        <v>140</v>
      </c>
    </row>
    <row r="1412" spans="1:8" x14ac:dyDescent="0.25">
      <c r="A1412" t="s">
        <v>0</v>
      </c>
      <c r="B1412" t="s">
        <v>1</v>
      </c>
      <c r="C1412" t="s">
        <v>209</v>
      </c>
      <c r="D1412">
        <v>78443</v>
      </c>
      <c r="E1412" t="s">
        <v>20</v>
      </c>
      <c r="F1412" t="s">
        <v>593</v>
      </c>
      <c r="G1412" t="s">
        <v>586</v>
      </c>
      <c r="H1412">
        <v>1</v>
      </c>
    </row>
    <row r="1413" spans="1:8" x14ac:dyDescent="0.25">
      <c r="A1413" t="s">
        <v>0</v>
      </c>
      <c r="B1413" t="s">
        <v>272</v>
      </c>
      <c r="C1413" t="s">
        <v>209</v>
      </c>
      <c r="D1413">
        <v>78443</v>
      </c>
      <c r="E1413" t="s">
        <v>20</v>
      </c>
      <c r="F1413" t="s">
        <v>593</v>
      </c>
      <c r="G1413" t="s">
        <v>586</v>
      </c>
      <c r="H1413">
        <v>3</v>
      </c>
    </row>
    <row r="1414" spans="1:8" x14ac:dyDescent="0.25">
      <c r="A1414" t="s">
        <v>0</v>
      </c>
      <c r="B1414" t="s">
        <v>329</v>
      </c>
      <c r="C1414" t="s">
        <v>2</v>
      </c>
      <c r="D1414">
        <v>78443</v>
      </c>
      <c r="E1414" t="s">
        <v>20</v>
      </c>
      <c r="F1414" t="s">
        <v>593</v>
      </c>
      <c r="G1414" t="s">
        <v>586</v>
      </c>
      <c r="H1414">
        <v>171</v>
      </c>
    </row>
    <row r="1415" spans="1:8" x14ac:dyDescent="0.25">
      <c r="A1415" t="s">
        <v>0</v>
      </c>
      <c r="B1415" t="s">
        <v>329</v>
      </c>
      <c r="C1415" t="s">
        <v>209</v>
      </c>
      <c r="D1415">
        <v>78443</v>
      </c>
      <c r="E1415" t="s">
        <v>20</v>
      </c>
      <c r="F1415" t="s">
        <v>593</v>
      </c>
      <c r="G1415" t="s">
        <v>586</v>
      </c>
      <c r="H1415">
        <v>191</v>
      </c>
    </row>
    <row r="1416" spans="1:8" x14ac:dyDescent="0.25">
      <c r="A1416" t="s">
        <v>0</v>
      </c>
      <c r="B1416" t="s">
        <v>480</v>
      </c>
      <c r="C1416" t="s">
        <v>2</v>
      </c>
      <c r="D1416">
        <v>78443</v>
      </c>
      <c r="E1416" t="s">
        <v>20</v>
      </c>
      <c r="F1416" t="s">
        <v>593</v>
      </c>
      <c r="G1416" t="s">
        <v>586</v>
      </c>
      <c r="H1416">
        <v>5</v>
      </c>
    </row>
    <row r="1417" spans="1:8" x14ac:dyDescent="0.25">
      <c r="A1417" t="s">
        <v>0</v>
      </c>
      <c r="B1417" t="s">
        <v>480</v>
      </c>
      <c r="C1417" t="s">
        <v>209</v>
      </c>
      <c r="D1417">
        <v>78443</v>
      </c>
      <c r="E1417" t="s">
        <v>20</v>
      </c>
      <c r="F1417" t="s">
        <v>593</v>
      </c>
      <c r="G1417" t="s">
        <v>586</v>
      </c>
      <c r="H1417">
        <v>11</v>
      </c>
    </row>
    <row r="1418" spans="1:8" x14ac:dyDescent="0.25">
      <c r="A1418" t="s">
        <v>510</v>
      </c>
      <c r="C1418" t="s">
        <v>2</v>
      </c>
      <c r="D1418">
        <v>78443</v>
      </c>
      <c r="E1418" t="s">
        <v>20</v>
      </c>
      <c r="F1418" t="s">
        <v>593</v>
      </c>
      <c r="G1418" t="s">
        <v>586</v>
      </c>
      <c r="H1418">
        <v>157</v>
      </c>
    </row>
    <row r="1419" spans="1:8" x14ac:dyDescent="0.25">
      <c r="A1419" t="s">
        <v>510</v>
      </c>
      <c r="C1419" t="s">
        <v>209</v>
      </c>
      <c r="D1419">
        <v>78443</v>
      </c>
      <c r="E1419" t="s">
        <v>20</v>
      </c>
      <c r="F1419" t="s">
        <v>593</v>
      </c>
      <c r="G1419" t="s">
        <v>586</v>
      </c>
      <c r="H1419">
        <v>170</v>
      </c>
    </row>
    <row r="1420" spans="1:8" x14ac:dyDescent="0.25">
      <c r="A1420" t="s">
        <v>0</v>
      </c>
      <c r="B1420" t="s">
        <v>1</v>
      </c>
      <c r="C1420" t="s">
        <v>2</v>
      </c>
      <c r="D1420">
        <v>78444</v>
      </c>
      <c r="E1420" t="s">
        <v>20</v>
      </c>
      <c r="F1420" t="s">
        <v>593</v>
      </c>
      <c r="G1420" t="s">
        <v>586</v>
      </c>
      <c r="H1420">
        <v>2</v>
      </c>
    </row>
    <row r="1421" spans="1:8" x14ac:dyDescent="0.25">
      <c r="A1421" t="s">
        <v>0</v>
      </c>
      <c r="B1421" t="s">
        <v>1</v>
      </c>
      <c r="C1421" t="s">
        <v>209</v>
      </c>
      <c r="D1421">
        <v>78444</v>
      </c>
      <c r="E1421" t="s">
        <v>20</v>
      </c>
      <c r="F1421" t="s">
        <v>593</v>
      </c>
      <c r="G1421" t="s">
        <v>586</v>
      </c>
      <c r="H1421">
        <v>3</v>
      </c>
    </row>
    <row r="1422" spans="1:8" x14ac:dyDescent="0.25">
      <c r="A1422" t="s">
        <v>0</v>
      </c>
      <c r="B1422" t="s">
        <v>272</v>
      </c>
      <c r="C1422" t="s">
        <v>2</v>
      </c>
      <c r="D1422">
        <v>78444</v>
      </c>
      <c r="E1422" t="s">
        <v>20</v>
      </c>
      <c r="F1422" t="s">
        <v>593</v>
      </c>
      <c r="G1422" t="s">
        <v>586</v>
      </c>
      <c r="H1422">
        <v>1</v>
      </c>
    </row>
    <row r="1423" spans="1:8" x14ac:dyDescent="0.25">
      <c r="A1423" t="s">
        <v>0</v>
      </c>
      <c r="B1423" t="s">
        <v>272</v>
      </c>
      <c r="C1423" t="s">
        <v>209</v>
      </c>
      <c r="D1423">
        <v>78444</v>
      </c>
      <c r="E1423" t="s">
        <v>20</v>
      </c>
      <c r="F1423" t="s">
        <v>593</v>
      </c>
      <c r="G1423" t="s">
        <v>586</v>
      </c>
      <c r="H1423">
        <v>1</v>
      </c>
    </row>
    <row r="1424" spans="1:8" x14ac:dyDescent="0.25">
      <c r="A1424" t="s">
        <v>0</v>
      </c>
      <c r="B1424" t="s">
        <v>329</v>
      </c>
      <c r="C1424" t="s">
        <v>2</v>
      </c>
      <c r="D1424">
        <v>78444</v>
      </c>
      <c r="E1424" t="s">
        <v>20</v>
      </c>
      <c r="F1424" t="s">
        <v>593</v>
      </c>
      <c r="G1424" t="s">
        <v>586</v>
      </c>
      <c r="H1424">
        <v>134</v>
      </c>
    </row>
    <row r="1425" spans="1:8" x14ac:dyDescent="0.25">
      <c r="A1425" t="s">
        <v>0</v>
      </c>
      <c r="B1425" t="s">
        <v>329</v>
      </c>
      <c r="C1425" t="s">
        <v>209</v>
      </c>
      <c r="D1425">
        <v>78444</v>
      </c>
      <c r="E1425" t="s">
        <v>20</v>
      </c>
      <c r="F1425" t="s">
        <v>593</v>
      </c>
      <c r="G1425" t="s">
        <v>586</v>
      </c>
      <c r="H1425">
        <v>142</v>
      </c>
    </row>
    <row r="1426" spans="1:8" x14ac:dyDescent="0.25">
      <c r="A1426" t="s">
        <v>0</v>
      </c>
      <c r="B1426" t="s">
        <v>480</v>
      </c>
      <c r="C1426" t="s">
        <v>2</v>
      </c>
      <c r="D1426">
        <v>78444</v>
      </c>
      <c r="E1426" t="s">
        <v>20</v>
      </c>
      <c r="F1426" t="s">
        <v>593</v>
      </c>
      <c r="G1426" t="s">
        <v>586</v>
      </c>
      <c r="H1426">
        <v>10</v>
      </c>
    </row>
    <row r="1427" spans="1:8" x14ac:dyDescent="0.25">
      <c r="A1427" t="s">
        <v>0</v>
      </c>
      <c r="B1427" t="s">
        <v>480</v>
      </c>
      <c r="C1427" t="s">
        <v>209</v>
      </c>
      <c r="D1427">
        <v>78444</v>
      </c>
      <c r="E1427" t="s">
        <v>20</v>
      </c>
      <c r="F1427" t="s">
        <v>593</v>
      </c>
      <c r="G1427" t="s">
        <v>586</v>
      </c>
      <c r="H1427">
        <v>10</v>
      </c>
    </row>
    <row r="1428" spans="1:8" x14ac:dyDescent="0.25">
      <c r="A1428" t="s">
        <v>510</v>
      </c>
      <c r="C1428" t="s">
        <v>2</v>
      </c>
      <c r="D1428">
        <v>78444</v>
      </c>
      <c r="E1428" t="s">
        <v>20</v>
      </c>
      <c r="F1428" t="s">
        <v>593</v>
      </c>
      <c r="G1428" t="s">
        <v>586</v>
      </c>
      <c r="H1428">
        <v>125</v>
      </c>
    </row>
    <row r="1429" spans="1:8" x14ac:dyDescent="0.25">
      <c r="A1429" t="s">
        <v>510</v>
      </c>
      <c r="C1429" t="s">
        <v>209</v>
      </c>
      <c r="D1429">
        <v>78444</v>
      </c>
      <c r="E1429" t="s">
        <v>20</v>
      </c>
      <c r="F1429" t="s">
        <v>593</v>
      </c>
      <c r="G1429" t="s">
        <v>586</v>
      </c>
      <c r="H1429">
        <v>116</v>
      </c>
    </row>
    <row r="1430" spans="1:8" x14ac:dyDescent="0.25">
      <c r="A1430" t="s">
        <v>0</v>
      </c>
      <c r="B1430" t="s">
        <v>1</v>
      </c>
      <c r="C1430" t="s">
        <v>2</v>
      </c>
      <c r="D1430">
        <v>78445</v>
      </c>
      <c r="E1430" t="s">
        <v>20</v>
      </c>
      <c r="F1430" t="s">
        <v>593</v>
      </c>
      <c r="G1430" t="s">
        <v>586</v>
      </c>
      <c r="H1430">
        <v>2</v>
      </c>
    </row>
    <row r="1431" spans="1:8" x14ac:dyDescent="0.25">
      <c r="A1431" t="s">
        <v>0</v>
      </c>
      <c r="B1431" t="s">
        <v>1</v>
      </c>
      <c r="C1431" t="s">
        <v>209</v>
      </c>
      <c r="D1431">
        <v>78445</v>
      </c>
      <c r="E1431" t="s">
        <v>20</v>
      </c>
      <c r="F1431" t="s">
        <v>593</v>
      </c>
      <c r="G1431" t="s">
        <v>586</v>
      </c>
      <c r="H1431">
        <v>2</v>
      </c>
    </row>
    <row r="1432" spans="1:8" x14ac:dyDescent="0.25">
      <c r="A1432" t="s">
        <v>0</v>
      </c>
      <c r="B1432" t="s">
        <v>272</v>
      </c>
      <c r="C1432" t="s">
        <v>2</v>
      </c>
      <c r="D1432">
        <v>78445</v>
      </c>
      <c r="E1432" t="s">
        <v>20</v>
      </c>
      <c r="F1432" t="s">
        <v>593</v>
      </c>
      <c r="G1432" t="s">
        <v>586</v>
      </c>
      <c r="H1432">
        <v>2</v>
      </c>
    </row>
    <row r="1433" spans="1:8" x14ac:dyDescent="0.25">
      <c r="A1433" t="s">
        <v>0</v>
      </c>
      <c r="B1433" t="s">
        <v>272</v>
      </c>
      <c r="C1433" t="s">
        <v>209</v>
      </c>
      <c r="D1433">
        <v>78445</v>
      </c>
      <c r="E1433" t="s">
        <v>20</v>
      </c>
      <c r="F1433" t="s">
        <v>593</v>
      </c>
      <c r="G1433" t="s">
        <v>586</v>
      </c>
      <c r="H1433">
        <v>1</v>
      </c>
    </row>
    <row r="1434" spans="1:8" x14ac:dyDescent="0.25">
      <c r="A1434" t="s">
        <v>0</v>
      </c>
      <c r="B1434" t="s">
        <v>329</v>
      </c>
      <c r="C1434" t="s">
        <v>2</v>
      </c>
      <c r="D1434">
        <v>78445</v>
      </c>
      <c r="E1434" t="s">
        <v>20</v>
      </c>
      <c r="F1434" t="s">
        <v>593</v>
      </c>
      <c r="G1434" t="s">
        <v>586</v>
      </c>
      <c r="H1434">
        <v>213</v>
      </c>
    </row>
    <row r="1435" spans="1:8" x14ac:dyDescent="0.25">
      <c r="A1435" t="s">
        <v>0</v>
      </c>
      <c r="B1435" t="s">
        <v>329</v>
      </c>
      <c r="C1435" t="s">
        <v>209</v>
      </c>
      <c r="D1435">
        <v>78445</v>
      </c>
      <c r="E1435" t="s">
        <v>20</v>
      </c>
      <c r="F1435" t="s">
        <v>593</v>
      </c>
      <c r="G1435" t="s">
        <v>586</v>
      </c>
      <c r="H1435">
        <v>221</v>
      </c>
    </row>
    <row r="1436" spans="1:8" x14ac:dyDescent="0.25">
      <c r="A1436" t="s">
        <v>0</v>
      </c>
      <c r="B1436" t="s">
        <v>480</v>
      </c>
      <c r="C1436" t="s">
        <v>2</v>
      </c>
      <c r="D1436">
        <v>78445</v>
      </c>
      <c r="E1436" t="s">
        <v>20</v>
      </c>
      <c r="F1436" t="s">
        <v>593</v>
      </c>
      <c r="G1436" t="s">
        <v>586</v>
      </c>
      <c r="H1436">
        <v>10</v>
      </c>
    </row>
    <row r="1437" spans="1:8" x14ac:dyDescent="0.25">
      <c r="A1437" t="s">
        <v>0</v>
      </c>
      <c r="B1437" t="s">
        <v>480</v>
      </c>
      <c r="C1437" t="s">
        <v>209</v>
      </c>
      <c r="D1437">
        <v>78445</v>
      </c>
      <c r="E1437" t="s">
        <v>20</v>
      </c>
      <c r="F1437" t="s">
        <v>593</v>
      </c>
      <c r="G1437" t="s">
        <v>586</v>
      </c>
      <c r="H1437">
        <v>18</v>
      </c>
    </row>
    <row r="1438" spans="1:8" x14ac:dyDescent="0.25">
      <c r="A1438" t="s">
        <v>510</v>
      </c>
      <c r="C1438" t="s">
        <v>2</v>
      </c>
      <c r="D1438">
        <v>78445</v>
      </c>
      <c r="E1438" t="s">
        <v>20</v>
      </c>
      <c r="F1438" t="s">
        <v>593</v>
      </c>
      <c r="G1438" t="s">
        <v>586</v>
      </c>
      <c r="H1438">
        <v>160</v>
      </c>
    </row>
    <row r="1439" spans="1:8" x14ac:dyDescent="0.25">
      <c r="A1439" t="s">
        <v>510</v>
      </c>
      <c r="C1439" t="s">
        <v>209</v>
      </c>
      <c r="D1439">
        <v>78445</v>
      </c>
      <c r="E1439" t="s">
        <v>20</v>
      </c>
      <c r="F1439" t="s">
        <v>593</v>
      </c>
      <c r="G1439" t="s">
        <v>586</v>
      </c>
      <c r="H1439">
        <v>149</v>
      </c>
    </row>
    <row r="1440" spans="1:8" x14ac:dyDescent="0.25">
      <c r="A1440" t="s">
        <v>0</v>
      </c>
      <c r="B1440" t="s">
        <v>1</v>
      </c>
      <c r="C1440" t="s">
        <v>2</v>
      </c>
      <c r="D1440">
        <v>78450</v>
      </c>
      <c r="E1440" t="s">
        <v>20</v>
      </c>
      <c r="F1440" t="s">
        <v>593</v>
      </c>
      <c r="G1440" t="s">
        <v>586</v>
      </c>
      <c r="H1440">
        <v>2</v>
      </c>
    </row>
    <row r="1441" spans="1:8" x14ac:dyDescent="0.25">
      <c r="A1441" t="s">
        <v>0</v>
      </c>
      <c r="B1441" t="s">
        <v>1</v>
      </c>
      <c r="C1441" t="s">
        <v>209</v>
      </c>
      <c r="D1441">
        <v>78450</v>
      </c>
      <c r="E1441" t="s">
        <v>20</v>
      </c>
      <c r="F1441" t="s">
        <v>593</v>
      </c>
      <c r="G1441" t="s">
        <v>586</v>
      </c>
      <c r="H1441">
        <v>1</v>
      </c>
    </row>
    <row r="1442" spans="1:8" x14ac:dyDescent="0.25">
      <c r="A1442" t="s">
        <v>0</v>
      </c>
      <c r="B1442" t="s">
        <v>272</v>
      </c>
      <c r="C1442" t="s">
        <v>2</v>
      </c>
      <c r="D1442">
        <v>78450</v>
      </c>
      <c r="E1442" t="s">
        <v>20</v>
      </c>
      <c r="F1442" t="s">
        <v>593</v>
      </c>
      <c r="G1442" t="s">
        <v>586</v>
      </c>
      <c r="H1442">
        <v>4</v>
      </c>
    </row>
    <row r="1443" spans="1:8" x14ac:dyDescent="0.25">
      <c r="A1443" t="s">
        <v>0</v>
      </c>
      <c r="B1443" t="s">
        <v>272</v>
      </c>
      <c r="C1443" t="s">
        <v>209</v>
      </c>
      <c r="D1443">
        <v>78450</v>
      </c>
      <c r="E1443" t="s">
        <v>20</v>
      </c>
      <c r="F1443" t="s">
        <v>593</v>
      </c>
      <c r="G1443" t="s">
        <v>586</v>
      </c>
      <c r="H1443">
        <v>2</v>
      </c>
    </row>
    <row r="1444" spans="1:8" x14ac:dyDescent="0.25">
      <c r="A1444" t="s">
        <v>0</v>
      </c>
      <c r="B1444" t="s">
        <v>329</v>
      </c>
      <c r="C1444" t="s">
        <v>2</v>
      </c>
      <c r="D1444">
        <v>78450</v>
      </c>
      <c r="E1444" t="s">
        <v>20</v>
      </c>
      <c r="F1444" t="s">
        <v>593</v>
      </c>
      <c r="G1444" t="s">
        <v>586</v>
      </c>
      <c r="H1444">
        <v>213</v>
      </c>
    </row>
    <row r="1445" spans="1:8" x14ac:dyDescent="0.25">
      <c r="A1445" t="s">
        <v>0</v>
      </c>
      <c r="B1445" t="s">
        <v>329</v>
      </c>
      <c r="C1445" t="s">
        <v>209</v>
      </c>
      <c r="D1445">
        <v>78450</v>
      </c>
      <c r="E1445" t="s">
        <v>20</v>
      </c>
      <c r="F1445" t="s">
        <v>593</v>
      </c>
      <c r="G1445" t="s">
        <v>586</v>
      </c>
      <c r="H1445">
        <v>217</v>
      </c>
    </row>
    <row r="1446" spans="1:8" x14ac:dyDescent="0.25">
      <c r="A1446" t="s">
        <v>0</v>
      </c>
      <c r="B1446" t="s">
        <v>480</v>
      </c>
      <c r="C1446" t="s">
        <v>2</v>
      </c>
      <c r="D1446">
        <v>78450</v>
      </c>
      <c r="E1446" t="s">
        <v>20</v>
      </c>
      <c r="F1446" t="s">
        <v>593</v>
      </c>
      <c r="G1446" t="s">
        <v>586</v>
      </c>
      <c r="H1446">
        <v>14</v>
      </c>
    </row>
    <row r="1447" spans="1:8" x14ac:dyDescent="0.25">
      <c r="A1447" t="s">
        <v>0</v>
      </c>
      <c r="B1447" t="s">
        <v>480</v>
      </c>
      <c r="C1447" t="s">
        <v>209</v>
      </c>
      <c r="D1447">
        <v>78450</v>
      </c>
      <c r="E1447" t="s">
        <v>20</v>
      </c>
      <c r="F1447" t="s">
        <v>593</v>
      </c>
      <c r="G1447" t="s">
        <v>586</v>
      </c>
      <c r="H1447">
        <v>15</v>
      </c>
    </row>
    <row r="1448" spans="1:8" x14ac:dyDescent="0.25">
      <c r="A1448" t="s">
        <v>510</v>
      </c>
      <c r="C1448" t="s">
        <v>2</v>
      </c>
      <c r="D1448">
        <v>78450</v>
      </c>
      <c r="E1448" t="s">
        <v>20</v>
      </c>
      <c r="F1448" t="s">
        <v>593</v>
      </c>
      <c r="G1448" t="s">
        <v>586</v>
      </c>
      <c r="H1448">
        <v>161</v>
      </c>
    </row>
    <row r="1449" spans="1:8" x14ac:dyDescent="0.25">
      <c r="A1449" t="s">
        <v>510</v>
      </c>
      <c r="C1449" t="s">
        <v>209</v>
      </c>
      <c r="D1449">
        <v>78450</v>
      </c>
      <c r="E1449" t="s">
        <v>20</v>
      </c>
      <c r="F1449" t="s">
        <v>593</v>
      </c>
      <c r="G1449" t="s">
        <v>586</v>
      </c>
      <c r="H1449">
        <v>179</v>
      </c>
    </row>
    <row r="1450" spans="1:8" x14ac:dyDescent="0.25">
      <c r="A1450" t="s">
        <v>0</v>
      </c>
      <c r="B1450" t="s">
        <v>1</v>
      </c>
      <c r="C1450" t="s">
        <v>2</v>
      </c>
      <c r="D1450">
        <v>78451</v>
      </c>
      <c r="E1450" t="s">
        <v>20</v>
      </c>
      <c r="F1450" t="s">
        <v>593</v>
      </c>
      <c r="G1450" t="s">
        <v>586</v>
      </c>
      <c r="H1450">
        <v>2</v>
      </c>
    </row>
    <row r="1451" spans="1:8" x14ac:dyDescent="0.25">
      <c r="A1451" t="s">
        <v>0</v>
      </c>
      <c r="B1451" t="s">
        <v>1</v>
      </c>
      <c r="C1451" t="s">
        <v>209</v>
      </c>
      <c r="D1451">
        <v>78451</v>
      </c>
      <c r="E1451" t="s">
        <v>20</v>
      </c>
      <c r="F1451" t="s">
        <v>593</v>
      </c>
      <c r="G1451" t="s">
        <v>586</v>
      </c>
      <c r="H1451">
        <v>8</v>
      </c>
    </row>
    <row r="1452" spans="1:8" x14ac:dyDescent="0.25">
      <c r="A1452" t="s">
        <v>0</v>
      </c>
      <c r="B1452" t="s">
        <v>272</v>
      </c>
      <c r="C1452" t="s">
        <v>2</v>
      </c>
      <c r="D1452">
        <v>78451</v>
      </c>
      <c r="E1452" t="s">
        <v>20</v>
      </c>
      <c r="F1452" t="s">
        <v>593</v>
      </c>
      <c r="G1452" t="s">
        <v>586</v>
      </c>
      <c r="H1452">
        <v>3</v>
      </c>
    </row>
    <row r="1453" spans="1:8" x14ac:dyDescent="0.25">
      <c r="A1453" t="s">
        <v>0</v>
      </c>
      <c r="B1453" t="s">
        <v>272</v>
      </c>
      <c r="C1453" t="s">
        <v>209</v>
      </c>
      <c r="D1453">
        <v>78451</v>
      </c>
      <c r="E1453" t="s">
        <v>20</v>
      </c>
      <c r="F1453" t="s">
        <v>593</v>
      </c>
      <c r="G1453" t="s">
        <v>586</v>
      </c>
      <c r="H1453">
        <v>4</v>
      </c>
    </row>
    <row r="1454" spans="1:8" x14ac:dyDescent="0.25">
      <c r="A1454" t="s">
        <v>0</v>
      </c>
      <c r="B1454" t="s">
        <v>329</v>
      </c>
      <c r="C1454" t="s">
        <v>2</v>
      </c>
      <c r="D1454">
        <v>78451</v>
      </c>
      <c r="E1454" t="s">
        <v>20</v>
      </c>
      <c r="F1454" t="s">
        <v>593</v>
      </c>
      <c r="G1454" t="s">
        <v>586</v>
      </c>
      <c r="H1454">
        <v>271</v>
      </c>
    </row>
    <row r="1455" spans="1:8" x14ac:dyDescent="0.25">
      <c r="A1455" t="s">
        <v>0</v>
      </c>
      <c r="B1455" t="s">
        <v>329</v>
      </c>
      <c r="C1455" t="s">
        <v>209</v>
      </c>
      <c r="D1455">
        <v>78451</v>
      </c>
      <c r="E1455" t="s">
        <v>20</v>
      </c>
      <c r="F1455" t="s">
        <v>593</v>
      </c>
      <c r="G1455" t="s">
        <v>586</v>
      </c>
      <c r="H1455">
        <v>319</v>
      </c>
    </row>
    <row r="1456" spans="1:8" x14ac:dyDescent="0.25">
      <c r="A1456" t="s">
        <v>0</v>
      </c>
      <c r="B1456" t="s">
        <v>480</v>
      </c>
      <c r="C1456" t="s">
        <v>2</v>
      </c>
      <c r="D1456">
        <v>78451</v>
      </c>
      <c r="E1456" t="s">
        <v>20</v>
      </c>
      <c r="F1456" t="s">
        <v>593</v>
      </c>
      <c r="G1456" t="s">
        <v>586</v>
      </c>
      <c r="H1456">
        <v>5</v>
      </c>
    </row>
    <row r="1457" spans="1:8" x14ac:dyDescent="0.25">
      <c r="A1457" t="s">
        <v>0</v>
      </c>
      <c r="B1457" t="s">
        <v>480</v>
      </c>
      <c r="C1457" t="s">
        <v>209</v>
      </c>
      <c r="D1457">
        <v>78451</v>
      </c>
      <c r="E1457" t="s">
        <v>20</v>
      </c>
      <c r="F1457" t="s">
        <v>593</v>
      </c>
      <c r="G1457" t="s">
        <v>586</v>
      </c>
      <c r="H1457">
        <v>4</v>
      </c>
    </row>
    <row r="1458" spans="1:8" x14ac:dyDescent="0.25">
      <c r="A1458" t="s">
        <v>510</v>
      </c>
      <c r="C1458" t="s">
        <v>2</v>
      </c>
      <c r="D1458">
        <v>78451</v>
      </c>
      <c r="E1458" t="s">
        <v>20</v>
      </c>
      <c r="F1458" t="s">
        <v>593</v>
      </c>
      <c r="G1458" t="s">
        <v>586</v>
      </c>
      <c r="H1458">
        <v>150</v>
      </c>
    </row>
    <row r="1459" spans="1:8" x14ac:dyDescent="0.25">
      <c r="A1459" t="s">
        <v>510</v>
      </c>
      <c r="C1459" t="s">
        <v>209</v>
      </c>
      <c r="D1459">
        <v>78451</v>
      </c>
      <c r="E1459" t="s">
        <v>20</v>
      </c>
      <c r="F1459" t="s">
        <v>593</v>
      </c>
      <c r="G1459" t="s">
        <v>586</v>
      </c>
      <c r="H1459">
        <v>115</v>
      </c>
    </row>
    <row r="1460" spans="1:8" x14ac:dyDescent="0.25">
      <c r="A1460" t="s">
        <v>0</v>
      </c>
      <c r="B1460" t="s">
        <v>1</v>
      </c>
      <c r="C1460" t="s">
        <v>209</v>
      </c>
      <c r="D1460">
        <v>78452</v>
      </c>
      <c r="E1460" t="s">
        <v>20</v>
      </c>
      <c r="F1460" t="s">
        <v>593</v>
      </c>
      <c r="G1460" t="s">
        <v>586</v>
      </c>
      <c r="H1460">
        <v>4</v>
      </c>
    </row>
    <row r="1461" spans="1:8" x14ac:dyDescent="0.25">
      <c r="A1461" t="s">
        <v>0</v>
      </c>
      <c r="B1461" t="s">
        <v>272</v>
      </c>
      <c r="C1461" t="s">
        <v>2</v>
      </c>
      <c r="D1461">
        <v>78452</v>
      </c>
      <c r="E1461" t="s">
        <v>20</v>
      </c>
      <c r="F1461" t="s">
        <v>593</v>
      </c>
      <c r="G1461" t="s">
        <v>586</v>
      </c>
      <c r="H1461">
        <v>7</v>
      </c>
    </row>
    <row r="1462" spans="1:8" x14ac:dyDescent="0.25">
      <c r="A1462" t="s">
        <v>0</v>
      </c>
      <c r="B1462" t="s">
        <v>272</v>
      </c>
      <c r="C1462" t="s">
        <v>209</v>
      </c>
      <c r="D1462">
        <v>78452</v>
      </c>
      <c r="E1462" t="s">
        <v>20</v>
      </c>
      <c r="F1462" t="s">
        <v>593</v>
      </c>
      <c r="G1462" t="s">
        <v>586</v>
      </c>
      <c r="H1462">
        <v>3</v>
      </c>
    </row>
    <row r="1463" spans="1:8" x14ac:dyDescent="0.25">
      <c r="A1463" t="s">
        <v>0</v>
      </c>
      <c r="B1463" t="s">
        <v>329</v>
      </c>
      <c r="C1463" t="s">
        <v>2</v>
      </c>
      <c r="D1463">
        <v>78452</v>
      </c>
      <c r="E1463" t="s">
        <v>20</v>
      </c>
      <c r="F1463" t="s">
        <v>593</v>
      </c>
      <c r="G1463" t="s">
        <v>586</v>
      </c>
      <c r="H1463">
        <v>224</v>
      </c>
    </row>
    <row r="1464" spans="1:8" x14ac:dyDescent="0.25">
      <c r="A1464" t="s">
        <v>0</v>
      </c>
      <c r="B1464" t="s">
        <v>329</v>
      </c>
      <c r="C1464" t="s">
        <v>209</v>
      </c>
      <c r="D1464">
        <v>78452</v>
      </c>
      <c r="E1464" t="s">
        <v>20</v>
      </c>
      <c r="F1464" t="s">
        <v>593</v>
      </c>
      <c r="G1464" t="s">
        <v>586</v>
      </c>
      <c r="H1464">
        <v>300</v>
      </c>
    </row>
    <row r="1465" spans="1:8" x14ac:dyDescent="0.25">
      <c r="A1465" t="s">
        <v>0</v>
      </c>
      <c r="B1465" t="s">
        <v>480</v>
      </c>
      <c r="C1465" t="s">
        <v>2</v>
      </c>
      <c r="D1465">
        <v>78452</v>
      </c>
      <c r="E1465" t="s">
        <v>20</v>
      </c>
      <c r="F1465" t="s">
        <v>593</v>
      </c>
      <c r="G1465" t="s">
        <v>586</v>
      </c>
      <c r="H1465">
        <v>10</v>
      </c>
    </row>
    <row r="1466" spans="1:8" x14ac:dyDescent="0.25">
      <c r="A1466" t="s">
        <v>0</v>
      </c>
      <c r="B1466" t="s">
        <v>480</v>
      </c>
      <c r="C1466" t="s">
        <v>209</v>
      </c>
      <c r="D1466">
        <v>78452</v>
      </c>
      <c r="E1466" t="s">
        <v>20</v>
      </c>
      <c r="F1466" t="s">
        <v>593</v>
      </c>
      <c r="G1466" t="s">
        <v>586</v>
      </c>
      <c r="H1466">
        <v>16</v>
      </c>
    </row>
    <row r="1467" spans="1:8" x14ac:dyDescent="0.25">
      <c r="A1467" t="s">
        <v>510</v>
      </c>
      <c r="C1467" t="s">
        <v>2</v>
      </c>
      <c r="D1467">
        <v>78452</v>
      </c>
      <c r="E1467" t="s">
        <v>20</v>
      </c>
      <c r="F1467" t="s">
        <v>593</v>
      </c>
      <c r="G1467" t="s">
        <v>586</v>
      </c>
      <c r="H1467">
        <v>164</v>
      </c>
    </row>
    <row r="1468" spans="1:8" x14ac:dyDescent="0.25">
      <c r="A1468" t="s">
        <v>510</v>
      </c>
      <c r="C1468" t="s">
        <v>209</v>
      </c>
      <c r="D1468">
        <v>78452</v>
      </c>
      <c r="E1468" t="s">
        <v>20</v>
      </c>
      <c r="F1468" t="s">
        <v>593</v>
      </c>
      <c r="G1468" t="s">
        <v>586</v>
      </c>
      <c r="H1468">
        <v>151</v>
      </c>
    </row>
    <row r="1469" spans="1:8" x14ac:dyDescent="0.25">
      <c r="A1469" t="s">
        <v>0</v>
      </c>
      <c r="B1469" t="s">
        <v>1</v>
      </c>
      <c r="C1469" t="s">
        <v>2</v>
      </c>
      <c r="D1469">
        <v>78453</v>
      </c>
      <c r="E1469" t="s">
        <v>20</v>
      </c>
      <c r="F1469" t="s">
        <v>593</v>
      </c>
      <c r="G1469" t="s">
        <v>586</v>
      </c>
      <c r="H1469">
        <v>4</v>
      </c>
    </row>
    <row r="1470" spans="1:8" x14ac:dyDescent="0.25">
      <c r="A1470" t="s">
        <v>0</v>
      </c>
      <c r="B1470" t="s">
        <v>1</v>
      </c>
      <c r="C1470" t="s">
        <v>209</v>
      </c>
      <c r="D1470">
        <v>78453</v>
      </c>
      <c r="E1470" t="s">
        <v>20</v>
      </c>
      <c r="F1470" t="s">
        <v>593</v>
      </c>
      <c r="G1470" t="s">
        <v>586</v>
      </c>
      <c r="H1470">
        <v>2</v>
      </c>
    </row>
    <row r="1471" spans="1:8" x14ac:dyDescent="0.25">
      <c r="A1471" t="s">
        <v>0</v>
      </c>
      <c r="B1471" t="s">
        <v>272</v>
      </c>
      <c r="C1471" t="s">
        <v>2</v>
      </c>
      <c r="D1471">
        <v>78453</v>
      </c>
      <c r="E1471" t="s">
        <v>20</v>
      </c>
      <c r="F1471" t="s">
        <v>593</v>
      </c>
      <c r="G1471" t="s">
        <v>586</v>
      </c>
      <c r="H1471">
        <v>3</v>
      </c>
    </row>
    <row r="1472" spans="1:8" x14ac:dyDescent="0.25">
      <c r="A1472" t="s">
        <v>0</v>
      </c>
      <c r="B1472" t="s">
        <v>272</v>
      </c>
      <c r="C1472" t="s">
        <v>209</v>
      </c>
      <c r="D1472">
        <v>78453</v>
      </c>
      <c r="E1472" t="s">
        <v>20</v>
      </c>
      <c r="F1472" t="s">
        <v>593</v>
      </c>
      <c r="G1472" t="s">
        <v>586</v>
      </c>
      <c r="H1472">
        <v>7</v>
      </c>
    </row>
    <row r="1473" spans="1:8" x14ac:dyDescent="0.25">
      <c r="A1473" t="s">
        <v>0</v>
      </c>
      <c r="B1473" t="s">
        <v>329</v>
      </c>
      <c r="C1473" t="s">
        <v>2</v>
      </c>
      <c r="D1473">
        <v>78453</v>
      </c>
      <c r="E1473" t="s">
        <v>20</v>
      </c>
      <c r="F1473" t="s">
        <v>593</v>
      </c>
      <c r="G1473" t="s">
        <v>586</v>
      </c>
      <c r="H1473">
        <v>252</v>
      </c>
    </row>
    <row r="1474" spans="1:8" x14ac:dyDescent="0.25">
      <c r="A1474" t="s">
        <v>0</v>
      </c>
      <c r="B1474" t="s">
        <v>329</v>
      </c>
      <c r="C1474" t="s">
        <v>209</v>
      </c>
      <c r="D1474">
        <v>78453</v>
      </c>
      <c r="E1474" t="s">
        <v>20</v>
      </c>
      <c r="F1474" t="s">
        <v>593</v>
      </c>
      <c r="G1474" t="s">
        <v>586</v>
      </c>
      <c r="H1474">
        <v>297</v>
      </c>
    </row>
    <row r="1475" spans="1:8" x14ac:dyDescent="0.25">
      <c r="A1475" t="s">
        <v>0</v>
      </c>
      <c r="B1475" t="s">
        <v>480</v>
      </c>
      <c r="C1475" t="s">
        <v>2</v>
      </c>
      <c r="D1475">
        <v>78453</v>
      </c>
      <c r="E1475" t="s">
        <v>20</v>
      </c>
      <c r="F1475" t="s">
        <v>593</v>
      </c>
      <c r="G1475" t="s">
        <v>586</v>
      </c>
      <c r="H1475">
        <v>11</v>
      </c>
    </row>
    <row r="1476" spans="1:8" x14ac:dyDescent="0.25">
      <c r="A1476" t="s">
        <v>0</v>
      </c>
      <c r="B1476" t="s">
        <v>480</v>
      </c>
      <c r="C1476" t="s">
        <v>209</v>
      </c>
      <c r="D1476">
        <v>78453</v>
      </c>
      <c r="E1476" t="s">
        <v>20</v>
      </c>
      <c r="F1476" t="s">
        <v>593</v>
      </c>
      <c r="G1476" t="s">
        <v>586</v>
      </c>
      <c r="H1476">
        <v>16</v>
      </c>
    </row>
    <row r="1477" spans="1:8" x14ac:dyDescent="0.25">
      <c r="A1477" t="s">
        <v>510</v>
      </c>
      <c r="C1477" t="s">
        <v>2</v>
      </c>
      <c r="D1477">
        <v>78453</v>
      </c>
      <c r="E1477" t="s">
        <v>20</v>
      </c>
      <c r="F1477" t="s">
        <v>593</v>
      </c>
      <c r="G1477" t="s">
        <v>586</v>
      </c>
      <c r="H1477">
        <v>198</v>
      </c>
    </row>
    <row r="1478" spans="1:8" x14ac:dyDescent="0.25">
      <c r="A1478" t="s">
        <v>510</v>
      </c>
      <c r="C1478" t="s">
        <v>209</v>
      </c>
      <c r="D1478">
        <v>78453</v>
      </c>
      <c r="E1478" t="s">
        <v>20</v>
      </c>
      <c r="F1478" t="s">
        <v>593</v>
      </c>
      <c r="G1478" t="s">
        <v>586</v>
      </c>
      <c r="H1478">
        <v>169</v>
      </c>
    </row>
    <row r="1479" spans="1:8" x14ac:dyDescent="0.25">
      <c r="A1479" t="s">
        <v>0</v>
      </c>
      <c r="B1479" t="s">
        <v>1</v>
      </c>
      <c r="C1479" t="s">
        <v>2</v>
      </c>
      <c r="D1479">
        <v>78454</v>
      </c>
      <c r="E1479" t="s">
        <v>20</v>
      </c>
      <c r="F1479" t="s">
        <v>593</v>
      </c>
      <c r="G1479" t="s">
        <v>586</v>
      </c>
      <c r="H1479">
        <v>2</v>
      </c>
    </row>
    <row r="1480" spans="1:8" x14ac:dyDescent="0.25">
      <c r="A1480" t="s">
        <v>0</v>
      </c>
      <c r="B1480" t="s">
        <v>272</v>
      </c>
      <c r="C1480" t="s">
        <v>2</v>
      </c>
      <c r="D1480">
        <v>78454</v>
      </c>
      <c r="E1480" t="s">
        <v>20</v>
      </c>
      <c r="F1480" t="s">
        <v>593</v>
      </c>
      <c r="G1480" t="s">
        <v>586</v>
      </c>
      <c r="H1480">
        <v>3</v>
      </c>
    </row>
    <row r="1481" spans="1:8" x14ac:dyDescent="0.25">
      <c r="A1481" t="s">
        <v>0</v>
      </c>
      <c r="B1481" t="s">
        <v>272</v>
      </c>
      <c r="C1481" t="s">
        <v>209</v>
      </c>
      <c r="D1481">
        <v>78454</v>
      </c>
      <c r="E1481" t="s">
        <v>20</v>
      </c>
      <c r="F1481" t="s">
        <v>593</v>
      </c>
      <c r="G1481" t="s">
        <v>586</v>
      </c>
      <c r="H1481">
        <v>2</v>
      </c>
    </row>
    <row r="1482" spans="1:8" x14ac:dyDescent="0.25">
      <c r="A1482" t="s">
        <v>0</v>
      </c>
      <c r="B1482" t="s">
        <v>329</v>
      </c>
      <c r="C1482" t="s">
        <v>2</v>
      </c>
      <c r="D1482">
        <v>78454</v>
      </c>
      <c r="E1482" t="s">
        <v>20</v>
      </c>
      <c r="F1482" t="s">
        <v>593</v>
      </c>
      <c r="G1482" t="s">
        <v>586</v>
      </c>
      <c r="H1482">
        <v>193</v>
      </c>
    </row>
    <row r="1483" spans="1:8" x14ac:dyDescent="0.25">
      <c r="A1483" t="s">
        <v>0</v>
      </c>
      <c r="B1483" t="s">
        <v>329</v>
      </c>
      <c r="C1483" t="s">
        <v>209</v>
      </c>
      <c r="D1483">
        <v>78454</v>
      </c>
      <c r="E1483" t="s">
        <v>20</v>
      </c>
      <c r="F1483" t="s">
        <v>593</v>
      </c>
      <c r="G1483" t="s">
        <v>586</v>
      </c>
      <c r="H1483">
        <v>185</v>
      </c>
    </row>
    <row r="1484" spans="1:8" x14ac:dyDescent="0.25">
      <c r="A1484" t="s">
        <v>0</v>
      </c>
      <c r="B1484" t="s">
        <v>480</v>
      </c>
      <c r="C1484" t="s">
        <v>2</v>
      </c>
      <c r="D1484">
        <v>78454</v>
      </c>
      <c r="E1484" t="s">
        <v>20</v>
      </c>
      <c r="F1484" t="s">
        <v>593</v>
      </c>
      <c r="G1484" t="s">
        <v>586</v>
      </c>
      <c r="H1484">
        <v>20</v>
      </c>
    </row>
    <row r="1485" spans="1:8" x14ac:dyDescent="0.25">
      <c r="A1485" t="s">
        <v>0</v>
      </c>
      <c r="B1485" t="s">
        <v>480</v>
      </c>
      <c r="C1485" t="s">
        <v>209</v>
      </c>
      <c r="D1485">
        <v>78454</v>
      </c>
      <c r="E1485" t="s">
        <v>20</v>
      </c>
      <c r="F1485" t="s">
        <v>593</v>
      </c>
      <c r="G1485" t="s">
        <v>586</v>
      </c>
      <c r="H1485">
        <v>18</v>
      </c>
    </row>
    <row r="1486" spans="1:8" x14ac:dyDescent="0.25">
      <c r="A1486" t="s">
        <v>510</v>
      </c>
      <c r="C1486" t="s">
        <v>2</v>
      </c>
      <c r="D1486">
        <v>78454</v>
      </c>
      <c r="E1486" t="s">
        <v>20</v>
      </c>
      <c r="F1486" t="s">
        <v>593</v>
      </c>
      <c r="G1486" t="s">
        <v>586</v>
      </c>
      <c r="H1486">
        <v>195</v>
      </c>
    </row>
    <row r="1487" spans="1:8" x14ac:dyDescent="0.25">
      <c r="A1487" t="s">
        <v>510</v>
      </c>
      <c r="C1487" t="s">
        <v>209</v>
      </c>
      <c r="D1487">
        <v>78454</v>
      </c>
      <c r="E1487" t="s">
        <v>20</v>
      </c>
      <c r="F1487" t="s">
        <v>593</v>
      </c>
      <c r="G1487" t="s">
        <v>586</v>
      </c>
      <c r="H1487">
        <v>186</v>
      </c>
    </row>
    <row r="1488" spans="1:8" x14ac:dyDescent="0.25">
      <c r="A1488" t="s">
        <v>0</v>
      </c>
      <c r="B1488" t="s">
        <v>1</v>
      </c>
      <c r="C1488" t="s">
        <v>2</v>
      </c>
      <c r="D1488">
        <v>78455</v>
      </c>
      <c r="E1488" t="s">
        <v>20</v>
      </c>
      <c r="F1488" t="s">
        <v>593</v>
      </c>
      <c r="G1488" t="s">
        <v>586</v>
      </c>
      <c r="H1488">
        <v>3</v>
      </c>
    </row>
    <row r="1489" spans="1:8" x14ac:dyDescent="0.25">
      <c r="A1489" t="s">
        <v>0</v>
      </c>
      <c r="B1489" t="s">
        <v>272</v>
      </c>
      <c r="C1489" t="s">
        <v>2</v>
      </c>
      <c r="D1489">
        <v>78455</v>
      </c>
      <c r="E1489" t="s">
        <v>20</v>
      </c>
      <c r="F1489" t="s">
        <v>593</v>
      </c>
      <c r="G1489" t="s">
        <v>586</v>
      </c>
      <c r="H1489">
        <v>2</v>
      </c>
    </row>
    <row r="1490" spans="1:8" x14ac:dyDescent="0.25">
      <c r="A1490" t="s">
        <v>0</v>
      </c>
      <c r="B1490" t="s">
        <v>272</v>
      </c>
      <c r="C1490" t="s">
        <v>209</v>
      </c>
      <c r="D1490">
        <v>78455</v>
      </c>
      <c r="E1490" t="s">
        <v>20</v>
      </c>
      <c r="F1490" t="s">
        <v>593</v>
      </c>
      <c r="G1490" t="s">
        <v>586</v>
      </c>
      <c r="H1490">
        <v>2</v>
      </c>
    </row>
    <row r="1491" spans="1:8" x14ac:dyDescent="0.25">
      <c r="A1491" t="s">
        <v>0</v>
      </c>
      <c r="B1491" t="s">
        <v>329</v>
      </c>
      <c r="C1491" t="s">
        <v>2</v>
      </c>
      <c r="D1491">
        <v>78455</v>
      </c>
      <c r="E1491" t="s">
        <v>20</v>
      </c>
      <c r="F1491" t="s">
        <v>593</v>
      </c>
      <c r="G1491" t="s">
        <v>586</v>
      </c>
      <c r="H1491">
        <v>268</v>
      </c>
    </row>
    <row r="1492" spans="1:8" x14ac:dyDescent="0.25">
      <c r="A1492" t="s">
        <v>0</v>
      </c>
      <c r="B1492" t="s">
        <v>329</v>
      </c>
      <c r="C1492" t="s">
        <v>209</v>
      </c>
      <c r="D1492">
        <v>78455</v>
      </c>
      <c r="E1492" t="s">
        <v>20</v>
      </c>
      <c r="F1492" t="s">
        <v>593</v>
      </c>
      <c r="G1492" t="s">
        <v>586</v>
      </c>
      <c r="H1492">
        <v>264</v>
      </c>
    </row>
    <row r="1493" spans="1:8" x14ac:dyDescent="0.25">
      <c r="A1493" t="s">
        <v>0</v>
      </c>
      <c r="B1493" t="s">
        <v>480</v>
      </c>
      <c r="C1493" t="s">
        <v>2</v>
      </c>
      <c r="D1493">
        <v>78455</v>
      </c>
      <c r="E1493" t="s">
        <v>20</v>
      </c>
      <c r="F1493" t="s">
        <v>593</v>
      </c>
      <c r="G1493" t="s">
        <v>586</v>
      </c>
      <c r="H1493">
        <v>24</v>
      </c>
    </row>
    <row r="1494" spans="1:8" x14ac:dyDescent="0.25">
      <c r="A1494" t="s">
        <v>0</v>
      </c>
      <c r="B1494" t="s">
        <v>480</v>
      </c>
      <c r="C1494" t="s">
        <v>209</v>
      </c>
      <c r="D1494">
        <v>78455</v>
      </c>
      <c r="E1494" t="s">
        <v>20</v>
      </c>
      <c r="F1494" t="s">
        <v>593</v>
      </c>
      <c r="G1494" t="s">
        <v>586</v>
      </c>
      <c r="H1494">
        <v>17</v>
      </c>
    </row>
    <row r="1495" spans="1:8" x14ac:dyDescent="0.25">
      <c r="A1495" t="s">
        <v>510</v>
      </c>
      <c r="C1495" t="s">
        <v>2</v>
      </c>
      <c r="D1495">
        <v>78455</v>
      </c>
      <c r="E1495" t="s">
        <v>20</v>
      </c>
      <c r="F1495" t="s">
        <v>593</v>
      </c>
      <c r="G1495" t="s">
        <v>586</v>
      </c>
      <c r="H1495">
        <v>149</v>
      </c>
    </row>
    <row r="1496" spans="1:8" x14ac:dyDescent="0.25">
      <c r="A1496" t="s">
        <v>510</v>
      </c>
      <c r="C1496" t="s">
        <v>209</v>
      </c>
      <c r="D1496">
        <v>78455</v>
      </c>
      <c r="E1496" t="s">
        <v>20</v>
      </c>
      <c r="F1496" t="s">
        <v>593</v>
      </c>
      <c r="G1496" t="s">
        <v>586</v>
      </c>
      <c r="H1496">
        <v>123</v>
      </c>
    </row>
    <row r="1497" spans="1:8" x14ac:dyDescent="0.25">
      <c r="A1497" t="s">
        <v>0</v>
      </c>
      <c r="B1497" t="s">
        <v>1</v>
      </c>
      <c r="C1497" t="s">
        <v>2</v>
      </c>
      <c r="D1497">
        <v>78456</v>
      </c>
      <c r="E1497" t="s">
        <v>20</v>
      </c>
      <c r="F1497" t="s">
        <v>593</v>
      </c>
      <c r="G1497" t="s">
        <v>586</v>
      </c>
      <c r="H1497">
        <v>4</v>
      </c>
    </row>
    <row r="1498" spans="1:8" x14ac:dyDescent="0.25">
      <c r="A1498" t="s">
        <v>0</v>
      </c>
      <c r="B1498" t="s">
        <v>1</v>
      </c>
      <c r="C1498" t="s">
        <v>209</v>
      </c>
      <c r="D1498">
        <v>78456</v>
      </c>
      <c r="E1498" t="s">
        <v>20</v>
      </c>
      <c r="F1498" t="s">
        <v>593</v>
      </c>
      <c r="G1498" t="s">
        <v>586</v>
      </c>
      <c r="H1498">
        <v>5</v>
      </c>
    </row>
    <row r="1499" spans="1:8" x14ac:dyDescent="0.25">
      <c r="A1499" t="s">
        <v>0</v>
      </c>
      <c r="B1499" t="s">
        <v>272</v>
      </c>
      <c r="C1499" t="s">
        <v>2</v>
      </c>
      <c r="D1499">
        <v>78456</v>
      </c>
      <c r="E1499" t="s">
        <v>20</v>
      </c>
      <c r="F1499" t="s">
        <v>593</v>
      </c>
      <c r="G1499" t="s">
        <v>586</v>
      </c>
      <c r="H1499">
        <v>1</v>
      </c>
    </row>
    <row r="1500" spans="1:8" x14ac:dyDescent="0.25">
      <c r="A1500" t="s">
        <v>0</v>
      </c>
      <c r="B1500" t="s">
        <v>272</v>
      </c>
      <c r="C1500" t="s">
        <v>209</v>
      </c>
      <c r="D1500">
        <v>78456</v>
      </c>
      <c r="E1500" t="s">
        <v>20</v>
      </c>
      <c r="F1500" t="s">
        <v>593</v>
      </c>
      <c r="G1500" t="s">
        <v>586</v>
      </c>
      <c r="H1500">
        <v>1</v>
      </c>
    </row>
    <row r="1501" spans="1:8" x14ac:dyDescent="0.25">
      <c r="A1501" t="s">
        <v>0</v>
      </c>
      <c r="B1501" t="s">
        <v>329</v>
      </c>
      <c r="C1501" t="s">
        <v>2</v>
      </c>
      <c r="D1501">
        <v>78456</v>
      </c>
      <c r="E1501" t="s">
        <v>20</v>
      </c>
      <c r="F1501" t="s">
        <v>593</v>
      </c>
      <c r="G1501" t="s">
        <v>586</v>
      </c>
      <c r="H1501">
        <v>218</v>
      </c>
    </row>
    <row r="1502" spans="1:8" x14ac:dyDescent="0.25">
      <c r="A1502" t="s">
        <v>0</v>
      </c>
      <c r="B1502" t="s">
        <v>329</v>
      </c>
      <c r="C1502" t="s">
        <v>209</v>
      </c>
      <c r="D1502">
        <v>78456</v>
      </c>
      <c r="E1502" t="s">
        <v>20</v>
      </c>
      <c r="F1502" t="s">
        <v>593</v>
      </c>
      <c r="G1502" t="s">
        <v>586</v>
      </c>
      <c r="H1502">
        <v>196</v>
      </c>
    </row>
    <row r="1503" spans="1:8" x14ac:dyDescent="0.25">
      <c r="A1503" t="s">
        <v>0</v>
      </c>
      <c r="B1503" t="s">
        <v>480</v>
      </c>
      <c r="C1503" t="s">
        <v>2</v>
      </c>
      <c r="D1503">
        <v>78456</v>
      </c>
      <c r="E1503" t="s">
        <v>20</v>
      </c>
      <c r="F1503" t="s">
        <v>593</v>
      </c>
      <c r="G1503" t="s">
        <v>586</v>
      </c>
      <c r="H1503">
        <v>23</v>
      </c>
    </row>
    <row r="1504" spans="1:8" x14ac:dyDescent="0.25">
      <c r="A1504" t="s">
        <v>0</v>
      </c>
      <c r="B1504" t="s">
        <v>480</v>
      </c>
      <c r="C1504" t="s">
        <v>209</v>
      </c>
      <c r="D1504">
        <v>78456</v>
      </c>
      <c r="E1504" t="s">
        <v>20</v>
      </c>
      <c r="F1504" t="s">
        <v>593</v>
      </c>
      <c r="G1504" t="s">
        <v>586</v>
      </c>
      <c r="H1504">
        <v>13</v>
      </c>
    </row>
    <row r="1505" spans="1:8" x14ac:dyDescent="0.25">
      <c r="A1505" t="s">
        <v>510</v>
      </c>
      <c r="C1505" t="s">
        <v>2</v>
      </c>
      <c r="D1505">
        <v>78456</v>
      </c>
      <c r="E1505" t="s">
        <v>20</v>
      </c>
      <c r="F1505" t="s">
        <v>593</v>
      </c>
      <c r="G1505" t="s">
        <v>586</v>
      </c>
      <c r="H1505">
        <v>154</v>
      </c>
    </row>
    <row r="1506" spans="1:8" x14ac:dyDescent="0.25">
      <c r="A1506" t="s">
        <v>510</v>
      </c>
      <c r="C1506" t="s">
        <v>209</v>
      </c>
      <c r="D1506">
        <v>78456</v>
      </c>
      <c r="E1506" t="s">
        <v>20</v>
      </c>
      <c r="F1506" t="s">
        <v>593</v>
      </c>
      <c r="G1506" t="s">
        <v>586</v>
      </c>
      <c r="H1506">
        <v>164</v>
      </c>
    </row>
    <row r="1507" spans="1:8" x14ac:dyDescent="0.25">
      <c r="A1507" t="s">
        <v>0</v>
      </c>
      <c r="B1507" t="s">
        <v>1</v>
      </c>
      <c r="C1507" t="s">
        <v>2</v>
      </c>
      <c r="D1507">
        <v>78460</v>
      </c>
      <c r="E1507" t="s">
        <v>20</v>
      </c>
      <c r="F1507" t="s">
        <v>593</v>
      </c>
      <c r="G1507" t="s">
        <v>586</v>
      </c>
      <c r="H1507">
        <v>1</v>
      </c>
    </row>
    <row r="1508" spans="1:8" x14ac:dyDescent="0.25">
      <c r="A1508" t="s">
        <v>0</v>
      </c>
      <c r="B1508" t="s">
        <v>1</v>
      </c>
      <c r="C1508" t="s">
        <v>209</v>
      </c>
      <c r="D1508">
        <v>78460</v>
      </c>
      <c r="E1508" t="s">
        <v>20</v>
      </c>
      <c r="F1508" t="s">
        <v>593</v>
      </c>
      <c r="G1508" t="s">
        <v>586</v>
      </c>
      <c r="H1508">
        <v>1</v>
      </c>
    </row>
    <row r="1509" spans="1:8" x14ac:dyDescent="0.25">
      <c r="A1509" t="s">
        <v>0</v>
      </c>
      <c r="B1509" t="s">
        <v>272</v>
      </c>
      <c r="C1509" t="s">
        <v>2</v>
      </c>
      <c r="D1509">
        <v>78460</v>
      </c>
      <c r="E1509" t="s">
        <v>20</v>
      </c>
      <c r="F1509" t="s">
        <v>593</v>
      </c>
      <c r="G1509" t="s">
        <v>586</v>
      </c>
      <c r="H1509">
        <v>2</v>
      </c>
    </row>
    <row r="1510" spans="1:8" x14ac:dyDescent="0.25">
      <c r="A1510" t="s">
        <v>0</v>
      </c>
      <c r="B1510" t="s">
        <v>329</v>
      </c>
      <c r="C1510" t="s">
        <v>2</v>
      </c>
      <c r="D1510">
        <v>78460</v>
      </c>
      <c r="E1510" t="s">
        <v>20</v>
      </c>
      <c r="F1510" t="s">
        <v>593</v>
      </c>
      <c r="G1510" t="s">
        <v>586</v>
      </c>
      <c r="H1510">
        <v>137</v>
      </c>
    </row>
    <row r="1511" spans="1:8" x14ac:dyDescent="0.25">
      <c r="A1511" t="s">
        <v>0</v>
      </c>
      <c r="B1511" t="s">
        <v>329</v>
      </c>
      <c r="C1511" t="s">
        <v>209</v>
      </c>
      <c r="D1511">
        <v>78460</v>
      </c>
      <c r="E1511" t="s">
        <v>20</v>
      </c>
      <c r="F1511" t="s">
        <v>593</v>
      </c>
      <c r="G1511" t="s">
        <v>586</v>
      </c>
      <c r="H1511">
        <v>120</v>
      </c>
    </row>
    <row r="1512" spans="1:8" x14ac:dyDescent="0.25">
      <c r="A1512" t="s">
        <v>0</v>
      </c>
      <c r="B1512" t="s">
        <v>480</v>
      </c>
      <c r="C1512" t="s">
        <v>2</v>
      </c>
      <c r="D1512">
        <v>78460</v>
      </c>
      <c r="E1512" t="s">
        <v>20</v>
      </c>
      <c r="F1512" t="s">
        <v>593</v>
      </c>
      <c r="G1512" t="s">
        <v>586</v>
      </c>
      <c r="H1512">
        <v>6</v>
      </c>
    </row>
    <row r="1513" spans="1:8" x14ac:dyDescent="0.25">
      <c r="A1513" t="s">
        <v>0</v>
      </c>
      <c r="B1513" t="s">
        <v>480</v>
      </c>
      <c r="C1513" t="s">
        <v>209</v>
      </c>
      <c r="D1513">
        <v>78460</v>
      </c>
      <c r="E1513" t="s">
        <v>20</v>
      </c>
      <c r="F1513" t="s">
        <v>593</v>
      </c>
      <c r="G1513" t="s">
        <v>586</v>
      </c>
      <c r="H1513">
        <v>10</v>
      </c>
    </row>
    <row r="1514" spans="1:8" x14ac:dyDescent="0.25">
      <c r="A1514" t="s">
        <v>510</v>
      </c>
      <c r="C1514" t="s">
        <v>2</v>
      </c>
      <c r="D1514">
        <v>78460</v>
      </c>
      <c r="E1514" t="s">
        <v>20</v>
      </c>
      <c r="F1514" t="s">
        <v>593</v>
      </c>
      <c r="G1514" t="s">
        <v>586</v>
      </c>
      <c r="H1514">
        <v>72</v>
      </c>
    </row>
    <row r="1515" spans="1:8" x14ac:dyDescent="0.25">
      <c r="A1515" t="s">
        <v>510</v>
      </c>
      <c r="C1515" t="s">
        <v>209</v>
      </c>
      <c r="D1515">
        <v>78460</v>
      </c>
      <c r="E1515" t="s">
        <v>20</v>
      </c>
      <c r="F1515" t="s">
        <v>593</v>
      </c>
      <c r="G1515" t="s">
        <v>586</v>
      </c>
      <c r="H1515">
        <v>84</v>
      </c>
    </row>
    <row r="1516" spans="1:8" x14ac:dyDescent="0.25">
      <c r="A1516" t="s">
        <v>0</v>
      </c>
      <c r="B1516" t="s">
        <v>1</v>
      </c>
      <c r="C1516" t="s">
        <v>2</v>
      </c>
      <c r="D1516">
        <v>78461</v>
      </c>
      <c r="E1516" t="s">
        <v>20</v>
      </c>
      <c r="F1516" t="s">
        <v>593</v>
      </c>
      <c r="G1516" t="s">
        <v>586</v>
      </c>
      <c r="H1516">
        <v>2</v>
      </c>
    </row>
    <row r="1517" spans="1:8" x14ac:dyDescent="0.25">
      <c r="A1517" t="s">
        <v>0</v>
      </c>
      <c r="B1517" t="s">
        <v>1</v>
      </c>
      <c r="C1517" t="s">
        <v>209</v>
      </c>
      <c r="D1517">
        <v>78461</v>
      </c>
      <c r="E1517" t="s">
        <v>20</v>
      </c>
      <c r="F1517" t="s">
        <v>593</v>
      </c>
      <c r="G1517" t="s">
        <v>586</v>
      </c>
      <c r="H1517">
        <v>1</v>
      </c>
    </row>
    <row r="1518" spans="1:8" x14ac:dyDescent="0.25">
      <c r="A1518" t="s">
        <v>0</v>
      </c>
      <c r="B1518" t="s">
        <v>272</v>
      </c>
      <c r="C1518" t="s">
        <v>2</v>
      </c>
      <c r="D1518">
        <v>78461</v>
      </c>
      <c r="E1518" t="s">
        <v>20</v>
      </c>
      <c r="F1518" t="s">
        <v>593</v>
      </c>
      <c r="G1518" t="s">
        <v>586</v>
      </c>
      <c r="H1518">
        <v>1</v>
      </c>
    </row>
    <row r="1519" spans="1:8" x14ac:dyDescent="0.25">
      <c r="A1519" t="s">
        <v>0</v>
      </c>
      <c r="B1519" t="s">
        <v>272</v>
      </c>
      <c r="C1519" t="s">
        <v>209</v>
      </c>
      <c r="D1519">
        <v>78461</v>
      </c>
      <c r="E1519" t="s">
        <v>20</v>
      </c>
      <c r="F1519" t="s">
        <v>593</v>
      </c>
      <c r="G1519" t="s">
        <v>586</v>
      </c>
      <c r="H1519">
        <v>3</v>
      </c>
    </row>
    <row r="1520" spans="1:8" x14ac:dyDescent="0.25">
      <c r="A1520" t="s">
        <v>0</v>
      </c>
      <c r="B1520" t="s">
        <v>329</v>
      </c>
      <c r="C1520" t="s">
        <v>2</v>
      </c>
      <c r="D1520">
        <v>78461</v>
      </c>
      <c r="E1520" t="s">
        <v>20</v>
      </c>
      <c r="F1520" t="s">
        <v>593</v>
      </c>
      <c r="G1520" t="s">
        <v>586</v>
      </c>
      <c r="H1520">
        <v>154</v>
      </c>
    </row>
    <row r="1521" spans="1:8" x14ac:dyDescent="0.25">
      <c r="A1521" t="s">
        <v>0</v>
      </c>
      <c r="B1521" t="s">
        <v>329</v>
      </c>
      <c r="C1521" t="s">
        <v>209</v>
      </c>
      <c r="D1521">
        <v>78461</v>
      </c>
      <c r="E1521" t="s">
        <v>20</v>
      </c>
      <c r="F1521" t="s">
        <v>593</v>
      </c>
      <c r="G1521" t="s">
        <v>586</v>
      </c>
      <c r="H1521">
        <v>187</v>
      </c>
    </row>
    <row r="1522" spans="1:8" x14ac:dyDescent="0.25">
      <c r="A1522" t="s">
        <v>0</v>
      </c>
      <c r="B1522" t="s">
        <v>480</v>
      </c>
      <c r="C1522" t="s">
        <v>2</v>
      </c>
      <c r="D1522">
        <v>78461</v>
      </c>
      <c r="E1522" t="s">
        <v>20</v>
      </c>
      <c r="F1522" t="s">
        <v>593</v>
      </c>
      <c r="G1522" t="s">
        <v>586</v>
      </c>
      <c r="H1522">
        <v>8</v>
      </c>
    </row>
    <row r="1523" spans="1:8" x14ac:dyDescent="0.25">
      <c r="A1523" t="s">
        <v>0</v>
      </c>
      <c r="B1523" t="s">
        <v>480</v>
      </c>
      <c r="C1523" t="s">
        <v>209</v>
      </c>
      <c r="D1523">
        <v>78461</v>
      </c>
      <c r="E1523" t="s">
        <v>20</v>
      </c>
      <c r="F1523" t="s">
        <v>593</v>
      </c>
      <c r="G1523" t="s">
        <v>586</v>
      </c>
      <c r="H1523">
        <v>12</v>
      </c>
    </row>
    <row r="1524" spans="1:8" x14ac:dyDescent="0.25">
      <c r="A1524" t="s">
        <v>510</v>
      </c>
      <c r="C1524" t="s">
        <v>2</v>
      </c>
      <c r="D1524">
        <v>78461</v>
      </c>
      <c r="E1524" t="s">
        <v>20</v>
      </c>
      <c r="F1524" t="s">
        <v>593</v>
      </c>
      <c r="G1524" t="s">
        <v>586</v>
      </c>
      <c r="H1524">
        <v>158</v>
      </c>
    </row>
    <row r="1525" spans="1:8" x14ac:dyDescent="0.25">
      <c r="A1525" t="s">
        <v>510</v>
      </c>
      <c r="C1525" t="s">
        <v>209</v>
      </c>
      <c r="D1525">
        <v>78461</v>
      </c>
      <c r="E1525" t="s">
        <v>20</v>
      </c>
      <c r="F1525" t="s">
        <v>593</v>
      </c>
      <c r="G1525" t="s">
        <v>586</v>
      </c>
      <c r="H1525">
        <v>141</v>
      </c>
    </row>
    <row r="1526" spans="1:8" x14ac:dyDescent="0.25">
      <c r="A1526" t="s">
        <v>0</v>
      </c>
      <c r="B1526" t="s">
        <v>1</v>
      </c>
      <c r="C1526" t="s">
        <v>2</v>
      </c>
      <c r="D1526">
        <v>78462</v>
      </c>
      <c r="E1526" t="s">
        <v>20</v>
      </c>
      <c r="F1526" t="s">
        <v>593</v>
      </c>
      <c r="G1526" t="s">
        <v>586</v>
      </c>
      <c r="H1526">
        <v>2</v>
      </c>
    </row>
    <row r="1527" spans="1:8" x14ac:dyDescent="0.25">
      <c r="A1527" t="s">
        <v>0</v>
      </c>
      <c r="B1527" t="s">
        <v>1</v>
      </c>
      <c r="C1527" t="s">
        <v>209</v>
      </c>
      <c r="D1527">
        <v>78462</v>
      </c>
      <c r="E1527" t="s">
        <v>20</v>
      </c>
      <c r="F1527" t="s">
        <v>593</v>
      </c>
      <c r="G1527" t="s">
        <v>586</v>
      </c>
      <c r="H1527">
        <v>2</v>
      </c>
    </row>
    <row r="1528" spans="1:8" x14ac:dyDescent="0.25">
      <c r="A1528" t="s">
        <v>0</v>
      </c>
      <c r="B1528" t="s">
        <v>272</v>
      </c>
      <c r="C1528" t="s">
        <v>2</v>
      </c>
      <c r="D1528">
        <v>78462</v>
      </c>
      <c r="E1528" t="s">
        <v>20</v>
      </c>
      <c r="F1528" t="s">
        <v>593</v>
      </c>
      <c r="G1528" t="s">
        <v>586</v>
      </c>
      <c r="H1528">
        <v>3</v>
      </c>
    </row>
    <row r="1529" spans="1:8" x14ac:dyDescent="0.25">
      <c r="A1529" t="s">
        <v>0</v>
      </c>
      <c r="B1529" t="s">
        <v>272</v>
      </c>
      <c r="C1529" t="s">
        <v>209</v>
      </c>
      <c r="D1529">
        <v>78462</v>
      </c>
      <c r="E1529" t="s">
        <v>20</v>
      </c>
      <c r="F1529" t="s">
        <v>593</v>
      </c>
      <c r="G1529" t="s">
        <v>586</v>
      </c>
      <c r="H1529">
        <v>3</v>
      </c>
    </row>
    <row r="1530" spans="1:8" x14ac:dyDescent="0.25">
      <c r="A1530" t="s">
        <v>0</v>
      </c>
      <c r="B1530" t="s">
        <v>329</v>
      </c>
      <c r="C1530" t="s">
        <v>2</v>
      </c>
      <c r="D1530">
        <v>78462</v>
      </c>
      <c r="E1530" t="s">
        <v>20</v>
      </c>
      <c r="F1530" t="s">
        <v>593</v>
      </c>
      <c r="G1530" t="s">
        <v>586</v>
      </c>
      <c r="H1530">
        <v>228</v>
      </c>
    </row>
    <row r="1531" spans="1:8" x14ac:dyDescent="0.25">
      <c r="A1531" t="s">
        <v>0</v>
      </c>
      <c r="B1531" t="s">
        <v>329</v>
      </c>
      <c r="C1531" t="s">
        <v>209</v>
      </c>
      <c r="D1531">
        <v>78462</v>
      </c>
      <c r="E1531" t="s">
        <v>20</v>
      </c>
      <c r="F1531" t="s">
        <v>593</v>
      </c>
      <c r="G1531" t="s">
        <v>586</v>
      </c>
      <c r="H1531">
        <v>241</v>
      </c>
    </row>
    <row r="1532" spans="1:8" x14ac:dyDescent="0.25">
      <c r="A1532" t="s">
        <v>0</v>
      </c>
      <c r="B1532" t="s">
        <v>480</v>
      </c>
      <c r="C1532" t="s">
        <v>2</v>
      </c>
      <c r="D1532">
        <v>78462</v>
      </c>
      <c r="E1532" t="s">
        <v>20</v>
      </c>
      <c r="F1532" t="s">
        <v>593</v>
      </c>
      <c r="G1532" t="s">
        <v>586</v>
      </c>
      <c r="H1532">
        <v>13</v>
      </c>
    </row>
    <row r="1533" spans="1:8" x14ac:dyDescent="0.25">
      <c r="A1533" t="s">
        <v>0</v>
      </c>
      <c r="B1533" t="s">
        <v>480</v>
      </c>
      <c r="C1533" t="s">
        <v>209</v>
      </c>
      <c r="D1533">
        <v>78462</v>
      </c>
      <c r="E1533" t="s">
        <v>20</v>
      </c>
      <c r="F1533" t="s">
        <v>593</v>
      </c>
      <c r="G1533" t="s">
        <v>586</v>
      </c>
      <c r="H1533">
        <v>18</v>
      </c>
    </row>
    <row r="1534" spans="1:8" x14ac:dyDescent="0.25">
      <c r="A1534" t="s">
        <v>510</v>
      </c>
      <c r="C1534" t="s">
        <v>2</v>
      </c>
      <c r="D1534">
        <v>78462</v>
      </c>
      <c r="E1534" t="s">
        <v>20</v>
      </c>
      <c r="F1534" t="s">
        <v>593</v>
      </c>
      <c r="G1534" t="s">
        <v>586</v>
      </c>
      <c r="H1534">
        <v>198</v>
      </c>
    </row>
    <row r="1535" spans="1:8" x14ac:dyDescent="0.25">
      <c r="A1535" t="s">
        <v>510</v>
      </c>
      <c r="C1535" t="s">
        <v>209</v>
      </c>
      <c r="D1535">
        <v>78462</v>
      </c>
      <c r="E1535" t="s">
        <v>20</v>
      </c>
      <c r="F1535" t="s">
        <v>593</v>
      </c>
      <c r="G1535" t="s">
        <v>586</v>
      </c>
      <c r="H1535">
        <v>219</v>
      </c>
    </row>
    <row r="1536" spans="1:8" x14ac:dyDescent="0.25">
      <c r="A1536" t="s">
        <v>0</v>
      </c>
      <c r="B1536" t="s">
        <v>1</v>
      </c>
      <c r="C1536" t="s">
        <v>2</v>
      </c>
      <c r="D1536">
        <v>78463</v>
      </c>
      <c r="E1536" t="s">
        <v>20</v>
      </c>
      <c r="F1536" t="s">
        <v>593</v>
      </c>
      <c r="G1536" t="s">
        <v>586</v>
      </c>
      <c r="H1536">
        <v>2</v>
      </c>
    </row>
    <row r="1537" spans="1:8" x14ac:dyDescent="0.25">
      <c r="A1537" t="s">
        <v>0</v>
      </c>
      <c r="B1537" t="s">
        <v>1</v>
      </c>
      <c r="C1537" t="s">
        <v>209</v>
      </c>
      <c r="D1537">
        <v>78463</v>
      </c>
      <c r="E1537" t="s">
        <v>20</v>
      </c>
      <c r="F1537" t="s">
        <v>593</v>
      </c>
      <c r="G1537" t="s">
        <v>586</v>
      </c>
      <c r="H1537">
        <v>2</v>
      </c>
    </row>
    <row r="1538" spans="1:8" x14ac:dyDescent="0.25">
      <c r="A1538" t="s">
        <v>0</v>
      </c>
      <c r="B1538" t="s">
        <v>329</v>
      </c>
      <c r="C1538" t="s">
        <v>2</v>
      </c>
      <c r="D1538">
        <v>78463</v>
      </c>
      <c r="E1538" t="s">
        <v>20</v>
      </c>
      <c r="F1538" t="s">
        <v>593</v>
      </c>
      <c r="G1538" t="s">
        <v>586</v>
      </c>
      <c r="H1538">
        <v>177</v>
      </c>
    </row>
    <row r="1539" spans="1:8" x14ac:dyDescent="0.25">
      <c r="A1539" t="s">
        <v>0</v>
      </c>
      <c r="B1539" t="s">
        <v>329</v>
      </c>
      <c r="C1539" t="s">
        <v>209</v>
      </c>
      <c r="D1539">
        <v>78463</v>
      </c>
      <c r="E1539" t="s">
        <v>20</v>
      </c>
      <c r="F1539" t="s">
        <v>593</v>
      </c>
      <c r="G1539" t="s">
        <v>586</v>
      </c>
      <c r="H1539">
        <v>162</v>
      </c>
    </row>
    <row r="1540" spans="1:8" x14ac:dyDescent="0.25">
      <c r="A1540" t="s">
        <v>0</v>
      </c>
      <c r="B1540" t="s">
        <v>480</v>
      </c>
      <c r="C1540" t="s">
        <v>2</v>
      </c>
      <c r="D1540">
        <v>78463</v>
      </c>
      <c r="E1540" t="s">
        <v>20</v>
      </c>
      <c r="F1540" t="s">
        <v>593</v>
      </c>
      <c r="G1540" t="s">
        <v>586</v>
      </c>
      <c r="H1540">
        <v>12</v>
      </c>
    </row>
    <row r="1541" spans="1:8" x14ac:dyDescent="0.25">
      <c r="A1541" t="s">
        <v>0</v>
      </c>
      <c r="B1541" t="s">
        <v>480</v>
      </c>
      <c r="C1541" t="s">
        <v>209</v>
      </c>
      <c r="D1541">
        <v>78463</v>
      </c>
      <c r="E1541" t="s">
        <v>20</v>
      </c>
      <c r="F1541" t="s">
        <v>593</v>
      </c>
      <c r="G1541" t="s">
        <v>586</v>
      </c>
      <c r="H1541">
        <v>13</v>
      </c>
    </row>
    <row r="1542" spans="1:8" x14ac:dyDescent="0.25">
      <c r="A1542" t="s">
        <v>510</v>
      </c>
      <c r="C1542" t="s">
        <v>2</v>
      </c>
      <c r="D1542">
        <v>78463</v>
      </c>
      <c r="E1542" t="s">
        <v>20</v>
      </c>
      <c r="F1542" t="s">
        <v>593</v>
      </c>
      <c r="G1542" t="s">
        <v>586</v>
      </c>
      <c r="H1542">
        <v>149</v>
      </c>
    </row>
    <row r="1543" spans="1:8" x14ac:dyDescent="0.25">
      <c r="A1543" t="s">
        <v>510</v>
      </c>
      <c r="C1543" t="s">
        <v>209</v>
      </c>
      <c r="D1543">
        <v>78463</v>
      </c>
      <c r="E1543" t="s">
        <v>20</v>
      </c>
      <c r="F1543" t="s">
        <v>593</v>
      </c>
      <c r="G1543" t="s">
        <v>586</v>
      </c>
      <c r="H1543">
        <v>185</v>
      </c>
    </row>
    <row r="1544" spans="1:8" x14ac:dyDescent="0.25">
      <c r="A1544" t="s">
        <v>0</v>
      </c>
      <c r="B1544" t="s">
        <v>1</v>
      </c>
      <c r="C1544" t="s">
        <v>2</v>
      </c>
      <c r="D1544">
        <v>78465</v>
      </c>
      <c r="E1544" t="s">
        <v>20</v>
      </c>
      <c r="F1544" t="s">
        <v>593</v>
      </c>
      <c r="G1544" t="s">
        <v>586</v>
      </c>
      <c r="H1544">
        <v>1</v>
      </c>
    </row>
    <row r="1545" spans="1:8" x14ac:dyDescent="0.25">
      <c r="A1545" t="s">
        <v>0</v>
      </c>
      <c r="B1545" t="s">
        <v>1</v>
      </c>
      <c r="C1545" t="s">
        <v>209</v>
      </c>
      <c r="D1545">
        <v>78465</v>
      </c>
      <c r="E1545" t="s">
        <v>20</v>
      </c>
      <c r="F1545" t="s">
        <v>593</v>
      </c>
      <c r="G1545" t="s">
        <v>586</v>
      </c>
      <c r="H1545">
        <v>2</v>
      </c>
    </row>
    <row r="1546" spans="1:8" x14ac:dyDescent="0.25">
      <c r="A1546" t="s">
        <v>0</v>
      </c>
      <c r="B1546" t="s">
        <v>272</v>
      </c>
      <c r="C1546" t="s">
        <v>209</v>
      </c>
      <c r="D1546">
        <v>78465</v>
      </c>
      <c r="E1546" t="s">
        <v>20</v>
      </c>
      <c r="F1546" t="s">
        <v>593</v>
      </c>
      <c r="G1546" t="s">
        <v>586</v>
      </c>
      <c r="H1546">
        <v>2</v>
      </c>
    </row>
    <row r="1547" spans="1:8" x14ac:dyDescent="0.25">
      <c r="A1547" t="s">
        <v>0</v>
      </c>
      <c r="B1547" t="s">
        <v>329</v>
      </c>
      <c r="C1547" t="s">
        <v>2</v>
      </c>
      <c r="D1547">
        <v>78465</v>
      </c>
      <c r="E1547" t="s">
        <v>20</v>
      </c>
      <c r="F1547" t="s">
        <v>593</v>
      </c>
      <c r="G1547" t="s">
        <v>586</v>
      </c>
      <c r="H1547">
        <v>182</v>
      </c>
    </row>
    <row r="1548" spans="1:8" x14ac:dyDescent="0.25">
      <c r="A1548" t="s">
        <v>0</v>
      </c>
      <c r="B1548" t="s">
        <v>329</v>
      </c>
      <c r="C1548" t="s">
        <v>209</v>
      </c>
      <c r="D1548">
        <v>78465</v>
      </c>
      <c r="E1548" t="s">
        <v>20</v>
      </c>
      <c r="F1548" t="s">
        <v>593</v>
      </c>
      <c r="G1548" t="s">
        <v>586</v>
      </c>
      <c r="H1548">
        <v>194</v>
      </c>
    </row>
    <row r="1549" spans="1:8" x14ac:dyDescent="0.25">
      <c r="A1549" t="s">
        <v>0</v>
      </c>
      <c r="B1549" t="s">
        <v>480</v>
      </c>
      <c r="C1549" t="s">
        <v>2</v>
      </c>
      <c r="D1549">
        <v>78465</v>
      </c>
      <c r="E1549" t="s">
        <v>20</v>
      </c>
      <c r="F1549" t="s">
        <v>593</v>
      </c>
      <c r="G1549" t="s">
        <v>586</v>
      </c>
      <c r="H1549">
        <v>13</v>
      </c>
    </row>
    <row r="1550" spans="1:8" x14ac:dyDescent="0.25">
      <c r="A1550" t="s">
        <v>0</v>
      </c>
      <c r="B1550" t="s">
        <v>480</v>
      </c>
      <c r="C1550" t="s">
        <v>209</v>
      </c>
      <c r="D1550">
        <v>78465</v>
      </c>
      <c r="E1550" t="s">
        <v>20</v>
      </c>
      <c r="F1550" t="s">
        <v>593</v>
      </c>
      <c r="G1550" t="s">
        <v>586</v>
      </c>
      <c r="H1550">
        <v>14</v>
      </c>
    </row>
    <row r="1551" spans="1:8" x14ac:dyDescent="0.25">
      <c r="A1551" t="s">
        <v>510</v>
      </c>
      <c r="C1551" t="s">
        <v>2</v>
      </c>
      <c r="D1551">
        <v>78465</v>
      </c>
      <c r="E1551" t="s">
        <v>20</v>
      </c>
      <c r="F1551" t="s">
        <v>593</v>
      </c>
      <c r="G1551" t="s">
        <v>586</v>
      </c>
      <c r="H1551">
        <v>149</v>
      </c>
    </row>
    <row r="1552" spans="1:8" x14ac:dyDescent="0.25">
      <c r="A1552" t="s">
        <v>510</v>
      </c>
      <c r="C1552" t="s">
        <v>209</v>
      </c>
      <c r="D1552">
        <v>78465</v>
      </c>
      <c r="E1552" t="s">
        <v>20</v>
      </c>
      <c r="F1552" t="s">
        <v>593</v>
      </c>
      <c r="G1552" t="s">
        <v>586</v>
      </c>
      <c r="H1552">
        <v>137</v>
      </c>
    </row>
    <row r="1553" spans="1:8" x14ac:dyDescent="0.25">
      <c r="A1553" t="s">
        <v>0</v>
      </c>
      <c r="B1553" t="s">
        <v>1</v>
      </c>
      <c r="C1553" t="s">
        <v>2</v>
      </c>
      <c r="D1553">
        <v>78466</v>
      </c>
      <c r="E1553" t="s">
        <v>20</v>
      </c>
      <c r="F1553" t="s">
        <v>593</v>
      </c>
      <c r="G1553" t="s">
        <v>586</v>
      </c>
      <c r="H1553">
        <v>3</v>
      </c>
    </row>
    <row r="1554" spans="1:8" x14ac:dyDescent="0.25">
      <c r="A1554" t="s">
        <v>0</v>
      </c>
      <c r="B1554" t="s">
        <v>1</v>
      </c>
      <c r="C1554" t="s">
        <v>209</v>
      </c>
      <c r="D1554">
        <v>78466</v>
      </c>
      <c r="E1554" t="s">
        <v>20</v>
      </c>
      <c r="F1554" t="s">
        <v>593</v>
      </c>
      <c r="G1554" t="s">
        <v>586</v>
      </c>
      <c r="H1554">
        <v>2</v>
      </c>
    </row>
    <row r="1555" spans="1:8" x14ac:dyDescent="0.25">
      <c r="A1555" t="s">
        <v>0</v>
      </c>
      <c r="B1555" t="s">
        <v>329</v>
      </c>
      <c r="C1555" t="s">
        <v>2</v>
      </c>
      <c r="D1555">
        <v>78466</v>
      </c>
      <c r="E1555" t="s">
        <v>20</v>
      </c>
      <c r="F1555" t="s">
        <v>593</v>
      </c>
      <c r="G1555" t="s">
        <v>586</v>
      </c>
      <c r="H1555">
        <v>133</v>
      </c>
    </row>
    <row r="1556" spans="1:8" x14ac:dyDescent="0.25">
      <c r="A1556" t="s">
        <v>0</v>
      </c>
      <c r="B1556" t="s">
        <v>329</v>
      </c>
      <c r="C1556" t="s">
        <v>209</v>
      </c>
      <c r="D1556">
        <v>78466</v>
      </c>
      <c r="E1556" t="s">
        <v>20</v>
      </c>
      <c r="F1556" t="s">
        <v>593</v>
      </c>
      <c r="G1556" t="s">
        <v>586</v>
      </c>
      <c r="H1556">
        <v>115</v>
      </c>
    </row>
    <row r="1557" spans="1:8" x14ac:dyDescent="0.25">
      <c r="A1557" t="s">
        <v>0</v>
      </c>
      <c r="B1557" t="s">
        <v>480</v>
      </c>
      <c r="C1557" t="s">
        <v>2</v>
      </c>
      <c r="D1557">
        <v>78466</v>
      </c>
      <c r="E1557" t="s">
        <v>20</v>
      </c>
      <c r="F1557" t="s">
        <v>593</v>
      </c>
      <c r="G1557" t="s">
        <v>586</v>
      </c>
      <c r="H1557">
        <v>11</v>
      </c>
    </row>
    <row r="1558" spans="1:8" x14ac:dyDescent="0.25">
      <c r="A1558" t="s">
        <v>0</v>
      </c>
      <c r="B1558" t="s">
        <v>480</v>
      </c>
      <c r="C1558" t="s">
        <v>209</v>
      </c>
      <c r="D1558">
        <v>78466</v>
      </c>
      <c r="E1558" t="s">
        <v>20</v>
      </c>
      <c r="F1558" t="s">
        <v>593</v>
      </c>
      <c r="G1558" t="s">
        <v>586</v>
      </c>
      <c r="H1558">
        <v>6</v>
      </c>
    </row>
    <row r="1559" spans="1:8" x14ac:dyDescent="0.25">
      <c r="A1559" t="s">
        <v>510</v>
      </c>
      <c r="C1559" t="s">
        <v>2</v>
      </c>
      <c r="D1559">
        <v>78466</v>
      </c>
      <c r="E1559" t="s">
        <v>20</v>
      </c>
      <c r="F1559" t="s">
        <v>593</v>
      </c>
      <c r="G1559" t="s">
        <v>586</v>
      </c>
      <c r="H1559">
        <v>106</v>
      </c>
    </row>
    <row r="1560" spans="1:8" x14ac:dyDescent="0.25">
      <c r="A1560" t="s">
        <v>510</v>
      </c>
      <c r="C1560" t="s">
        <v>209</v>
      </c>
      <c r="D1560">
        <v>78466</v>
      </c>
      <c r="E1560" t="s">
        <v>20</v>
      </c>
      <c r="F1560" t="s">
        <v>593</v>
      </c>
      <c r="G1560" t="s">
        <v>586</v>
      </c>
      <c r="H1560">
        <v>95</v>
      </c>
    </row>
    <row r="1561" spans="1:8" x14ac:dyDescent="0.25">
      <c r="A1561" t="s">
        <v>0</v>
      </c>
      <c r="B1561" t="s">
        <v>1</v>
      </c>
      <c r="C1561" t="s">
        <v>2</v>
      </c>
      <c r="D1561">
        <v>78467</v>
      </c>
      <c r="E1561" t="s">
        <v>20</v>
      </c>
      <c r="F1561" t="s">
        <v>593</v>
      </c>
      <c r="G1561" t="s">
        <v>586</v>
      </c>
      <c r="H1561">
        <v>2</v>
      </c>
    </row>
    <row r="1562" spans="1:8" x14ac:dyDescent="0.25">
      <c r="A1562" t="s">
        <v>0</v>
      </c>
      <c r="B1562" t="s">
        <v>1</v>
      </c>
      <c r="C1562" t="s">
        <v>209</v>
      </c>
      <c r="D1562">
        <v>78467</v>
      </c>
      <c r="E1562" t="s">
        <v>20</v>
      </c>
      <c r="F1562" t="s">
        <v>593</v>
      </c>
      <c r="G1562" t="s">
        <v>586</v>
      </c>
      <c r="H1562">
        <v>4</v>
      </c>
    </row>
    <row r="1563" spans="1:8" x14ac:dyDescent="0.25">
      <c r="A1563" t="s">
        <v>0</v>
      </c>
      <c r="B1563" t="s">
        <v>272</v>
      </c>
      <c r="C1563" t="s">
        <v>2</v>
      </c>
      <c r="D1563">
        <v>78467</v>
      </c>
      <c r="E1563" t="s">
        <v>20</v>
      </c>
      <c r="F1563" t="s">
        <v>593</v>
      </c>
      <c r="G1563" t="s">
        <v>586</v>
      </c>
      <c r="H1563">
        <v>1</v>
      </c>
    </row>
    <row r="1564" spans="1:8" x14ac:dyDescent="0.25">
      <c r="A1564" t="s">
        <v>0</v>
      </c>
      <c r="B1564" t="s">
        <v>329</v>
      </c>
      <c r="C1564" t="s">
        <v>2</v>
      </c>
      <c r="D1564">
        <v>78467</v>
      </c>
      <c r="E1564" t="s">
        <v>20</v>
      </c>
      <c r="F1564" t="s">
        <v>593</v>
      </c>
      <c r="G1564" t="s">
        <v>586</v>
      </c>
      <c r="H1564">
        <v>199</v>
      </c>
    </row>
    <row r="1565" spans="1:8" x14ac:dyDescent="0.25">
      <c r="A1565" t="s">
        <v>0</v>
      </c>
      <c r="B1565" t="s">
        <v>329</v>
      </c>
      <c r="C1565" t="s">
        <v>209</v>
      </c>
      <c r="D1565">
        <v>78467</v>
      </c>
      <c r="E1565" t="s">
        <v>20</v>
      </c>
      <c r="F1565" t="s">
        <v>593</v>
      </c>
      <c r="G1565" t="s">
        <v>586</v>
      </c>
      <c r="H1565">
        <v>213</v>
      </c>
    </row>
    <row r="1566" spans="1:8" x14ac:dyDescent="0.25">
      <c r="A1566" t="s">
        <v>0</v>
      </c>
      <c r="B1566" t="s">
        <v>480</v>
      </c>
      <c r="C1566" t="s">
        <v>2</v>
      </c>
      <c r="D1566">
        <v>78467</v>
      </c>
      <c r="E1566" t="s">
        <v>20</v>
      </c>
      <c r="F1566" t="s">
        <v>593</v>
      </c>
      <c r="G1566" t="s">
        <v>586</v>
      </c>
      <c r="H1566">
        <v>16</v>
      </c>
    </row>
    <row r="1567" spans="1:8" x14ac:dyDescent="0.25">
      <c r="A1567" t="s">
        <v>0</v>
      </c>
      <c r="B1567" t="s">
        <v>480</v>
      </c>
      <c r="C1567" t="s">
        <v>209</v>
      </c>
      <c r="D1567">
        <v>78467</v>
      </c>
      <c r="E1567" t="s">
        <v>20</v>
      </c>
      <c r="F1567" t="s">
        <v>593</v>
      </c>
      <c r="G1567" t="s">
        <v>586</v>
      </c>
      <c r="H1567">
        <v>8</v>
      </c>
    </row>
    <row r="1568" spans="1:8" x14ac:dyDescent="0.25">
      <c r="A1568" t="s">
        <v>510</v>
      </c>
      <c r="C1568" t="s">
        <v>2</v>
      </c>
      <c r="D1568">
        <v>78467</v>
      </c>
      <c r="E1568" t="s">
        <v>20</v>
      </c>
      <c r="F1568" t="s">
        <v>593</v>
      </c>
      <c r="G1568" t="s">
        <v>586</v>
      </c>
      <c r="H1568">
        <v>168</v>
      </c>
    </row>
    <row r="1569" spans="1:8" x14ac:dyDescent="0.25">
      <c r="A1569" t="s">
        <v>510</v>
      </c>
      <c r="C1569" t="s">
        <v>209</v>
      </c>
      <c r="D1569">
        <v>78467</v>
      </c>
      <c r="E1569" t="s">
        <v>20</v>
      </c>
      <c r="F1569" t="s">
        <v>593</v>
      </c>
      <c r="G1569" t="s">
        <v>586</v>
      </c>
      <c r="H1569">
        <v>149</v>
      </c>
    </row>
    <row r="1570" spans="1:8" x14ac:dyDescent="0.25">
      <c r="A1570" t="s">
        <v>0</v>
      </c>
      <c r="B1570" t="s">
        <v>1</v>
      </c>
      <c r="C1570" t="s">
        <v>209</v>
      </c>
      <c r="D1570">
        <v>78468</v>
      </c>
      <c r="E1570" t="s">
        <v>20</v>
      </c>
      <c r="F1570" t="s">
        <v>593</v>
      </c>
      <c r="G1570" t="s">
        <v>586</v>
      </c>
      <c r="H1570">
        <v>1</v>
      </c>
    </row>
    <row r="1571" spans="1:8" x14ac:dyDescent="0.25">
      <c r="A1571" t="s">
        <v>0</v>
      </c>
      <c r="B1571" t="s">
        <v>272</v>
      </c>
      <c r="C1571" t="s">
        <v>2</v>
      </c>
      <c r="D1571">
        <v>78468</v>
      </c>
      <c r="E1571" t="s">
        <v>20</v>
      </c>
      <c r="F1571" t="s">
        <v>593</v>
      </c>
      <c r="G1571" t="s">
        <v>586</v>
      </c>
      <c r="H1571">
        <v>1</v>
      </c>
    </row>
    <row r="1572" spans="1:8" x14ac:dyDescent="0.25">
      <c r="A1572" t="s">
        <v>0</v>
      </c>
      <c r="B1572" t="s">
        <v>329</v>
      </c>
      <c r="C1572" t="s">
        <v>2</v>
      </c>
      <c r="D1572">
        <v>78468</v>
      </c>
      <c r="E1572" t="s">
        <v>20</v>
      </c>
      <c r="F1572" t="s">
        <v>593</v>
      </c>
      <c r="G1572" t="s">
        <v>586</v>
      </c>
      <c r="H1572">
        <v>161</v>
      </c>
    </row>
    <row r="1573" spans="1:8" x14ac:dyDescent="0.25">
      <c r="A1573" t="s">
        <v>0</v>
      </c>
      <c r="B1573" t="s">
        <v>329</v>
      </c>
      <c r="C1573" t="s">
        <v>209</v>
      </c>
      <c r="D1573">
        <v>78468</v>
      </c>
      <c r="E1573" t="s">
        <v>20</v>
      </c>
      <c r="F1573" t="s">
        <v>593</v>
      </c>
      <c r="G1573" t="s">
        <v>586</v>
      </c>
      <c r="H1573">
        <v>158</v>
      </c>
    </row>
    <row r="1574" spans="1:8" x14ac:dyDescent="0.25">
      <c r="A1574" t="s">
        <v>0</v>
      </c>
      <c r="B1574" t="s">
        <v>480</v>
      </c>
      <c r="C1574" t="s">
        <v>2</v>
      </c>
      <c r="D1574">
        <v>78468</v>
      </c>
      <c r="E1574" t="s">
        <v>20</v>
      </c>
      <c r="F1574" t="s">
        <v>593</v>
      </c>
      <c r="G1574" t="s">
        <v>586</v>
      </c>
      <c r="H1574">
        <v>8</v>
      </c>
    </row>
    <row r="1575" spans="1:8" x14ac:dyDescent="0.25">
      <c r="A1575" t="s">
        <v>0</v>
      </c>
      <c r="B1575" t="s">
        <v>480</v>
      </c>
      <c r="C1575" t="s">
        <v>209</v>
      </c>
      <c r="D1575">
        <v>78468</v>
      </c>
      <c r="E1575" t="s">
        <v>20</v>
      </c>
      <c r="F1575" t="s">
        <v>593</v>
      </c>
      <c r="G1575" t="s">
        <v>586</v>
      </c>
      <c r="H1575">
        <v>9</v>
      </c>
    </row>
    <row r="1576" spans="1:8" x14ac:dyDescent="0.25">
      <c r="A1576" t="s">
        <v>510</v>
      </c>
      <c r="C1576" t="s">
        <v>2</v>
      </c>
      <c r="D1576">
        <v>78468</v>
      </c>
      <c r="E1576" t="s">
        <v>20</v>
      </c>
      <c r="F1576" t="s">
        <v>593</v>
      </c>
      <c r="G1576" t="s">
        <v>586</v>
      </c>
      <c r="H1576">
        <v>123</v>
      </c>
    </row>
    <row r="1577" spans="1:8" x14ac:dyDescent="0.25">
      <c r="A1577" t="s">
        <v>510</v>
      </c>
      <c r="C1577" t="s">
        <v>209</v>
      </c>
      <c r="D1577">
        <v>78468</v>
      </c>
      <c r="E1577" t="s">
        <v>20</v>
      </c>
      <c r="F1577" t="s">
        <v>593</v>
      </c>
      <c r="G1577" t="s">
        <v>586</v>
      </c>
      <c r="H1577">
        <v>128</v>
      </c>
    </row>
    <row r="1578" spans="1:8" x14ac:dyDescent="0.25">
      <c r="A1578" t="s">
        <v>0</v>
      </c>
      <c r="B1578" t="s">
        <v>329</v>
      </c>
      <c r="C1578" t="s">
        <v>2</v>
      </c>
      <c r="D1578">
        <v>78472</v>
      </c>
      <c r="E1578" t="s">
        <v>20</v>
      </c>
      <c r="F1578" t="s">
        <v>593</v>
      </c>
      <c r="G1578" t="s">
        <v>586</v>
      </c>
      <c r="H1578">
        <v>59</v>
      </c>
    </row>
    <row r="1579" spans="1:8" x14ac:dyDescent="0.25">
      <c r="A1579" t="s">
        <v>0</v>
      </c>
      <c r="B1579" t="s">
        <v>329</v>
      </c>
      <c r="C1579" t="s">
        <v>209</v>
      </c>
      <c r="D1579">
        <v>78472</v>
      </c>
      <c r="E1579" t="s">
        <v>20</v>
      </c>
      <c r="F1579" t="s">
        <v>593</v>
      </c>
      <c r="G1579" t="s">
        <v>586</v>
      </c>
      <c r="H1579">
        <v>69</v>
      </c>
    </row>
    <row r="1580" spans="1:8" x14ac:dyDescent="0.25">
      <c r="A1580" t="s">
        <v>0</v>
      </c>
      <c r="B1580" t="s">
        <v>480</v>
      </c>
      <c r="C1580" t="s">
        <v>2</v>
      </c>
      <c r="D1580">
        <v>78472</v>
      </c>
      <c r="E1580" t="s">
        <v>20</v>
      </c>
      <c r="F1580" t="s">
        <v>593</v>
      </c>
      <c r="G1580" t="s">
        <v>586</v>
      </c>
      <c r="H1580">
        <v>4</v>
      </c>
    </row>
    <row r="1581" spans="1:8" x14ac:dyDescent="0.25">
      <c r="A1581" t="s">
        <v>0</v>
      </c>
      <c r="B1581" t="s">
        <v>480</v>
      </c>
      <c r="C1581" t="s">
        <v>209</v>
      </c>
      <c r="D1581">
        <v>78472</v>
      </c>
      <c r="E1581" t="s">
        <v>20</v>
      </c>
      <c r="F1581" t="s">
        <v>593</v>
      </c>
      <c r="G1581" t="s">
        <v>586</v>
      </c>
      <c r="H1581">
        <v>13</v>
      </c>
    </row>
    <row r="1582" spans="1:8" x14ac:dyDescent="0.25">
      <c r="A1582" t="s">
        <v>510</v>
      </c>
      <c r="C1582" t="s">
        <v>2</v>
      </c>
      <c r="D1582">
        <v>78472</v>
      </c>
      <c r="E1582" t="s">
        <v>20</v>
      </c>
      <c r="F1582" t="s">
        <v>593</v>
      </c>
      <c r="G1582" t="s">
        <v>586</v>
      </c>
      <c r="H1582">
        <v>74</v>
      </c>
    </row>
    <row r="1583" spans="1:8" x14ac:dyDescent="0.25">
      <c r="A1583" t="s">
        <v>510</v>
      </c>
      <c r="C1583" t="s">
        <v>209</v>
      </c>
      <c r="D1583">
        <v>78472</v>
      </c>
      <c r="E1583" t="s">
        <v>20</v>
      </c>
      <c r="F1583" t="s">
        <v>593</v>
      </c>
      <c r="G1583" t="s">
        <v>586</v>
      </c>
      <c r="H1583">
        <v>71</v>
      </c>
    </row>
    <row r="1584" spans="1:8" x14ac:dyDescent="0.25">
      <c r="A1584" t="s">
        <v>0</v>
      </c>
      <c r="B1584" t="s">
        <v>329</v>
      </c>
      <c r="C1584" t="s">
        <v>2</v>
      </c>
      <c r="D1584">
        <v>78473</v>
      </c>
      <c r="E1584" t="s">
        <v>20</v>
      </c>
      <c r="F1584" t="s">
        <v>593</v>
      </c>
      <c r="G1584" t="s">
        <v>586</v>
      </c>
      <c r="H1584">
        <v>82</v>
      </c>
    </row>
    <row r="1585" spans="1:8" x14ac:dyDescent="0.25">
      <c r="A1585" t="s">
        <v>0</v>
      </c>
      <c r="B1585" t="s">
        <v>329</v>
      </c>
      <c r="C1585" t="s">
        <v>209</v>
      </c>
      <c r="D1585">
        <v>78473</v>
      </c>
      <c r="E1585" t="s">
        <v>20</v>
      </c>
      <c r="F1585" t="s">
        <v>593</v>
      </c>
      <c r="G1585" t="s">
        <v>586</v>
      </c>
      <c r="H1585">
        <v>90</v>
      </c>
    </row>
    <row r="1586" spans="1:8" x14ac:dyDescent="0.25">
      <c r="A1586" t="s">
        <v>0</v>
      </c>
      <c r="B1586" t="s">
        <v>480</v>
      </c>
      <c r="C1586" t="s">
        <v>2</v>
      </c>
      <c r="D1586">
        <v>78473</v>
      </c>
      <c r="E1586" t="s">
        <v>20</v>
      </c>
      <c r="F1586" t="s">
        <v>593</v>
      </c>
      <c r="G1586" t="s">
        <v>586</v>
      </c>
      <c r="H1586">
        <v>5</v>
      </c>
    </row>
    <row r="1587" spans="1:8" x14ac:dyDescent="0.25">
      <c r="A1587" t="s">
        <v>0</v>
      </c>
      <c r="B1587" t="s">
        <v>480</v>
      </c>
      <c r="C1587" t="s">
        <v>209</v>
      </c>
      <c r="D1587">
        <v>78473</v>
      </c>
      <c r="E1587" t="s">
        <v>20</v>
      </c>
      <c r="F1587" t="s">
        <v>593</v>
      </c>
      <c r="G1587" t="s">
        <v>586</v>
      </c>
      <c r="H1587">
        <v>2</v>
      </c>
    </row>
    <row r="1588" spans="1:8" x14ac:dyDescent="0.25">
      <c r="A1588" t="s">
        <v>510</v>
      </c>
      <c r="C1588" t="s">
        <v>2</v>
      </c>
      <c r="D1588">
        <v>78473</v>
      </c>
      <c r="E1588" t="s">
        <v>20</v>
      </c>
      <c r="F1588" t="s">
        <v>593</v>
      </c>
      <c r="G1588" t="s">
        <v>586</v>
      </c>
      <c r="H1588">
        <v>79</v>
      </c>
    </row>
    <row r="1589" spans="1:8" x14ac:dyDescent="0.25">
      <c r="A1589" t="s">
        <v>510</v>
      </c>
      <c r="C1589" t="s">
        <v>209</v>
      </c>
      <c r="D1589">
        <v>78473</v>
      </c>
      <c r="E1589" t="s">
        <v>20</v>
      </c>
      <c r="F1589" t="s">
        <v>593</v>
      </c>
      <c r="G1589" t="s">
        <v>586</v>
      </c>
      <c r="H1589">
        <v>80</v>
      </c>
    </row>
    <row r="1590" spans="1:8" x14ac:dyDescent="0.25">
      <c r="A1590" t="s">
        <v>0</v>
      </c>
      <c r="B1590" t="s">
        <v>1</v>
      </c>
      <c r="C1590" t="s">
        <v>2</v>
      </c>
      <c r="D1590">
        <v>78474</v>
      </c>
      <c r="E1590" t="s">
        <v>20</v>
      </c>
      <c r="F1590" t="s">
        <v>593</v>
      </c>
      <c r="G1590" t="s">
        <v>586</v>
      </c>
      <c r="H1590">
        <v>1</v>
      </c>
    </row>
    <row r="1591" spans="1:8" x14ac:dyDescent="0.25">
      <c r="A1591" t="s">
        <v>0</v>
      </c>
      <c r="B1591" t="s">
        <v>272</v>
      </c>
      <c r="C1591" t="s">
        <v>2</v>
      </c>
      <c r="D1591">
        <v>78474</v>
      </c>
      <c r="E1591" t="s">
        <v>20</v>
      </c>
      <c r="F1591" t="s">
        <v>593</v>
      </c>
      <c r="G1591" t="s">
        <v>586</v>
      </c>
      <c r="H1591">
        <v>2</v>
      </c>
    </row>
    <row r="1592" spans="1:8" x14ac:dyDescent="0.25">
      <c r="A1592" t="s">
        <v>0</v>
      </c>
      <c r="B1592" t="s">
        <v>272</v>
      </c>
      <c r="C1592" t="s">
        <v>209</v>
      </c>
      <c r="D1592">
        <v>78474</v>
      </c>
      <c r="E1592" t="s">
        <v>20</v>
      </c>
      <c r="F1592" t="s">
        <v>593</v>
      </c>
      <c r="G1592" t="s">
        <v>586</v>
      </c>
      <c r="H1592">
        <v>1</v>
      </c>
    </row>
    <row r="1593" spans="1:8" x14ac:dyDescent="0.25">
      <c r="A1593" t="s">
        <v>0</v>
      </c>
      <c r="B1593" t="s">
        <v>329</v>
      </c>
      <c r="C1593" t="s">
        <v>2</v>
      </c>
      <c r="D1593">
        <v>78474</v>
      </c>
      <c r="E1593" t="s">
        <v>20</v>
      </c>
      <c r="F1593" t="s">
        <v>593</v>
      </c>
      <c r="G1593" t="s">
        <v>586</v>
      </c>
      <c r="H1593">
        <v>184</v>
      </c>
    </row>
    <row r="1594" spans="1:8" x14ac:dyDescent="0.25">
      <c r="A1594" t="s">
        <v>0</v>
      </c>
      <c r="B1594" t="s">
        <v>329</v>
      </c>
      <c r="C1594" t="s">
        <v>209</v>
      </c>
      <c r="D1594">
        <v>78474</v>
      </c>
      <c r="E1594" t="s">
        <v>20</v>
      </c>
      <c r="F1594" t="s">
        <v>593</v>
      </c>
      <c r="G1594" t="s">
        <v>586</v>
      </c>
      <c r="H1594">
        <v>180</v>
      </c>
    </row>
    <row r="1595" spans="1:8" x14ac:dyDescent="0.25">
      <c r="A1595" t="s">
        <v>0</v>
      </c>
      <c r="B1595" t="s">
        <v>480</v>
      </c>
      <c r="C1595" t="s">
        <v>2</v>
      </c>
      <c r="D1595">
        <v>78474</v>
      </c>
      <c r="E1595" t="s">
        <v>20</v>
      </c>
      <c r="F1595" t="s">
        <v>593</v>
      </c>
      <c r="G1595" t="s">
        <v>586</v>
      </c>
      <c r="H1595">
        <v>19</v>
      </c>
    </row>
    <row r="1596" spans="1:8" x14ac:dyDescent="0.25">
      <c r="A1596" t="s">
        <v>0</v>
      </c>
      <c r="B1596" t="s">
        <v>480</v>
      </c>
      <c r="C1596" t="s">
        <v>209</v>
      </c>
      <c r="D1596">
        <v>78474</v>
      </c>
      <c r="E1596" t="s">
        <v>20</v>
      </c>
      <c r="F1596" t="s">
        <v>593</v>
      </c>
      <c r="G1596" t="s">
        <v>586</v>
      </c>
      <c r="H1596">
        <v>10</v>
      </c>
    </row>
    <row r="1597" spans="1:8" x14ac:dyDescent="0.25">
      <c r="A1597" t="s">
        <v>510</v>
      </c>
      <c r="C1597" t="s">
        <v>2</v>
      </c>
      <c r="D1597">
        <v>78474</v>
      </c>
      <c r="E1597" t="s">
        <v>20</v>
      </c>
      <c r="F1597" t="s">
        <v>593</v>
      </c>
      <c r="G1597" t="s">
        <v>586</v>
      </c>
      <c r="H1597">
        <v>128</v>
      </c>
    </row>
    <row r="1598" spans="1:8" x14ac:dyDescent="0.25">
      <c r="A1598" t="s">
        <v>510</v>
      </c>
      <c r="C1598" t="s">
        <v>209</v>
      </c>
      <c r="D1598">
        <v>78474</v>
      </c>
      <c r="E1598" t="s">
        <v>20</v>
      </c>
      <c r="F1598" t="s">
        <v>593</v>
      </c>
      <c r="G1598" t="s">
        <v>586</v>
      </c>
      <c r="H1598">
        <v>123</v>
      </c>
    </row>
    <row r="1599" spans="1:8" x14ac:dyDescent="0.25">
      <c r="A1599" t="s">
        <v>0</v>
      </c>
      <c r="B1599" t="s">
        <v>1</v>
      </c>
      <c r="C1599" t="s">
        <v>209</v>
      </c>
      <c r="D1599">
        <v>78475</v>
      </c>
      <c r="E1599" t="s">
        <v>20</v>
      </c>
      <c r="F1599" t="s">
        <v>593</v>
      </c>
      <c r="G1599" t="s">
        <v>586</v>
      </c>
      <c r="H1599">
        <v>1</v>
      </c>
    </row>
    <row r="1600" spans="1:8" x14ac:dyDescent="0.25">
      <c r="A1600" t="s">
        <v>0</v>
      </c>
      <c r="B1600" t="s">
        <v>272</v>
      </c>
      <c r="C1600" t="s">
        <v>2</v>
      </c>
      <c r="D1600">
        <v>78475</v>
      </c>
      <c r="E1600" t="s">
        <v>20</v>
      </c>
      <c r="F1600" t="s">
        <v>593</v>
      </c>
      <c r="G1600" t="s">
        <v>586</v>
      </c>
      <c r="H1600">
        <v>1</v>
      </c>
    </row>
    <row r="1601" spans="1:8" x14ac:dyDescent="0.25">
      <c r="A1601" t="s">
        <v>0</v>
      </c>
      <c r="B1601" t="s">
        <v>272</v>
      </c>
      <c r="C1601" t="s">
        <v>209</v>
      </c>
      <c r="D1601">
        <v>78475</v>
      </c>
      <c r="E1601" t="s">
        <v>20</v>
      </c>
      <c r="F1601" t="s">
        <v>593</v>
      </c>
      <c r="G1601" t="s">
        <v>586</v>
      </c>
      <c r="H1601">
        <v>2</v>
      </c>
    </row>
    <row r="1602" spans="1:8" x14ac:dyDescent="0.25">
      <c r="A1602" t="s">
        <v>0</v>
      </c>
      <c r="B1602" t="s">
        <v>329</v>
      </c>
      <c r="C1602" t="s">
        <v>2</v>
      </c>
      <c r="D1602">
        <v>78475</v>
      </c>
      <c r="E1602" t="s">
        <v>20</v>
      </c>
      <c r="F1602" t="s">
        <v>593</v>
      </c>
      <c r="G1602" t="s">
        <v>586</v>
      </c>
      <c r="H1602">
        <v>159</v>
      </c>
    </row>
    <row r="1603" spans="1:8" x14ac:dyDescent="0.25">
      <c r="A1603" t="s">
        <v>0</v>
      </c>
      <c r="B1603" t="s">
        <v>329</v>
      </c>
      <c r="C1603" t="s">
        <v>209</v>
      </c>
      <c r="D1603">
        <v>78475</v>
      </c>
      <c r="E1603" t="s">
        <v>20</v>
      </c>
      <c r="F1603" t="s">
        <v>593</v>
      </c>
      <c r="G1603" t="s">
        <v>586</v>
      </c>
      <c r="H1603">
        <v>168</v>
      </c>
    </row>
    <row r="1604" spans="1:8" x14ac:dyDescent="0.25">
      <c r="A1604" t="s">
        <v>0</v>
      </c>
      <c r="B1604" t="s">
        <v>480</v>
      </c>
      <c r="C1604" t="s">
        <v>2</v>
      </c>
      <c r="D1604">
        <v>78475</v>
      </c>
      <c r="E1604" t="s">
        <v>20</v>
      </c>
      <c r="F1604" t="s">
        <v>593</v>
      </c>
      <c r="G1604" t="s">
        <v>586</v>
      </c>
      <c r="H1604">
        <v>12</v>
      </c>
    </row>
    <row r="1605" spans="1:8" x14ac:dyDescent="0.25">
      <c r="A1605" t="s">
        <v>0</v>
      </c>
      <c r="B1605" t="s">
        <v>480</v>
      </c>
      <c r="C1605" t="s">
        <v>209</v>
      </c>
      <c r="D1605">
        <v>78475</v>
      </c>
      <c r="E1605" t="s">
        <v>20</v>
      </c>
      <c r="F1605" t="s">
        <v>593</v>
      </c>
      <c r="G1605" t="s">
        <v>586</v>
      </c>
      <c r="H1605">
        <v>10</v>
      </c>
    </row>
    <row r="1606" spans="1:8" x14ac:dyDescent="0.25">
      <c r="A1606" t="s">
        <v>510</v>
      </c>
      <c r="C1606" t="s">
        <v>2</v>
      </c>
      <c r="D1606">
        <v>78475</v>
      </c>
      <c r="E1606" t="s">
        <v>20</v>
      </c>
      <c r="F1606" t="s">
        <v>593</v>
      </c>
      <c r="G1606" t="s">
        <v>586</v>
      </c>
      <c r="H1606">
        <v>164</v>
      </c>
    </row>
    <row r="1607" spans="1:8" x14ac:dyDescent="0.25">
      <c r="A1607" t="s">
        <v>510</v>
      </c>
      <c r="C1607" t="s">
        <v>209</v>
      </c>
      <c r="D1607">
        <v>78475</v>
      </c>
      <c r="E1607" t="s">
        <v>20</v>
      </c>
      <c r="F1607" t="s">
        <v>593</v>
      </c>
      <c r="G1607" t="s">
        <v>586</v>
      </c>
      <c r="H1607">
        <v>161</v>
      </c>
    </row>
    <row r="1608" spans="1:8" x14ac:dyDescent="0.25">
      <c r="A1608" t="s">
        <v>0</v>
      </c>
      <c r="B1608" t="s">
        <v>1</v>
      </c>
      <c r="C1608" t="s">
        <v>209</v>
      </c>
      <c r="D1608">
        <v>78476</v>
      </c>
      <c r="E1608" t="s">
        <v>20</v>
      </c>
      <c r="F1608" t="s">
        <v>593</v>
      </c>
      <c r="G1608" t="s">
        <v>586</v>
      </c>
      <c r="H1608">
        <v>1</v>
      </c>
    </row>
    <row r="1609" spans="1:8" x14ac:dyDescent="0.25">
      <c r="A1609" t="s">
        <v>0</v>
      </c>
      <c r="B1609" t="s">
        <v>272</v>
      </c>
      <c r="C1609" t="s">
        <v>209</v>
      </c>
      <c r="D1609">
        <v>78476</v>
      </c>
      <c r="E1609" t="s">
        <v>20</v>
      </c>
      <c r="F1609" t="s">
        <v>593</v>
      </c>
      <c r="G1609" t="s">
        <v>586</v>
      </c>
      <c r="H1609">
        <v>1</v>
      </c>
    </row>
    <row r="1610" spans="1:8" x14ac:dyDescent="0.25">
      <c r="A1610" t="s">
        <v>0</v>
      </c>
      <c r="B1610" t="s">
        <v>329</v>
      </c>
      <c r="C1610" t="s">
        <v>2</v>
      </c>
      <c r="D1610">
        <v>78476</v>
      </c>
      <c r="E1610" t="s">
        <v>20</v>
      </c>
      <c r="F1610" t="s">
        <v>593</v>
      </c>
      <c r="G1610" t="s">
        <v>586</v>
      </c>
      <c r="H1610">
        <v>65</v>
      </c>
    </row>
    <row r="1611" spans="1:8" x14ac:dyDescent="0.25">
      <c r="A1611" t="s">
        <v>0</v>
      </c>
      <c r="B1611" t="s">
        <v>329</v>
      </c>
      <c r="C1611" t="s">
        <v>209</v>
      </c>
      <c r="D1611">
        <v>78476</v>
      </c>
      <c r="E1611" t="s">
        <v>20</v>
      </c>
      <c r="F1611" t="s">
        <v>593</v>
      </c>
      <c r="G1611" t="s">
        <v>586</v>
      </c>
      <c r="H1611">
        <v>67</v>
      </c>
    </row>
    <row r="1612" spans="1:8" x14ac:dyDescent="0.25">
      <c r="A1612" t="s">
        <v>0</v>
      </c>
      <c r="B1612" t="s">
        <v>480</v>
      </c>
      <c r="C1612" t="s">
        <v>2</v>
      </c>
      <c r="D1612">
        <v>78476</v>
      </c>
      <c r="E1612" t="s">
        <v>20</v>
      </c>
      <c r="F1612" t="s">
        <v>593</v>
      </c>
      <c r="G1612" t="s">
        <v>586</v>
      </c>
      <c r="H1612">
        <v>8</v>
      </c>
    </row>
    <row r="1613" spans="1:8" x14ac:dyDescent="0.25">
      <c r="A1613" t="s">
        <v>0</v>
      </c>
      <c r="B1613" t="s">
        <v>480</v>
      </c>
      <c r="C1613" t="s">
        <v>209</v>
      </c>
      <c r="D1613">
        <v>78476</v>
      </c>
      <c r="E1613" t="s">
        <v>20</v>
      </c>
      <c r="F1613" t="s">
        <v>593</v>
      </c>
      <c r="G1613" t="s">
        <v>586</v>
      </c>
      <c r="H1613">
        <v>7</v>
      </c>
    </row>
    <row r="1614" spans="1:8" x14ac:dyDescent="0.25">
      <c r="A1614" t="s">
        <v>510</v>
      </c>
      <c r="C1614" t="s">
        <v>2</v>
      </c>
      <c r="D1614">
        <v>78476</v>
      </c>
      <c r="E1614" t="s">
        <v>20</v>
      </c>
      <c r="F1614" t="s">
        <v>593</v>
      </c>
      <c r="G1614" t="s">
        <v>586</v>
      </c>
      <c r="H1614">
        <v>63</v>
      </c>
    </row>
    <row r="1615" spans="1:8" x14ac:dyDescent="0.25">
      <c r="A1615" t="s">
        <v>510</v>
      </c>
      <c r="C1615" t="s">
        <v>209</v>
      </c>
      <c r="D1615">
        <v>78476</v>
      </c>
      <c r="E1615" t="s">
        <v>20</v>
      </c>
      <c r="F1615" t="s">
        <v>593</v>
      </c>
      <c r="G1615" t="s">
        <v>586</v>
      </c>
      <c r="H1615">
        <v>67</v>
      </c>
    </row>
    <row r="1616" spans="1:8" x14ac:dyDescent="0.25">
      <c r="A1616" t="s">
        <v>0</v>
      </c>
      <c r="B1616" t="s">
        <v>1</v>
      </c>
      <c r="C1616" t="s">
        <v>2</v>
      </c>
      <c r="D1616">
        <v>78477</v>
      </c>
      <c r="E1616" t="s">
        <v>20</v>
      </c>
      <c r="F1616" t="s">
        <v>593</v>
      </c>
      <c r="G1616" t="s">
        <v>586</v>
      </c>
      <c r="H1616">
        <v>1</v>
      </c>
    </row>
    <row r="1617" spans="1:8" x14ac:dyDescent="0.25">
      <c r="A1617" t="s">
        <v>0</v>
      </c>
      <c r="B1617" t="s">
        <v>1</v>
      </c>
      <c r="C1617" t="s">
        <v>209</v>
      </c>
      <c r="D1617">
        <v>78477</v>
      </c>
      <c r="E1617" t="s">
        <v>20</v>
      </c>
      <c r="F1617" t="s">
        <v>593</v>
      </c>
      <c r="G1617" t="s">
        <v>586</v>
      </c>
      <c r="H1617">
        <v>1</v>
      </c>
    </row>
    <row r="1618" spans="1:8" x14ac:dyDescent="0.25">
      <c r="A1618" t="s">
        <v>0</v>
      </c>
      <c r="B1618" t="s">
        <v>272</v>
      </c>
      <c r="C1618" t="s">
        <v>2</v>
      </c>
      <c r="D1618">
        <v>78477</v>
      </c>
      <c r="E1618" t="s">
        <v>20</v>
      </c>
      <c r="F1618" t="s">
        <v>593</v>
      </c>
      <c r="G1618" t="s">
        <v>586</v>
      </c>
      <c r="H1618">
        <v>1</v>
      </c>
    </row>
    <row r="1619" spans="1:8" x14ac:dyDescent="0.25">
      <c r="A1619" t="s">
        <v>0</v>
      </c>
      <c r="B1619" t="s">
        <v>329</v>
      </c>
      <c r="C1619" t="s">
        <v>2</v>
      </c>
      <c r="D1619">
        <v>78477</v>
      </c>
      <c r="E1619" t="s">
        <v>20</v>
      </c>
      <c r="F1619" t="s">
        <v>593</v>
      </c>
      <c r="G1619" t="s">
        <v>586</v>
      </c>
      <c r="H1619">
        <v>116</v>
      </c>
    </row>
    <row r="1620" spans="1:8" x14ac:dyDescent="0.25">
      <c r="A1620" t="s">
        <v>0</v>
      </c>
      <c r="B1620" t="s">
        <v>329</v>
      </c>
      <c r="C1620" t="s">
        <v>209</v>
      </c>
      <c r="D1620">
        <v>78477</v>
      </c>
      <c r="E1620" t="s">
        <v>20</v>
      </c>
      <c r="F1620" t="s">
        <v>593</v>
      </c>
      <c r="G1620" t="s">
        <v>586</v>
      </c>
      <c r="H1620">
        <v>135</v>
      </c>
    </row>
    <row r="1621" spans="1:8" x14ac:dyDescent="0.25">
      <c r="A1621" t="s">
        <v>0</v>
      </c>
      <c r="B1621" t="s">
        <v>480</v>
      </c>
      <c r="C1621" t="s">
        <v>2</v>
      </c>
      <c r="D1621">
        <v>78477</v>
      </c>
      <c r="E1621" t="s">
        <v>20</v>
      </c>
      <c r="F1621" t="s">
        <v>593</v>
      </c>
      <c r="G1621" t="s">
        <v>586</v>
      </c>
      <c r="H1621">
        <v>7</v>
      </c>
    </row>
    <row r="1622" spans="1:8" x14ac:dyDescent="0.25">
      <c r="A1622" t="s">
        <v>0</v>
      </c>
      <c r="B1622" t="s">
        <v>480</v>
      </c>
      <c r="C1622" t="s">
        <v>209</v>
      </c>
      <c r="D1622">
        <v>78477</v>
      </c>
      <c r="E1622" t="s">
        <v>20</v>
      </c>
      <c r="F1622" t="s">
        <v>593</v>
      </c>
      <c r="G1622" t="s">
        <v>586</v>
      </c>
      <c r="H1622">
        <v>4</v>
      </c>
    </row>
    <row r="1623" spans="1:8" x14ac:dyDescent="0.25">
      <c r="A1623" t="s">
        <v>510</v>
      </c>
      <c r="C1623" t="s">
        <v>2</v>
      </c>
      <c r="D1623">
        <v>78477</v>
      </c>
      <c r="E1623" t="s">
        <v>20</v>
      </c>
      <c r="F1623" t="s">
        <v>593</v>
      </c>
      <c r="G1623" t="s">
        <v>586</v>
      </c>
      <c r="H1623">
        <v>123</v>
      </c>
    </row>
    <row r="1624" spans="1:8" x14ac:dyDescent="0.25">
      <c r="A1624" t="s">
        <v>510</v>
      </c>
      <c r="C1624" t="s">
        <v>209</v>
      </c>
      <c r="D1624">
        <v>78477</v>
      </c>
      <c r="E1624" t="s">
        <v>20</v>
      </c>
      <c r="F1624" t="s">
        <v>593</v>
      </c>
      <c r="G1624" t="s">
        <v>586</v>
      </c>
      <c r="H1624">
        <v>131</v>
      </c>
    </row>
    <row r="1625" spans="1:8" x14ac:dyDescent="0.25">
      <c r="A1625" t="s">
        <v>0</v>
      </c>
      <c r="B1625" t="s">
        <v>1</v>
      </c>
      <c r="C1625" t="s">
        <v>209</v>
      </c>
      <c r="D1625">
        <v>78478</v>
      </c>
      <c r="E1625" t="s">
        <v>20</v>
      </c>
      <c r="F1625" t="s">
        <v>593</v>
      </c>
      <c r="G1625" t="s">
        <v>586</v>
      </c>
      <c r="H1625">
        <v>1</v>
      </c>
    </row>
    <row r="1626" spans="1:8" x14ac:dyDescent="0.25">
      <c r="A1626" t="s">
        <v>0</v>
      </c>
      <c r="B1626" t="s">
        <v>329</v>
      </c>
      <c r="C1626" t="s">
        <v>2</v>
      </c>
      <c r="D1626">
        <v>78478</v>
      </c>
      <c r="E1626" t="s">
        <v>20</v>
      </c>
      <c r="F1626" t="s">
        <v>593</v>
      </c>
      <c r="G1626" t="s">
        <v>586</v>
      </c>
      <c r="H1626">
        <v>82</v>
      </c>
    </row>
    <row r="1627" spans="1:8" x14ac:dyDescent="0.25">
      <c r="A1627" t="s">
        <v>0</v>
      </c>
      <c r="B1627" t="s">
        <v>329</v>
      </c>
      <c r="C1627" t="s">
        <v>209</v>
      </c>
      <c r="D1627">
        <v>78478</v>
      </c>
      <c r="E1627" t="s">
        <v>20</v>
      </c>
      <c r="F1627" t="s">
        <v>593</v>
      </c>
      <c r="G1627" t="s">
        <v>586</v>
      </c>
      <c r="H1627">
        <v>96</v>
      </c>
    </row>
    <row r="1628" spans="1:8" x14ac:dyDescent="0.25">
      <c r="A1628" t="s">
        <v>0</v>
      </c>
      <c r="B1628" t="s">
        <v>480</v>
      </c>
      <c r="C1628" t="s">
        <v>2</v>
      </c>
      <c r="D1628">
        <v>78478</v>
      </c>
      <c r="E1628" t="s">
        <v>20</v>
      </c>
      <c r="F1628" t="s">
        <v>593</v>
      </c>
      <c r="G1628" t="s">
        <v>586</v>
      </c>
      <c r="H1628">
        <v>11</v>
      </c>
    </row>
    <row r="1629" spans="1:8" x14ac:dyDescent="0.25">
      <c r="A1629" t="s">
        <v>0</v>
      </c>
      <c r="B1629" t="s">
        <v>480</v>
      </c>
      <c r="C1629" t="s">
        <v>209</v>
      </c>
      <c r="D1629">
        <v>78478</v>
      </c>
      <c r="E1629" t="s">
        <v>20</v>
      </c>
      <c r="F1629" t="s">
        <v>593</v>
      </c>
      <c r="G1629" t="s">
        <v>586</v>
      </c>
      <c r="H1629">
        <v>7</v>
      </c>
    </row>
    <row r="1630" spans="1:8" x14ac:dyDescent="0.25">
      <c r="A1630" t="s">
        <v>510</v>
      </c>
      <c r="C1630" t="s">
        <v>2</v>
      </c>
      <c r="D1630">
        <v>78478</v>
      </c>
      <c r="E1630" t="s">
        <v>20</v>
      </c>
      <c r="F1630" t="s">
        <v>593</v>
      </c>
      <c r="G1630" t="s">
        <v>586</v>
      </c>
      <c r="H1630">
        <v>71</v>
      </c>
    </row>
    <row r="1631" spans="1:8" x14ac:dyDescent="0.25">
      <c r="A1631" t="s">
        <v>510</v>
      </c>
      <c r="C1631" t="s">
        <v>209</v>
      </c>
      <c r="D1631">
        <v>78478</v>
      </c>
      <c r="E1631" t="s">
        <v>20</v>
      </c>
      <c r="F1631" t="s">
        <v>593</v>
      </c>
      <c r="G1631" t="s">
        <v>586</v>
      </c>
      <c r="H1631">
        <v>78</v>
      </c>
    </row>
    <row r="1632" spans="1:8" x14ac:dyDescent="0.25">
      <c r="A1632" t="s">
        <v>0</v>
      </c>
      <c r="B1632" t="s">
        <v>329</v>
      </c>
      <c r="C1632" t="s">
        <v>2</v>
      </c>
      <c r="D1632">
        <v>84050</v>
      </c>
      <c r="E1632" t="s">
        <v>170</v>
      </c>
      <c r="F1632" t="s">
        <v>622</v>
      </c>
      <c r="G1632" t="s">
        <v>614</v>
      </c>
      <c r="H1632">
        <v>1</v>
      </c>
    </row>
    <row r="1633" spans="1:8" x14ac:dyDescent="0.25">
      <c r="A1633" t="s">
        <v>510</v>
      </c>
      <c r="C1633" t="s">
        <v>209</v>
      </c>
      <c r="D1633">
        <v>84050</v>
      </c>
      <c r="E1633" t="s">
        <v>170</v>
      </c>
      <c r="F1633" t="s">
        <v>622</v>
      </c>
      <c r="G1633" t="s">
        <v>614</v>
      </c>
      <c r="H1633">
        <v>4</v>
      </c>
    </row>
    <row r="1634" spans="1:8" x14ac:dyDescent="0.25">
      <c r="A1634" t="s">
        <v>510</v>
      </c>
      <c r="C1634" t="s">
        <v>209</v>
      </c>
      <c r="D1634">
        <v>84060</v>
      </c>
      <c r="E1634" t="s">
        <v>169</v>
      </c>
      <c r="F1634" t="s">
        <v>622</v>
      </c>
      <c r="G1634" t="s">
        <v>614</v>
      </c>
      <c r="H1634">
        <v>1</v>
      </c>
    </row>
    <row r="1635" spans="1:8" x14ac:dyDescent="0.25">
      <c r="A1635" t="s">
        <v>510</v>
      </c>
      <c r="C1635" t="s">
        <v>209</v>
      </c>
      <c r="D1635">
        <v>84067</v>
      </c>
      <c r="E1635" t="s">
        <v>374</v>
      </c>
      <c r="F1635" t="s">
        <v>622</v>
      </c>
      <c r="G1635" t="s">
        <v>614</v>
      </c>
      <c r="H1635">
        <v>1</v>
      </c>
    </row>
    <row r="1636" spans="1:8" x14ac:dyDescent="0.25">
      <c r="A1636" t="s">
        <v>0</v>
      </c>
      <c r="B1636" t="s">
        <v>272</v>
      </c>
      <c r="C1636" t="s">
        <v>209</v>
      </c>
      <c r="D1636">
        <v>84321</v>
      </c>
      <c r="E1636" t="s">
        <v>169</v>
      </c>
      <c r="F1636" t="s">
        <v>622</v>
      </c>
      <c r="G1636" t="s">
        <v>614</v>
      </c>
      <c r="H1636">
        <v>1</v>
      </c>
    </row>
    <row r="1637" spans="1:8" x14ac:dyDescent="0.25">
      <c r="A1637" t="s">
        <v>0</v>
      </c>
      <c r="B1637" t="s">
        <v>329</v>
      </c>
      <c r="C1637" t="s">
        <v>2</v>
      </c>
      <c r="D1637">
        <v>84321</v>
      </c>
      <c r="E1637" t="s">
        <v>169</v>
      </c>
      <c r="F1637" t="s">
        <v>622</v>
      </c>
      <c r="G1637" t="s">
        <v>614</v>
      </c>
      <c r="H1637">
        <v>3</v>
      </c>
    </row>
    <row r="1638" spans="1:8" x14ac:dyDescent="0.25">
      <c r="A1638" t="s">
        <v>0</v>
      </c>
      <c r="B1638" t="s">
        <v>329</v>
      </c>
      <c r="C1638" t="s">
        <v>209</v>
      </c>
      <c r="D1638">
        <v>84321</v>
      </c>
      <c r="E1638" t="s">
        <v>169</v>
      </c>
      <c r="F1638" t="s">
        <v>622</v>
      </c>
      <c r="G1638" t="s">
        <v>614</v>
      </c>
      <c r="H1638">
        <v>2</v>
      </c>
    </row>
    <row r="1639" spans="1:8" x14ac:dyDescent="0.25">
      <c r="A1639" t="s">
        <v>510</v>
      </c>
      <c r="C1639" t="s">
        <v>209</v>
      </c>
      <c r="D1639">
        <v>84321</v>
      </c>
      <c r="E1639" t="s">
        <v>169</v>
      </c>
      <c r="F1639" t="s">
        <v>622</v>
      </c>
      <c r="G1639" t="s">
        <v>614</v>
      </c>
      <c r="H1639">
        <v>1</v>
      </c>
    </row>
    <row r="1640" spans="1:8" x14ac:dyDescent="0.25">
      <c r="A1640" t="s">
        <v>0</v>
      </c>
      <c r="B1640" t="s">
        <v>1</v>
      </c>
      <c r="C1640" t="s">
        <v>2</v>
      </c>
      <c r="D1640">
        <v>84331</v>
      </c>
      <c r="E1640" t="s">
        <v>169</v>
      </c>
      <c r="F1640" t="s">
        <v>622</v>
      </c>
      <c r="G1640" t="s">
        <v>614</v>
      </c>
      <c r="H1640">
        <v>1</v>
      </c>
    </row>
    <row r="1641" spans="1:8" x14ac:dyDescent="0.25">
      <c r="A1641" t="s">
        <v>0</v>
      </c>
      <c r="B1641" t="s">
        <v>272</v>
      </c>
      <c r="C1641" t="s">
        <v>2</v>
      </c>
      <c r="D1641">
        <v>84331</v>
      </c>
      <c r="E1641" t="s">
        <v>169</v>
      </c>
      <c r="F1641" t="s">
        <v>622</v>
      </c>
      <c r="G1641" t="s">
        <v>614</v>
      </c>
      <c r="H1641">
        <v>3</v>
      </c>
    </row>
    <row r="1642" spans="1:8" x14ac:dyDescent="0.25">
      <c r="A1642" t="s">
        <v>0</v>
      </c>
      <c r="B1642" t="s">
        <v>329</v>
      </c>
      <c r="C1642" t="s">
        <v>2</v>
      </c>
      <c r="D1642">
        <v>84331</v>
      </c>
      <c r="E1642" t="s">
        <v>169</v>
      </c>
      <c r="F1642" t="s">
        <v>622</v>
      </c>
      <c r="G1642" t="s">
        <v>614</v>
      </c>
      <c r="H1642">
        <v>87</v>
      </c>
    </row>
    <row r="1643" spans="1:8" x14ac:dyDescent="0.25">
      <c r="A1643" t="s">
        <v>0</v>
      </c>
      <c r="B1643" t="s">
        <v>329</v>
      </c>
      <c r="C1643" t="s">
        <v>209</v>
      </c>
      <c r="D1643">
        <v>84331</v>
      </c>
      <c r="E1643" t="s">
        <v>169</v>
      </c>
      <c r="F1643" t="s">
        <v>622</v>
      </c>
      <c r="G1643" t="s">
        <v>614</v>
      </c>
      <c r="H1643">
        <v>93</v>
      </c>
    </row>
    <row r="1644" spans="1:8" x14ac:dyDescent="0.25">
      <c r="A1644" t="s">
        <v>0</v>
      </c>
      <c r="B1644" t="s">
        <v>480</v>
      </c>
      <c r="C1644" t="s">
        <v>2</v>
      </c>
      <c r="D1644">
        <v>84331</v>
      </c>
      <c r="E1644" t="s">
        <v>169</v>
      </c>
      <c r="F1644" t="s">
        <v>622</v>
      </c>
      <c r="G1644" t="s">
        <v>614</v>
      </c>
      <c r="H1644">
        <v>7</v>
      </c>
    </row>
    <row r="1645" spans="1:8" x14ac:dyDescent="0.25">
      <c r="A1645" t="s">
        <v>0</v>
      </c>
      <c r="B1645" t="s">
        <v>480</v>
      </c>
      <c r="C1645" t="s">
        <v>209</v>
      </c>
      <c r="D1645">
        <v>84331</v>
      </c>
      <c r="E1645" t="s">
        <v>169</v>
      </c>
      <c r="F1645" t="s">
        <v>622</v>
      </c>
      <c r="G1645" t="s">
        <v>614</v>
      </c>
      <c r="H1645">
        <v>5</v>
      </c>
    </row>
    <row r="1646" spans="1:8" x14ac:dyDescent="0.25">
      <c r="A1646" t="s">
        <v>510</v>
      </c>
      <c r="C1646" t="s">
        <v>2</v>
      </c>
      <c r="D1646">
        <v>84331</v>
      </c>
      <c r="E1646" t="s">
        <v>169</v>
      </c>
      <c r="F1646" t="s">
        <v>622</v>
      </c>
      <c r="G1646" t="s">
        <v>614</v>
      </c>
      <c r="H1646">
        <v>86</v>
      </c>
    </row>
    <row r="1647" spans="1:8" x14ac:dyDescent="0.25">
      <c r="A1647" t="s">
        <v>510</v>
      </c>
      <c r="C1647" t="s">
        <v>209</v>
      </c>
      <c r="D1647">
        <v>84331</v>
      </c>
      <c r="E1647" t="s">
        <v>169</v>
      </c>
      <c r="F1647" t="s">
        <v>622</v>
      </c>
      <c r="G1647" t="s">
        <v>614</v>
      </c>
      <c r="H1647">
        <v>86</v>
      </c>
    </row>
    <row r="1648" spans="1:8" x14ac:dyDescent="0.25">
      <c r="A1648" t="s">
        <v>0</v>
      </c>
      <c r="B1648" t="s">
        <v>329</v>
      </c>
      <c r="C1648" t="s">
        <v>2</v>
      </c>
      <c r="D1648">
        <v>84332</v>
      </c>
      <c r="E1648" t="s">
        <v>169</v>
      </c>
      <c r="F1648" t="s">
        <v>622</v>
      </c>
      <c r="G1648" t="s">
        <v>614</v>
      </c>
      <c r="H1648">
        <v>88</v>
      </c>
    </row>
    <row r="1649" spans="1:8" x14ac:dyDescent="0.25">
      <c r="A1649" t="s">
        <v>0</v>
      </c>
      <c r="B1649" t="s">
        <v>329</v>
      </c>
      <c r="C1649" t="s">
        <v>209</v>
      </c>
      <c r="D1649">
        <v>84332</v>
      </c>
      <c r="E1649" t="s">
        <v>169</v>
      </c>
      <c r="F1649" t="s">
        <v>622</v>
      </c>
      <c r="G1649" t="s">
        <v>614</v>
      </c>
      <c r="H1649">
        <v>86</v>
      </c>
    </row>
    <row r="1650" spans="1:8" x14ac:dyDescent="0.25">
      <c r="A1650" t="s">
        <v>0</v>
      </c>
      <c r="B1650" t="s">
        <v>480</v>
      </c>
      <c r="C1650" t="s">
        <v>2</v>
      </c>
      <c r="D1650">
        <v>84332</v>
      </c>
      <c r="E1650" t="s">
        <v>169</v>
      </c>
      <c r="F1650" t="s">
        <v>622</v>
      </c>
      <c r="G1650" t="s">
        <v>614</v>
      </c>
      <c r="H1650">
        <v>3</v>
      </c>
    </row>
    <row r="1651" spans="1:8" x14ac:dyDescent="0.25">
      <c r="A1651" t="s">
        <v>0</v>
      </c>
      <c r="B1651" t="s">
        <v>480</v>
      </c>
      <c r="C1651" t="s">
        <v>209</v>
      </c>
      <c r="D1651">
        <v>84332</v>
      </c>
      <c r="E1651" t="s">
        <v>169</v>
      </c>
      <c r="F1651" t="s">
        <v>622</v>
      </c>
      <c r="G1651" t="s">
        <v>614</v>
      </c>
      <c r="H1651">
        <v>5</v>
      </c>
    </row>
    <row r="1652" spans="1:8" x14ac:dyDescent="0.25">
      <c r="A1652" t="s">
        <v>510</v>
      </c>
      <c r="C1652" t="s">
        <v>2</v>
      </c>
      <c r="D1652">
        <v>84332</v>
      </c>
      <c r="E1652" t="s">
        <v>169</v>
      </c>
      <c r="F1652" t="s">
        <v>622</v>
      </c>
      <c r="G1652" t="s">
        <v>614</v>
      </c>
      <c r="H1652">
        <v>83</v>
      </c>
    </row>
    <row r="1653" spans="1:8" x14ac:dyDescent="0.25">
      <c r="A1653" t="s">
        <v>510</v>
      </c>
      <c r="C1653" t="s">
        <v>209</v>
      </c>
      <c r="D1653">
        <v>84332</v>
      </c>
      <c r="E1653" t="s">
        <v>169</v>
      </c>
      <c r="F1653" t="s">
        <v>622</v>
      </c>
      <c r="G1653" t="s">
        <v>614</v>
      </c>
      <c r="H1653">
        <v>81</v>
      </c>
    </row>
    <row r="1654" spans="1:8" x14ac:dyDescent="0.25">
      <c r="A1654" t="s">
        <v>0</v>
      </c>
      <c r="B1654" t="s">
        <v>272</v>
      </c>
      <c r="C1654" t="s">
        <v>2</v>
      </c>
      <c r="D1654">
        <v>84341</v>
      </c>
      <c r="E1654" t="s">
        <v>170</v>
      </c>
      <c r="F1654" t="s">
        <v>622</v>
      </c>
      <c r="G1654" t="s">
        <v>614</v>
      </c>
      <c r="H1654">
        <v>1</v>
      </c>
    </row>
    <row r="1655" spans="1:8" x14ac:dyDescent="0.25">
      <c r="A1655" t="s">
        <v>0</v>
      </c>
      <c r="B1655" t="s">
        <v>272</v>
      </c>
      <c r="C1655" t="s">
        <v>209</v>
      </c>
      <c r="D1655">
        <v>84341</v>
      </c>
      <c r="E1655" t="s">
        <v>170</v>
      </c>
      <c r="F1655" t="s">
        <v>622</v>
      </c>
      <c r="G1655" t="s">
        <v>614</v>
      </c>
      <c r="H1655">
        <v>1</v>
      </c>
    </row>
    <row r="1656" spans="1:8" x14ac:dyDescent="0.25">
      <c r="A1656" t="s">
        <v>0</v>
      </c>
      <c r="B1656" t="s">
        <v>329</v>
      </c>
      <c r="C1656" t="s">
        <v>2</v>
      </c>
      <c r="D1656">
        <v>84341</v>
      </c>
      <c r="E1656" t="s">
        <v>170</v>
      </c>
      <c r="F1656" t="s">
        <v>622</v>
      </c>
      <c r="G1656" t="s">
        <v>614</v>
      </c>
      <c r="H1656">
        <v>67</v>
      </c>
    </row>
    <row r="1657" spans="1:8" x14ac:dyDescent="0.25">
      <c r="A1657" t="s">
        <v>0</v>
      </c>
      <c r="B1657" t="s">
        <v>329</v>
      </c>
      <c r="C1657" t="s">
        <v>209</v>
      </c>
      <c r="D1657">
        <v>84341</v>
      </c>
      <c r="E1657" t="s">
        <v>170</v>
      </c>
      <c r="F1657" t="s">
        <v>622</v>
      </c>
      <c r="G1657" t="s">
        <v>614</v>
      </c>
      <c r="H1657">
        <v>82</v>
      </c>
    </row>
    <row r="1658" spans="1:8" x14ac:dyDescent="0.25">
      <c r="A1658" t="s">
        <v>0</v>
      </c>
      <c r="B1658" t="s">
        <v>480</v>
      </c>
      <c r="C1658" t="s">
        <v>2</v>
      </c>
      <c r="D1658">
        <v>84341</v>
      </c>
      <c r="E1658" t="s">
        <v>170</v>
      </c>
      <c r="F1658" t="s">
        <v>622</v>
      </c>
      <c r="G1658" t="s">
        <v>614</v>
      </c>
      <c r="H1658">
        <v>3</v>
      </c>
    </row>
    <row r="1659" spans="1:8" x14ac:dyDescent="0.25">
      <c r="A1659" t="s">
        <v>0</v>
      </c>
      <c r="B1659" t="s">
        <v>480</v>
      </c>
      <c r="C1659" t="s">
        <v>209</v>
      </c>
      <c r="D1659">
        <v>84341</v>
      </c>
      <c r="E1659" t="s">
        <v>170</v>
      </c>
      <c r="F1659" t="s">
        <v>622</v>
      </c>
      <c r="G1659" t="s">
        <v>614</v>
      </c>
      <c r="H1659">
        <v>4</v>
      </c>
    </row>
    <row r="1660" spans="1:8" x14ac:dyDescent="0.25">
      <c r="A1660" t="s">
        <v>510</v>
      </c>
      <c r="C1660" t="s">
        <v>2</v>
      </c>
      <c r="D1660">
        <v>84341</v>
      </c>
      <c r="E1660" t="s">
        <v>170</v>
      </c>
      <c r="F1660" t="s">
        <v>622</v>
      </c>
      <c r="G1660" t="s">
        <v>614</v>
      </c>
      <c r="H1660">
        <v>68</v>
      </c>
    </row>
    <row r="1661" spans="1:8" x14ac:dyDescent="0.25">
      <c r="A1661" t="s">
        <v>510</v>
      </c>
      <c r="C1661" t="s">
        <v>209</v>
      </c>
      <c r="D1661">
        <v>84341</v>
      </c>
      <c r="E1661" t="s">
        <v>170</v>
      </c>
      <c r="F1661" t="s">
        <v>622</v>
      </c>
      <c r="G1661" t="s">
        <v>614</v>
      </c>
      <c r="H1661">
        <v>96</v>
      </c>
    </row>
    <row r="1662" spans="1:8" x14ac:dyDescent="0.25">
      <c r="A1662" t="s">
        <v>0</v>
      </c>
      <c r="B1662" t="s">
        <v>1</v>
      </c>
      <c r="C1662" t="s">
        <v>209</v>
      </c>
      <c r="D1662">
        <v>84391</v>
      </c>
      <c r="E1662" t="s">
        <v>169</v>
      </c>
      <c r="F1662" t="s">
        <v>622</v>
      </c>
      <c r="G1662" t="s">
        <v>614</v>
      </c>
      <c r="H1662">
        <v>3</v>
      </c>
    </row>
    <row r="1663" spans="1:8" x14ac:dyDescent="0.25">
      <c r="A1663" t="s">
        <v>0</v>
      </c>
      <c r="B1663" t="s">
        <v>329</v>
      </c>
      <c r="C1663" t="s">
        <v>2</v>
      </c>
      <c r="D1663">
        <v>84391</v>
      </c>
      <c r="E1663" t="s">
        <v>169</v>
      </c>
      <c r="F1663" t="s">
        <v>622</v>
      </c>
      <c r="G1663" t="s">
        <v>614</v>
      </c>
      <c r="H1663">
        <v>36</v>
      </c>
    </row>
    <row r="1664" spans="1:8" x14ac:dyDescent="0.25">
      <c r="A1664" t="s">
        <v>0</v>
      </c>
      <c r="B1664" t="s">
        <v>329</v>
      </c>
      <c r="C1664" t="s">
        <v>209</v>
      </c>
      <c r="D1664">
        <v>84391</v>
      </c>
      <c r="E1664" t="s">
        <v>169</v>
      </c>
      <c r="F1664" t="s">
        <v>622</v>
      </c>
      <c r="G1664" t="s">
        <v>614</v>
      </c>
      <c r="H1664">
        <v>38</v>
      </c>
    </row>
    <row r="1665" spans="1:8" x14ac:dyDescent="0.25">
      <c r="A1665" t="s">
        <v>0</v>
      </c>
      <c r="B1665" t="s">
        <v>480</v>
      </c>
      <c r="C1665" t="s">
        <v>2</v>
      </c>
      <c r="D1665">
        <v>84391</v>
      </c>
      <c r="E1665" t="s">
        <v>169</v>
      </c>
      <c r="F1665" t="s">
        <v>622</v>
      </c>
      <c r="G1665" t="s">
        <v>614</v>
      </c>
      <c r="H1665">
        <v>1</v>
      </c>
    </row>
    <row r="1666" spans="1:8" x14ac:dyDescent="0.25">
      <c r="A1666" t="s">
        <v>0</v>
      </c>
      <c r="B1666" t="s">
        <v>480</v>
      </c>
      <c r="C1666" t="s">
        <v>209</v>
      </c>
      <c r="D1666">
        <v>84391</v>
      </c>
      <c r="E1666" t="s">
        <v>169</v>
      </c>
      <c r="F1666" t="s">
        <v>622</v>
      </c>
      <c r="G1666" t="s">
        <v>614</v>
      </c>
      <c r="H1666">
        <v>1</v>
      </c>
    </row>
    <row r="1667" spans="1:8" x14ac:dyDescent="0.25">
      <c r="A1667" t="s">
        <v>510</v>
      </c>
      <c r="C1667" t="s">
        <v>2</v>
      </c>
      <c r="D1667">
        <v>84391</v>
      </c>
      <c r="E1667" t="s">
        <v>169</v>
      </c>
      <c r="F1667" t="s">
        <v>622</v>
      </c>
      <c r="G1667" t="s">
        <v>614</v>
      </c>
      <c r="H1667">
        <v>61</v>
      </c>
    </row>
    <row r="1668" spans="1:8" x14ac:dyDescent="0.25">
      <c r="A1668" t="s">
        <v>510</v>
      </c>
      <c r="C1668" t="s">
        <v>209</v>
      </c>
      <c r="D1668">
        <v>84391</v>
      </c>
      <c r="E1668" t="s">
        <v>169</v>
      </c>
      <c r="F1668" t="s">
        <v>622</v>
      </c>
      <c r="G1668" t="s">
        <v>614</v>
      </c>
      <c r="H1668">
        <v>79</v>
      </c>
    </row>
    <row r="1669" spans="1:8" x14ac:dyDescent="0.25">
      <c r="A1669" t="s">
        <v>0</v>
      </c>
      <c r="B1669" t="s">
        <v>329</v>
      </c>
      <c r="C1669" t="s">
        <v>2</v>
      </c>
      <c r="D1669">
        <v>84392</v>
      </c>
      <c r="E1669" t="s">
        <v>169</v>
      </c>
      <c r="F1669" t="s">
        <v>622</v>
      </c>
      <c r="G1669" t="s">
        <v>614</v>
      </c>
      <c r="H1669">
        <v>9</v>
      </c>
    </row>
    <row r="1670" spans="1:8" x14ac:dyDescent="0.25">
      <c r="A1670" t="s">
        <v>0</v>
      </c>
      <c r="B1670" t="s">
        <v>329</v>
      </c>
      <c r="C1670" t="s">
        <v>209</v>
      </c>
      <c r="D1670">
        <v>84392</v>
      </c>
      <c r="E1670" t="s">
        <v>169</v>
      </c>
      <c r="F1670" t="s">
        <v>622</v>
      </c>
      <c r="G1670" t="s">
        <v>614</v>
      </c>
      <c r="H1670">
        <v>5</v>
      </c>
    </row>
    <row r="1671" spans="1:8" x14ac:dyDescent="0.25">
      <c r="A1671" t="s">
        <v>0</v>
      </c>
      <c r="B1671" t="s">
        <v>480</v>
      </c>
      <c r="C1671" t="s">
        <v>2</v>
      </c>
      <c r="D1671">
        <v>84392</v>
      </c>
      <c r="E1671" t="s">
        <v>169</v>
      </c>
      <c r="F1671" t="s">
        <v>622</v>
      </c>
      <c r="G1671" t="s">
        <v>614</v>
      </c>
      <c r="H1671">
        <v>3</v>
      </c>
    </row>
    <row r="1672" spans="1:8" x14ac:dyDescent="0.25">
      <c r="A1672" t="s">
        <v>0</v>
      </c>
      <c r="B1672" t="s">
        <v>480</v>
      </c>
      <c r="C1672" t="s">
        <v>209</v>
      </c>
      <c r="D1672">
        <v>84392</v>
      </c>
      <c r="E1672" t="s">
        <v>169</v>
      </c>
      <c r="F1672" t="s">
        <v>622</v>
      </c>
      <c r="G1672" t="s">
        <v>614</v>
      </c>
      <c r="H1672">
        <v>2</v>
      </c>
    </row>
    <row r="1673" spans="1:8" x14ac:dyDescent="0.25">
      <c r="A1673" t="s">
        <v>510</v>
      </c>
      <c r="C1673" t="s">
        <v>2</v>
      </c>
      <c r="D1673">
        <v>84392</v>
      </c>
      <c r="E1673" t="s">
        <v>169</v>
      </c>
      <c r="F1673" t="s">
        <v>622</v>
      </c>
      <c r="G1673" t="s">
        <v>614</v>
      </c>
      <c r="H1673">
        <v>15</v>
      </c>
    </row>
    <row r="1674" spans="1:8" x14ac:dyDescent="0.25">
      <c r="A1674" t="s">
        <v>510</v>
      </c>
      <c r="C1674" t="s">
        <v>209</v>
      </c>
      <c r="D1674">
        <v>84392</v>
      </c>
      <c r="E1674" t="s">
        <v>169</v>
      </c>
      <c r="F1674" t="s">
        <v>622</v>
      </c>
      <c r="G1674" t="s">
        <v>614</v>
      </c>
      <c r="H1674">
        <v>26</v>
      </c>
    </row>
    <row r="1675" spans="1:8" x14ac:dyDescent="0.25">
      <c r="A1675" t="s">
        <v>0</v>
      </c>
      <c r="B1675" t="s">
        <v>329</v>
      </c>
      <c r="C1675" t="s">
        <v>2</v>
      </c>
      <c r="D1675">
        <v>84393</v>
      </c>
      <c r="E1675" t="s">
        <v>169</v>
      </c>
      <c r="F1675" t="s">
        <v>622</v>
      </c>
      <c r="G1675" t="s">
        <v>614</v>
      </c>
      <c r="H1675">
        <v>27</v>
      </c>
    </row>
    <row r="1676" spans="1:8" x14ac:dyDescent="0.25">
      <c r="A1676" t="s">
        <v>0</v>
      </c>
      <c r="B1676" t="s">
        <v>329</v>
      </c>
      <c r="C1676" t="s">
        <v>209</v>
      </c>
      <c r="D1676">
        <v>84393</v>
      </c>
      <c r="E1676" t="s">
        <v>169</v>
      </c>
      <c r="F1676" t="s">
        <v>622</v>
      </c>
      <c r="G1676" t="s">
        <v>614</v>
      </c>
      <c r="H1676">
        <v>28</v>
      </c>
    </row>
    <row r="1677" spans="1:8" x14ac:dyDescent="0.25">
      <c r="A1677" t="s">
        <v>0</v>
      </c>
      <c r="B1677" t="s">
        <v>480</v>
      </c>
      <c r="C1677" t="s">
        <v>2</v>
      </c>
      <c r="D1677">
        <v>84393</v>
      </c>
      <c r="E1677" t="s">
        <v>169</v>
      </c>
      <c r="F1677" t="s">
        <v>622</v>
      </c>
      <c r="G1677" t="s">
        <v>614</v>
      </c>
      <c r="H1677">
        <v>2</v>
      </c>
    </row>
    <row r="1678" spans="1:8" x14ac:dyDescent="0.25">
      <c r="A1678" t="s">
        <v>0</v>
      </c>
      <c r="B1678" t="s">
        <v>480</v>
      </c>
      <c r="C1678" t="s">
        <v>209</v>
      </c>
      <c r="D1678">
        <v>84393</v>
      </c>
      <c r="E1678" t="s">
        <v>169</v>
      </c>
      <c r="F1678" t="s">
        <v>622</v>
      </c>
      <c r="G1678" t="s">
        <v>614</v>
      </c>
      <c r="H1678">
        <v>2</v>
      </c>
    </row>
    <row r="1679" spans="1:8" x14ac:dyDescent="0.25">
      <c r="A1679" t="s">
        <v>510</v>
      </c>
      <c r="C1679" t="s">
        <v>2</v>
      </c>
      <c r="D1679">
        <v>84393</v>
      </c>
      <c r="E1679" t="s">
        <v>169</v>
      </c>
      <c r="F1679" t="s">
        <v>622</v>
      </c>
      <c r="G1679" t="s">
        <v>614</v>
      </c>
      <c r="H1679">
        <v>46</v>
      </c>
    </row>
    <row r="1680" spans="1:8" x14ac:dyDescent="0.25">
      <c r="A1680" t="s">
        <v>510</v>
      </c>
      <c r="C1680" t="s">
        <v>209</v>
      </c>
      <c r="D1680">
        <v>84393</v>
      </c>
      <c r="E1680" t="s">
        <v>169</v>
      </c>
      <c r="F1680" t="s">
        <v>622</v>
      </c>
      <c r="G1680" t="s">
        <v>614</v>
      </c>
      <c r="H1680">
        <v>51</v>
      </c>
    </row>
    <row r="1681" spans="1:8" x14ac:dyDescent="0.25">
      <c r="A1681" t="s">
        <v>0</v>
      </c>
      <c r="B1681" t="s">
        <v>1</v>
      </c>
      <c r="C1681" t="s">
        <v>2</v>
      </c>
      <c r="D1681">
        <v>84394</v>
      </c>
      <c r="E1681" t="s">
        <v>170</v>
      </c>
      <c r="F1681" t="s">
        <v>622</v>
      </c>
      <c r="G1681" t="s">
        <v>614</v>
      </c>
      <c r="H1681">
        <v>2</v>
      </c>
    </row>
    <row r="1682" spans="1:8" x14ac:dyDescent="0.25">
      <c r="A1682" t="s">
        <v>0</v>
      </c>
      <c r="B1682" t="s">
        <v>1</v>
      </c>
      <c r="C1682" t="s">
        <v>209</v>
      </c>
      <c r="D1682">
        <v>84394</v>
      </c>
      <c r="E1682" t="s">
        <v>170</v>
      </c>
      <c r="F1682" t="s">
        <v>622</v>
      </c>
      <c r="G1682" t="s">
        <v>614</v>
      </c>
      <c r="H1682">
        <v>1</v>
      </c>
    </row>
    <row r="1683" spans="1:8" x14ac:dyDescent="0.25">
      <c r="A1683" t="s">
        <v>0</v>
      </c>
      <c r="B1683" t="s">
        <v>329</v>
      </c>
      <c r="C1683" t="s">
        <v>2</v>
      </c>
      <c r="D1683">
        <v>84394</v>
      </c>
      <c r="E1683" t="s">
        <v>170</v>
      </c>
      <c r="F1683" t="s">
        <v>622</v>
      </c>
      <c r="G1683" t="s">
        <v>614</v>
      </c>
      <c r="H1683">
        <v>80</v>
      </c>
    </row>
    <row r="1684" spans="1:8" x14ac:dyDescent="0.25">
      <c r="A1684" t="s">
        <v>0</v>
      </c>
      <c r="B1684" t="s">
        <v>329</v>
      </c>
      <c r="C1684" t="s">
        <v>209</v>
      </c>
      <c r="D1684">
        <v>84394</v>
      </c>
      <c r="E1684" t="s">
        <v>170</v>
      </c>
      <c r="F1684" t="s">
        <v>622</v>
      </c>
      <c r="G1684" t="s">
        <v>614</v>
      </c>
      <c r="H1684">
        <v>76</v>
      </c>
    </row>
    <row r="1685" spans="1:8" x14ac:dyDescent="0.25">
      <c r="A1685" t="s">
        <v>0</v>
      </c>
      <c r="B1685" t="s">
        <v>480</v>
      </c>
      <c r="C1685" t="s">
        <v>2</v>
      </c>
      <c r="D1685">
        <v>84394</v>
      </c>
      <c r="E1685" t="s">
        <v>170</v>
      </c>
      <c r="F1685" t="s">
        <v>622</v>
      </c>
      <c r="G1685" t="s">
        <v>614</v>
      </c>
      <c r="H1685">
        <v>4</v>
      </c>
    </row>
    <row r="1686" spans="1:8" x14ac:dyDescent="0.25">
      <c r="A1686" t="s">
        <v>0</v>
      </c>
      <c r="B1686" t="s">
        <v>480</v>
      </c>
      <c r="C1686" t="s">
        <v>209</v>
      </c>
      <c r="D1686">
        <v>84394</v>
      </c>
      <c r="E1686" t="s">
        <v>170</v>
      </c>
      <c r="F1686" t="s">
        <v>622</v>
      </c>
      <c r="G1686" t="s">
        <v>614</v>
      </c>
      <c r="H1686">
        <v>4</v>
      </c>
    </row>
    <row r="1687" spans="1:8" x14ac:dyDescent="0.25">
      <c r="A1687" t="s">
        <v>510</v>
      </c>
      <c r="C1687" t="s">
        <v>2</v>
      </c>
      <c r="D1687">
        <v>84394</v>
      </c>
      <c r="E1687" t="s">
        <v>170</v>
      </c>
      <c r="F1687" t="s">
        <v>622</v>
      </c>
      <c r="G1687" t="s">
        <v>614</v>
      </c>
      <c r="H1687">
        <v>75</v>
      </c>
    </row>
    <row r="1688" spans="1:8" x14ac:dyDescent="0.25">
      <c r="A1688" t="s">
        <v>510</v>
      </c>
      <c r="C1688" t="s">
        <v>209</v>
      </c>
      <c r="D1688">
        <v>84394</v>
      </c>
      <c r="E1688" t="s">
        <v>170</v>
      </c>
      <c r="F1688" t="s">
        <v>622</v>
      </c>
      <c r="G1688" t="s">
        <v>614</v>
      </c>
      <c r="H1688">
        <v>107</v>
      </c>
    </row>
    <row r="1689" spans="1:8" x14ac:dyDescent="0.25">
      <c r="A1689" t="s">
        <v>0</v>
      </c>
      <c r="B1689" t="s">
        <v>329</v>
      </c>
      <c r="C1689" t="s">
        <v>2</v>
      </c>
      <c r="D1689">
        <v>84395</v>
      </c>
      <c r="E1689" t="s">
        <v>170</v>
      </c>
      <c r="F1689" t="s">
        <v>622</v>
      </c>
      <c r="G1689" t="s">
        <v>614</v>
      </c>
      <c r="H1689">
        <v>41</v>
      </c>
    </row>
    <row r="1690" spans="1:8" x14ac:dyDescent="0.25">
      <c r="A1690" t="s">
        <v>0</v>
      </c>
      <c r="B1690" t="s">
        <v>329</v>
      </c>
      <c r="C1690" t="s">
        <v>209</v>
      </c>
      <c r="D1690">
        <v>84395</v>
      </c>
      <c r="E1690" t="s">
        <v>170</v>
      </c>
      <c r="F1690" t="s">
        <v>622</v>
      </c>
      <c r="G1690" t="s">
        <v>614</v>
      </c>
      <c r="H1690">
        <v>45</v>
      </c>
    </row>
    <row r="1691" spans="1:8" x14ac:dyDescent="0.25">
      <c r="A1691" t="s">
        <v>510</v>
      </c>
      <c r="C1691" t="s">
        <v>2</v>
      </c>
      <c r="D1691">
        <v>84395</v>
      </c>
      <c r="E1691" t="s">
        <v>170</v>
      </c>
      <c r="F1691" t="s">
        <v>622</v>
      </c>
      <c r="G1691" t="s">
        <v>614</v>
      </c>
      <c r="H1691">
        <v>32</v>
      </c>
    </row>
    <row r="1692" spans="1:8" x14ac:dyDescent="0.25">
      <c r="A1692" t="s">
        <v>510</v>
      </c>
      <c r="C1692" t="s">
        <v>209</v>
      </c>
      <c r="D1692">
        <v>84395</v>
      </c>
      <c r="E1692" t="s">
        <v>170</v>
      </c>
      <c r="F1692" t="s">
        <v>622</v>
      </c>
      <c r="G1692" t="s">
        <v>614</v>
      </c>
      <c r="H1692">
        <v>38</v>
      </c>
    </row>
    <row r="1693" spans="1:8" x14ac:dyDescent="0.25">
      <c r="A1693" t="s">
        <v>0</v>
      </c>
      <c r="B1693" t="s">
        <v>329</v>
      </c>
      <c r="C1693" t="s">
        <v>2</v>
      </c>
      <c r="D1693">
        <v>84396</v>
      </c>
      <c r="E1693" t="s">
        <v>170</v>
      </c>
      <c r="F1693" t="s">
        <v>622</v>
      </c>
      <c r="G1693" t="s">
        <v>614</v>
      </c>
      <c r="H1693">
        <v>46</v>
      </c>
    </row>
    <row r="1694" spans="1:8" x14ac:dyDescent="0.25">
      <c r="A1694" t="s">
        <v>0</v>
      </c>
      <c r="B1694" t="s">
        <v>329</v>
      </c>
      <c r="C1694" t="s">
        <v>209</v>
      </c>
      <c r="D1694">
        <v>84396</v>
      </c>
      <c r="E1694" t="s">
        <v>170</v>
      </c>
      <c r="F1694" t="s">
        <v>622</v>
      </c>
      <c r="G1694" t="s">
        <v>614</v>
      </c>
      <c r="H1694">
        <v>53</v>
      </c>
    </row>
    <row r="1695" spans="1:8" x14ac:dyDescent="0.25">
      <c r="A1695" t="s">
        <v>0</v>
      </c>
      <c r="B1695" t="s">
        <v>480</v>
      </c>
      <c r="C1695" t="s">
        <v>209</v>
      </c>
      <c r="D1695">
        <v>84396</v>
      </c>
      <c r="E1695" t="s">
        <v>170</v>
      </c>
      <c r="F1695" t="s">
        <v>622</v>
      </c>
      <c r="G1695" t="s">
        <v>614</v>
      </c>
      <c r="H1695">
        <v>1</v>
      </c>
    </row>
    <row r="1696" spans="1:8" x14ac:dyDescent="0.25">
      <c r="A1696" t="s">
        <v>510</v>
      </c>
      <c r="C1696" t="s">
        <v>2</v>
      </c>
      <c r="D1696">
        <v>84396</v>
      </c>
      <c r="E1696" t="s">
        <v>170</v>
      </c>
      <c r="F1696" t="s">
        <v>622</v>
      </c>
      <c r="G1696" t="s">
        <v>614</v>
      </c>
      <c r="H1696">
        <v>62</v>
      </c>
    </row>
    <row r="1697" spans="1:8" x14ac:dyDescent="0.25">
      <c r="A1697" t="s">
        <v>510</v>
      </c>
      <c r="C1697" t="s">
        <v>209</v>
      </c>
      <c r="D1697">
        <v>84396</v>
      </c>
      <c r="E1697" t="s">
        <v>170</v>
      </c>
      <c r="F1697" t="s">
        <v>622</v>
      </c>
      <c r="G1697" t="s">
        <v>614</v>
      </c>
      <c r="H1697">
        <v>72</v>
      </c>
    </row>
    <row r="1698" spans="1:8" x14ac:dyDescent="0.25">
      <c r="A1698" t="s">
        <v>0</v>
      </c>
      <c r="B1698" t="s">
        <v>1</v>
      </c>
      <c r="C1698" t="s">
        <v>209</v>
      </c>
      <c r="D1698">
        <v>84397</v>
      </c>
      <c r="E1698" t="s">
        <v>470</v>
      </c>
      <c r="F1698" t="s">
        <v>622</v>
      </c>
      <c r="G1698" t="s">
        <v>614</v>
      </c>
      <c r="H1698">
        <v>1</v>
      </c>
    </row>
    <row r="1699" spans="1:8" x14ac:dyDescent="0.25">
      <c r="A1699" t="s">
        <v>0</v>
      </c>
      <c r="B1699" t="s">
        <v>329</v>
      </c>
      <c r="C1699" t="s">
        <v>2</v>
      </c>
      <c r="D1699">
        <v>84397</v>
      </c>
      <c r="E1699" t="s">
        <v>470</v>
      </c>
      <c r="F1699" t="s">
        <v>622</v>
      </c>
      <c r="G1699" t="s">
        <v>614</v>
      </c>
      <c r="H1699">
        <v>61</v>
      </c>
    </row>
    <row r="1700" spans="1:8" x14ac:dyDescent="0.25">
      <c r="A1700" t="s">
        <v>0</v>
      </c>
      <c r="B1700" t="s">
        <v>329</v>
      </c>
      <c r="C1700" t="s">
        <v>209</v>
      </c>
      <c r="D1700">
        <v>84397</v>
      </c>
      <c r="E1700" t="s">
        <v>470</v>
      </c>
      <c r="F1700" t="s">
        <v>622</v>
      </c>
      <c r="G1700" t="s">
        <v>614</v>
      </c>
      <c r="H1700">
        <v>57</v>
      </c>
    </row>
    <row r="1701" spans="1:8" x14ac:dyDescent="0.25">
      <c r="A1701" t="s">
        <v>0</v>
      </c>
      <c r="B1701" t="s">
        <v>480</v>
      </c>
      <c r="C1701" t="s">
        <v>2</v>
      </c>
      <c r="D1701">
        <v>84397</v>
      </c>
      <c r="E1701" t="s">
        <v>470</v>
      </c>
      <c r="F1701" t="s">
        <v>622</v>
      </c>
      <c r="G1701" t="s">
        <v>614</v>
      </c>
      <c r="H1701">
        <v>3</v>
      </c>
    </row>
    <row r="1702" spans="1:8" x14ac:dyDescent="0.25">
      <c r="A1702" t="s">
        <v>0</v>
      </c>
      <c r="B1702" t="s">
        <v>480</v>
      </c>
      <c r="C1702" t="s">
        <v>209</v>
      </c>
      <c r="D1702">
        <v>84397</v>
      </c>
      <c r="E1702" t="s">
        <v>470</v>
      </c>
      <c r="F1702" t="s">
        <v>622</v>
      </c>
      <c r="G1702" t="s">
        <v>614</v>
      </c>
      <c r="H1702">
        <v>5</v>
      </c>
    </row>
    <row r="1703" spans="1:8" x14ac:dyDescent="0.25">
      <c r="A1703" t="s">
        <v>510</v>
      </c>
      <c r="C1703" t="s">
        <v>2</v>
      </c>
      <c r="D1703">
        <v>84397</v>
      </c>
      <c r="E1703" t="s">
        <v>470</v>
      </c>
      <c r="F1703" t="s">
        <v>622</v>
      </c>
      <c r="G1703" t="s">
        <v>614</v>
      </c>
      <c r="H1703">
        <v>37</v>
      </c>
    </row>
    <row r="1704" spans="1:8" x14ac:dyDescent="0.25">
      <c r="A1704" t="s">
        <v>510</v>
      </c>
      <c r="C1704" t="s">
        <v>209</v>
      </c>
      <c r="D1704">
        <v>84397</v>
      </c>
      <c r="E1704" t="s">
        <v>470</v>
      </c>
      <c r="F1704" t="s">
        <v>622</v>
      </c>
      <c r="G1704" t="s">
        <v>614</v>
      </c>
      <c r="H1704">
        <v>45</v>
      </c>
    </row>
    <row r="1705" spans="1:8" x14ac:dyDescent="0.25">
      <c r="A1705" t="s">
        <v>0</v>
      </c>
      <c r="B1705" t="s">
        <v>329</v>
      </c>
      <c r="C1705" t="s">
        <v>2</v>
      </c>
      <c r="D1705">
        <v>84398</v>
      </c>
      <c r="E1705" t="s">
        <v>374</v>
      </c>
      <c r="F1705" t="s">
        <v>622</v>
      </c>
      <c r="G1705" t="s">
        <v>614</v>
      </c>
      <c r="H1705">
        <v>21</v>
      </c>
    </row>
    <row r="1706" spans="1:8" x14ac:dyDescent="0.25">
      <c r="A1706" t="s">
        <v>0</v>
      </c>
      <c r="B1706" t="s">
        <v>329</v>
      </c>
      <c r="C1706" t="s">
        <v>209</v>
      </c>
      <c r="D1706">
        <v>84398</v>
      </c>
      <c r="E1706" t="s">
        <v>374</v>
      </c>
      <c r="F1706" t="s">
        <v>622</v>
      </c>
      <c r="G1706" t="s">
        <v>614</v>
      </c>
      <c r="H1706">
        <v>18</v>
      </c>
    </row>
    <row r="1707" spans="1:8" x14ac:dyDescent="0.25">
      <c r="A1707" t="s">
        <v>0</v>
      </c>
      <c r="B1707" t="s">
        <v>480</v>
      </c>
      <c r="C1707" t="s">
        <v>2</v>
      </c>
      <c r="D1707">
        <v>84398</v>
      </c>
      <c r="E1707" t="s">
        <v>374</v>
      </c>
      <c r="F1707" t="s">
        <v>622</v>
      </c>
      <c r="G1707" t="s">
        <v>614</v>
      </c>
      <c r="H1707">
        <v>1</v>
      </c>
    </row>
    <row r="1708" spans="1:8" x14ac:dyDescent="0.25">
      <c r="A1708" t="s">
        <v>510</v>
      </c>
      <c r="C1708" t="s">
        <v>2</v>
      </c>
      <c r="D1708">
        <v>84398</v>
      </c>
      <c r="E1708" t="s">
        <v>374</v>
      </c>
      <c r="F1708" t="s">
        <v>622</v>
      </c>
      <c r="G1708" t="s">
        <v>614</v>
      </c>
      <c r="H1708">
        <v>32</v>
      </c>
    </row>
    <row r="1709" spans="1:8" x14ac:dyDescent="0.25">
      <c r="A1709" t="s">
        <v>510</v>
      </c>
      <c r="C1709" t="s">
        <v>209</v>
      </c>
      <c r="D1709">
        <v>84398</v>
      </c>
      <c r="E1709" t="s">
        <v>374</v>
      </c>
      <c r="F1709" t="s">
        <v>622</v>
      </c>
      <c r="G1709" t="s">
        <v>614</v>
      </c>
      <c r="H1709">
        <v>44</v>
      </c>
    </row>
    <row r="1710" spans="1:8" x14ac:dyDescent="0.25">
      <c r="A1710" t="s">
        <v>510</v>
      </c>
      <c r="C1710" t="s">
        <v>2</v>
      </c>
      <c r="D1710">
        <v>84423</v>
      </c>
      <c r="E1710" t="s">
        <v>173</v>
      </c>
      <c r="F1710" t="s">
        <v>622</v>
      </c>
      <c r="G1710" t="s">
        <v>614</v>
      </c>
      <c r="H1710">
        <v>1</v>
      </c>
    </row>
    <row r="1711" spans="1:8" x14ac:dyDescent="0.25">
      <c r="A1711" t="s">
        <v>0</v>
      </c>
      <c r="B1711" t="s">
        <v>329</v>
      </c>
      <c r="C1711" t="s">
        <v>2</v>
      </c>
      <c r="D1711">
        <v>84461</v>
      </c>
      <c r="E1711" t="s">
        <v>173</v>
      </c>
      <c r="F1711" t="s">
        <v>622</v>
      </c>
      <c r="G1711" t="s">
        <v>614</v>
      </c>
      <c r="H1711">
        <v>29</v>
      </c>
    </row>
    <row r="1712" spans="1:8" x14ac:dyDescent="0.25">
      <c r="A1712" t="s">
        <v>0</v>
      </c>
      <c r="B1712" t="s">
        <v>329</v>
      </c>
      <c r="C1712" t="s">
        <v>209</v>
      </c>
      <c r="D1712">
        <v>84461</v>
      </c>
      <c r="E1712" t="s">
        <v>173</v>
      </c>
      <c r="F1712" t="s">
        <v>622</v>
      </c>
      <c r="G1712" t="s">
        <v>614</v>
      </c>
      <c r="H1712">
        <v>29</v>
      </c>
    </row>
    <row r="1713" spans="1:8" x14ac:dyDescent="0.25">
      <c r="A1713" t="s">
        <v>0</v>
      </c>
      <c r="B1713" t="s">
        <v>480</v>
      </c>
      <c r="C1713" t="s">
        <v>2</v>
      </c>
      <c r="D1713">
        <v>84461</v>
      </c>
      <c r="E1713" t="s">
        <v>173</v>
      </c>
      <c r="F1713" t="s">
        <v>622</v>
      </c>
      <c r="G1713" t="s">
        <v>614</v>
      </c>
      <c r="H1713">
        <v>1</v>
      </c>
    </row>
    <row r="1714" spans="1:8" x14ac:dyDescent="0.25">
      <c r="A1714" t="s">
        <v>0</v>
      </c>
      <c r="B1714" t="s">
        <v>480</v>
      </c>
      <c r="C1714" t="s">
        <v>209</v>
      </c>
      <c r="D1714">
        <v>84461</v>
      </c>
      <c r="E1714" t="s">
        <v>173</v>
      </c>
      <c r="F1714" t="s">
        <v>622</v>
      </c>
      <c r="G1714" t="s">
        <v>614</v>
      </c>
      <c r="H1714">
        <v>1</v>
      </c>
    </row>
    <row r="1715" spans="1:8" x14ac:dyDescent="0.25">
      <c r="A1715" t="s">
        <v>510</v>
      </c>
      <c r="C1715" t="s">
        <v>2</v>
      </c>
      <c r="D1715">
        <v>84461</v>
      </c>
      <c r="E1715" t="s">
        <v>173</v>
      </c>
      <c r="F1715" t="s">
        <v>622</v>
      </c>
      <c r="G1715" t="s">
        <v>614</v>
      </c>
      <c r="H1715">
        <v>48</v>
      </c>
    </row>
    <row r="1716" spans="1:8" x14ac:dyDescent="0.25">
      <c r="A1716" t="s">
        <v>510</v>
      </c>
      <c r="C1716" t="s">
        <v>209</v>
      </c>
      <c r="D1716">
        <v>84461</v>
      </c>
      <c r="E1716" t="s">
        <v>173</v>
      </c>
      <c r="F1716" t="s">
        <v>622</v>
      </c>
      <c r="G1716" t="s">
        <v>614</v>
      </c>
      <c r="H1716">
        <v>51</v>
      </c>
    </row>
    <row r="1717" spans="1:8" x14ac:dyDescent="0.25">
      <c r="A1717" t="s">
        <v>0</v>
      </c>
      <c r="B1717" t="s">
        <v>272</v>
      </c>
      <c r="C1717" t="s">
        <v>2</v>
      </c>
      <c r="D1717">
        <v>84497</v>
      </c>
      <c r="E1717" t="s">
        <v>173</v>
      </c>
      <c r="F1717" t="s">
        <v>622</v>
      </c>
      <c r="G1717" t="s">
        <v>614</v>
      </c>
      <c r="H1717">
        <v>1</v>
      </c>
    </row>
    <row r="1718" spans="1:8" x14ac:dyDescent="0.25">
      <c r="A1718" t="s">
        <v>0</v>
      </c>
      <c r="B1718" t="s">
        <v>272</v>
      </c>
      <c r="C1718" t="s">
        <v>209</v>
      </c>
      <c r="D1718">
        <v>84497</v>
      </c>
      <c r="E1718" t="s">
        <v>173</v>
      </c>
      <c r="F1718" t="s">
        <v>622</v>
      </c>
      <c r="G1718" t="s">
        <v>614</v>
      </c>
      <c r="H1718">
        <v>1</v>
      </c>
    </row>
    <row r="1719" spans="1:8" x14ac:dyDescent="0.25">
      <c r="A1719" t="s">
        <v>0</v>
      </c>
      <c r="B1719" t="s">
        <v>329</v>
      </c>
      <c r="C1719" t="s">
        <v>2</v>
      </c>
      <c r="D1719">
        <v>84497</v>
      </c>
      <c r="E1719" t="s">
        <v>173</v>
      </c>
      <c r="F1719" t="s">
        <v>622</v>
      </c>
      <c r="G1719" t="s">
        <v>614</v>
      </c>
      <c r="H1719">
        <v>38</v>
      </c>
    </row>
    <row r="1720" spans="1:8" x14ac:dyDescent="0.25">
      <c r="A1720" t="s">
        <v>0</v>
      </c>
      <c r="B1720" t="s">
        <v>329</v>
      </c>
      <c r="C1720" t="s">
        <v>209</v>
      </c>
      <c r="D1720">
        <v>84497</v>
      </c>
      <c r="E1720" t="s">
        <v>173</v>
      </c>
      <c r="F1720" t="s">
        <v>622</v>
      </c>
      <c r="G1720" t="s">
        <v>614</v>
      </c>
      <c r="H1720">
        <v>40</v>
      </c>
    </row>
    <row r="1721" spans="1:8" x14ac:dyDescent="0.25">
      <c r="A1721" t="s">
        <v>0</v>
      </c>
      <c r="B1721" t="s">
        <v>480</v>
      </c>
      <c r="C1721" t="s">
        <v>2</v>
      </c>
      <c r="D1721">
        <v>84497</v>
      </c>
      <c r="E1721" t="s">
        <v>173</v>
      </c>
      <c r="F1721" t="s">
        <v>622</v>
      </c>
      <c r="G1721" t="s">
        <v>614</v>
      </c>
      <c r="H1721">
        <v>2</v>
      </c>
    </row>
    <row r="1722" spans="1:8" x14ac:dyDescent="0.25">
      <c r="A1722" t="s">
        <v>0</v>
      </c>
      <c r="B1722" t="s">
        <v>480</v>
      </c>
      <c r="C1722" t="s">
        <v>209</v>
      </c>
      <c r="D1722">
        <v>84497</v>
      </c>
      <c r="E1722" t="s">
        <v>173</v>
      </c>
      <c r="F1722" t="s">
        <v>622</v>
      </c>
      <c r="G1722" t="s">
        <v>614</v>
      </c>
      <c r="H1722">
        <v>3</v>
      </c>
    </row>
    <row r="1723" spans="1:8" x14ac:dyDescent="0.25">
      <c r="A1723" t="s">
        <v>510</v>
      </c>
      <c r="C1723" t="s">
        <v>2</v>
      </c>
      <c r="D1723">
        <v>84497</v>
      </c>
      <c r="E1723" t="s">
        <v>173</v>
      </c>
      <c r="F1723" t="s">
        <v>622</v>
      </c>
      <c r="G1723" t="s">
        <v>614</v>
      </c>
      <c r="H1723">
        <v>56</v>
      </c>
    </row>
    <row r="1724" spans="1:8" x14ac:dyDescent="0.25">
      <c r="A1724" t="s">
        <v>510</v>
      </c>
      <c r="C1724" t="s">
        <v>209</v>
      </c>
      <c r="D1724">
        <v>84497</v>
      </c>
      <c r="E1724" t="s">
        <v>173</v>
      </c>
      <c r="F1724" t="s">
        <v>622</v>
      </c>
      <c r="G1724" t="s">
        <v>614</v>
      </c>
      <c r="H1724">
        <v>80</v>
      </c>
    </row>
    <row r="1725" spans="1:8" x14ac:dyDescent="0.25">
      <c r="A1725" t="s">
        <v>0</v>
      </c>
      <c r="B1725" t="s">
        <v>1</v>
      </c>
      <c r="C1725" t="s">
        <v>2</v>
      </c>
      <c r="D1725">
        <v>84498</v>
      </c>
      <c r="E1725" t="s">
        <v>173</v>
      </c>
      <c r="F1725" t="s">
        <v>622</v>
      </c>
      <c r="G1725" t="s">
        <v>614</v>
      </c>
      <c r="H1725">
        <v>1</v>
      </c>
    </row>
    <row r="1726" spans="1:8" x14ac:dyDescent="0.25">
      <c r="A1726" t="s">
        <v>0</v>
      </c>
      <c r="B1726" t="s">
        <v>329</v>
      </c>
      <c r="C1726" t="s">
        <v>2</v>
      </c>
      <c r="D1726">
        <v>84498</v>
      </c>
      <c r="E1726" t="s">
        <v>173</v>
      </c>
      <c r="F1726" t="s">
        <v>622</v>
      </c>
      <c r="G1726" t="s">
        <v>614</v>
      </c>
      <c r="H1726">
        <v>14</v>
      </c>
    </row>
    <row r="1727" spans="1:8" x14ac:dyDescent="0.25">
      <c r="A1727" t="s">
        <v>0</v>
      </c>
      <c r="B1727" t="s">
        <v>329</v>
      </c>
      <c r="C1727" t="s">
        <v>209</v>
      </c>
      <c r="D1727">
        <v>84498</v>
      </c>
      <c r="E1727" t="s">
        <v>173</v>
      </c>
      <c r="F1727" t="s">
        <v>622</v>
      </c>
      <c r="G1727" t="s">
        <v>614</v>
      </c>
      <c r="H1727">
        <v>12</v>
      </c>
    </row>
    <row r="1728" spans="1:8" x14ac:dyDescent="0.25">
      <c r="A1728" t="s">
        <v>0</v>
      </c>
      <c r="B1728" t="s">
        <v>480</v>
      </c>
      <c r="C1728" t="s">
        <v>2</v>
      </c>
      <c r="D1728">
        <v>84498</v>
      </c>
      <c r="E1728" t="s">
        <v>173</v>
      </c>
      <c r="F1728" t="s">
        <v>622</v>
      </c>
      <c r="G1728" t="s">
        <v>614</v>
      </c>
      <c r="H1728">
        <v>1</v>
      </c>
    </row>
    <row r="1729" spans="1:8" x14ac:dyDescent="0.25">
      <c r="A1729" t="s">
        <v>510</v>
      </c>
      <c r="C1729" t="s">
        <v>2</v>
      </c>
      <c r="D1729">
        <v>84498</v>
      </c>
      <c r="E1729" t="s">
        <v>173</v>
      </c>
      <c r="F1729" t="s">
        <v>622</v>
      </c>
      <c r="G1729" t="s">
        <v>614</v>
      </c>
      <c r="H1729">
        <v>22</v>
      </c>
    </row>
    <row r="1730" spans="1:8" x14ac:dyDescent="0.25">
      <c r="A1730" t="s">
        <v>510</v>
      </c>
      <c r="C1730" t="s">
        <v>209</v>
      </c>
      <c r="D1730">
        <v>84498</v>
      </c>
      <c r="E1730" t="s">
        <v>173</v>
      </c>
      <c r="F1730" t="s">
        <v>622</v>
      </c>
      <c r="G1730" t="s">
        <v>614</v>
      </c>
      <c r="H1730">
        <v>33</v>
      </c>
    </row>
    <row r="1731" spans="1:8" x14ac:dyDescent="0.25">
      <c r="A1731" t="s">
        <v>0</v>
      </c>
      <c r="B1731" t="s">
        <v>329</v>
      </c>
      <c r="C1731" t="s">
        <v>2</v>
      </c>
      <c r="D1731">
        <v>91702</v>
      </c>
      <c r="E1731" t="s">
        <v>444</v>
      </c>
      <c r="F1731" t="s">
        <v>639</v>
      </c>
      <c r="G1731" t="s">
        <v>631</v>
      </c>
      <c r="H1731">
        <v>3</v>
      </c>
    </row>
    <row r="1732" spans="1:8" x14ac:dyDescent="0.25">
      <c r="A1732" t="s">
        <v>0</v>
      </c>
      <c r="B1732" t="s">
        <v>329</v>
      </c>
      <c r="C1732" t="s">
        <v>209</v>
      </c>
      <c r="D1732">
        <v>91702</v>
      </c>
      <c r="E1732" t="s">
        <v>444</v>
      </c>
      <c r="F1732" t="s">
        <v>639</v>
      </c>
      <c r="G1732" t="s">
        <v>631</v>
      </c>
      <c r="H1732">
        <v>3</v>
      </c>
    </row>
    <row r="1733" spans="1:8" x14ac:dyDescent="0.25">
      <c r="A1733" t="s">
        <v>0</v>
      </c>
      <c r="B1733" t="s">
        <v>480</v>
      </c>
      <c r="C1733" t="s">
        <v>2</v>
      </c>
      <c r="D1733">
        <v>91702</v>
      </c>
      <c r="E1733" t="s">
        <v>444</v>
      </c>
      <c r="F1733" t="s">
        <v>639</v>
      </c>
      <c r="G1733" t="s">
        <v>631</v>
      </c>
      <c r="H1733">
        <v>2</v>
      </c>
    </row>
    <row r="1734" spans="1:8" x14ac:dyDescent="0.25">
      <c r="A1734" t="s">
        <v>510</v>
      </c>
      <c r="C1734" t="s">
        <v>2</v>
      </c>
      <c r="D1734">
        <v>91702</v>
      </c>
      <c r="E1734" t="s">
        <v>444</v>
      </c>
      <c r="F1734" t="s">
        <v>639</v>
      </c>
      <c r="G1734" t="s">
        <v>631</v>
      </c>
      <c r="H1734">
        <v>13</v>
      </c>
    </row>
    <row r="1735" spans="1:8" x14ac:dyDescent="0.25">
      <c r="A1735" t="s">
        <v>510</v>
      </c>
      <c r="C1735" t="s">
        <v>209</v>
      </c>
      <c r="D1735">
        <v>91702</v>
      </c>
      <c r="E1735" t="s">
        <v>444</v>
      </c>
      <c r="F1735" t="s">
        <v>639</v>
      </c>
      <c r="G1735" t="s">
        <v>631</v>
      </c>
      <c r="H1735">
        <v>16</v>
      </c>
    </row>
    <row r="1736" spans="1:8" x14ac:dyDescent="0.25">
      <c r="A1736" t="s">
        <v>0</v>
      </c>
      <c r="B1736" t="s">
        <v>329</v>
      </c>
      <c r="C1736" t="s">
        <v>2</v>
      </c>
      <c r="D1736">
        <v>91703</v>
      </c>
      <c r="E1736" t="s">
        <v>387</v>
      </c>
      <c r="F1736" t="s">
        <v>639</v>
      </c>
      <c r="G1736" t="s">
        <v>631</v>
      </c>
      <c r="H1736">
        <v>3</v>
      </c>
    </row>
    <row r="1737" spans="1:8" x14ac:dyDescent="0.25">
      <c r="A1737" t="s">
        <v>0</v>
      </c>
      <c r="B1737" t="s">
        <v>329</v>
      </c>
      <c r="C1737" t="s">
        <v>209</v>
      </c>
      <c r="D1737">
        <v>91703</v>
      </c>
      <c r="E1737" t="s">
        <v>387</v>
      </c>
      <c r="F1737" t="s">
        <v>639</v>
      </c>
      <c r="G1737" t="s">
        <v>631</v>
      </c>
      <c r="H1737">
        <v>5</v>
      </c>
    </row>
    <row r="1738" spans="1:8" x14ac:dyDescent="0.25">
      <c r="A1738" t="s">
        <v>510</v>
      </c>
      <c r="C1738" t="s">
        <v>209</v>
      </c>
      <c r="D1738">
        <v>91703</v>
      </c>
      <c r="E1738" t="s">
        <v>387</v>
      </c>
      <c r="F1738" t="s">
        <v>639</v>
      </c>
      <c r="G1738" t="s">
        <v>631</v>
      </c>
      <c r="H1738">
        <v>1</v>
      </c>
    </row>
    <row r="1739" spans="1:8" x14ac:dyDescent="0.25">
      <c r="A1739" t="s">
        <v>0</v>
      </c>
      <c r="B1739" t="s">
        <v>329</v>
      </c>
      <c r="C1739" t="s">
        <v>2</v>
      </c>
      <c r="D1739">
        <v>91704</v>
      </c>
      <c r="E1739" t="s">
        <v>486</v>
      </c>
      <c r="F1739" t="s">
        <v>639</v>
      </c>
      <c r="G1739" t="s">
        <v>631</v>
      </c>
      <c r="H1739">
        <v>8</v>
      </c>
    </row>
    <row r="1740" spans="1:8" x14ac:dyDescent="0.25">
      <c r="A1740" t="s">
        <v>0</v>
      </c>
      <c r="B1740" t="s">
        <v>329</v>
      </c>
      <c r="C1740" t="s">
        <v>209</v>
      </c>
      <c r="D1740">
        <v>91704</v>
      </c>
      <c r="E1740" t="s">
        <v>486</v>
      </c>
      <c r="F1740" t="s">
        <v>639</v>
      </c>
      <c r="G1740" t="s">
        <v>631</v>
      </c>
      <c r="H1740">
        <v>11</v>
      </c>
    </row>
    <row r="1741" spans="1:8" x14ac:dyDescent="0.25">
      <c r="A1741" t="s">
        <v>0</v>
      </c>
      <c r="B1741" t="s">
        <v>480</v>
      </c>
      <c r="C1741" t="s">
        <v>2</v>
      </c>
      <c r="D1741">
        <v>91704</v>
      </c>
      <c r="E1741" t="s">
        <v>486</v>
      </c>
      <c r="F1741" t="s">
        <v>639</v>
      </c>
      <c r="G1741" t="s">
        <v>631</v>
      </c>
      <c r="H1741">
        <v>3</v>
      </c>
    </row>
    <row r="1742" spans="1:8" x14ac:dyDescent="0.25">
      <c r="A1742" t="s">
        <v>0</v>
      </c>
      <c r="B1742" t="s">
        <v>480</v>
      </c>
      <c r="C1742" t="s">
        <v>209</v>
      </c>
      <c r="D1742">
        <v>91704</v>
      </c>
      <c r="E1742" t="s">
        <v>486</v>
      </c>
      <c r="F1742" t="s">
        <v>639</v>
      </c>
      <c r="G1742" t="s">
        <v>631</v>
      </c>
      <c r="H1742">
        <v>1</v>
      </c>
    </row>
    <row r="1743" spans="1:8" x14ac:dyDescent="0.25">
      <c r="A1743" t="s">
        <v>510</v>
      </c>
      <c r="C1743" t="s">
        <v>2</v>
      </c>
      <c r="D1743">
        <v>91704</v>
      </c>
      <c r="E1743" t="s">
        <v>486</v>
      </c>
      <c r="F1743" t="s">
        <v>639</v>
      </c>
      <c r="G1743" t="s">
        <v>631</v>
      </c>
      <c r="H1743">
        <v>9</v>
      </c>
    </row>
    <row r="1744" spans="1:8" x14ac:dyDescent="0.25">
      <c r="A1744" t="s">
        <v>510</v>
      </c>
      <c r="C1744" t="s">
        <v>209</v>
      </c>
      <c r="D1744">
        <v>91704</v>
      </c>
      <c r="E1744" t="s">
        <v>486</v>
      </c>
      <c r="F1744" t="s">
        <v>639</v>
      </c>
      <c r="G1744" t="s">
        <v>631</v>
      </c>
      <c r="H1744">
        <v>21</v>
      </c>
    </row>
    <row r="1745" spans="1:8" x14ac:dyDescent="0.25">
      <c r="A1745" t="s">
        <v>0</v>
      </c>
      <c r="B1745" t="s">
        <v>329</v>
      </c>
      <c r="C1745" t="s">
        <v>209</v>
      </c>
      <c r="D1745">
        <v>91722</v>
      </c>
      <c r="E1745" t="s">
        <v>274</v>
      </c>
      <c r="F1745" t="s">
        <v>639</v>
      </c>
      <c r="G1745" t="s">
        <v>631</v>
      </c>
      <c r="H1745">
        <v>1</v>
      </c>
    </row>
    <row r="1746" spans="1:8" x14ac:dyDescent="0.25">
      <c r="A1746" t="s">
        <v>0</v>
      </c>
      <c r="B1746" t="s">
        <v>272</v>
      </c>
      <c r="C1746" t="s">
        <v>2</v>
      </c>
      <c r="D1746">
        <v>91731</v>
      </c>
      <c r="E1746" t="s">
        <v>274</v>
      </c>
      <c r="F1746" t="s">
        <v>639</v>
      </c>
      <c r="G1746" t="s">
        <v>631</v>
      </c>
      <c r="H1746">
        <v>2</v>
      </c>
    </row>
    <row r="1747" spans="1:8" x14ac:dyDescent="0.25">
      <c r="A1747" t="s">
        <v>0</v>
      </c>
      <c r="B1747" t="s">
        <v>329</v>
      </c>
      <c r="C1747" t="s">
        <v>2</v>
      </c>
      <c r="D1747">
        <v>91731</v>
      </c>
      <c r="E1747" t="s">
        <v>274</v>
      </c>
      <c r="F1747" t="s">
        <v>639</v>
      </c>
      <c r="G1747" t="s">
        <v>631</v>
      </c>
      <c r="H1747">
        <v>81</v>
      </c>
    </row>
    <row r="1748" spans="1:8" x14ac:dyDescent="0.25">
      <c r="A1748" t="s">
        <v>0</v>
      </c>
      <c r="B1748" t="s">
        <v>329</v>
      </c>
      <c r="C1748" t="s">
        <v>209</v>
      </c>
      <c r="D1748">
        <v>91731</v>
      </c>
      <c r="E1748" t="s">
        <v>274</v>
      </c>
      <c r="F1748" t="s">
        <v>639</v>
      </c>
      <c r="G1748" t="s">
        <v>631</v>
      </c>
      <c r="H1748">
        <v>73</v>
      </c>
    </row>
    <row r="1749" spans="1:8" x14ac:dyDescent="0.25">
      <c r="A1749" t="s">
        <v>0</v>
      </c>
      <c r="B1749" t="s">
        <v>480</v>
      </c>
      <c r="C1749" t="s">
        <v>2</v>
      </c>
      <c r="D1749">
        <v>91731</v>
      </c>
      <c r="E1749" t="s">
        <v>274</v>
      </c>
      <c r="F1749" t="s">
        <v>639</v>
      </c>
      <c r="G1749" t="s">
        <v>631</v>
      </c>
      <c r="H1749">
        <v>2</v>
      </c>
    </row>
    <row r="1750" spans="1:8" x14ac:dyDescent="0.25">
      <c r="A1750" t="s">
        <v>0</v>
      </c>
      <c r="B1750" t="s">
        <v>480</v>
      </c>
      <c r="C1750" t="s">
        <v>209</v>
      </c>
      <c r="D1750">
        <v>91731</v>
      </c>
      <c r="E1750" t="s">
        <v>274</v>
      </c>
      <c r="F1750" t="s">
        <v>639</v>
      </c>
      <c r="G1750" t="s">
        <v>631</v>
      </c>
      <c r="H1750">
        <v>6</v>
      </c>
    </row>
    <row r="1751" spans="1:8" x14ac:dyDescent="0.25">
      <c r="A1751" t="s">
        <v>510</v>
      </c>
      <c r="C1751" t="s">
        <v>2</v>
      </c>
      <c r="D1751">
        <v>91731</v>
      </c>
      <c r="E1751" t="s">
        <v>274</v>
      </c>
      <c r="F1751" t="s">
        <v>639</v>
      </c>
      <c r="G1751" t="s">
        <v>631</v>
      </c>
      <c r="H1751">
        <v>91</v>
      </c>
    </row>
    <row r="1752" spans="1:8" x14ac:dyDescent="0.25">
      <c r="A1752" t="s">
        <v>510</v>
      </c>
      <c r="C1752" t="s">
        <v>209</v>
      </c>
      <c r="D1752">
        <v>91731</v>
      </c>
      <c r="E1752" t="s">
        <v>274</v>
      </c>
      <c r="F1752" t="s">
        <v>639</v>
      </c>
      <c r="G1752" t="s">
        <v>631</v>
      </c>
      <c r="H1752">
        <v>98</v>
      </c>
    </row>
    <row r="1753" spans="1:8" x14ac:dyDescent="0.25">
      <c r="A1753" t="s">
        <v>0</v>
      </c>
      <c r="B1753" t="s">
        <v>1</v>
      </c>
      <c r="C1753" t="s">
        <v>209</v>
      </c>
      <c r="D1753">
        <v>91732</v>
      </c>
      <c r="E1753" t="s">
        <v>274</v>
      </c>
      <c r="F1753" t="s">
        <v>639</v>
      </c>
      <c r="G1753" t="s">
        <v>631</v>
      </c>
      <c r="H1753">
        <v>2</v>
      </c>
    </row>
    <row r="1754" spans="1:8" x14ac:dyDescent="0.25">
      <c r="A1754" t="s">
        <v>0</v>
      </c>
      <c r="B1754" t="s">
        <v>329</v>
      </c>
      <c r="C1754" t="s">
        <v>2</v>
      </c>
      <c r="D1754">
        <v>91732</v>
      </c>
      <c r="E1754" t="s">
        <v>274</v>
      </c>
      <c r="F1754" t="s">
        <v>639</v>
      </c>
      <c r="G1754" t="s">
        <v>631</v>
      </c>
      <c r="H1754">
        <v>59</v>
      </c>
    </row>
    <row r="1755" spans="1:8" x14ac:dyDescent="0.25">
      <c r="A1755" t="s">
        <v>0</v>
      </c>
      <c r="B1755" t="s">
        <v>329</v>
      </c>
      <c r="C1755" t="s">
        <v>209</v>
      </c>
      <c r="D1755">
        <v>91732</v>
      </c>
      <c r="E1755" t="s">
        <v>274</v>
      </c>
      <c r="F1755" t="s">
        <v>639</v>
      </c>
      <c r="G1755" t="s">
        <v>631</v>
      </c>
      <c r="H1755">
        <v>70</v>
      </c>
    </row>
    <row r="1756" spans="1:8" x14ac:dyDescent="0.25">
      <c r="A1756" t="s">
        <v>0</v>
      </c>
      <c r="B1756" t="s">
        <v>480</v>
      </c>
      <c r="C1756" t="s">
        <v>2</v>
      </c>
      <c r="D1756">
        <v>91732</v>
      </c>
      <c r="E1756" t="s">
        <v>274</v>
      </c>
      <c r="F1756" t="s">
        <v>639</v>
      </c>
      <c r="G1756" t="s">
        <v>631</v>
      </c>
      <c r="H1756">
        <v>15</v>
      </c>
    </row>
    <row r="1757" spans="1:8" x14ac:dyDescent="0.25">
      <c r="A1757" t="s">
        <v>0</v>
      </c>
      <c r="B1757" t="s">
        <v>480</v>
      </c>
      <c r="C1757" t="s">
        <v>209</v>
      </c>
      <c r="D1757">
        <v>91732</v>
      </c>
      <c r="E1757" t="s">
        <v>274</v>
      </c>
      <c r="F1757" t="s">
        <v>639</v>
      </c>
      <c r="G1757" t="s">
        <v>631</v>
      </c>
      <c r="H1757">
        <v>4</v>
      </c>
    </row>
    <row r="1758" spans="1:8" x14ac:dyDescent="0.25">
      <c r="A1758" t="s">
        <v>510</v>
      </c>
      <c r="C1758" t="s">
        <v>2</v>
      </c>
      <c r="D1758">
        <v>91732</v>
      </c>
      <c r="E1758" t="s">
        <v>274</v>
      </c>
      <c r="F1758" t="s">
        <v>639</v>
      </c>
      <c r="G1758" t="s">
        <v>631</v>
      </c>
      <c r="H1758">
        <v>107</v>
      </c>
    </row>
    <row r="1759" spans="1:8" x14ac:dyDescent="0.25">
      <c r="A1759" t="s">
        <v>510</v>
      </c>
      <c r="C1759" t="s">
        <v>209</v>
      </c>
      <c r="D1759">
        <v>91732</v>
      </c>
      <c r="E1759" t="s">
        <v>274</v>
      </c>
      <c r="F1759" t="s">
        <v>639</v>
      </c>
      <c r="G1759" t="s">
        <v>631</v>
      </c>
      <c r="H1759">
        <v>115</v>
      </c>
    </row>
    <row r="1760" spans="1:8" x14ac:dyDescent="0.25">
      <c r="A1760" t="s">
        <v>0</v>
      </c>
      <c r="B1760" t="s">
        <v>1</v>
      </c>
      <c r="C1760" t="s">
        <v>209</v>
      </c>
      <c r="D1760">
        <v>91791</v>
      </c>
      <c r="E1760" t="s">
        <v>274</v>
      </c>
      <c r="F1760" t="s">
        <v>639</v>
      </c>
      <c r="G1760" t="s">
        <v>631</v>
      </c>
      <c r="H1760">
        <v>1</v>
      </c>
    </row>
    <row r="1761" spans="1:8" x14ac:dyDescent="0.25">
      <c r="A1761" t="s">
        <v>0</v>
      </c>
      <c r="B1761" t="s">
        <v>329</v>
      </c>
      <c r="C1761" t="s">
        <v>2</v>
      </c>
      <c r="D1761">
        <v>91791</v>
      </c>
      <c r="E1761" t="s">
        <v>274</v>
      </c>
      <c r="F1761" t="s">
        <v>639</v>
      </c>
      <c r="G1761" t="s">
        <v>631</v>
      </c>
      <c r="H1761">
        <v>28</v>
      </c>
    </row>
    <row r="1762" spans="1:8" x14ac:dyDescent="0.25">
      <c r="A1762" t="s">
        <v>0</v>
      </c>
      <c r="B1762" t="s">
        <v>329</v>
      </c>
      <c r="C1762" t="s">
        <v>209</v>
      </c>
      <c r="D1762">
        <v>91791</v>
      </c>
      <c r="E1762" t="s">
        <v>274</v>
      </c>
      <c r="F1762" t="s">
        <v>639</v>
      </c>
      <c r="G1762" t="s">
        <v>631</v>
      </c>
      <c r="H1762">
        <v>27</v>
      </c>
    </row>
    <row r="1763" spans="1:8" x14ac:dyDescent="0.25">
      <c r="A1763" t="s">
        <v>0</v>
      </c>
      <c r="B1763" t="s">
        <v>480</v>
      </c>
      <c r="C1763" t="s">
        <v>2</v>
      </c>
      <c r="D1763">
        <v>91791</v>
      </c>
      <c r="E1763" t="s">
        <v>274</v>
      </c>
      <c r="F1763" t="s">
        <v>639</v>
      </c>
      <c r="G1763" t="s">
        <v>631</v>
      </c>
      <c r="H1763">
        <v>2</v>
      </c>
    </row>
    <row r="1764" spans="1:8" x14ac:dyDescent="0.25">
      <c r="A1764" t="s">
        <v>0</v>
      </c>
      <c r="B1764" t="s">
        <v>480</v>
      </c>
      <c r="C1764" t="s">
        <v>209</v>
      </c>
      <c r="D1764">
        <v>91791</v>
      </c>
      <c r="E1764" t="s">
        <v>274</v>
      </c>
      <c r="F1764" t="s">
        <v>639</v>
      </c>
      <c r="G1764" t="s">
        <v>631</v>
      </c>
      <c r="H1764">
        <v>2</v>
      </c>
    </row>
    <row r="1765" spans="1:8" x14ac:dyDescent="0.25">
      <c r="A1765" t="s">
        <v>510</v>
      </c>
      <c r="C1765" t="s">
        <v>2</v>
      </c>
      <c r="D1765">
        <v>91791</v>
      </c>
      <c r="E1765" t="s">
        <v>274</v>
      </c>
      <c r="F1765" t="s">
        <v>639</v>
      </c>
      <c r="G1765" t="s">
        <v>631</v>
      </c>
      <c r="H1765">
        <v>34</v>
      </c>
    </row>
    <row r="1766" spans="1:8" x14ac:dyDescent="0.25">
      <c r="A1766" t="s">
        <v>510</v>
      </c>
      <c r="C1766" t="s">
        <v>209</v>
      </c>
      <c r="D1766">
        <v>91791</v>
      </c>
      <c r="E1766" t="s">
        <v>274</v>
      </c>
      <c r="F1766" t="s">
        <v>639</v>
      </c>
      <c r="G1766" t="s">
        <v>631</v>
      </c>
      <c r="H1766">
        <v>53</v>
      </c>
    </row>
    <row r="1767" spans="1:8" x14ac:dyDescent="0.25">
      <c r="A1767" t="s">
        <v>0</v>
      </c>
      <c r="B1767" t="s">
        <v>329</v>
      </c>
      <c r="C1767" t="s">
        <v>2</v>
      </c>
      <c r="D1767">
        <v>91793</v>
      </c>
      <c r="E1767" t="s">
        <v>388</v>
      </c>
      <c r="F1767" t="s">
        <v>639</v>
      </c>
      <c r="G1767" t="s">
        <v>631</v>
      </c>
      <c r="H1767">
        <v>7</v>
      </c>
    </row>
    <row r="1768" spans="1:8" x14ac:dyDescent="0.25">
      <c r="A1768" t="s">
        <v>0</v>
      </c>
      <c r="B1768" t="s">
        <v>329</v>
      </c>
      <c r="C1768" t="s">
        <v>209</v>
      </c>
      <c r="D1768">
        <v>91793</v>
      </c>
      <c r="E1768" t="s">
        <v>388</v>
      </c>
      <c r="F1768" t="s">
        <v>639</v>
      </c>
      <c r="G1768" t="s">
        <v>631</v>
      </c>
      <c r="H1768">
        <v>5</v>
      </c>
    </row>
    <row r="1769" spans="1:8" x14ac:dyDescent="0.25">
      <c r="A1769" t="s">
        <v>510</v>
      </c>
      <c r="C1769" t="s">
        <v>2</v>
      </c>
      <c r="D1769">
        <v>91793</v>
      </c>
      <c r="E1769" t="s">
        <v>388</v>
      </c>
      <c r="F1769" t="s">
        <v>639</v>
      </c>
      <c r="G1769" t="s">
        <v>631</v>
      </c>
      <c r="H1769">
        <v>13</v>
      </c>
    </row>
    <row r="1770" spans="1:8" x14ac:dyDescent="0.25">
      <c r="A1770" t="s">
        <v>510</v>
      </c>
      <c r="C1770" t="s">
        <v>209</v>
      </c>
      <c r="D1770">
        <v>91793</v>
      </c>
      <c r="E1770" t="s">
        <v>388</v>
      </c>
      <c r="F1770" t="s">
        <v>639</v>
      </c>
      <c r="G1770" t="s">
        <v>631</v>
      </c>
      <c r="H1770">
        <v>14</v>
      </c>
    </row>
    <row r="1771" spans="1:8" x14ac:dyDescent="0.25">
      <c r="A1771" t="s">
        <v>0</v>
      </c>
      <c r="B1771" t="s">
        <v>1</v>
      </c>
      <c r="C1771" t="s">
        <v>209</v>
      </c>
      <c r="D1771">
        <v>91794</v>
      </c>
      <c r="E1771" t="s">
        <v>275</v>
      </c>
      <c r="F1771" t="s">
        <v>639</v>
      </c>
      <c r="G1771" t="s">
        <v>631</v>
      </c>
      <c r="H1771">
        <v>1</v>
      </c>
    </row>
    <row r="1772" spans="1:8" x14ac:dyDescent="0.25">
      <c r="A1772" t="s">
        <v>0</v>
      </c>
      <c r="B1772" t="s">
        <v>329</v>
      </c>
      <c r="C1772" t="s">
        <v>2</v>
      </c>
      <c r="D1772">
        <v>91794</v>
      </c>
      <c r="E1772" t="s">
        <v>275</v>
      </c>
      <c r="F1772" t="s">
        <v>639</v>
      </c>
      <c r="G1772" t="s">
        <v>631</v>
      </c>
      <c r="H1772">
        <v>6</v>
      </c>
    </row>
    <row r="1773" spans="1:8" x14ac:dyDescent="0.25">
      <c r="A1773" t="s">
        <v>0</v>
      </c>
      <c r="B1773" t="s">
        <v>329</v>
      </c>
      <c r="C1773" t="s">
        <v>209</v>
      </c>
      <c r="D1773">
        <v>91794</v>
      </c>
      <c r="E1773" t="s">
        <v>275</v>
      </c>
      <c r="F1773" t="s">
        <v>639</v>
      </c>
      <c r="G1773" t="s">
        <v>631</v>
      </c>
      <c r="H1773">
        <v>9</v>
      </c>
    </row>
    <row r="1774" spans="1:8" x14ac:dyDescent="0.25">
      <c r="A1774" t="s">
        <v>0</v>
      </c>
      <c r="B1774" t="s">
        <v>480</v>
      </c>
      <c r="C1774" t="s">
        <v>2</v>
      </c>
      <c r="D1774">
        <v>91794</v>
      </c>
      <c r="E1774" t="s">
        <v>275</v>
      </c>
      <c r="F1774" t="s">
        <v>639</v>
      </c>
      <c r="G1774" t="s">
        <v>631</v>
      </c>
      <c r="H1774">
        <v>1</v>
      </c>
    </row>
    <row r="1775" spans="1:8" x14ac:dyDescent="0.25">
      <c r="A1775" t="s">
        <v>510</v>
      </c>
      <c r="C1775" t="s">
        <v>2</v>
      </c>
      <c r="D1775">
        <v>91794</v>
      </c>
      <c r="E1775" t="s">
        <v>275</v>
      </c>
      <c r="F1775" t="s">
        <v>639</v>
      </c>
      <c r="G1775" t="s">
        <v>631</v>
      </c>
      <c r="H1775">
        <v>11</v>
      </c>
    </row>
    <row r="1776" spans="1:8" x14ac:dyDescent="0.25">
      <c r="A1776" t="s">
        <v>510</v>
      </c>
      <c r="C1776" t="s">
        <v>209</v>
      </c>
      <c r="D1776">
        <v>91794</v>
      </c>
      <c r="E1776" t="s">
        <v>275</v>
      </c>
      <c r="F1776" t="s">
        <v>639</v>
      </c>
      <c r="G1776" t="s">
        <v>631</v>
      </c>
      <c r="H1776">
        <v>7</v>
      </c>
    </row>
    <row r="1777" spans="1:8" x14ac:dyDescent="0.25">
      <c r="A1777" t="s">
        <v>0</v>
      </c>
      <c r="B1777" t="s">
        <v>329</v>
      </c>
      <c r="C1777" t="s">
        <v>2</v>
      </c>
      <c r="D1777">
        <v>91795</v>
      </c>
      <c r="E1777" t="s">
        <v>423</v>
      </c>
      <c r="F1777" t="s">
        <v>639</v>
      </c>
      <c r="G1777" t="s">
        <v>631</v>
      </c>
      <c r="H1777">
        <v>6</v>
      </c>
    </row>
    <row r="1778" spans="1:8" x14ac:dyDescent="0.25">
      <c r="A1778" t="s">
        <v>0</v>
      </c>
      <c r="B1778" t="s">
        <v>329</v>
      </c>
      <c r="C1778" t="s">
        <v>209</v>
      </c>
      <c r="D1778">
        <v>91795</v>
      </c>
      <c r="E1778" t="s">
        <v>423</v>
      </c>
      <c r="F1778" t="s">
        <v>639</v>
      </c>
      <c r="G1778" t="s">
        <v>631</v>
      </c>
      <c r="H1778">
        <v>6</v>
      </c>
    </row>
    <row r="1779" spans="1:8" x14ac:dyDescent="0.25">
      <c r="A1779" t="s">
        <v>510</v>
      </c>
      <c r="C1779" t="s">
        <v>2</v>
      </c>
      <c r="D1779">
        <v>91795</v>
      </c>
      <c r="E1779" t="s">
        <v>423</v>
      </c>
      <c r="F1779" t="s">
        <v>639</v>
      </c>
      <c r="G1779" t="s">
        <v>631</v>
      </c>
      <c r="H1779">
        <v>17</v>
      </c>
    </row>
    <row r="1780" spans="1:8" x14ac:dyDescent="0.25">
      <c r="A1780" t="s">
        <v>510</v>
      </c>
      <c r="C1780" t="s">
        <v>209</v>
      </c>
      <c r="D1780">
        <v>91795</v>
      </c>
      <c r="E1780" t="s">
        <v>423</v>
      </c>
      <c r="F1780" t="s">
        <v>639</v>
      </c>
      <c r="G1780" t="s">
        <v>631</v>
      </c>
      <c r="H1780">
        <v>24</v>
      </c>
    </row>
    <row r="1781" spans="1:8" x14ac:dyDescent="0.25">
      <c r="A1781" t="s">
        <v>0</v>
      </c>
      <c r="B1781" t="s">
        <v>329</v>
      </c>
      <c r="C1781" t="s">
        <v>2</v>
      </c>
      <c r="D1781">
        <v>91799</v>
      </c>
      <c r="E1781" t="s">
        <v>274</v>
      </c>
      <c r="F1781" t="s">
        <v>639</v>
      </c>
      <c r="G1781" t="s">
        <v>631</v>
      </c>
      <c r="H1781">
        <v>8</v>
      </c>
    </row>
    <row r="1782" spans="1:8" x14ac:dyDescent="0.25">
      <c r="A1782" t="s">
        <v>0</v>
      </c>
      <c r="B1782" t="s">
        <v>329</v>
      </c>
      <c r="C1782" t="s">
        <v>209</v>
      </c>
      <c r="D1782">
        <v>91799</v>
      </c>
      <c r="E1782" t="s">
        <v>274</v>
      </c>
      <c r="F1782" t="s">
        <v>639</v>
      </c>
      <c r="G1782" t="s">
        <v>631</v>
      </c>
      <c r="H1782">
        <v>14</v>
      </c>
    </row>
    <row r="1783" spans="1:8" x14ac:dyDescent="0.25">
      <c r="A1783" t="s">
        <v>0</v>
      </c>
      <c r="B1783" t="s">
        <v>480</v>
      </c>
      <c r="C1783" t="s">
        <v>209</v>
      </c>
      <c r="D1783">
        <v>91799</v>
      </c>
      <c r="E1783" t="s">
        <v>274</v>
      </c>
      <c r="F1783" t="s">
        <v>639</v>
      </c>
      <c r="G1783" t="s">
        <v>631</v>
      </c>
      <c r="H1783">
        <v>2</v>
      </c>
    </row>
    <row r="1784" spans="1:8" x14ac:dyDescent="0.25">
      <c r="A1784" t="s">
        <v>510</v>
      </c>
      <c r="C1784" t="s">
        <v>2</v>
      </c>
      <c r="D1784">
        <v>91799</v>
      </c>
      <c r="E1784" t="s">
        <v>274</v>
      </c>
      <c r="F1784" t="s">
        <v>639</v>
      </c>
      <c r="G1784" t="s">
        <v>631</v>
      </c>
      <c r="H1784">
        <v>12</v>
      </c>
    </row>
    <row r="1785" spans="1:8" x14ac:dyDescent="0.25">
      <c r="A1785" t="s">
        <v>510</v>
      </c>
      <c r="C1785" t="s">
        <v>209</v>
      </c>
      <c r="D1785">
        <v>91799</v>
      </c>
      <c r="E1785" t="s">
        <v>274</v>
      </c>
      <c r="F1785" t="s">
        <v>639</v>
      </c>
      <c r="G1785" t="s">
        <v>631</v>
      </c>
      <c r="H1785">
        <v>23</v>
      </c>
    </row>
    <row r="1786" spans="1:8" x14ac:dyDescent="0.25">
      <c r="A1786" t="s">
        <v>0</v>
      </c>
      <c r="B1786" t="s">
        <v>329</v>
      </c>
      <c r="C1786" t="s">
        <v>209</v>
      </c>
      <c r="D1786">
        <v>73721</v>
      </c>
      <c r="E1786" t="s">
        <v>11</v>
      </c>
      <c r="F1786" t="s">
        <v>581</v>
      </c>
      <c r="G1786" t="s">
        <v>571</v>
      </c>
      <c r="H1786">
        <v>1</v>
      </c>
    </row>
    <row r="1787" spans="1:8" x14ac:dyDescent="0.25">
      <c r="A1787" t="s">
        <v>0</v>
      </c>
      <c r="B1787" t="s">
        <v>480</v>
      </c>
      <c r="C1787" t="s">
        <v>2</v>
      </c>
      <c r="D1787">
        <v>73721</v>
      </c>
      <c r="E1787" t="s">
        <v>11</v>
      </c>
      <c r="F1787" t="s">
        <v>581</v>
      </c>
      <c r="G1787" t="s">
        <v>571</v>
      </c>
      <c r="H1787">
        <v>1</v>
      </c>
    </row>
    <row r="1788" spans="1:8" x14ac:dyDescent="0.25">
      <c r="A1788" t="s">
        <v>510</v>
      </c>
      <c r="C1788" t="s">
        <v>2</v>
      </c>
      <c r="D1788">
        <v>73721</v>
      </c>
      <c r="E1788" t="s">
        <v>11</v>
      </c>
      <c r="F1788" t="s">
        <v>581</v>
      </c>
      <c r="G1788" t="s">
        <v>571</v>
      </c>
      <c r="H1788">
        <v>1</v>
      </c>
    </row>
    <row r="1789" spans="1:8" x14ac:dyDescent="0.25">
      <c r="A1789" t="s">
        <v>510</v>
      </c>
      <c r="C1789" t="s">
        <v>209</v>
      </c>
      <c r="D1789">
        <v>73721</v>
      </c>
      <c r="E1789" t="s">
        <v>11</v>
      </c>
      <c r="F1789" t="s">
        <v>581</v>
      </c>
      <c r="G1789" t="s">
        <v>571</v>
      </c>
      <c r="H1789">
        <v>3</v>
      </c>
    </row>
    <row r="1790" spans="1:8" x14ac:dyDescent="0.25">
      <c r="A1790" t="s">
        <v>0</v>
      </c>
      <c r="B1790" t="s">
        <v>329</v>
      </c>
      <c r="C1790" t="s">
        <v>2</v>
      </c>
      <c r="D1790">
        <v>73730</v>
      </c>
      <c r="E1790" t="s">
        <v>11</v>
      </c>
      <c r="F1790" t="s">
        <v>581</v>
      </c>
      <c r="G1790" t="s">
        <v>571</v>
      </c>
      <c r="H1790">
        <v>9</v>
      </c>
    </row>
    <row r="1791" spans="1:8" x14ac:dyDescent="0.25">
      <c r="A1791" t="s">
        <v>0</v>
      </c>
      <c r="B1791" t="s">
        <v>329</v>
      </c>
      <c r="C1791" t="s">
        <v>209</v>
      </c>
      <c r="D1791">
        <v>73730</v>
      </c>
      <c r="E1791" t="s">
        <v>11</v>
      </c>
      <c r="F1791" t="s">
        <v>581</v>
      </c>
      <c r="G1791" t="s">
        <v>571</v>
      </c>
      <c r="H1791">
        <v>6</v>
      </c>
    </row>
    <row r="1792" spans="1:8" x14ac:dyDescent="0.25">
      <c r="A1792" t="s">
        <v>0</v>
      </c>
      <c r="B1792" t="s">
        <v>480</v>
      </c>
      <c r="C1792" t="s">
        <v>2</v>
      </c>
      <c r="D1792">
        <v>73730</v>
      </c>
      <c r="E1792" t="s">
        <v>11</v>
      </c>
      <c r="F1792" t="s">
        <v>581</v>
      </c>
      <c r="G1792" t="s">
        <v>571</v>
      </c>
      <c r="H1792">
        <v>1</v>
      </c>
    </row>
    <row r="1793" spans="1:8" x14ac:dyDescent="0.25">
      <c r="A1793" t="s">
        <v>0</v>
      </c>
      <c r="B1793" t="s">
        <v>480</v>
      </c>
      <c r="C1793" t="s">
        <v>209</v>
      </c>
      <c r="D1793">
        <v>73730</v>
      </c>
      <c r="E1793" t="s">
        <v>11</v>
      </c>
      <c r="F1793" t="s">
        <v>581</v>
      </c>
      <c r="G1793" t="s">
        <v>571</v>
      </c>
      <c r="H1793">
        <v>2</v>
      </c>
    </row>
    <row r="1794" spans="1:8" x14ac:dyDescent="0.25">
      <c r="A1794" t="s">
        <v>510</v>
      </c>
      <c r="C1794" t="s">
        <v>2</v>
      </c>
      <c r="D1794">
        <v>73730</v>
      </c>
      <c r="E1794" t="s">
        <v>11</v>
      </c>
      <c r="F1794" t="s">
        <v>581</v>
      </c>
      <c r="G1794" t="s">
        <v>571</v>
      </c>
      <c r="H1794">
        <v>7</v>
      </c>
    </row>
    <row r="1795" spans="1:8" x14ac:dyDescent="0.25">
      <c r="A1795" t="s">
        <v>510</v>
      </c>
      <c r="C1795" t="s">
        <v>209</v>
      </c>
      <c r="D1795">
        <v>73730</v>
      </c>
      <c r="E1795" t="s">
        <v>11</v>
      </c>
      <c r="F1795" t="s">
        <v>581</v>
      </c>
      <c r="G1795" t="s">
        <v>571</v>
      </c>
      <c r="H1795">
        <v>7</v>
      </c>
    </row>
    <row r="1796" spans="1:8" x14ac:dyDescent="0.25">
      <c r="A1796" t="s">
        <v>0</v>
      </c>
      <c r="B1796" t="s">
        <v>1</v>
      </c>
      <c r="C1796" t="s">
        <v>209</v>
      </c>
      <c r="D1796">
        <v>73731</v>
      </c>
      <c r="E1796" t="s">
        <v>11</v>
      </c>
      <c r="F1796" t="s">
        <v>581</v>
      </c>
      <c r="G1796" t="s">
        <v>571</v>
      </c>
      <c r="H1796">
        <v>1</v>
      </c>
    </row>
    <row r="1797" spans="1:8" x14ac:dyDescent="0.25">
      <c r="A1797" t="s">
        <v>0</v>
      </c>
      <c r="B1797" t="s">
        <v>329</v>
      </c>
      <c r="C1797" t="s">
        <v>2</v>
      </c>
      <c r="D1797">
        <v>73731</v>
      </c>
      <c r="E1797" t="s">
        <v>11</v>
      </c>
      <c r="F1797" t="s">
        <v>581</v>
      </c>
      <c r="G1797" t="s">
        <v>571</v>
      </c>
      <c r="H1797">
        <v>139</v>
      </c>
    </row>
    <row r="1798" spans="1:8" x14ac:dyDescent="0.25">
      <c r="A1798" t="s">
        <v>0</v>
      </c>
      <c r="B1798" t="s">
        <v>329</v>
      </c>
      <c r="C1798" t="s">
        <v>209</v>
      </c>
      <c r="D1798">
        <v>73731</v>
      </c>
      <c r="E1798" t="s">
        <v>11</v>
      </c>
      <c r="F1798" t="s">
        <v>581</v>
      </c>
      <c r="G1798" t="s">
        <v>571</v>
      </c>
      <c r="H1798">
        <v>146</v>
      </c>
    </row>
    <row r="1799" spans="1:8" x14ac:dyDescent="0.25">
      <c r="A1799" t="s">
        <v>0</v>
      </c>
      <c r="B1799" t="s">
        <v>480</v>
      </c>
      <c r="C1799" t="s">
        <v>2</v>
      </c>
      <c r="D1799">
        <v>73731</v>
      </c>
      <c r="E1799" t="s">
        <v>11</v>
      </c>
      <c r="F1799" t="s">
        <v>581</v>
      </c>
      <c r="G1799" t="s">
        <v>571</v>
      </c>
      <c r="H1799">
        <v>7</v>
      </c>
    </row>
    <row r="1800" spans="1:8" x14ac:dyDescent="0.25">
      <c r="A1800" t="s">
        <v>0</v>
      </c>
      <c r="B1800" t="s">
        <v>480</v>
      </c>
      <c r="C1800" t="s">
        <v>209</v>
      </c>
      <c r="D1800">
        <v>73731</v>
      </c>
      <c r="E1800" t="s">
        <v>11</v>
      </c>
      <c r="F1800" t="s">
        <v>581</v>
      </c>
      <c r="G1800" t="s">
        <v>571</v>
      </c>
      <c r="H1800">
        <v>5</v>
      </c>
    </row>
    <row r="1801" spans="1:8" x14ac:dyDescent="0.25">
      <c r="A1801" t="s">
        <v>510</v>
      </c>
      <c r="C1801" t="s">
        <v>2</v>
      </c>
      <c r="D1801">
        <v>73731</v>
      </c>
      <c r="E1801" t="s">
        <v>11</v>
      </c>
      <c r="F1801" t="s">
        <v>581</v>
      </c>
      <c r="G1801" t="s">
        <v>571</v>
      </c>
      <c r="H1801">
        <v>70</v>
      </c>
    </row>
    <row r="1802" spans="1:8" x14ac:dyDescent="0.25">
      <c r="A1802" t="s">
        <v>510</v>
      </c>
      <c r="C1802" t="s">
        <v>209</v>
      </c>
      <c r="D1802">
        <v>73731</v>
      </c>
      <c r="E1802" t="s">
        <v>11</v>
      </c>
      <c r="F1802" t="s">
        <v>581</v>
      </c>
      <c r="G1802" t="s">
        <v>571</v>
      </c>
      <c r="H1802">
        <v>103</v>
      </c>
    </row>
    <row r="1803" spans="1:8" x14ac:dyDescent="0.25">
      <c r="A1803" t="s">
        <v>0</v>
      </c>
      <c r="B1803" t="s">
        <v>1</v>
      </c>
      <c r="C1803" t="s">
        <v>209</v>
      </c>
      <c r="D1803">
        <v>73732</v>
      </c>
      <c r="E1803" t="s">
        <v>11</v>
      </c>
      <c r="F1803" t="s">
        <v>581</v>
      </c>
      <c r="G1803" t="s">
        <v>571</v>
      </c>
      <c r="H1803">
        <v>2</v>
      </c>
    </row>
    <row r="1804" spans="1:8" x14ac:dyDescent="0.25">
      <c r="A1804" t="s">
        <v>0</v>
      </c>
      <c r="B1804" t="s">
        <v>329</v>
      </c>
      <c r="C1804" t="s">
        <v>2</v>
      </c>
      <c r="D1804">
        <v>73732</v>
      </c>
      <c r="E1804" t="s">
        <v>11</v>
      </c>
      <c r="F1804" t="s">
        <v>581</v>
      </c>
      <c r="G1804" t="s">
        <v>571</v>
      </c>
      <c r="H1804">
        <v>121</v>
      </c>
    </row>
    <row r="1805" spans="1:8" x14ac:dyDescent="0.25">
      <c r="A1805" t="s">
        <v>0</v>
      </c>
      <c r="B1805" t="s">
        <v>329</v>
      </c>
      <c r="C1805" t="s">
        <v>209</v>
      </c>
      <c r="D1805">
        <v>73732</v>
      </c>
      <c r="E1805" t="s">
        <v>11</v>
      </c>
      <c r="F1805" t="s">
        <v>581</v>
      </c>
      <c r="G1805" t="s">
        <v>571</v>
      </c>
      <c r="H1805">
        <v>119</v>
      </c>
    </row>
    <row r="1806" spans="1:8" x14ac:dyDescent="0.25">
      <c r="A1806" t="s">
        <v>0</v>
      </c>
      <c r="B1806" t="s">
        <v>480</v>
      </c>
      <c r="C1806" t="s">
        <v>2</v>
      </c>
      <c r="D1806">
        <v>73732</v>
      </c>
      <c r="E1806" t="s">
        <v>11</v>
      </c>
      <c r="F1806" t="s">
        <v>581</v>
      </c>
      <c r="G1806" t="s">
        <v>571</v>
      </c>
      <c r="H1806">
        <v>4</v>
      </c>
    </row>
    <row r="1807" spans="1:8" x14ac:dyDescent="0.25">
      <c r="A1807" t="s">
        <v>0</v>
      </c>
      <c r="B1807" t="s">
        <v>480</v>
      </c>
      <c r="C1807" t="s">
        <v>209</v>
      </c>
      <c r="D1807">
        <v>73732</v>
      </c>
      <c r="E1807" t="s">
        <v>11</v>
      </c>
      <c r="F1807" t="s">
        <v>581</v>
      </c>
      <c r="G1807" t="s">
        <v>571</v>
      </c>
      <c r="H1807">
        <v>5</v>
      </c>
    </row>
    <row r="1808" spans="1:8" x14ac:dyDescent="0.25">
      <c r="A1808" t="s">
        <v>510</v>
      </c>
      <c r="C1808" t="s">
        <v>2</v>
      </c>
      <c r="D1808">
        <v>73732</v>
      </c>
      <c r="E1808" t="s">
        <v>11</v>
      </c>
      <c r="F1808" t="s">
        <v>581</v>
      </c>
      <c r="G1808" t="s">
        <v>571</v>
      </c>
      <c r="H1808">
        <v>65</v>
      </c>
    </row>
    <row r="1809" spans="1:8" x14ac:dyDescent="0.25">
      <c r="A1809" t="s">
        <v>510</v>
      </c>
      <c r="C1809" t="s">
        <v>209</v>
      </c>
      <c r="D1809">
        <v>73732</v>
      </c>
      <c r="E1809" t="s">
        <v>11</v>
      </c>
      <c r="F1809" t="s">
        <v>581</v>
      </c>
      <c r="G1809" t="s">
        <v>571</v>
      </c>
      <c r="H1809">
        <v>73</v>
      </c>
    </row>
    <row r="1810" spans="1:8" x14ac:dyDescent="0.25">
      <c r="A1810" t="s">
        <v>0</v>
      </c>
      <c r="B1810" t="s">
        <v>1</v>
      </c>
      <c r="C1810" t="s">
        <v>2</v>
      </c>
      <c r="D1810">
        <v>73733</v>
      </c>
      <c r="E1810" t="s">
        <v>11</v>
      </c>
      <c r="F1810" t="s">
        <v>581</v>
      </c>
      <c r="G1810" t="s">
        <v>571</v>
      </c>
      <c r="H1810">
        <v>2</v>
      </c>
    </row>
    <row r="1811" spans="1:8" x14ac:dyDescent="0.25">
      <c r="A1811" t="s">
        <v>0</v>
      </c>
      <c r="B1811" t="s">
        <v>272</v>
      </c>
      <c r="C1811" t="s">
        <v>2</v>
      </c>
      <c r="D1811">
        <v>73733</v>
      </c>
      <c r="E1811" t="s">
        <v>11</v>
      </c>
      <c r="F1811" t="s">
        <v>581</v>
      </c>
      <c r="G1811" t="s">
        <v>571</v>
      </c>
      <c r="H1811">
        <v>1</v>
      </c>
    </row>
    <row r="1812" spans="1:8" x14ac:dyDescent="0.25">
      <c r="A1812" t="s">
        <v>0</v>
      </c>
      <c r="B1812" t="s">
        <v>272</v>
      </c>
      <c r="C1812" t="s">
        <v>209</v>
      </c>
      <c r="D1812">
        <v>73733</v>
      </c>
      <c r="E1812" t="s">
        <v>11</v>
      </c>
      <c r="F1812" t="s">
        <v>581</v>
      </c>
      <c r="G1812" t="s">
        <v>571</v>
      </c>
      <c r="H1812">
        <v>1</v>
      </c>
    </row>
    <row r="1813" spans="1:8" x14ac:dyDescent="0.25">
      <c r="A1813" t="s">
        <v>0</v>
      </c>
      <c r="B1813" t="s">
        <v>329</v>
      </c>
      <c r="C1813" t="s">
        <v>2</v>
      </c>
      <c r="D1813">
        <v>73733</v>
      </c>
      <c r="E1813" t="s">
        <v>11</v>
      </c>
      <c r="F1813" t="s">
        <v>581</v>
      </c>
      <c r="G1813" t="s">
        <v>571</v>
      </c>
      <c r="H1813">
        <v>131</v>
      </c>
    </row>
    <row r="1814" spans="1:8" x14ac:dyDescent="0.25">
      <c r="A1814" t="s">
        <v>0</v>
      </c>
      <c r="B1814" t="s">
        <v>329</v>
      </c>
      <c r="C1814" t="s">
        <v>209</v>
      </c>
      <c r="D1814">
        <v>73733</v>
      </c>
      <c r="E1814" t="s">
        <v>11</v>
      </c>
      <c r="F1814" t="s">
        <v>581</v>
      </c>
      <c r="G1814" t="s">
        <v>571</v>
      </c>
      <c r="H1814">
        <v>127</v>
      </c>
    </row>
    <row r="1815" spans="1:8" x14ac:dyDescent="0.25">
      <c r="A1815" t="s">
        <v>0</v>
      </c>
      <c r="B1815" t="s">
        <v>480</v>
      </c>
      <c r="C1815" t="s">
        <v>2</v>
      </c>
      <c r="D1815">
        <v>73733</v>
      </c>
      <c r="E1815" t="s">
        <v>11</v>
      </c>
      <c r="F1815" t="s">
        <v>581</v>
      </c>
      <c r="G1815" t="s">
        <v>571</v>
      </c>
      <c r="H1815">
        <v>7</v>
      </c>
    </row>
    <row r="1816" spans="1:8" x14ac:dyDescent="0.25">
      <c r="A1816" t="s">
        <v>0</v>
      </c>
      <c r="B1816" t="s">
        <v>480</v>
      </c>
      <c r="C1816" t="s">
        <v>209</v>
      </c>
      <c r="D1816">
        <v>73733</v>
      </c>
      <c r="E1816" t="s">
        <v>11</v>
      </c>
      <c r="F1816" t="s">
        <v>581</v>
      </c>
      <c r="G1816" t="s">
        <v>571</v>
      </c>
      <c r="H1816">
        <v>5</v>
      </c>
    </row>
    <row r="1817" spans="1:8" x14ac:dyDescent="0.25">
      <c r="A1817" t="s">
        <v>510</v>
      </c>
      <c r="C1817" t="s">
        <v>2</v>
      </c>
      <c r="D1817">
        <v>73733</v>
      </c>
      <c r="E1817" t="s">
        <v>11</v>
      </c>
      <c r="F1817" t="s">
        <v>581</v>
      </c>
      <c r="G1817" t="s">
        <v>571</v>
      </c>
      <c r="H1817">
        <v>56</v>
      </c>
    </row>
    <row r="1818" spans="1:8" x14ac:dyDescent="0.25">
      <c r="A1818" t="s">
        <v>510</v>
      </c>
      <c r="C1818" t="s">
        <v>209</v>
      </c>
      <c r="D1818">
        <v>73733</v>
      </c>
      <c r="E1818" t="s">
        <v>11</v>
      </c>
      <c r="F1818" t="s">
        <v>581</v>
      </c>
      <c r="G1818" t="s">
        <v>571</v>
      </c>
      <c r="H1818">
        <v>89</v>
      </c>
    </row>
    <row r="1819" spans="1:8" x14ac:dyDescent="0.25">
      <c r="A1819" t="s">
        <v>0</v>
      </c>
      <c r="B1819" t="s">
        <v>1</v>
      </c>
      <c r="C1819" t="s">
        <v>209</v>
      </c>
      <c r="D1819">
        <v>73734</v>
      </c>
      <c r="E1819" t="s">
        <v>11</v>
      </c>
      <c r="F1819" t="s">
        <v>581</v>
      </c>
      <c r="G1819" t="s">
        <v>571</v>
      </c>
      <c r="H1819">
        <v>1</v>
      </c>
    </row>
    <row r="1820" spans="1:8" x14ac:dyDescent="0.25">
      <c r="A1820" t="s">
        <v>0</v>
      </c>
      <c r="B1820" t="s">
        <v>329</v>
      </c>
      <c r="C1820" t="s">
        <v>2</v>
      </c>
      <c r="D1820">
        <v>73734</v>
      </c>
      <c r="E1820" t="s">
        <v>11</v>
      </c>
      <c r="F1820" t="s">
        <v>581</v>
      </c>
      <c r="G1820" t="s">
        <v>571</v>
      </c>
      <c r="H1820">
        <v>42</v>
      </c>
    </row>
    <row r="1821" spans="1:8" x14ac:dyDescent="0.25">
      <c r="A1821" t="s">
        <v>0</v>
      </c>
      <c r="B1821" t="s">
        <v>329</v>
      </c>
      <c r="C1821" t="s">
        <v>209</v>
      </c>
      <c r="D1821">
        <v>73734</v>
      </c>
      <c r="E1821" t="s">
        <v>11</v>
      </c>
      <c r="F1821" t="s">
        <v>581</v>
      </c>
      <c r="G1821" t="s">
        <v>571</v>
      </c>
      <c r="H1821">
        <v>41</v>
      </c>
    </row>
    <row r="1822" spans="1:8" x14ac:dyDescent="0.25">
      <c r="A1822" t="s">
        <v>0</v>
      </c>
      <c r="B1822" t="s">
        <v>480</v>
      </c>
      <c r="C1822" t="s">
        <v>2</v>
      </c>
      <c r="D1822">
        <v>73734</v>
      </c>
      <c r="E1822" t="s">
        <v>11</v>
      </c>
      <c r="F1822" t="s">
        <v>581</v>
      </c>
      <c r="G1822" t="s">
        <v>571</v>
      </c>
      <c r="H1822">
        <v>4</v>
      </c>
    </row>
    <row r="1823" spans="1:8" x14ac:dyDescent="0.25">
      <c r="A1823" t="s">
        <v>0</v>
      </c>
      <c r="B1823" t="s">
        <v>480</v>
      </c>
      <c r="C1823" t="s">
        <v>209</v>
      </c>
      <c r="D1823">
        <v>73734</v>
      </c>
      <c r="E1823" t="s">
        <v>11</v>
      </c>
      <c r="F1823" t="s">
        <v>581</v>
      </c>
      <c r="G1823" t="s">
        <v>571</v>
      </c>
      <c r="H1823">
        <v>1</v>
      </c>
    </row>
    <row r="1824" spans="1:8" x14ac:dyDescent="0.25">
      <c r="A1824" t="s">
        <v>510</v>
      </c>
      <c r="C1824" t="s">
        <v>2</v>
      </c>
      <c r="D1824">
        <v>73734</v>
      </c>
      <c r="E1824" t="s">
        <v>11</v>
      </c>
      <c r="F1824" t="s">
        <v>581</v>
      </c>
      <c r="G1824" t="s">
        <v>571</v>
      </c>
      <c r="H1824">
        <v>25</v>
      </c>
    </row>
    <row r="1825" spans="1:8" x14ac:dyDescent="0.25">
      <c r="A1825" t="s">
        <v>510</v>
      </c>
      <c r="C1825" t="s">
        <v>209</v>
      </c>
      <c r="D1825">
        <v>73734</v>
      </c>
      <c r="E1825" t="s">
        <v>11</v>
      </c>
      <c r="F1825" t="s">
        <v>581</v>
      </c>
      <c r="G1825" t="s">
        <v>571</v>
      </c>
      <c r="H1825">
        <v>22</v>
      </c>
    </row>
    <row r="1826" spans="1:8" x14ac:dyDescent="0.25">
      <c r="A1826" t="s">
        <v>0</v>
      </c>
      <c r="B1826" t="s">
        <v>1</v>
      </c>
      <c r="C1826" t="s">
        <v>2</v>
      </c>
      <c r="D1826">
        <v>73740</v>
      </c>
      <c r="E1826" t="s">
        <v>11</v>
      </c>
      <c r="F1826" t="s">
        <v>581</v>
      </c>
      <c r="G1826" t="s">
        <v>571</v>
      </c>
      <c r="H1826">
        <v>2</v>
      </c>
    </row>
    <row r="1827" spans="1:8" x14ac:dyDescent="0.25">
      <c r="A1827" t="s">
        <v>0</v>
      </c>
      <c r="B1827" t="s">
        <v>1</v>
      </c>
      <c r="C1827" t="s">
        <v>209</v>
      </c>
      <c r="D1827">
        <v>73740</v>
      </c>
      <c r="E1827" t="s">
        <v>11</v>
      </c>
      <c r="F1827" t="s">
        <v>581</v>
      </c>
      <c r="G1827" t="s">
        <v>571</v>
      </c>
      <c r="H1827">
        <v>1</v>
      </c>
    </row>
    <row r="1828" spans="1:8" x14ac:dyDescent="0.25">
      <c r="A1828" t="s">
        <v>0</v>
      </c>
      <c r="B1828" t="s">
        <v>272</v>
      </c>
      <c r="C1828" t="s">
        <v>2</v>
      </c>
      <c r="D1828">
        <v>73740</v>
      </c>
      <c r="E1828" t="s">
        <v>11</v>
      </c>
      <c r="F1828" t="s">
        <v>581</v>
      </c>
      <c r="G1828" t="s">
        <v>571</v>
      </c>
      <c r="H1828">
        <v>2</v>
      </c>
    </row>
    <row r="1829" spans="1:8" x14ac:dyDescent="0.25">
      <c r="A1829" t="s">
        <v>0</v>
      </c>
      <c r="B1829" t="s">
        <v>329</v>
      </c>
      <c r="C1829" t="s">
        <v>2</v>
      </c>
      <c r="D1829">
        <v>73740</v>
      </c>
      <c r="E1829" t="s">
        <v>11</v>
      </c>
      <c r="F1829" t="s">
        <v>581</v>
      </c>
      <c r="G1829" t="s">
        <v>571</v>
      </c>
      <c r="H1829">
        <v>86</v>
      </c>
    </row>
    <row r="1830" spans="1:8" x14ac:dyDescent="0.25">
      <c r="A1830" t="s">
        <v>0</v>
      </c>
      <c r="B1830" t="s">
        <v>329</v>
      </c>
      <c r="C1830" t="s">
        <v>209</v>
      </c>
      <c r="D1830">
        <v>73740</v>
      </c>
      <c r="E1830" t="s">
        <v>11</v>
      </c>
      <c r="F1830" t="s">
        <v>581</v>
      </c>
      <c r="G1830" t="s">
        <v>571</v>
      </c>
      <c r="H1830">
        <v>81</v>
      </c>
    </row>
    <row r="1831" spans="1:8" x14ac:dyDescent="0.25">
      <c r="A1831" t="s">
        <v>0</v>
      </c>
      <c r="B1831" t="s">
        <v>480</v>
      </c>
      <c r="C1831" t="s">
        <v>2</v>
      </c>
      <c r="D1831">
        <v>73740</v>
      </c>
      <c r="E1831" t="s">
        <v>11</v>
      </c>
      <c r="F1831" t="s">
        <v>581</v>
      </c>
      <c r="G1831" t="s">
        <v>571</v>
      </c>
      <c r="H1831">
        <v>4</v>
      </c>
    </row>
    <row r="1832" spans="1:8" x14ac:dyDescent="0.25">
      <c r="A1832" t="s">
        <v>0</v>
      </c>
      <c r="B1832" t="s">
        <v>480</v>
      </c>
      <c r="C1832" t="s">
        <v>209</v>
      </c>
      <c r="D1832">
        <v>73740</v>
      </c>
      <c r="E1832" t="s">
        <v>11</v>
      </c>
      <c r="F1832" t="s">
        <v>581</v>
      </c>
      <c r="G1832" t="s">
        <v>571</v>
      </c>
      <c r="H1832">
        <v>3</v>
      </c>
    </row>
    <row r="1833" spans="1:8" x14ac:dyDescent="0.25">
      <c r="A1833" t="s">
        <v>510</v>
      </c>
      <c r="C1833" t="s">
        <v>2</v>
      </c>
      <c r="D1833">
        <v>73740</v>
      </c>
      <c r="E1833" t="s">
        <v>11</v>
      </c>
      <c r="F1833" t="s">
        <v>581</v>
      </c>
      <c r="G1833" t="s">
        <v>571</v>
      </c>
      <c r="H1833">
        <v>58</v>
      </c>
    </row>
    <row r="1834" spans="1:8" x14ac:dyDescent="0.25">
      <c r="A1834" t="s">
        <v>510</v>
      </c>
      <c r="C1834" t="s">
        <v>209</v>
      </c>
      <c r="D1834">
        <v>73740</v>
      </c>
      <c r="E1834" t="s">
        <v>11</v>
      </c>
      <c r="F1834" t="s">
        <v>581</v>
      </c>
      <c r="G1834" t="s">
        <v>571</v>
      </c>
      <c r="H1834">
        <v>65</v>
      </c>
    </row>
    <row r="1835" spans="1:8" x14ac:dyDescent="0.25">
      <c r="A1835" t="s">
        <v>0</v>
      </c>
      <c r="B1835" t="s">
        <v>1</v>
      </c>
      <c r="C1835" t="s">
        <v>2</v>
      </c>
      <c r="D1835">
        <v>73741</v>
      </c>
      <c r="E1835" t="s">
        <v>11</v>
      </c>
      <c r="F1835" t="s">
        <v>581</v>
      </c>
      <c r="G1835" t="s">
        <v>571</v>
      </c>
      <c r="H1835">
        <v>4</v>
      </c>
    </row>
    <row r="1836" spans="1:8" x14ac:dyDescent="0.25">
      <c r="A1836" t="s">
        <v>0</v>
      </c>
      <c r="B1836" t="s">
        <v>1</v>
      </c>
      <c r="C1836" t="s">
        <v>209</v>
      </c>
      <c r="D1836">
        <v>73741</v>
      </c>
      <c r="E1836" t="s">
        <v>11</v>
      </c>
      <c r="F1836" t="s">
        <v>581</v>
      </c>
      <c r="G1836" t="s">
        <v>571</v>
      </c>
      <c r="H1836">
        <v>3</v>
      </c>
    </row>
    <row r="1837" spans="1:8" x14ac:dyDescent="0.25">
      <c r="A1837" t="s">
        <v>0</v>
      </c>
      <c r="B1837" t="s">
        <v>272</v>
      </c>
      <c r="C1837" t="s">
        <v>2</v>
      </c>
      <c r="D1837">
        <v>73741</v>
      </c>
      <c r="E1837" t="s">
        <v>11</v>
      </c>
      <c r="F1837" t="s">
        <v>581</v>
      </c>
      <c r="G1837" t="s">
        <v>571</v>
      </c>
      <c r="H1837">
        <v>3</v>
      </c>
    </row>
    <row r="1838" spans="1:8" x14ac:dyDescent="0.25">
      <c r="A1838" t="s">
        <v>0</v>
      </c>
      <c r="B1838" t="s">
        <v>272</v>
      </c>
      <c r="C1838" t="s">
        <v>209</v>
      </c>
      <c r="D1838">
        <v>73741</v>
      </c>
      <c r="E1838" t="s">
        <v>11</v>
      </c>
      <c r="F1838" t="s">
        <v>581</v>
      </c>
      <c r="G1838" t="s">
        <v>571</v>
      </c>
      <c r="H1838">
        <v>2</v>
      </c>
    </row>
    <row r="1839" spans="1:8" x14ac:dyDescent="0.25">
      <c r="A1839" t="s">
        <v>0</v>
      </c>
      <c r="B1839" t="s">
        <v>329</v>
      </c>
      <c r="C1839" t="s">
        <v>2</v>
      </c>
      <c r="D1839">
        <v>73741</v>
      </c>
      <c r="E1839" t="s">
        <v>11</v>
      </c>
      <c r="F1839" t="s">
        <v>581</v>
      </c>
      <c r="G1839" t="s">
        <v>571</v>
      </c>
      <c r="H1839">
        <v>119</v>
      </c>
    </row>
    <row r="1840" spans="1:8" x14ac:dyDescent="0.25">
      <c r="A1840" t="s">
        <v>0</v>
      </c>
      <c r="B1840" t="s">
        <v>329</v>
      </c>
      <c r="C1840" t="s">
        <v>209</v>
      </c>
      <c r="D1840">
        <v>73741</v>
      </c>
      <c r="E1840" t="s">
        <v>11</v>
      </c>
      <c r="F1840" t="s">
        <v>581</v>
      </c>
      <c r="G1840" t="s">
        <v>571</v>
      </c>
      <c r="H1840">
        <v>146</v>
      </c>
    </row>
    <row r="1841" spans="1:8" x14ac:dyDescent="0.25">
      <c r="A1841" t="s">
        <v>0</v>
      </c>
      <c r="B1841" t="s">
        <v>480</v>
      </c>
      <c r="C1841" t="s">
        <v>2</v>
      </c>
      <c r="D1841">
        <v>73741</v>
      </c>
      <c r="E1841" t="s">
        <v>11</v>
      </c>
      <c r="F1841" t="s">
        <v>581</v>
      </c>
      <c r="G1841" t="s">
        <v>571</v>
      </c>
      <c r="H1841">
        <v>6</v>
      </c>
    </row>
    <row r="1842" spans="1:8" x14ac:dyDescent="0.25">
      <c r="A1842" t="s">
        <v>0</v>
      </c>
      <c r="B1842" t="s">
        <v>480</v>
      </c>
      <c r="C1842" t="s">
        <v>209</v>
      </c>
      <c r="D1842">
        <v>73741</v>
      </c>
      <c r="E1842" t="s">
        <v>11</v>
      </c>
      <c r="F1842" t="s">
        <v>581</v>
      </c>
      <c r="G1842" t="s">
        <v>571</v>
      </c>
      <c r="H1842">
        <v>4</v>
      </c>
    </row>
    <row r="1843" spans="1:8" x14ac:dyDescent="0.25">
      <c r="A1843" t="s">
        <v>510</v>
      </c>
      <c r="C1843" t="s">
        <v>2</v>
      </c>
      <c r="D1843">
        <v>73741</v>
      </c>
      <c r="E1843" t="s">
        <v>11</v>
      </c>
      <c r="F1843" t="s">
        <v>581</v>
      </c>
      <c r="G1843" t="s">
        <v>571</v>
      </c>
      <c r="H1843">
        <v>77</v>
      </c>
    </row>
    <row r="1844" spans="1:8" x14ac:dyDescent="0.25">
      <c r="A1844" t="s">
        <v>510</v>
      </c>
      <c r="C1844" t="s">
        <v>209</v>
      </c>
      <c r="D1844">
        <v>73741</v>
      </c>
      <c r="E1844" t="s">
        <v>11</v>
      </c>
      <c r="F1844" t="s">
        <v>581</v>
      </c>
      <c r="G1844" t="s">
        <v>571</v>
      </c>
      <c r="H1844">
        <v>78</v>
      </c>
    </row>
    <row r="1845" spans="1:8" x14ac:dyDescent="0.25">
      <c r="A1845" t="s">
        <v>0</v>
      </c>
      <c r="B1845" t="s">
        <v>272</v>
      </c>
      <c r="C1845" t="s">
        <v>2</v>
      </c>
      <c r="D1845">
        <v>73742</v>
      </c>
      <c r="E1845" t="s">
        <v>11</v>
      </c>
      <c r="F1845" t="s">
        <v>581</v>
      </c>
      <c r="G1845" t="s">
        <v>571</v>
      </c>
      <c r="H1845">
        <v>1</v>
      </c>
    </row>
    <row r="1846" spans="1:8" x14ac:dyDescent="0.25">
      <c r="A1846" t="s">
        <v>0</v>
      </c>
      <c r="B1846" t="s">
        <v>272</v>
      </c>
      <c r="C1846" t="s">
        <v>209</v>
      </c>
      <c r="D1846">
        <v>73742</v>
      </c>
      <c r="E1846" t="s">
        <v>11</v>
      </c>
      <c r="F1846" t="s">
        <v>581</v>
      </c>
      <c r="G1846" t="s">
        <v>571</v>
      </c>
      <c r="H1846">
        <v>2</v>
      </c>
    </row>
    <row r="1847" spans="1:8" x14ac:dyDescent="0.25">
      <c r="A1847" t="s">
        <v>0</v>
      </c>
      <c r="B1847" t="s">
        <v>329</v>
      </c>
      <c r="C1847" t="s">
        <v>2</v>
      </c>
      <c r="D1847">
        <v>73742</v>
      </c>
      <c r="E1847" t="s">
        <v>11</v>
      </c>
      <c r="F1847" t="s">
        <v>581</v>
      </c>
      <c r="G1847" t="s">
        <v>571</v>
      </c>
      <c r="H1847">
        <v>161</v>
      </c>
    </row>
    <row r="1848" spans="1:8" x14ac:dyDescent="0.25">
      <c r="A1848" t="s">
        <v>0</v>
      </c>
      <c r="B1848" t="s">
        <v>329</v>
      </c>
      <c r="C1848" t="s">
        <v>209</v>
      </c>
      <c r="D1848">
        <v>73742</v>
      </c>
      <c r="E1848" t="s">
        <v>11</v>
      </c>
      <c r="F1848" t="s">
        <v>581</v>
      </c>
      <c r="G1848" t="s">
        <v>571</v>
      </c>
      <c r="H1848">
        <v>195</v>
      </c>
    </row>
    <row r="1849" spans="1:8" x14ac:dyDescent="0.25">
      <c r="A1849" t="s">
        <v>0</v>
      </c>
      <c r="B1849" t="s">
        <v>480</v>
      </c>
      <c r="C1849" t="s">
        <v>2</v>
      </c>
      <c r="D1849">
        <v>73742</v>
      </c>
      <c r="E1849" t="s">
        <v>11</v>
      </c>
      <c r="F1849" t="s">
        <v>581</v>
      </c>
      <c r="G1849" t="s">
        <v>571</v>
      </c>
      <c r="H1849">
        <v>6</v>
      </c>
    </row>
    <row r="1850" spans="1:8" x14ac:dyDescent="0.25">
      <c r="A1850" t="s">
        <v>0</v>
      </c>
      <c r="B1850" t="s">
        <v>480</v>
      </c>
      <c r="C1850" t="s">
        <v>209</v>
      </c>
      <c r="D1850">
        <v>73742</v>
      </c>
      <c r="E1850" t="s">
        <v>11</v>
      </c>
      <c r="F1850" t="s">
        <v>581</v>
      </c>
      <c r="G1850" t="s">
        <v>571</v>
      </c>
      <c r="H1850">
        <v>6</v>
      </c>
    </row>
    <row r="1851" spans="1:8" x14ac:dyDescent="0.25">
      <c r="A1851" t="s">
        <v>510</v>
      </c>
      <c r="C1851" t="s">
        <v>2</v>
      </c>
      <c r="D1851">
        <v>73742</v>
      </c>
      <c r="E1851" t="s">
        <v>11</v>
      </c>
      <c r="F1851" t="s">
        <v>581</v>
      </c>
      <c r="G1851" t="s">
        <v>571</v>
      </c>
      <c r="H1851">
        <v>86</v>
      </c>
    </row>
    <row r="1852" spans="1:8" x14ac:dyDescent="0.25">
      <c r="A1852" t="s">
        <v>510</v>
      </c>
      <c r="C1852" t="s">
        <v>209</v>
      </c>
      <c r="D1852">
        <v>73742</v>
      </c>
      <c r="E1852" t="s">
        <v>11</v>
      </c>
      <c r="F1852" t="s">
        <v>581</v>
      </c>
      <c r="G1852" t="s">
        <v>571</v>
      </c>
      <c r="H1852">
        <v>102</v>
      </c>
    </row>
    <row r="1853" spans="1:8" x14ac:dyDescent="0.25">
      <c r="A1853" t="s">
        <v>0</v>
      </c>
      <c r="B1853" t="s">
        <v>1</v>
      </c>
      <c r="C1853" t="s">
        <v>2</v>
      </c>
      <c r="D1853">
        <v>73743</v>
      </c>
      <c r="E1853" t="s">
        <v>11</v>
      </c>
      <c r="F1853" t="s">
        <v>581</v>
      </c>
      <c r="G1853" t="s">
        <v>571</v>
      </c>
      <c r="H1853">
        <v>2</v>
      </c>
    </row>
    <row r="1854" spans="1:8" x14ac:dyDescent="0.25">
      <c r="A1854" t="s">
        <v>0</v>
      </c>
      <c r="B1854" t="s">
        <v>1</v>
      </c>
      <c r="C1854" t="s">
        <v>209</v>
      </c>
      <c r="D1854">
        <v>73743</v>
      </c>
      <c r="E1854" t="s">
        <v>11</v>
      </c>
      <c r="F1854" t="s">
        <v>581</v>
      </c>
      <c r="G1854" t="s">
        <v>571</v>
      </c>
      <c r="H1854">
        <v>2</v>
      </c>
    </row>
    <row r="1855" spans="1:8" x14ac:dyDescent="0.25">
      <c r="A1855" t="s">
        <v>0</v>
      </c>
      <c r="B1855" t="s">
        <v>272</v>
      </c>
      <c r="C1855" t="s">
        <v>209</v>
      </c>
      <c r="D1855">
        <v>73743</v>
      </c>
      <c r="E1855" t="s">
        <v>11</v>
      </c>
      <c r="F1855" t="s">
        <v>581</v>
      </c>
      <c r="G1855" t="s">
        <v>571</v>
      </c>
      <c r="H1855">
        <v>2</v>
      </c>
    </row>
    <row r="1856" spans="1:8" x14ac:dyDescent="0.25">
      <c r="A1856" t="s">
        <v>0</v>
      </c>
      <c r="B1856" t="s">
        <v>329</v>
      </c>
      <c r="C1856" t="s">
        <v>2</v>
      </c>
      <c r="D1856">
        <v>73743</v>
      </c>
      <c r="E1856" t="s">
        <v>11</v>
      </c>
      <c r="F1856" t="s">
        <v>581</v>
      </c>
      <c r="G1856" t="s">
        <v>571</v>
      </c>
      <c r="H1856">
        <v>184</v>
      </c>
    </row>
    <row r="1857" spans="1:8" x14ac:dyDescent="0.25">
      <c r="A1857" t="s">
        <v>0</v>
      </c>
      <c r="B1857" t="s">
        <v>329</v>
      </c>
      <c r="C1857" t="s">
        <v>209</v>
      </c>
      <c r="D1857">
        <v>73743</v>
      </c>
      <c r="E1857" t="s">
        <v>11</v>
      </c>
      <c r="F1857" t="s">
        <v>581</v>
      </c>
      <c r="G1857" t="s">
        <v>571</v>
      </c>
      <c r="H1857">
        <v>206</v>
      </c>
    </row>
    <row r="1858" spans="1:8" x14ac:dyDescent="0.25">
      <c r="A1858" t="s">
        <v>0</v>
      </c>
      <c r="B1858" t="s">
        <v>480</v>
      </c>
      <c r="C1858" t="s">
        <v>2</v>
      </c>
      <c r="D1858">
        <v>73743</v>
      </c>
      <c r="E1858" t="s">
        <v>11</v>
      </c>
      <c r="F1858" t="s">
        <v>581</v>
      </c>
      <c r="G1858" t="s">
        <v>571</v>
      </c>
      <c r="H1858">
        <v>8</v>
      </c>
    </row>
    <row r="1859" spans="1:8" x14ac:dyDescent="0.25">
      <c r="A1859" t="s">
        <v>0</v>
      </c>
      <c r="B1859" t="s">
        <v>480</v>
      </c>
      <c r="C1859" t="s">
        <v>209</v>
      </c>
      <c r="D1859">
        <v>73743</v>
      </c>
      <c r="E1859" t="s">
        <v>11</v>
      </c>
      <c r="F1859" t="s">
        <v>581</v>
      </c>
      <c r="G1859" t="s">
        <v>571</v>
      </c>
      <c r="H1859">
        <v>9</v>
      </c>
    </row>
    <row r="1860" spans="1:8" x14ac:dyDescent="0.25">
      <c r="A1860" t="s">
        <v>510</v>
      </c>
      <c r="C1860" t="s">
        <v>2</v>
      </c>
      <c r="D1860">
        <v>73743</v>
      </c>
      <c r="E1860" t="s">
        <v>11</v>
      </c>
      <c r="F1860" t="s">
        <v>581</v>
      </c>
      <c r="G1860" t="s">
        <v>571</v>
      </c>
      <c r="H1860">
        <v>108</v>
      </c>
    </row>
    <row r="1861" spans="1:8" x14ac:dyDescent="0.25">
      <c r="A1861" t="s">
        <v>510</v>
      </c>
      <c r="C1861" t="s">
        <v>209</v>
      </c>
      <c r="D1861">
        <v>73743</v>
      </c>
      <c r="E1861" t="s">
        <v>11</v>
      </c>
      <c r="F1861" t="s">
        <v>581</v>
      </c>
      <c r="G1861" t="s">
        <v>571</v>
      </c>
      <c r="H1861">
        <v>95</v>
      </c>
    </row>
    <row r="1862" spans="1:8" x14ac:dyDescent="0.25">
      <c r="A1862" t="s">
        <v>0</v>
      </c>
      <c r="B1862" t="s">
        <v>1</v>
      </c>
      <c r="C1862" t="s">
        <v>2</v>
      </c>
      <c r="D1862">
        <v>73744</v>
      </c>
      <c r="E1862" t="s">
        <v>11</v>
      </c>
      <c r="F1862" t="s">
        <v>581</v>
      </c>
      <c r="G1862" t="s">
        <v>571</v>
      </c>
      <c r="H1862">
        <v>1</v>
      </c>
    </row>
    <row r="1863" spans="1:8" x14ac:dyDescent="0.25">
      <c r="A1863" t="s">
        <v>0</v>
      </c>
      <c r="B1863" t="s">
        <v>272</v>
      </c>
      <c r="C1863" t="s">
        <v>209</v>
      </c>
      <c r="D1863">
        <v>73744</v>
      </c>
      <c r="E1863" t="s">
        <v>11</v>
      </c>
      <c r="F1863" t="s">
        <v>581</v>
      </c>
      <c r="G1863" t="s">
        <v>571</v>
      </c>
      <c r="H1863">
        <v>2</v>
      </c>
    </row>
    <row r="1864" spans="1:8" x14ac:dyDescent="0.25">
      <c r="A1864" t="s">
        <v>0</v>
      </c>
      <c r="B1864" t="s">
        <v>329</v>
      </c>
      <c r="C1864" t="s">
        <v>2</v>
      </c>
      <c r="D1864">
        <v>73744</v>
      </c>
      <c r="E1864" t="s">
        <v>11</v>
      </c>
      <c r="F1864" t="s">
        <v>581</v>
      </c>
      <c r="G1864" t="s">
        <v>571</v>
      </c>
      <c r="H1864">
        <v>178</v>
      </c>
    </row>
    <row r="1865" spans="1:8" x14ac:dyDescent="0.25">
      <c r="A1865" t="s">
        <v>0</v>
      </c>
      <c r="B1865" t="s">
        <v>329</v>
      </c>
      <c r="C1865" t="s">
        <v>209</v>
      </c>
      <c r="D1865">
        <v>73744</v>
      </c>
      <c r="E1865" t="s">
        <v>11</v>
      </c>
      <c r="F1865" t="s">
        <v>581</v>
      </c>
      <c r="G1865" t="s">
        <v>571</v>
      </c>
      <c r="H1865">
        <v>186</v>
      </c>
    </row>
    <row r="1866" spans="1:8" x14ac:dyDescent="0.25">
      <c r="A1866" t="s">
        <v>0</v>
      </c>
      <c r="B1866" t="s">
        <v>480</v>
      </c>
      <c r="C1866" t="s">
        <v>2</v>
      </c>
      <c r="D1866">
        <v>73744</v>
      </c>
      <c r="E1866" t="s">
        <v>11</v>
      </c>
      <c r="F1866" t="s">
        <v>581</v>
      </c>
      <c r="G1866" t="s">
        <v>571</v>
      </c>
      <c r="H1866">
        <v>9</v>
      </c>
    </row>
    <row r="1867" spans="1:8" x14ac:dyDescent="0.25">
      <c r="A1867" t="s">
        <v>0</v>
      </c>
      <c r="B1867" t="s">
        <v>480</v>
      </c>
      <c r="C1867" t="s">
        <v>209</v>
      </c>
      <c r="D1867">
        <v>73744</v>
      </c>
      <c r="E1867" t="s">
        <v>11</v>
      </c>
      <c r="F1867" t="s">
        <v>581</v>
      </c>
      <c r="G1867" t="s">
        <v>571</v>
      </c>
      <c r="H1867">
        <v>6</v>
      </c>
    </row>
    <row r="1868" spans="1:8" x14ac:dyDescent="0.25">
      <c r="A1868" t="s">
        <v>510</v>
      </c>
      <c r="C1868" t="s">
        <v>2</v>
      </c>
      <c r="D1868">
        <v>73744</v>
      </c>
      <c r="E1868" t="s">
        <v>11</v>
      </c>
      <c r="F1868" t="s">
        <v>581</v>
      </c>
      <c r="G1868" t="s">
        <v>571</v>
      </c>
      <c r="H1868">
        <v>81</v>
      </c>
    </row>
    <row r="1869" spans="1:8" x14ac:dyDescent="0.25">
      <c r="A1869" t="s">
        <v>510</v>
      </c>
      <c r="C1869" t="s">
        <v>209</v>
      </c>
      <c r="D1869">
        <v>73744</v>
      </c>
      <c r="E1869" t="s">
        <v>11</v>
      </c>
      <c r="F1869" t="s">
        <v>581</v>
      </c>
      <c r="G1869" t="s">
        <v>571</v>
      </c>
      <c r="H1869">
        <v>126</v>
      </c>
    </row>
    <row r="1870" spans="1:8" x14ac:dyDescent="0.25">
      <c r="A1870" t="s">
        <v>0</v>
      </c>
      <c r="B1870" t="s">
        <v>1</v>
      </c>
      <c r="C1870" t="s">
        <v>209</v>
      </c>
      <c r="D1870">
        <v>73745</v>
      </c>
      <c r="E1870" t="s">
        <v>11</v>
      </c>
      <c r="F1870" t="s">
        <v>581</v>
      </c>
      <c r="G1870" t="s">
        <v>571</v>
      </c>
      <c r="H1870">
        <v>1</v>
      </c>
    </row>
    <row r="1871" spans="1:8" x14ac:dyDescent="0.25">
      <c r="A1871" t="s">
        <v>0</v>
      </c>
      <c r="B1871" t="s">
        <v>329</v>
      </c>
      <c r="C1871" t="s">
        <v>2</v>
      </c>
      <c r="D1871">
        <v>73745</v>
      </c>
      <c r="E1871" t="s">
        <v>11</v>
      </c>
      <c r="F1871" t="s">
        <v>581</v>
      </c>
      <c r="G1871" t="s">
        <v>571</v>
      </c>
      <c r="H1871">
        <v>90</v>
      </c>
    </row>
    <row r="1872" spans="1:8" x14ac:dyDescent="0.25">
      <c r="A1872" t="s">
        <v>0</v>
      </c>
      <c r="B1872" t="s">
        <v>329</v>
      </c>
      <c r="C1872" t="s">
        <v>209</v>
      </c>
      <c r="D1872">
        <v>73745</v>
      </c>
      <c r="E1872" t="s">
        <v>11</v>
      </c>
      <c r="F1872" t="s">
        <v>581</v>
      </c>
      <c r="G1872" t="s">
        <v>571</v>
      </c>
      <c r="H1872">
        <v>100</v>
      </c>
    </row>
    <row r="1873" spans="1:8" x14ac:dyDescent="0.25">
      <c r="A1873" t="s">
        <v>0</v>
      </c>
      <c r="B1873" t="s">
        <v>480</v>
      </c>
      <c r="C1873" t="s">
        <v>2</v>
      </c>
      <c r="D1873">
        <v>73745</v>
      </c>
      <c r="E1873" t="s">
        <v>11</v>
      </c>
      <c r="F1873" t="s">
        <v>581</v>
      </c>
      <c r="G1873" t="s">
        <v>571</v>
      </c>
      <c r="H1873">
        <v>4</v>
      </c>
    </row>
    <row r="1874" spans="1:8" x14ac:dyDescent="0.25">
      <c r="A1874" t="s">
        <v>0</v>
      </c>
      <c r="B1874" t="s">
        <v>480</v>
      </c>
      <c r="C1874" t="s">
        <v>209</v>
      </c>
      <c r="D1874">
        <v>73745</v>
      </c>
      <c r="E1874" t="s">
        <v>11</v>
      </c>
      <c r="F1874" t="s">
        <v>581</v>
      </c>
      <c r="G1874" t="s">
        <v>571</v>
      </c>
      <c r="H1874">
        <v>1</v>
      </c>
    </row>
    <row r="1875" spans="1:8" x14ac:dyDescent="0.25">
      <c r="A1875" t="s">
        <v>510</v>
      </c>
      <c r="C1875" t="s">
        <v>2</v>
      </c>
      <c r="D1875">
        <v>73745</v>
      </c>
      <c r="E1875" t="s">
        <v>11</v>
      </c>
      <c r="F1875" t="s">
        <v>581</v>
      </c>
      <c r="G1875" t="s">
        <v>571</v>
      </c>
      <c r="H1875">
        <v>52</v>
      </c>
    </row>
    <row r="1876" spans="1:8" x14ac:dyDescent="0.25">
      <c r="A1876" t="s">
        <v>510</v>
      </c>
      <c r="C1876" t="s">
        <v>209</v>
      </c>
      <c r="D1876">
        <v>73745</v>
      </c>
      <c r="E1876" t="s">
        <v>11</v>
      </c>
      <c r="F1876" t="s">
        <v>581</v>
      </c>
      <c r="G1876" t="s">
        <v>571</v>
      </c>
      <c r="H1876">
        <v>56</v>
      </c>
    </row>
    <row r="1877" spans="1:8" x14ac:dyDescent="0.25">
      <c r="A1877" t="s">
        <v>0</v>
      </c>
      <c r="B1877" t="s">
        <v>272</v>
      </c>
      <c r="C1877" t="s">
        <v>2</v>
      </c>
      <c r="D1877">
        <v>73746</v>
      </c>
      <c r="E1877" t="s">
        <v>11</v>
      </c>
      <c r="F1877" t="s">
        <v>581</v>
      </c>
      <c r="G1877" t="s">
        <v>571</v>
      </c>
      <c r="H1877">
        <v>2</v>
      </c>
    </row>
    <row r="1878" spans="1:8" x14ac:dyDescent="0.25">
      <c r="A1878" t="s">
        <v>0</v>
      </c>
      <c r="B1878" t="s">
        <v>329</v>
      </c>
      <c r="C1878" t="s">
        <v>2</v>
      </c>
      <c r="D1878">
        <v>73746</v>
      </c>
      <c r="E1878" t="s">
        <v>11</v>
      </c>
      <c r="F1878" t="s">
        <v>581</v>
      </c>
      <c r="G1878" t="s">
        <v>571</v>
      </c>
      <c r="H1878">
        <v>114</v>
      </c>
    </row>
    <row r="1879" spans="1:8" x14ac:dyDescent="0.25">
      <c r="A1879" t="s">
        <v>0</v>
      </c>
      <c r="B1879" t="s">
        <v>329</v>
      </c>
      <c r="C1879" t="s">
        <v>209</v>
      </c>
      <c r="D1879">
        <v>73746</v>
      </c>
      <c r="E1879" t="s">
        <v>11</v>
      </c>
      <c r="F1879" t="s">
        <v>581</v>
      </c>
      <c r="G1879" t="s">
        <v>571</v>
      </c>
      <c r="H1879">
        <v>120</v>
      </c>
    </row>
    <row r="1880" spans="1:8" x14ac:dyDescent="0.25">
      <c r="A1880" t="s">
        <v>0</v>
      </c>
      <c r="B1880" t="s">
        <v>480</v>
      </c>
      <c r="C1880" t="s">
        <v>2</v>
      </c>
      <c r="D1880">
        <v>73746</v>
      </c>
      <c r="E1880" t="s">
        <v>11</v>
      </c>
      <c r="F1880" t="s">
        <v>581</v>
      </c>
      <c r="G1880" t="s">
        <v>571</v>
      </c>
      <c r="H1880">
        <v>3</v>
      </c>
    </row>
    <row r="1881" spans="1:8" x14ac:dyDescent="0.25">
      <c r="A1881" t="s">
        <v>0</v>
      </c>
      <c r="B1881" t="s">
        <v>480</v>
      </c>
      <c r="C1881" t="s">
        <v>209</v>
      </c>
      <c r="D1881">
        <v>73746</v>
      </c>
      <c r="E1881" t="s">
        <v>11</v>
      </c>
      <c r="F1881" t="s">
        <v>581</v>
      </c>
      <c r="G1881" t="s">
        <v>571</v>
      </c>
      <c r="H1881">
        <v>3</v>
      </c>
    </row>
    <row r="1882" spans="1:8" x14ac:dyDescent="0.25">
      <c r="A1882" t="s">
        <v>510</v>
      </c>
      <c r="C1882" t="s">
        <v>2</v>
      </c>
      <c r="D1882">
        <v>73746</v>
      </c>
      <c r="E1882" t="s">
        <v>11</v>
      </c>
      <c r="F1882" t="s">
        <v>581</v>
      </c>
      <c r="G1882" t="s">
        <v>571</v>
      </c>
      <c r="H1882">
        <v>71</v>
      </c>
    </row>
    <row r="1883" spans="1:8" x14ac:dyDescent="0.25">
      <c r="A1883" t="s">
        <v>510</v>
      </c>
      <c r="C1883" t="s">
        <v>209</v>
      </c>
      <c r="D1883">
        <v>73746</v>
      </c>
      <c r="E1883" t="s">
        <v>11</v>
      </c>
      <c r="F1883" t="s">
        <v>581</v>
      </c>
      <c r="G1883" t="s">
        <v>571</v>
      </c>
      <c r="H1883">
        <v>79</v>
      </c>
    </row>
    <row r="1884" spans="1:8" x14ac:dyDescent="0.25">
      <c r="A1884" t="s">
        <v>0</v>
      </c>
      <c r="B1884" t="s">
        <v>1</v>
      </c>
      <c r="C1884" t="s">
        <v>2</v>
      </c>
      <c r="D1884">
        <v>73747</v>
      </c>
      <c r="E1884" t="s">
        <v>11</v>
      </c>
      <c r="F1884" t="s">
        <v>581</v>
      </c>
      <c r="G1884" t="s">
        <v>571</v>
      </c>
      <c r="H1884">
        <v>4</v>
      </c>
    </row>
    <row r="1885" spans="1:8" x14ac:dyDescent="0.25">
      <c r="A1885" t="s">
        <v>0</v>
      </c>
      <c r="B1885" t="s">
        <v>1</v>
      </c>
      <c r="C1885" t="s">
        <v>209</v>
      </c>
      <c r="D1885">
        <v>73747</v>
      </c>
      <c r="E1885" t="s">
        <v>11</v>
      </c>
      <c r="F1885" t="s">
        <v>581</v>
      </c>
      <c r="G1885" t="s">
        <v>571</v>
      </c>
      <c r="H1885">
        <v>5</v>
      </c>
    </row>
    <row r="1886" spans="1:8" x14ac:dyDescent="0.25">
      <c r="A1886" t="s">
        <v>0</v>
      </c>
      <c r="B1886" t="s">
        <v>272</v>
      </c>
      <c r="C1886" t="s">
        <v>2</v>
      </c>
      <c r="D1886">
        <v>73747</v>
      </c>
      <c r="E1886" t="s">
        <v>11</v>
      </c>
      <c r="F1886" t="s">
        <v>581</v>
      </c>
      <c r="G1886" t="s">
        <v>571</v>
      </c>
      <c r="H1886">
        <v>2</v>
      </c>
    </row>
    <row r="1887" spans="1:8" x14ac:dyDescent="0.25">
      <c r="A1887" t="s">
        <v>0</v>
      </c>
      <c r="B1887" t="s">
        <v>272</v>
      </c>
      <c r="C1887" t="s">
        <v>209</v>
      </c>
      <c r="D1887">
        <v>73747</v>
      </c>
      <c r="E1887" t="s">
        <v>11</v>
      </c>
      <c r="F1887" t="s">
        <v>581</v>
      </c>
      <c r="G1887" t="s">
        <v>571</v>
      </c>
      <c r="H1887">
        <v>1</v>
      </c>
    </row>
    <row r="1888" spans="1:8" x14ac:dyDescent="0.25">
      <c r="A1888" t="s">
        <v>0</v>
      </c>
      <c r="B1888" t="s">
        <v>329</v>
      </c>
      <c r="C1888" t="s">
        <v>2</v>
      </c>
      <c r="D1888">
        <v>73747</v>
      </c>
      <c r="E1888" t="s">
        <v>11</v>
      </c>
      <c r="F1888" t="s">
        <v>581</v>
      </c>
      <c r="G1888" t="s">
        <v>571</v>
      </c>
      <c r="H1888">
        <v>111</v>
      </c>
    </row>
    <row r="1889" spans="1:8" x14ac:dyDescent="0.25">
      <c r="A1889" t="s">
        <v>0</v>
      </c>
      <c r="B1889" t="s">
        <v>329</v>
      </c>
      <c r="C1889" t="s">
        <v>209</v>
      </c>
      <c r="D1889">
        <v>73747</v>
      </c>
      <c r="E1889" t="s">
        <v>11</v>
      </c>
      <c r="F1889" t="s">
        <v>581</v>
      </c>
      <c r="G1889" t="s">
        <v>571</v>
      </c>
      <c r="H1889">
        <v>138</v>
      </c>
    </row>
    <row r="1890" spans="1:8" x14ac:dyDescent="0.25">
      <c r="A1890" t="s">
        <v>0</v>
      </c>
      <c r="B1890" t="s">
        <v>480</v>
      </c>
      <c r="C1890" t="s">
        <v>2</v>
      </c>
      <c r="D1890">
        <v>73747</v>
      </c>
      <c r="E1890" t="s">
        <v>11</v>
      </c>
      <c r="F1890" t="s">
        <v>581</v>
      </c>
      <c r="G1890" t="s">
        <v>571</v>
      </c>
      <c r="H1890">
        <v>2</v>
      </c>
    </row>
    <row r="1891" spans="1:8" x14ac:dyDescent="0.25">
      <c r="A1891" t="s">
        <v>0</v>
      </c>
      <c r="B1891" t="s">
        <v>480</v>
      </c>
      <c r="C1891" t="s">
        <v>209</v>
      </c>
      <c r="D1891">
        <v>73747</v>
      </c>
      <c r="E1891" t="s">
        <v>11</v>
      </c>
      <c r="F1891" t="s">
        <v>581</v>
      </c>
      <c r="G1891" t="s">
        <v>571</v>
      </c>
      <c r="H1891">
        <v>4</v>
      </c>
    </row>
    <row r="1892" spans="1:8" x14ac:dyDescent="0.25">
      <c r="A1892" t="s">
        <v>510</v>
      </c>
      <c r="C1892" t="s">
        <v>2</v>
      </c>
      <c r="D1892">
        <v>73747</v>
      </c>
      <c r="E1892" t="s">
        <v>11</v>
      </c>
      <c r="F1892" t="s">
        <v>581</v>
      </c>
      <c r="G1892" t="s">
        <v>571</v>
      </c>
      <c r="H1892">
        <v>83</v>
      </c>
    </row>
    <row r="1893" spans="1:8" x14ac:dyDescent="0.25">
      <c r="A1893" t="s">
        <v>510</v>
      </c>
      <c r="C1893" t="s">
        <v>209</v>
      </c>
      <c r="D1893">
        <v>73747</v>
      </c>
      <c r="E1893" t="s">
        <v>11</v>
      </c>
      <c r="F1893" t="s">
        <v>581</v>
      </c>
      <c r="G1893" t="s">
        <v>571</v>
      </c>
      <c r="H1893">
        <v>79</v>
      </c>
    </row>
    <row r="1894" spans="1:8" x14ac:dyDescent="0.25">
      <c r="A1894" t="s">
        <v>0</v>
      </c>
      <c r="B1894" t="s">
        <v>1</v>
      </c>
      <c r="C1894" t="s">
        <v>2</v>
      </c>
      <c r="D1894">
        <v>73748</v>
      </c>
      <c r="E1894" t="s">
        <v>11</v>
      </c>
      <c r="F1894" t="s">
        <v>581</v>
      </c>
      <c r="G1894" t="s">
        <v>571</v>
      </c>
      <c r="H1894">
        <v>1</v>
      </c>
    </row>
    <row r="1895" spans="1:8" x14ac:dyDescent="0.25">
      <c r="A1895" t="s">
        <v>0</v>
      </c>
      <c r="B1895" t="s">
        <v>1</v>
      </c>
      <c r="C1895" t="s">
        <v>209</v>
      </c>
      <c r="D1895">
        <v>73748</v>
      </c>
      <c r="E1895" t="s">
        <v>11</v>
      </c>
      <c r="F1895" t="s">
        <v>581</v>
      </c>
      <c r="G1895" t="s">
        <v>571</v>
      </c>
      <c r="H1895">
        <v>1</v>
      </c>
    </row>
    <row r="1896" spans="1:8" x14ac:dyDescent="0.25">
      <c r="A1896" t="s">
        <v>0</v>
      </c>
      <c r="B1896" t="s">
        <v>272</v>
      </c>
      <c r="C1896" t="s">
        <v>2</v>
      </c>
      <c r="D1896">
        <v>73748</v>
      </c>
      <c r="E1896" t="s">
        <v>11</v>
      </c>
      <c r="F1896" t="s">
        <v>581</v>
      </c>
      <c r="G1896" t="s">
        <v>571</v>
      </c>
      <c r="H1896">
        <v>2</v>
      </c>
    </row>
    <row r="1897" spans="1:8" x14ac:dyDescent="0.25">
      <c r="A1897" t="s">
        <v>0</v>
      </c>
      <c r="B1897" t="s">
        <v>272</v>
      </c>
      <c r="C1897" t="s">
        <v>209</v>
      </c>
      <c r="D1897">
        <v>73748</v>
      </c>
      <c r="E1897" t="s">
        <v>11</v>
      </c>
      <c r="F1897" t="s">
        <v>581</v>
      </c>
      <c r="G1897" t="s">
        <v>571</v>
      </c>
      <c r="H1897">
        <v>6</v>
      </c>
    </row>
    <row r="1898" spans="1:8" x14ac:dyDescent="0.25">
      <c r="A1898" t="s">
        <v>0</v>
      </c>
      <c r="B1898" t="s">
        <v>329</v>
      </c>
      <c r="C1898" t="s">
        <v>2</v>
      </c>
      <c r="D1898">
        <v>73748</v>
      </c>
      <c r="E1898" t="s">
        <v>11</v>
      </c>
      <c r="F1898" t="s">
        <v>581</v>
      </c>
      <c r="G1898" t="s">
        <v>571</v>
      </c>
      <c r="H1898">
        <v>125</v>
      </c>
    </row>
    <row r="1899" spans="1:8" x14ac:dyDescent="0.25">
      <c r="A1899" t="s">
        <v>0</v>
      </c>
      <c r="B1899" t="s">
        <v>329</v>
      </c>
      <c r="C1899" t="s">
        <v>209</v>
      </c>
      <c r="D1899">
        <v>73748</v>
      </c>
      <c r="E1899" t="s">
        <v>11</v>
      </c>
      <c r="F1899" t="s">
        <v>581</v>
      </c>
      <c r="G1899" t="s">
        <v>571</v>
      </c>
      <c r="H1899">
        <v>154</v>
      </c>
    </row>
    <row r="1900" spans="1:8" x14ac:dyDescent="0.25">
      <c r="A1900" t="s">
        <v>0</v>
      </c>
      <c r="B1900" t="s">
        <v>480</v>
      </c>
      <c r="C1900" t="s">
        <v>2</v>
      </c>
      <c r="D1900">
        <v>73748</v>
      </c>
      <c r="E1900" t="s">
        <v>11</v>
      </c>
      <c r="F1900" t="s">
        <v>581</v>
      </c>
      <c r="G1900" t="s">
        <v>571</v>
      </c>
      <c r="H1900">
        <v>3</v>
      </c>
    </row>
    <row r="1901" spans="1:8" x14ac:dyDescent="0.25">
      <c r="A1901" t="s">
        <v>0</v>
      </c>
      <c r="B1901" t="s">
        <v>480</v>
      </c>
      <c r="C1901" t="s">
        <v>209</v>
      </c>
      <c r="D1901">
        <v>73748</v>
      </c>
      <c r="E1901" t="s">
        <v>11</v>
      </c>
      <c r="F1901" t="s">
        <v>581</v>
      </c>
      <c r="G1901" t="s">
        <v>571</v>
      </c>
      <c r="H1901">
        <v>6</v>
      </c>
    </row>
    <row r="1902" spans="1:8" x14ac:dyDescent="0.25">
      <c r="A1902" t="s">
        <v>510</v>
      </c>
      <c r="C1902" t="s">
        <v>2</v>
      </c>
      <c r="D1902">
        <v>73748</v>
      </c>
      <c r="E1902" t="s">
        <v>11</v>
      </c>
      <c r="F1902" t="s">
        <v>581</v>
      </c>
      <c r="G1902" t="s">
        <v>571</v>
      </c>
      <c r="H1902">
        <v>55</v>
      </c>
    </row>
    <row r="1903" spans="1:8" x14ac:dyDescent="0.25">
      <c r="A1903" t="s">
        <v>510</v>
      </c>
      <c r="C1903" t="s">
        <v>209</v>
      </c>
      <c r="D1903">
        <v>73748</v>
      </c>
      <c r="E1903" t="s">
        <v>11</v>
      </c>
      <c r="F1903" t="s">
        <v>581</v>
      </c>
      <c r="G1903" t="s">
        <v>571</v>
      </c>
      <c r="H1903">
        <v>48</v>
      </c>
    </row>
    <row r="1904" spans="1:8" x14ac:dyDescent="0.25">
      <c r="A1904" t="s">
        <v>0</v>
      </c>
      <c r="B1904" t="s">
        <v>1</v>
      </c>
      <c r="C1904" t="s">
        <v>2</v>
      </c>
      <c r="D1904">
        <v>73749</v>
      </c>
      <c r="E1904" t="s">
        <v>11</v>
      </c>
      <c r="F1904" t="s">
        <v>581</v>
      </c>
      <c r="G1904" t="s">
        <v>571</v>
      </c>
      <c r="H1904">
        <v>1</v>
      </c>
    </row>
    <row r="1905" spans="1:8" x14ac:dyDescent="0.25">
      <c r="A1905" t="s">
        <v>0</v>
      </c>
      <c r="B1905" t="s">
        <v>1</v>
      </c>
      <c r="C1905" t="s">
        <v>209</v>
      </c>
      <c r="D1905">
        <v>73749</v>
      </c>
      <c r="E1905" t="s">
        <v>11</v>
      </c>
      <c r="F1905" t="s">
        <v>581</v>
      </c>
      <c r="G1905" t="s">
        <v>571</v>
      </c>
      <c r="H1905">
        <v>3</v>
      </c>
    </row>
    <row r="1906" spans="1:8" x14ac:dyDescent="0.25">
      <c r="A1906" t="s">
        <v>0</v>
      </c>
      <c r="B1906" t="s">
        <v>272</v>
      </c>
      <c r="C1906" t="s">
        <v>2</v>
      </c>
      <c r="D1906">
        <v>73749</v>
      </c>
      <c r="E1906" t="s">
        <v>11</v>
      </c>
      <c r="F1906" t="s">
        <v>581</v>
      </c>
      <c r="G1906" t="s">
        <v>571</v>
      </c>
      <c r="H1906">
        <v>1</v>
      </c>
    </row>
    <row r="1907" spans="1:8" x14ac:dyDescent="0.25">
      <c r="A1907" t="s">
        <v>0</v>
      </c>
      <c r="B1907" t="s">
        <v>272</v>
      </c>
      <c r="C1907" t="s">
        <v>209</v>
      </c>
      <c r="D1907">
        <v>73749</v>
      </c>
      <c r="E1907" t="s">
        <v>11</v>
      </c>
      <c r="F1907" t="s">
        <v>581</v>
      </c>
      <c r="G1907" t="s">
        <v>571</v>
      </c>
      <c r="H1907">
        <v>1</v>
      </c>
    </row>
    <row r="1908" spans="1:8" x14ac:dyDescent="0.25">
      <c r="A1908" t="s">
        <v>0</v>
      </c>
      <c r="B1908" t="s">
        <v>329</v>
      </c>
      <c r="C1908" t="s">
        <v>2</v>
      </c>
      <c r="D1908">
        <v>73749</v>
      </c>
      <c r="E1908" t="s">
        <v>11</v>
      </c>
      <c r="F1908" t="s">
        <v>581</v>
      </c>
      <c r="G1908" t="s">
        <v>571</v>
      </c>
      <c r="H1908">
        <v>114</v>
      </c>
    </row>
    <row r="1909" spans="1:8" x14ac:dyDescent="0.25">
      <c r="A1909" t="s">
        <v>0</v>
      </c>
      <c r="B1909" t="s">
        <v>329</v>
      </c>
      <c r="C1909" t="s">
        <v>209</v>
      </c>
      <c r="D1909">
        <v>73749</v>
      </c>
      <c r="E1909" t="s">
        <v>11</v>
      </c>
      <c r="F1909" t="s">
        <v>581</v>
      </c>
      <c r="G1909" t="s">
        <v>571</v>
      </c>
      <c r="H1909">
        <v>137</v>
      </c>
    </row>
    <row r="1910" spans="1:8" x14ac:dyDescent="0.25">
      <c r="A1910" t="s">
        <v>0</v>
      </c>
      <c r="B1910" t="s">
        <v>480</v>
      </c>
      <c r="C1910" t="s">
        <v>2</v>
      </c>
      <c r="D1910">
        <v>73749</v>
      </c>
      <c r="E1910" t="s">
        <v>11</v>
      </c>
      <c r="F1910" t="s">
        <v>581</v>
      </c>
      <c r="G1910" t="s">
        <v>571</v>
      </c>
      <c r="H1910">
        <v>5</v>
      </c>
    </row>
    <row r="1911" spans="1:8" x14ac:dyDescent="0.25">
      <c r="A1911" t="s">
        <v>0</v>
      </c>
      <c r="B1911" t="s">
        <v>480</v>
      </c>
      <c r="C1911" t="s">
        <v>209</v>
      </c>
      <c r="D1911">
        <v>73749</v>
      </c>
      <c r="E1911" t="s">
        <v>11</v>
      </c>
      <c r="F1911" t="s">
        <v>581</v>
      </c>
      <c r="G1911" t="s">
        <v>571</v>
      </c>
      <c r="H1911">
        <v>4</v>
      </c>
    </row>
    <row r="1912" spans="1:8" x14ac:dyDescent="0.25">
      <c r="A1912" t="s">
        <v>510</v>
      </c>
      <c r="C1912" t="s">
        <v>2</v>
      </c>
      <c r="D1912">
        <v>73749</v>
      </c>
      <c r="E1912" t="s">
        <v>11</v>
      </c>
      <c r="F1912" t="s">
        <v>581</v>
      </c>
      <c r="G1912" t="s">
        <v>571</v>
      </c>
      <c r="H1912">
        <v>61</v>
      </c>
    </row>
    <row r="1913" spans="1:8" x14ac:dyDescent="0.25">
      <c r="A1913" t="s">
        <v>510</v>
      </c>
      <c r="C1913" t="s">
        <v>209</v>
      </c>
      <c r="D1913">
        <v>73749</v>
      </c>
      <c r="E1913" t="s">
        <v>11</v>
      </c>
      <c r="F1913" t="s">
        <v>581</v>
      </c>
      <c r="G1913" t="s">
        <v>571</v>
      </c>
      <c r="H1913">
        <v>75</v>
      </c>
    </row>
    <row r="1914" spans="1:8" x14ac:dyDescent="0.25">
      <c r="A1914" t="s">
        <v>510</v>
      </c>
      <c r="C1914" t="s">
        <v>209</v>
      </c>
      <c r="D1914">
        <v>73781</v>
      </c>
      <c r="E1914" t="s">
        <v>11</v>
      </c>
      <c r="F1914" t="s">
        <v>581</v>
      </c>
      <c r="G1914" t="s">
        <v>571</v>
      </c>
      <c r="H1914">
        <v>1</v>
      </c>
    </row>
    <row r="1915" spans="1:8" x14ac:dyDescent="0.25">
      <c r="A1915" t="s">
        <v>0</v>
      </c>
      <c r="B1915" t="s">
        <v>329</v>
      </c>
      <c r="C1915" t="s">
        <v>2</v>
      </c>
      <c r="D1915">
        <v>73790</v>
      </c>
      <c r="E1915" t="s">
        <v>356</v>
      </c>
      <c r="F1915" t="s">
        <v>581</v>
      </c>
      <c r="G1915" t="s">
        <v>571</v>
      </c>
      <c r="H1915">
        <v>30</v>
      </c>
    </row>
    <row r="1916" spans="1:8" x14ac:dyDescent="0.25">
      <c r="A1916" t="s">
        <v>0</v>
      </c>
      <c r="B1916" t="s">
        <v>329</v>
      </c>
      <c r="C1916" t="s">
        <v>209</v>
      </c>
      <c r="D1916">
        <v>73790</v>
      </c>
      <c r="E1916" t="s">
        <v>356</v>
      </c>
      <c r="F1916" t="s">
        <v>581</v>
      </c>
      <c r="G1916" t="s">
        <v>571</v>
      </c>
      <c r="H1916">
        <v>38</v>
      </c>
    </row>
    <row r="1917" spans="1:8" x14ac:dyDescent="0.25">
      <c r="A1917" t="s">
        <v>0</v>
      </c>
      <c r="B1917" t="s">
        <v>480</v>
      </c>
      <c r="C1917" t="s">
        <v>2</v>
      </c>
      <c r="D1917">
        <v>73790</v>
      </c>
      <c r="E1917" t="s">
        <v>356</v>
      </c>
      <c r="F1917" t="s">
        <v>581</v>
      </c>
      <c r="G1917" t="s">
        <v>571</v>
      </c>
      <c r="H1917">
        <v>1</v>
      </c>
    </row>
    <row r="1918" spans="1:8" x14ac:dyDescent="0.25">
      <c r="A1918" t="s">
        <v>0</v>
      </c>
      <c r="B1918" t="s">
        <v>480</v>
      </c>
      <c r="C1918" t="s">
        <v>209</v>
      </c>
      <c r="D1918">
        <v>73790</v>
      </c>
      <c r="E1918" t="s">
        <v>356</v>
      </c>
      <c r="F1918" t="s">
        <v>581</v>
      </c>
      <c r="G1918" t="s">
        <v>571</v>
      </c>
      <c r="H1918">
        <v>2</v>
      </c>
    </row>
    <row r="1919" spans="1:8" x14ac:dyDescent="0.25">
      <c r="A1919" t="s">
        <v>510</v>
      </c>
      <c r="C1919" t="s">
        <v>2</v>
      </c>
      <c r="D1919">
        <v>73790</v>
      </c>
      <c r="E1919" t="s">
        <v>356</v>
      </c>
      <c r="F1919" t="s">
        <v>581</v>
      </c>
      <c r="G1919" t="s">
        <v>571</v>
      </c>
      <c r="H1919">
        <v>40</v>
      </c>
    </row>
    <row r="1920" spans="1:8" x14ac:dyDescent="0.25">
      <c r="A1920" t="s">
        <v>510</v>
      </c>
      <c r="C1920" t="s">
        <v>209</v>
      </c>
      <c r="D1920">
        <v>73790</v>
      </c>
      <c r="E1920" t="s">
        <v>356</v>
      </c>
      <c r="F1920" t="s">
        <v>581</v>
      </c>
      <c r="G1920" t="s">
        <v>571</v>
      </c>
      <c r="H1920">
        <v>49</v>
      </c>
    </row>
    <row r="1921" spans="1:8" x14ac:dyDescent="0.25">
      <c r="A1921" t="s">
        <v>0</v>
      </c>
      <c r="B1921" t="s">
        <v>272</v>
      </c>
      <c r="C1921" t="s">
        <v>2</v>
      </c>
      <c r="D1921">
        <v>73791</v>
      </c>
      <c r="E1921" t="s">
        <v>11</v>
      </c>
      <c r="F1921" t="s">
        <v>581</v>
      </c>
      <c r="G1921" t="s">
        <v>571</v>
      </c>
      <c r="H1921">
        <v>1</v>
      </c>
    </row>
    <row r="1922" spans="1:8" x14ac:dyDescent="0.25">
      <c r="A1922" t="s">
        <v>0</v>
      </c>
      <c r="B1922" t="s">
        <v>272</v>
      </c>
      <c r="C1922" t="s">
        <v>209</v>
      </c>
      <c r="D1922">
        <v>73791</v>
      </c>
      <c r="E1922" t="s">
        <v>11</v>
      </c>
      <c r="F1922" t="s">
        <v>581</v>
      </c>
      <c r="G1922" t="s">
        <v>571</v>
      </c>
      <c r="H1922">
        <v>1</v>
      </c>
    </row>
    <row r="1923" spans="1:8" x14ac:dyDescent="0.25">
      <c r="A1923" t="s">
        <v>0</v>
      </c>
      <c r="B1923" t="s">
        <v>329</v>
      </c>
      <c r="C1923" t="s">
        <v>2</v>
      </c>
      <c r="D1923">
        <v>73791</v>
      </c>
      <c r="E1923" t="s">
        <v>11</v>
      </c>
      <c r="F1923" t="s">
        <v>581</v>
      </c>
      <c r="G1923" t="s">
        <v>571</v>
      </c>
      <c r="H1923">
        <v>81</v>
      </c>
    </row>
    <row r="1924" spans="1:8" x14ac:dyDescent="0.25">
      <c r="A1924" t="s">
        <v>0</v>
      </c>
      <c r="B1924" t="s">
        <v>329</v>
      </c>
      <c r="C1924" t="s">
        <v>209</v>
      </c>
      <c r="D1924">
        <v>73791</v>
      </c>
      <c r="E1924" t="s">
        <v>11</v>
      </c>
      <c r="F1924" t="s">
        <v>581</v>
      </c>
      <c r="G1924" t="s">
        <v>571</v>
      </c>
      <c r="H1924">
        <v>94</v>
      </c>
    </row>
    <row r="1925" spans="1:8" x14ac:dyDescent="0.25">
      <c r="A1925" t="s">
        <v>0</v>
      </c>
      <c r="B1925" t="s">
        <v>480</v>
      </c>
      <c r="C1925" t="s">
        <v>2</v>
      </c>
      <c r="D1925">
        <v>73791</v>
      </c>
      <c r="E1925" t="s">
        <v>11</v>
      </c>
      <c r="F1925" t="s">
        <v>581</v>
      </c>
      <c r="G1925" t="s">
        <v>571</v>
      </c>
      <c r="H1925">
        <v>8</v>
      </c>
    </row>
    <row r="1926" spans="1:8" x14ac:dyDescent="0.25">
      <c r="A1926" t="s">
        <v>0</v>
      </c>
      <c r="B1926" t="s">
        <v>480</v>
      </c>
      <c r="C1926" t="s">
        <v>209</v>
      </c>
      <c r="D1926">
        <v>73791</v>
      </c>
      <c r="E1926" t="s">
        <v>11</v>
      </c>
      <c r="F1926" t="s">
        <v>581</v>
      </c>
      <c r="G1926" t="s">
        <v>571</v>
      </c>
      <c r="H1926">
        <v>6</v>
      </c>
    </row>
    <row r="1927" spans="1:8" x14ac:dyDescent="0.25">
      <c r="A1927" t="s">
        <v>510</v>
      </c>
      <c r="C1927" t="s">
        <v>2</v>
      </c>
      <c r="D1927">
        <v>73791</v>
      </c>
      <c r="E1927" t="s">
        <v>11</v>
      </c>
      <c r="F1927" t="s">
        <v>581</v>
      </c>
      <c r="G1927" t="s">
        <v>571</v>
      </c>
      <c r="H1927">
        <v>75</v>
      </c>
    </row>
    <row r="1928" spans="1:8" x14ac:dyDescent="0.25">
      <c r="A1928" t="s">
        <v>510</v>
      </c>
      <c r="C1928" t="s">
        <v>209</v>
      </c>
      <c r="D1928">
        <v>73791</v>
      </c>
      <c r="E1928" t="s">
        <v>11</v>
      </c>
      <c r="F1928" t="s">
        <v>581</v>
      </c>
      <c r="G1928" t="s">
        <v>571</v>
      </c>
      <c r="H1928">
        <v>79</v>
      </c>
    </row>
    <row r="1929" spans="1:8" x14ac:dyDescent="0.25">
      <c r="A1929" t="s">
        <v>0</v>
      </c>
      <c r="B1929" t="s">
        <v>272</v>
      </c>
      <c r="C1929" t="s">
        <v>209</v>
      </c>
      <c r="D1929">
        <v>73792</v>
      </c>
      <c r="E1929" t="s">
        <v>11</v>
      </c>
      <c r="F1929" t="s">
        <v>581</v>
      </c>
      <c r="G1929" t="s">
        <v>571</v>
      </c>
      <c r="H1929">
        <v>1</v>
      </c>
    </row>
    <row r="1930" spans="1:8" x14ac:dyDescent="0.25">
      <c r="A1930" t="s">
        <v>0</v>
      </c>
      <c r="B1930" t="s">
        <v>329</v>
      </c>
      <c r="C1930" t="s">
        <v>2</v>
      </c>
      <c r="D1930">
        <v>73792</v>
      </c>
      <c r="E1930" t="s">
        <v>11</v>
      </c>
      <c r="F1930" t="s">
        <v>581</v>
      </c>
      <c r="G1930" t="s">
        <v>571</v>
      </c>
      <c r="H1930">
        <v>88</v>
      </c>
    </row>
    <row r="1931" spans="1:8" x14ac:dyDescent="0.25">
      <c r="A1931" t="s">
        <v>0</v>
      </c>
      <c r="B1931" t="s">
        <v>329</v>
      </c>
      <c r="C1931" t="s">
        <v>209</v>
      </c>
      <c r="D1931">
        <v>73792</v>
      </c>
      <c r="E1931" t="s">
        <v>11</v>
      </c>
      <c r="F1931" t="s">
        <v>581</v>
      </c>
      <c r="G1931" t="s">
        <v>571</v>
      </c>
      <c r="H1931">
        <v>75</v>
      </c>
    </row>
    <row r="1932" spans="1:8" x14ac:dyDescent="0.25">
      <c r="A1932" t="s">
        <v>0</v>
      </c>
      <c r="B1932" t="s">
        <v>480</v>
      </c>
      <c r="C1932" t="s">
        <v>2</v>
      </c>
      <c r="D1932">
        <v>73792</v>
      </c>
      <c r="E1932" t="s">
        <v>11</v>
      </c>
      <c r="F1932" t="s">
        <v>581</v>
      </c>
      <c r="G1932" t="s">
        <v>571</v>
      </c>
      <c r="H1932">
        <v>1</v>
      </c>
    </row>
    <row r="1933" spans="1:8" x14ac:dyDescent="0.25">
      <c r="A1933" t="s">
        <v>0</v>
      </c>
      <c r="B1933" t="s">
        <v>480</v>
      </c>
      <c r="C1933" t="s">
        <v>209</v>
      </c>
      <c r="D1933">
        <v>73792</v>
      </c>
      <c r="E1933" t="s">
        <v>11</v>
      </c>
      <c r="F1933" t="s">
        <v>581</v>
      </c>
      <c r="G1933" t="s">
        <v>571</v>
      </c>
      <c r="H1933">
        <v>2</v>
      </c>
    </row>
    <row r="1934" spans="1:8" x14ac:dyDescent="0.25">
      <c r="A1934" t="s">
        <v>510</v>
      </c>
      <c r="C1934" t="s">
        <v>2</v>
      </c>
      <c r="D1934">
        <v>73792</v>
      </c>
      <c r="E1934" t="s">
        <v>11</v>
      </c>
      <c r="F1934" t="s">
        <v>581</v>
      </c>
      <c r="G1934" t="s">
        <v>571</v>
      </c>
      <c r="H1934">
        <v>48</v>
      </c>
    </row>
    <row r="1935" spans="1:8" x14ac:dyDescent="0.25">
      <c r="A1935" t="s">
        <v>510</v>
      </c>
      <c r="C1935" t="s">
        <v>209</v>
      </c>
      <c r="D1935">
        <v>73792</v>
      </c>
      <c r="E1935" t="s">
        <v>11</v>
      </c>
      <c r="F1935" t="s">
        <v>581</v>
      </c>
      <c r="G1935" t="s">
        <v>571</v>
      </c>
      <c r="H1935">
        <v>58</v>
      </c>
    </row>
    <row r="1936" spans="1:8" x14ac:dyDescent="0.25">
      <c r="A1936" t="s">
        <v>510</v>
      </c>
      <c r="C1936" t="s">
        <v>209</v>
      </c>
      <c r="D1936">
        <v>77300</v>
      </c>
      <c r="E1936" t="s">
        <v>555</v>
      </c>
      <c r="F1936" t="s">
        <v>581</v>
      </c>
      <c r="G1936" t="s">
        <v>571</v>
      </c>
      <c r="H1936">
        <v>1</v>
      </c>
    </row>
    <row r="1937" spans="1:8" x14ac:dyDescent="0.25">
      <c r="A1937" t="s">
        <v>0</v>
      </c>
      <c r="B1937" t="s">
        <v>1</v>
      </c>
      <c r="C1937" t="s">
        <v>2</v>
      </c>
      <c r="D1937">
        <v>79015</v>
      </c>
      <c r="E1937" t="s">
        <v>23</v>
      </c>
      <c r="F1937" t="s">
        <v>596</v>
      </c>
      <c r="G1937" t="s">
        <v>586</v>
      </c>
      <c r="H1937">
        <v>3</v>
      </c>
    </row>
    <row r="1938" spans="1:8" x14ac:dyDescent="0.25">
      <c r="A1938" t="s">
        <v>0</v>
      </c>
      <c r="B1938" t="s">
        <v>1</v>
      </c>
      <c r="C1938" t="s">
        <v>209</v>
      </c>
      <c r="D1938">
        <v>79015</v>
      </c>
      <c r="E1938" t="s">
        <v>23</v>
      </c>
      <c r="F1938" t="s">
        <v>596</v>
      </c>
      <c r="G1938" t="s">
        <v>586</v>
      </c>
      <c r="H1938">
        <v>4</v>
      </c>
    </row>
    <row r="1939" spans="1:8" x14ac:dyDescent="0.25">
      <c r="A1939" t="s">
        <v>0</v>
      </c>
      <c r="B1939" t="s">
        <v>329</v>
      </c>
      <c r="C1939" t="s">
        <v>2</v>
      </c>
      <c r="D1939">
        <v>79015</v>
      </c>
      <c r="E1939" t="s">
        <v>23</v>
      </c>
      <c r="F1939" t="s">
        <v>596</v>
      </c>
      <c r="G1939" t="s">
        <v>586</v>
      </c>
      <c r="H1939">
        <v>312</v>
      </c>
    </row>
    <row r="1940" spans="1:8" x14ac:dyDescent="0.25">
      <c r="A1940" t="s">
        <v>0</v>
      </c>
      <c r="B1940" t="s">
        <v>329</v>
      </c>
      <c r="C1940" t="s">
        <v>209</v>
      </c>
      <c r="D1940">
        <v>79015</v>
      </c>
      <c r="E1940" t="s">
        <v>23</v>
      </c>
      <c r="F1940" t="s">
        <v>596</v>
      </c>
      <c r="G1940" t="s">
        <v>586</v>
      </c>
      <c r="H1940">
        <v>334</v>
      </c>
    </row>
    <row r="1941" spans="1:8" x14ac:dyDescent="0.25">
      <c r="A1941" t="s">
        <v>0</v>
      </c>
      <c r="B1941" t="s">
        <v>480</v>
      </c>
      <c r="C1941" t="s">
        <v>2</v>
      </c>
      <c r="D1941">
        <v>79015</v>
      </c>
      <c r="E1941" t="s">
        <v>23</v>
      </c>
      <c r="F1941" t="s">
        <v>596</v>
      </c>
      <c r="G1941" t="s">
        <v>586</v>
      </c>
      <c r="H1941">
        <v>21</v>
      </c>
    </row>
    <row r="1942" spans="1:8" x14ac:dyDescent="0.25">
      <c r="A1942" t="s">
        <v>0</v>
      </c>
      <c r="B1942" t="s">
        <v>480</v>
      </c>
      <c r="C1942" t="s">
        <v>209</v>
      </c>
      <c r="D1942">
        <v>79015</v>
      </c>
      <c r="E1942" t="s">
        <v>23</v>
      </c>
      <c r="F1942" t="s">
        <v>596</v>
      </c>
      <c r="G1942" t="s">
        <v>586</v>
      </c>
      <c r="H1942">
        <v>20</v>
      </c>
    </row>
    <row r="1943" spans="1:8" x14ac:dyDescent="0.25">
      <c r="A1943" t="s">
        <v>510</v>
      </c>
      <c r="C1943" t="s">
        <v>2</v>
      </c>
      <c r="D1943">
        <v>79015</v>
      </c>
      <c r="E1943" t="s">
        <v>23</v>
      </c>
      <c r="F1943" t="s">
        <v>596</v>
      </c>
      <c r="G1943" t="s">
        <v>586</v>
      </c>
      <c r="H1943">
        <v>346</v>
      </c>
    </row>
    <row r="1944" spans="1:8" x14ac:dyDescent="0.25">
      <c r="A1944" t="s">
        <v>510</v>
      </c>
      <c r="C1944" t="s">
        <v>209</v>
      </c>
      <c r="D1944">
        <v>79015</v>
      </c>
      <c r="E1944" t="s">
        <v>23</v>
      </c>
      <c r="F1944" t="s">
        <v>596</v>
      </c>
      <c r="G1944" t="s">
        <v>586</v>
      </c>
      <c r="H1944">
        <v>343</v>
      </c>
    </row>
    <row r="1945" spans="1:8" x14ac:dyDescent="0.25">
      <c r="A1945" t="s">
        <v>0</v>
      </c>
      <c r="B1945" t="s">
        <v>1</v>
      </c>
      <c r="C1945" t="s">
        <v>2</v>
      </c>
      <c r="D1945">
        <v>79020</v>
      </c>
      <c r="E1945" t="s">
        <v>66</v>
      </c>
      <c r="F1945" t="s">
        <v>596</v>
      </c>
      <c r="G1945" t="s">
        <v>586</v>
      </c>
      <c r="H1945">
        <v>2</v>
      </c>
    </row>
    <row r="1946" spans="1:8" x14ac:dyDescent="0.25">
      <c r="A1946" t="s">
        <v>0</v>
      </c>
      <c r="B1946" t="s">
        <v>1</v>
      </c>
      <c r="C1946" t="s">
        <v>209</v>
      </c>
      <c r="D1946">
        <v>79020</v>
      </c>
      <c r="E1946" t="s">
        <v>66</v>
      </c>
      <c r="F1946" t="s">
        <v>596</v>
      </c>
      <c r="G1946" t="s">
        <v>586</v>
      </c>
      <c r="H1946">
        <v>7</v>
      </c>
    </row>
    <row r="1947" spans="1:8" x14ac:dyDescent="0.25">
      <c r="A1947" t="s">
        <v>0</v>
      </c>
      <c r="B1947" t="s">
        <v>272</v>
      </c>
      <c r="C1947" t="s">
        <v>2</v>
      </c>
      <c r="D1947">
        <v>79020</v>
      </c>
      <c r="E1947" t="s">
        <v>66</v>
      </c>
      <c r="F1947" t="s">
        <v>596</v>
      </c>
      <c r="G1947" t="s">
        <v>586</v>
      </c>
      <c r="H1947">
        <v>5</v>
      </c>
    </row>
    <row r="1948" spans="1:8" x14ac:dyDescent="0.25">
      <c r="A1948" t="s">
        <v>0</v>
      </c>
      <c r="B1948" t="s">
        <v>272</v>
      </c>
      <c r="C1948" t="s">
        <v>209</v>
      </c>
      <c r="D1948">
        <v>79020</v>
      </c>
      <c r="E1948" t="s">
        <v>66</v>
      </c>
      <c r="F1948" t="s">
        <v>596</v>
      </c>
      <c r="G1948" t="s">
        <v>586</v>
      </c>
      <c r="H1948">
        <v>2</v>
      </c>
    </row>
    <row r="1949" spans="1:8" x14ac:dyDescent="0.25">
      <c r="A1949" t="s">
        <v>0</v>
      </c>
      <c r="B1949" t="s">
        <v>329</v>
      </c>
      <c r="C1949" t="s">
        <v>2</v>
      </c>
      <c r="D1949">
        <v>79020</v>
      </c>
      <c r="E1949" t="s">
        <v>66</v>
      </c>
      <c r="F1949" t="s">
        <v>596</v>
      </c>
      <c r="G1949" t="s">
        <v>586</v>
      </c>
      <c r="H1949">
        <v>251</v>
      </c>
    </row>
    <row r="1950" spans="1:8" x14ac:dyDescent="0.25">
      <c r="A1950" t="s">
        <v>0</v>
      </c>
      <c r="B1950" t="s">
        <v>329</v>
      </c>
      <c r="C1950" t="s">
        <v>209</v>
      </c>
      <c r="D1950">
        <v>79020</v>
      </c>
      <c r="E1950" t="s">
        <v>66</v>
      </c>
      <c r="F1950" t="s">
        <v>596</v>
      </c>
      <c r="G1950" t="s">
        <v>586</v>
      </c>
      <c r="H1950">
        <v>247</v>
      </c>
    </row>
    <row r="1951" spans="1:8" x14ac:dyDescent="0.25">
      <c r="A1951" t="s">
        <v>0</v>
      </c>
      <c r="B1951" t="s">
        <v>480</v>
      </c>
      <c r="C1951" t="s">
        <v>2</v>
      </c>
      <c r="D1951">
        <v>79020</v>
      </c>
      <c r="E1951" t="s">
        <v>66</v>
      </c>
      <c r="F1951" t="s">
        <v>596</v>
      </c>
      <c r="G1951" t="s">
        <v>586</v>
      </c>
      <c r="H1951">
        <v>21</v>
      </c>
    </row>
    <row r="1952" spans="1:8" x14ac:dyDescent="0.25">
      <c r="A1952" t="s">
        <v>0</v>
      </c>
      <c r="B1952" t="s">
        <v>480</v>
      </c>
      <c r="C1952" t="s">
        <v>209</v>
      </c>
      <c r="D1952">
        <v>79020</v>
      </c>
      <c r="E1952" t="s">
        <v>66</v>
      </c>
      <c r="F1952" t="s">
        <v>596</v>
      </c>
      <c r="G1952" t="s">
        <v>586</v>
      </c>
      <c r="H1952">
        <v>19</v>
      </c>
    </row>
    <row r="1953" spans="1:8" x14ac:dyDescent="0.25">
      <c r="A1953" t="s">
        <v>510</v>
      </c>
      <c r="C1953" t="s">
        <v>2</v>
      </c>
      <c r="D1953">
        <v>79020</v>
      </c>
      <c r="E1953" t="s">
        <v>66</v>
      </c>
      <c r="F1953" t="s">
        <v>596</v>
      </c>
      <c r="G1953" t="s">
        <v>586</v>
      </c>
      <c r="H1953">
        <v>236</v>
      </c>
    </row>
    <row r="1954" spans="1:8" x14ac:dyDescent="0.25">
      <c r="A1954" t="s">
        <v>510</v>
      </c>
      <c r="C1954" t="s">
        <v>209</v>
      </c>
      <c r="D1954">
        <v>79020</v>
      </c>
      <c r="E1954" t="s">
        <v>66</v>
      </c>
      <c r="F1954" t="s">
        <v>596</v>
      </c>
      <c r="G1954" t="s">
        <v>586</v>
      </c>
      <c r="H1954">
        <v>259</v>
      </c>
    </row>
    <row r="1955" spans="1:8" x14ac:dyDescent="0.25">
      <c r="A1955" t="s">
        <v>0</v>
      </c>
      <c r="B1955" t="s">
        <v>1</v>
      </c>
      <c r="C1955" t="s">
        <v>2</v>
      </c>
      <c r="D1955">
        <v>79021</v>
      </c>
      <c r="E1955" t="s">
        <v>55</v>
      </c>
      <c r="F1955" t="s">
        <v>596</v>
      </c>
      <c r="G1955" t="s">
        <v>586</v>
      </c>
      <c r="H1955">
        <v>2</v>
      </c>
    </row>
    <row r="1956" spans="1:8" x14ac:dyDescent="0.25">
      <c r="A1956" t="s">
        <v>0</v>
      </c>
      <c r="B1956" t="s">
        <v>1</v>
      </c>
      <c r="C1956" t="s">
        <v>209</v>
      </c>
      <c r="D1956">
        <v>79021</v>
      </c>
      <c r="E1956" t="s">
        <v>55</v>
      </c>
      <c r="F1956" t="s">
        <v>596</v>
      </c>
      <c r="G1956" t="s">
        <v>586</v>
      </c>
      <c r="H1956">
        <v>1</v>
      </c>
    </row>
    <row r="1957" spans="1:8" x14ac:dyDescent="0.25">
      <c r="A1957" t="s">
        <v>0</v>
      </c>
      <c r="B1957" t="s">
        <v>272</v>
      </c>
      <c r="C1957" t="s">
        <v>2</v>
      </c>
      <c r="D1957">
        <v>79021</v>
      </c>
      <c r="E1957" t="s">
        <v>55</v>
      </c>
      <c r="F1957" t="s">
        <v>596</v>
      </c>
      <c r="G1957" t="s">
        <v>586</v>
      </c>
      <c r="H1957">
        <v>1</v>
      </c>
    </row>
    <row r="1958" spans="1:8" x14ac:dyDescent="0.25">
      <c r="A1958" t="s">
        <v>0</v>
      </c>
      <c r="B1958" t="s">
        <v>329</v>
      </c>
      <c r="C1958" t="s">
        <v>2</v>
      </c>
      <c r="D1958">
        <v>79021</v>
      </c>
      <c r="E1958" t="s">
        <v>55</v>
      </c>
      <c r="F1958" t="s">
        <v>596</v>
      </c>
      <c r="G1958" t="s">
        <v>586</v>
      </c>
      <c r="H1958">
        <v>268</v>
      </c>
    </row>
    <row r="1959" spans="1:8" x14ac:dyDescent="0.25">
      <c r="A1959" t="s">
        <v>0</v>
      </c>
      <c r="B1959" t="s">
        <v>329</v>
      </c>
      <c r="C1959" t="s">
        <v>209</v>
      </c>
      <c r="D1959">
        <v>79021</v>
      </c>
      <c r="E1959" t="s">
        <v>55</v>
      </c>
      <c r="F1959" t="s">
        <v>596</v>
      </c>
      <c r="G1959" t="s">
        <v>586</v>
      </c>
      <c r="H1959">
        <v>245</v>
      </c>
    </row>
    <row r="1960" spans="1:8" x14ac:dyDescent="0.25">
      <c r="A1960" t="s">
        <v>0</v>
      </c>
      <c r="B1960" t="s">
        <v>480</v>
      </c>
      <c r="C1960" t="s">
        <v>2</v>
      </c>
      <c r="D1960">
        <v>79021</v>
      </c>
      <c r="E1960" t="s">
        <v>55</v>
      </c>
      <c r="F1960" t="s">
        <v>596</v>
      </c>
      <c r="G1960" t="s">
        <v>586</v>
      </c>
      <c r="H1960">
        <v>16</v>
      </c>
    </row>
    <row r="1961" spans="1:8" x14ac:dyDescent="0.25">
      <c r="A1961" t="s">
        <v>0</v>
      </c>
      <c r="B1961" t="s">
        <v>480</v>
      </c>
      <c r="C1961" t="s">
        <v>209</v>
      </c>
      <c r="D1961">
        <v>79021</v>
      </c>
      <c r="E1961" t="s">
        <v>55</v>
      </c>
      <c r="F1961" t="s">
        <v>596</v>
      </c>
      <c r="G1961" t="s">
        <v>586</v>
      </c>
      <c r="H1961">
        <v>17</v>
      </c>
    </row>
    <row r="1962" spans="1:8" x14ac:dyDescent="0.25">
      <c r="A1962" t="s">
        <v>510</v>
      </c>
      <c r="C1962" t="s">
        <v>2</v>
      </c>
      <c r="D1962">
        <v>79021</v>
      </c>
      <c r="E1962" t="s">
        <v>55</v>
      </c>
      <c r="F1962" t="s">
        <v>596</v>
      </c>
      <c r="G1962" t="s">
        <v>586</v>
      </c>
      <c r="H1962">
        <v>377</v>
      </c>
    </row>
    <row r="1963" spans="1:8" x14ac:dyDescent="0.25">
      <c r="A1963" t="s">
        <v>510</v>
      </c>
      <c r="C1963" t="s">
        <v>209</v>
      </c>
      <c r="D1963">
        <v>79021</v>
      </c>
      <c r="E1963" t="s">
        <v>55</v>
      </c>
      <c r="F1963" t="s">
        <v>596</v>
      </c>
      <c r="G1963" t="s">
        <v>586</v>
      </c>
      <c r="H1963">
        <v>427</v>
      </c>
    </row>
    <row r="1964" spans="1:8" x14ac:dyDescent="0.25">
      <c r="A1964" t="s">
        <v>0</v>
      </c>
      <c r="B1964" t="s">
        <v>272</v>
      </c>
      <c r="C1964" t="s">
        <v>2</v>
      </c>
      <c r="D1964">
        <v>79022</v>
      </c>
      <c r="E1964" t="s">
        <v>299</v>
      </c>
      <c r="F1964" t="s">
        <v>596</v>
      </c>
      <c r="G1964" t="s">
        <v>586</v>
      </c>
      <c r="H1964">
        <v>2</v>
      </c>
    </row>
    <row r="1965" spans="1:8" x14ac:dyDescent="0.25">
      <c r="A1965" t="s">
        <v>0</v>
      </c>
      <c r="B1965" t="s">
        <v>272</v>
      </c>
      <c r="C1965" t="s">
        <v>209</v>
      </c>
      <c r="D1965">
        <v>79022</v>
      </c>
      <c r="E1965" t="s">
        <v>299</v>
      </c>
      <c r="F1965" t="s">
        <v>596</v>
      </c>
      <c r="G1965" t="s">
        <v>586</v>
      </c>
      <c r="H1965">
        <v>1</v>
      </c>
    </row>
    <row r="1966" spans="1:8" x14ac:dyDescent="0.25">
      <c r="A1966" t="s">
        <v>0</v>
      </c>
      <c r="B1966" t="s">
        <v>329</v>
      </c>
      <c r="C1966" t="s">
        <v>2</v>
      </c>
      <c r="D1966">
        <v>79022</v>
      </c>
      <c r="E1966" t="s">
        <v>299</v>
      </c>
      <c r="F1966" t="s">
        <v>596</v>
      </c>
      <c r="G1966" t="s">
        <v>586</v>
      </c>
      <c r="H1966">
        <v>97</v>
      </c>
    </row>
    <row r="1967" spans="1:8" x14ac:dyDescent="0.25">
      <c r="A1967" t="s">
        <v>0</v>
      </c>
      <c r="B1967" t="s">
        <v>329</v>
      </c>
      <c r="C1967" t="s">
        <v>209</v>
      </c>
      <c r="D1967">
        <v>79022</v>
      </c>
      <c r="E1967" t="s">
        <v>299</v>
      </c>
      <c r="F1967" t="s">
        <v>596</v>
      </c>
      <c r="G1967" t="s">
        <v>586</v>
      </c>
      <c r="H1967">
        <v>128</v>
      </c>
    </row>
    <row r="1968" spans="1:8" x14ac:dyDescent="0.25">
      <c r="A1968" t="s">
        <v>0</v>
      </c>
      <c r="B1968" t="s">
        <v>480</v>
      </c>
      <c r="C1968" t="s">
        <v>2</v>
      </c>
      <c r="D1968">
        <v>79022</v>
      </c>
      <c r="E1968" t="s">
        <v>299</v>
      </c>
      <c r="F1968" t="s">
        <v>596</v>
      </c>
      <c r="G1968" t="s">
        <v>586</v>
      </c>
      <c r="H1968">
        <v>8</v>
      </c>
    </row>
    <row r="1969" spans="1:8" x14ac:dyDescent="0.25">
      <c r="A1969" t="s">
        <v>0</v>
      </c>
      <c r="B1969" t="s">
        <v>480</v>
      </c>
      <c r="C1969" t="s">
        <v>209</v>
      </c>
      <c r="D1969">
        <v>79022</v>
      </c>
      <c r="E1969" t="s">
        <v>299</v>
      </c>
      <c r="F1969" t="s">
        <v>596</v>
      </c>
      <c r="G1969" t="s">
        <v>586</v>
      </c>
      <c r="H1969">
        <v>8</v>
      </c>
    </row>
    <row r="1970" spans="1:8" x14ac:dyDescent="0.25">
      <c r="A1970" t="s">
        <v>510</v>
      </c>
      <c r="C1970" t="s">
        <v>2</v>
      </c>
      <c r="D1970">
        <v>79022</v>
      </c>
      <c r="E1970" t="s">
        <v>299</v>
      </c>
      <c r="F1970" t="s">
        <v>596</v>
      </c>
      <c r="G1970" t="s">
        <v>586</v>
      </c>
      <c r="H1970">
        <v>117</v>
      </c>
    </row>
    <row r="1971" spans="1:8" x14ac:dyDescent="0.25">
      <c r="A1971" t="s">
        <v>510</v>
      </c>
      <c r="C1971" t="s">
        <v>209</v>
      </c>
      <c r="D1971">
        <v>79022</v>
      </c>
      <c r="E1971" t="s">
        <v>299</v>
      </c>
      <c r="F1971" t="s">
        <v>596</v>
      </c>
      <c r="G1971" t="s">
        <v>586</v>
      </c>
      <c r="H1971">
        <v>130</v>
      </c>
    </row>
    <row r="1972" spans="1:8" x14ac:dyDescent="0.25">
      <c r="A1972" t="s">
        <v>0</v>
      </c>
      <c r="B1972" t="s">
        <v>1</v>
      </c>
      <c r="C1972" t="s">
        <v>2</v>
      </c>
      <c r="D1972">
        <v>79023</v>
      </c>
      <c r="E1972" t="s">
        <v>24</v>
      </c>
      <c r="F1972" t="s">
        <v>596</v>
      </c>
      <c r="G1972" t="s">
        <v>586</v>
      </c>
      <c r="H1972">
        <v>1</v>
      </c>
    </row>
    <row r="1973" spans="1:8" x14ac:dyDescent="0.25">
      <c r="A1973" t="s">
        <v>0</v>
      </c>
      <c r="B1973" t="s">
        <v>1</v>
      </c>
      <c r="C1973" t="s">
        <v>209</v>
      </c>
      <c r="D1973">
        <v>79023</v>
      </c>
      <c r="E1973" t="s">
        <v>24</v>
      </c>
      <c r="F1973" t="s">
        <v>596</v>
      </c>
      <c r="G1973" t="s">
        <v>586</v>
      </c>
      <c r="H1973">
        <v>2</v>
      </c>
    </row>
    <row r="1974" spans="1:8" x14ac:dyDescent="0.25">
      <c r="A1974" t="s">
        <v>0</v>
      </c>
      <c r="B1974" t="s">
        <v>272</v>
      </c>
      <c r="C1974" t="s">
        <v>2</v>
      </c>
      <c r="D1974">
        <v>79023</v>
      </c>
      <c r="E1974" t="s">
        <v>24</v>
      </c>
      <c r="F1974" t="s">
        <v>596</v>
      </c>
      <c r="G1974" t="s">
        <v>586</v>
      </c>
      <c r="H1974">
        <v>1</v>
      </c>
    </row>
    <row r="1975" spans="1:8" x14ac:dyDescent="0.25">
      <c r="A1975" t="s">
        <v>0</v>
      </c>
      <c r="B1975" t="s">
        <v>272</v>
      </c>
      <c r="C1975" t="s">
        <v>209</v>
      </c>
      <c r="D1975">
        <v>79023</v>
      </c>
      <c r="E1975" t="s">
        <v>24</v>
      </c>
      <c r="F1975" t="s">
        <v>596</v>
      </c>
      <c r="G1975" t="s">
        <v>586</v>
      </c>
      <c r="H1975">
        <v>1</v>
      </c>
    </row>
    <row r="1976" spans="1:8" x14ac:dyDescent="0.25">
      <c r="A1976" t="s">
        <v>0</v>
      </c>
      <c r="B1976" t="s">
        <v>329</v>
      </c>
      <c r="C1976" t="s">
        <v>2</v>
      </c>
      <c r="D1976">
        <v>79023</v>
      </c>
      <c r="E1976" t="s">
        <v>24</v>
      </c>
      <c r="F1976" t="s">
        <v>596</v>
      </c>
      <c r="G1976" t="s">
        <v>586</v>
      </c>
      <c r="H1976">
        <v>295</v>
      </c>
    </row>
    <row r="1977" spans="1:8" x14ac:dyDescent="0.25">
      <c r="A1977" t="s">
        <v>0</v>
      </c>
      <c r="B1977" t="s">
        <v>329</v>
      </c>
      <c r="C1977" t="s">
        <v>209</v>
      </c>
      <c r="D1977">
        <v>79023</v>
      </c>
      <c r="E1977" t="s">
        <v>24</v>
      </c>
      <c r="F1977" t="s">
        <v>596</v>
      </c>
      <c r="G1977" t="s">
        <v>586</v>
      </c>
      <c r="H1977">
        <v>287</v>
      </c>
    </row>
    <row r="1978" spans="1:8" x14ac:dyDescent="0.25">
      <c r="A1978" t="s">
        <v>0</v>
      </c>
      <c r="B1978" t="s">
        <v>480</v>
      </c>
      <c r="C1978" t="s">
        <v>2</v>
      </c>
      <c r="D1978">
        <v>79023</v>
      </c>
      <c r="E1978" t="s">
        <v>24</v>
      </c>
      <c r="F1978" t="s">
        <v>596</v>
      </c>
      <c r="G1978" t="s">
        <v>586</v>
      </c>
      <c r="H1978">
        <v>15</v>
      </c>
    </row>
    <row r="1979" spans="1:8" x14ac:dyDescent="0.25">
      <c r="A1979" t="s">
        <v>0</v>
      </c>
      <c r="B1979" t="s">
        <v>480</v>
      </c>
      <c r="C1979" t="s">
        <v>209</v>
      </c>
      <c r="D1979">
        <v>79023</v>
      </c>
      <c r="E1979" t="s">
        <v>24</v>
      </c>
      <c r="F1979" t="s">
        <v>596</v>
      </c>
      <c r="G1979" t="s">
        <v>586</v>
      </c>
      <c r="H1979">
        <v>18</v>
      </c>
    </row>
    <row r="1980" spans="1:8" x14ac:dyDescent="0.25">
      <c r="A1980" t="s">
        <v>510</v>
      </c>
      <c r="C1980" t="s">
        <v>2</v>
      </c>
      <c r="D1980">
        <v>79023</v>
      </c>
      <c r="E1980" t="s">
        <v>24</v>
      </c>
      <c r="F1980" t="s">
        <v>596</v>
      </c>
      <c r="G1980" t="s">
        <v>586</v>
      </c>
      <c r="H1980">
        <v>318</v>
      </c>
    </row>
    <row r="1981" spans="1:8" x14ac:dyDescent="0.25">
      <c r="A1981" t="s">
        <v>510</v>
      </c>
      <c r="C1981" t="s">
        <v>209</v>
      </c>
      <c r="D1981">
        <v>79023</v>
      </c>
      <c r="E1981" t="s">
        <v>24</v>
      </c>
      <c r="F1981" t="s">
        <v>596</v>
      </c>
      <c r="G1981" t="s">
        <v>586</v>
      </c>
      <c r="H1981">
        <v>404</v>
      </c>
    </row>
    <row r="1982" spans="1:8" x14ac:dyDescent="0.25">
      <c r="A1982" t="s">
        <v>0</v>
      </c>
      <c r="B1982" t="s">
        <v>1</v>
      </c>
      <c r="C1982" t="s">
        <v>2</v>
      </c>
      <c r="D1982">
        <v>79025</v>
      </c>
      <c r="E1982" t="s">
        <v>47</v>
      </c>
      <c r="F1982" t="s">
        <v>596</v>
      </c>
      <c r="G1982" t="s">
        <v>586</v>
      </c>
      <c r="H1982">
        <v>1</v>
      </c>
    </row>
    <row r="1983" spans="1:8" x14ac:dyDescent="0.25">
      <c r="A1983" t="s">
        <v>0</v>
      </c>
      <c r="B1983" t="s">
        <v>1</v>
      </c>
      <c r="C1983" t="s">
        <v>209</v>
      </c>
      <c r="D1983">
        <v>79025</v>
      </c>
      <c r="E1983" t="s">
        <v>47</v>
      </c>
      <c r="F1983" t="s">
        <v>596</v>
      </c>
      <c r="G1983" t="s">
        <v>586</v>
      </c>
      <c r="H1983">
        <v>2</v>
      </c>
    </row>
    <row r="1984" spans="1:8" x14ac:dyDescent="0.25">
      <c r="A1984" t="s">
        <v>0</v>
      </c>
      <c r="B1984" t="s">
        <v>272</v>
      </c>
      <c r="C1984" t="s">
        <v>209</v>
      </c>
      <c r="D1984">
        <v>79025</v>
      </c>
      <c r="E1984" t="s">
        <v>47</v>
      </c>
      <c r="F1984" t="s">
        <v>596</v>
      </c>
      <c r="G1984" t="s">
        <v>586</v>
      </c>
      <c r="H1984">
        <v>1</v>
      </c>
    </row>
    <row r="1985" spans="1:8" x14ac:dyDescent="0.25">
      <c r="A1985" t="s">
        <v>0</v>
      </c>
      <c r="B1985" t="s">
        <v>329</v>
      </c>
      <c r="C1985" t="s">
        <v>2</v>
      </c>
      <c r="D1985">
        <v>79025</v>
      </c>
      <c r="E1985" t="s">
        <v>47</v>
      </c>
      <c r="F1985" t="s">
        <v>596</v>
      </c>
      <c r="G1985" t="s">
        <v>586</v>
      </c>
      <c r="H1985">
        <v>77</v>
      </c>
    </row>
    <row r="1986" spans="1:8" x14ac:dyDescent="0.25">
      <c r="A1986" t="s">
        <v>0</v>
      </c>
      <c r="B1986" t="s">
        <v>329</v>
      </c>
      <c r="C1986" t="s">
        <v>209</v>
      </c>
      <c r="D1986">
        <v>79025</v>
      </c>
      <c r="E1986" t="s">
        <v>47</v>
      </c>
      <c r="F1986" t="s">
        <v>596</v>
      </c>
      <c r="G1986" t="s">
        <v>586</v>
      </c>
      <c r="H1986">
        <v>88</v>
      </c>
    </row>
    <row r="1987" spans="1:8" x14ac:dyDescent="0.25">
      <c r="A1987" t="s">
        <v>0</v>
      </c>
      <c r="B1987" t="s">
        <v>480</v>
      </c>
      <c r="C1987" t="s">
        <v>2</v>
      </c>
      <c r="D1987">
        <v>79025</v>
      </c>
      <c r="E1987" t="s">
        <v>47</v>
      </c>
      <c r="F1987" t="s">
        <v>596</v>
      </c>
      <c r="G1987" t="s">
        <v>586</v>
      </c>
      <c r="H1987">
        <v>8</v>
      </c>
    </row>
    <row r="1988" spans="1:8" x14ac:dyDescent="0.25">
      <c r="A1988" t="s">
        <v>0</v>
      </c>
      <c r="B1988" t="s">
        <v>480</v>
      </c>
      <c r="C1988" t="s">
        <v>209</v>
      </c>
      <c r="D1988">
        <v>79025</v>
      </c>
      <c r="E1988" t="s">
        <v>47</v>
      </c>
      <c r="F1988" t="s">
        <v>596</v>
      </c>
      <c r="G1988" t="s">
        <v>586</v>
      </c>
      <c r="H1988">
        <v>7</v>
      </c>
    </row>
    <row r="1989" spans="1:8" x14ac:dyDescent="0.25">
      <c r="A1989" t="s">
        <v>510</v>
      </c>
      <c r="C1989" t="s">
        <v>2</v>
      </c>
      <c r="D1989">
        <v>79025</v>
      </c>
      <c r="E1989" t="s">
        <v>47</v>
      </c>
      <c r="F1989" t="s">
        <v>596</v>
      </c>
      <c r="G1989" t="s">
        <v>586</v>
      </c>
      <c r="H1989">
        <v>99</v>
      </c>
    </row>
    <row r="1990" spans="1:8" x14ac:dyDescent="0.25">
      <c r="A1990" t="s">
        <v>510</v>
      </c>
      <c r="C1990" t="s">
        <v>209</v>
      </c>
      <c r="D1990">
        <v>79025</v>
      </c>
      <c r="E1990" t="s">
        <v>47</v>
      </c>
      <c r="F1990" t="s">
        <v>596</v>
      </c>
      <c r="G1990" t="s">
        <v>586</v>
      </c>
      <c r="H1990">
        <v>99</v>
      </c>
    </row>
    <row r="1991" spans="1:8" x14ac:dyDescent="0.25">
      <c r="A1991" t="s">
        <v>0</v>
      </c>
      <c r="B1991" t="s">
        <v>1</v>
      </c>
      <c r="C1991" t="s">
        <v>2</v>
      </c>
      <c r="D1991">
        <v>79026</v>
      </c>
      <c r="E1991" t="s">
        <v>25</v>
      </c>
      <c r="F1991" t="s">
        <v>596</v>
      </c>
      <c r="G1991" t="s">
        <v>586</v>
      </c>
      <c r="H1991">
        <v>1</v>
      </c>
    </row>
    <row r="1992" spans="1:8" x14ac:dyDescent="0.25">
      <c r="A1992" t="s">
        <v>0</v>
      </c>
      <c r="B1992" t="s">
        <v>329</v>
      </c>
      <c r="C1992" t="s">
        <v>2</v>
      </c>
      <c r="D1992">
        <v>79026</v>
      </c>
      <c r="E1992" t="s">
        <v>25</v>
      </c>
      <c r="F1992" t="s">
        <v>596</v>
      </c>
      <c r="G1992" t="s">
        <v>586</v>
      </c>
      <c r="H1992">
        <v>192</v>
      </c>
    </row>
    <row r="1993" spans="1:8" x14ac:dyDescent="0.25">
      <c r="A1993" t="s">
        <v>0</v>
      </c>
      <c r="B1993" t="s">
        <v>329</v>
      </c>
      <c r="C1993" t="s">
        <v>209</v>
      </c>
      <c r="D1993">
        <v>79026</v>
      </c>
      <c r="E1993" t="s">
        <v>25</v>
      </c>
      <c r="F1993" t="s">
        <v>596</v>
      </c>
      <c r="G1993" t="s">
        <v>586</v>
      </c>
      <c r="H1993">
        <v>194</v>
      </c>
    </row>
    <row r="1994" spans="1:8" x14ac:dyDescent="0.25">
      <c r="A1994" t="s">
        <v>0</v>
      </c>
      <c r="B1994" t="s">
        <v>480</v>
      </c>
      <c r="C1994" t="s">
        <v>2</v>
      </c>
      <c r="D1994">
        <v>79026</v>
      </c>
      <c r="E1994" t="s">
        <v>25</v>
      </c>
      <c r="F1994" t="s">
        <v>596</v>
      </c>
      <c r="G1994" t="s">
        <v>586</v>
      </c>
      <c r="H1994">
        <v>13</v>
      </c>
    </row>
    <row r="1995" spans="1:8" x14ac:dyDescent="0.25">
      <c r="A1995" t="s">
        <v>0</v>
      </c>
      <c r="B1995" t="s">
        <v>480</v>
      </c>
      <c r="C1995" t="s">
        <v>209</v>
      </c>
      <c r="D1995">
        <v>79026</v>
      </c>
      <c r="E1995" t="s">
        <v>25</v>
      </c>
      <c r="F1995" t="s">
        <v>596</v>
      </c>
      <c r="G1995" t="s">
        <v>586</v>
      </c>
      <c r="H1995">
        <v>14</v>
      </c>
    </row>
    <row r="1996" spans="1:8" x14ac:dyDescent="0.25">
      <c r="A1996" t="s">
        <v>510</v>
      </c>
      <c r="C1996" t="s">
        <v>2</v>
      </c>
      <c r="D1996">
        <v>79026</v>
      </c>
      <c r="E1996" t="s">
        <v>25</v>
      </c>
      <c r="F1996" t="s">
        <v>596</v>
      </c>
      <c r="G1996" t="s">
        <v>586</v>
      </c>
      <c r="H1996">
        <v>216</v>
      </c>
    </row>
    <row r="1997" spans="1:8" x14ac:dyDescent="0.25">
      <c r="A1997" t="s">
        <v>510</v>
      </c>
      <c r="C1997" t="s">
        <v>209</v>
      </c>
      <c r="D1997">
        <v>79026</v>
      </c>
      <c r="E1997" t="s">
        <v>25</v>
      </c>
      <c r="F1997" t="s">
        <v>596</v>
      </c>
      <c r="G1997" t="s">
        <v>586</v>
      </c>
      <c r="H1997">
        <v>281</v>
      </c>
    </row>
    <row r="1998" spans="1:8" x14ac:dyDescent="0.25">
      <c r="A1998" t="s">
        <v>0</v>
      </c>
      <c r="B1998" t="s">
        <v>329</v>
      </c>
      <c r="C1998" t="s">
        <v>2</v>
      </c>
      <c r="D1998">
        <v>79101</v>
      </c>
      <c r="E1998" t="s">
        <v>26</v>
      </c>
      <c r="F1998" t="s">
        <v>596</v>
      </c>
      <c r="G1998" t="s">
        <v>586</v>
      </c>
      <c r="H1998">
        <v>1</v>
      </c>
    </row>
    <row r="1999" spans="1:8" x14ac:dyDescent="0.25">
      <c r="A1999" t="s">
        <v>0</v>
      </c>
      <c r="B1999" t="s">
        <v>329</v>
      </c>
      <c r="C1999" t="s">
        <v>209</v>
      </c>
      <c r="D1999">
        <v>79101</v>
      </c>
      <c r="E1999" t="s">
        <v>26</v>
      </c>
      <c r="F1999" t="s">
        <v>596</v>
      </c>
      <c r="G1999" t="s">
        <v>586</v>
      </c>
      <c r="H1999">
        <v>5</v>
      </c>
    </row>
    <row r="2000" spans="1:8" x14ac:dyDescent="0.25">
      <c r="A2000" t="s">
        <v>510</v>
      </c>
      <c r="C2000" t="s">
        <v>2</v>
      </c>
      <c r="D2000">
        <v>79101</v>
      </c>
      <c r="E2000" t="s">
        <v>26</v>
      </c>
      <c r="F2000" t="s">
        <v>596</v>
      </c>
      <c r="G2000" t="s">
        <v>586</v>
      </c>
      <c r="H2000">
        <v>1</v>
      </c>
    </row>
    <row r="2001" spans="1:8" x14ac:dyDescent="0.25">
      <c r="A2001" t="s">
        <v>510</v>
      </c>
      <c r="C2001" t="s">
        <v>209</v>
      </c>
      <c r="D2001">
        <v>79101</v>
      </c>
      <c r="E2001" t="s">
        <v>26</v>
      </c>
      <c r="F2001" t="s">
        <v>596</v>
      </c>
      <c r="G2001" t="s">
        <v>586</v>
      </c>
      <c r="H2001">
        <v>3</v>
      </c>
    </row>
    <row r="2002" spans="1:8" x14ac:dyDescent="0.25">
      <c r="A2002" t="s">
        <v>0</v>
      </c>
      <c r="B2002" t="s">
        <v>329</v>
      </c>
      <c r="C2002" t="s">
        <v>2</v>
      </c>
      <c r="D2002">
        <v>79105</v>
      </c>
      <c r="E2002" t="s">
        <v>26</v>
      </c>
      <c r="F2002" t="s">
        <v>596</v>
      </c>
      <c r="G2002" t="s">
        <v>586</v>
      </c>
      <c r="H2002">
        <v>2</v>
      </c>
    </row>
    <row r="2003" spans="1:8" x14ac:dyDescent="0.25">
      <c r="A2003" t="s">
        <v>0</v>
      </c>
      <c r="B2003" t="s">
        <v>480</v>
      </c>
      <c r="C2003" t="s">
        <v>209</v>
      </c>
      <c r="D2003">
        <v>79105</v>
      </c>
      <c r="E2003" t="s">
        <v>26</v>
      </c>
      <c r="F2003" t="s">
        <v>596</v>
      </c>
      <c r="G2003" t="s">
        <v>586</v>
      </c>
      <c r="H2003">
        <v>1</v>
      </c>
    </row>
    <row r="2004" spans="1:8" x14ac:dyDescent="0.25">
      <c r="A2004" t="s">
        <v>510</v>
      </c>
      <c r="C2004" t="s">
        <v>209</v>
      </c>
      <c r="D2004">
        <v>79105</v>
      </c>
      <c r="E2004" t="s">
        <v>26</v>
      </c>
      <c r="F2004" t="s">
        <v>596</v>
      </c>
      <c r="G2004" t="s">
        <v>586</v>
      </c>
      <c r="H2004">
        <v>3</v>
      </c>
    </row>
    <row r="2005" spans="1:8" x14ac:dyDescent="0.25">
      <c r="A2005" t="s">
        <v>0</v>
      </c>
      <c r="B2005" t="s">
        <v>329</v>
      </c>
      <c r="C2005" t="s">
        <v>209</v>
      </c>
      <c r="D2005">
        <v>79106</v>
      </c>
      <c r="E2005" t="s">
        <v>26</v>
      </c>
      <c r="F2005" t="s">
        <v>596</v>
      </c>
      <c r="G2005" t="s">
        <v>586</v>
      </c>
      <c r="H2005">
        <v>1</v>
      </c>
    </row>
    <row r="2006" spans="1:8" x14ac:dyDescent="0.25">
      <c r="A2006" t="s">
        <v>0</v>
      </c>
      <c r="B2006" t="s">
        <v>329</v>
      </c>
      <c r="C2006" t="s">
        <v>209</v>
      </c>
      <c r="D2006">
        <v>79110</v>
      </c>
      <c r="E2006" t="s">
        <v>26</v>
      </c>
      <c r="F2006" t="s">
        <v>596</v>
      </c>
      <c r="G2006" t="s">
        <v>586</v>
      </c>
      <c r="H2006">
        <v>1</v>
      </c>
    </row>
    <row r="2007" spans="1:8" x14ac:dyDescent="0.25">
      <c r="A2007" t="s">
        <v>510</v>
      </c>
      <c r="C2007" t="s">
        <v>2</v>
      </c>
      <c r="D2007">
        <v>79121</v>
      </c>
      <c r="E2007" t="s">
        <v>26</v>
      </c>
      <c r="F2007" t="s">
        <v>596</v>
      </c>
      <c r="G2007" t="s">
        <v>586</v>
      </c>
      <c r="H2007">
        <v>1</v>
      </c>
    </row>
    <row r="2008" spans="1:8" x14ac:dyDescent="0.25">
      <c r="A2008" t="s">
        <v>510</v>
      </c>
      <c r="C2008" t="s">
        <v>209</v>
      </c>
      <c r="D2008">
        <v>79121</v>
      </c>
      <c r="E2008" t="s">
        <v>26</v>
      </c>
      <c r="F2008" t="s">
        <v>596</v>
      </c>
      <c r="G2008" t="s">
        <v>586</v>
      </c>
      <c r="H2008">
        <v>1</v>
      </c>
    </row>
    <row r="2009" spans="1:8" x14ac:dyDescent="0.25">
      <c r="A2009" t="s">
        <v>510</v>
      </c>
      <c r="C2009" t="s">
        <v>2</v>
      </c>
      <c r="D2009">
        <v>79123</v>
      </c>
      <c r="E2009" t="s">
        <v>26</v>
      </c>
      <c r="F2009" t="s">
        <v>596</v>
      </c>
      <c r="G2009" t="s">
        <v>586</v>
      </c>
      <c r="H2009">
        <v>1</v>
      </c>
    </row>
    <row r="2010" spans="1:8" x14ac:dyDescent="0.25">
      <c r="A2010" t="s">
        <v>510</v>
      </c>
      <c r="C2010" t="s">
        <v>209</v>
      </c>
      <c r="D2010">
        <v>79123</v>
      </c>
      <c r="E2010" t="s">
        <v>26</v>
      </c>
      <c r="F2010" t="s">
        <v>596</v>
      </c>
      <c r="G2010" t="s">
        <v>586</v>
      </c>
      <c r="H2010">
        <v>1</v>
      </c>
    </row>
    <row r="2011" spans="1:8" x14ac:dyDescent="0.25">
      <c r="A2011" t="s">
        <v>510</v>
      </c>
      <c r="C2011" t="s">
        <v>209</v>
      </c>
      <c r="D2011">
        <v>79124</v>
      </c>
      <c r="E2011" t="s">
        <v>26</v>
      </c>
      <c r="F2011" t="s">
        <v>596</v>
      </c>
      <c r="G2011" t="s">
        <v>586</v>
      </c>
      <c r="H2011">
        <v>2</v>
      </c>
    </row>
    <row r="2012" spans="1:8" x14ac:dyDescent="0.25">
      <c r="A2012" t="s">
        <v>0</v>
      </c>
      <c r="B2012" t="s">
        <v>329</v>
      </c>
      <c r="C2012" t="s">
        <v>2</v>
      </c>
      <c r="D2012">
        <v>79127</v>
      </c>
      <c r="E2012" t="s">
        <v>26</v>
      </c>
      <c r="F2012" t="s">
        <v>596</v>
      </c>
      <c r="G2012" t="s">
        <v>586</v>
      </c>
      <c r="H2012">
        <v>1</v>
      </c>
    </row>
    <row r="2013" spans="1:8" x14ac:dyDescent="0.25">
      <c r="A2013" t="s">
        <v>0</v>
      </c>
      <c r="B2013" t="s">
        <v>329</v>
      </c>
      <c r="C2013" t="s">
        <v>209</v>
      </c>
      <c r="D2013">
        <v>79127</v>
      </c>
      <c r="E2013" t="s">
        <v>26</v>
      </c>
      <c r="F2013" t="s">
        <v>596</v>
      </c>
      <c r="G2013" t="s">
        <v>586</v>
      </c>
      <c r="H2013">
        <v>1</v>
      </c>
    </row>
    <row r="2014" spans="1:8" x14ac:dyDescent="0.25">
      <c r="A2014" t="s">
        <v>510</v>
      </c>
      <c r="C2014" t="s">
        <v>2</v>
      </c>
      <c r="D2014">
        <v>79127</v>
      </c>
      <c r="E2014" t="s">
        <v>26</v>
      </c>
      <c r="F2014" t="s">
        <v>596</v>
      </c>
      <c r="G2014" t="s">
        <v>586</v>
      </c>
      <c r="H2014">
        <v>3</v>
      </c>
    </row>
    <row r="2015" spans="1:8" x14ac:dyDescent="0.25">
      <c r="A2015" t="s">
        <v>510</v>
      </c>
      <c r="C2015" t="s">
        <v>209</v>
      </c>
      <c r="D2015">
        <v>79127</v>
      </c>
      <c r="E2015" t="s">
        <v>26</v>
      </c>
      <c r="F2015" t="s">
        <v>596</v>
      </c>
      <c r="G2015" t="s">
        <v>586</v>
      </c>
      <c r="H2015">
        <v>14</v>
      </c>
    </row>
    <row r="2016" spans="1:8" x14ac:dyDescent="0.25">
      <c r="A2016" t="s">
        <v>0</v>
      </c>
      <c r="B2016" t="s">
        <v>1</v>
      </c>
      <c r="C2016" t="s">
        <v>2</v>
      </c>
      <c r="D2016">
        <v>79130</v>
      </c>
      <c r="E2016" t="s">
        <v>26</v>
      </c>
      <c r="F2016" t="s">
        <v>596</v>
      </c>
      <c r="G2016" t="s">
        <v>586</v>
      </c>
      <c r="H2016">
        <v>2</v>
      </c>
    </row>
    <row r="2017" spans="1:8" x14ac:dyDescent="0.25">
      <c r="A2017" t="s">
        <v>0</v>
      </c>
      <c r="B2017" t="s">
        <v>1</v>
      </c>
      <c r="C2017" t="s">
        <v>209</v>
      </c>
      <c r="D2017">
        <v>79130</v>
      </c>
      <c r="E2017" t="s">
        <v>26</v>
      </c>
      <c r="F2017" t="s">
        <v>596</v>
      </c>
      <c r="G2017" t="s">
        <v>586</v>
      </c>
      <c r="H2017">
        <v>1</v>
      </c>
    </row>
    <row r="2018" spans="1:8" x14ac:dyDescent="0.25">
      <c r="A2018" t="s">
        <v>0</v>
      </c>
      <c r="B2018" t="s">
        <v>272</v>
      </c>
      <c r="C2018" t="s">
        <v>2</v>
      </c>
      <c r="D2018">
        <v>79130</v>
      </c>
      <c r="E2018" t="s">
        <v>26</v>
      </c>
      <c r="F2018" t="s">
        <v>596</v>
      </c>
      <c r="G2018" t="s">
        <v>586</v>
      </c>
      <c r="H2018">
        <v>1</v>
      </c>
    </row>
    <row r="2019" spans="1:8" x14ac:dyDescent="0.25">
      <c r="A2019" t="s">
        <v>0</v>
      </c>
      <c r="B2019" t="s">
        <v>329</v>
      </c>
      <c r="C2019" t="s">
        <v>2</v>
      </c>
      <c r="D2019">
        <v>79130</v>
      </c>
      <c r="E2019" t="s">
        <v>26</v>
      </c>
      <c r="F2019" t="s">
        <v>596</v>
      </c>
      <c r="G2019" t="s">
        <v>586</v>
      </c>
      <c r="H2019">
        <v>116</v>
      </c>
    </row>
    <row r="2020" spans="1:8" x14ac:dyDescent="0.25">
      <c r="A2020" t="s">
        <v>0</v>
      </c>
      <c r="B2020" t="s">
        <v>329</v>
      </c>
      <c r="C2020" t="s">
        <v>209</v>
      </c>
      <c r="D2020">
        <v>79130</v>
      </c>
      <c r="E2020" t="s">
        <v>26</v>
      </c>
      <c r="F2020" t="s">
        <v>596</v>
      </c>
      <c r="G2020" t="s">
        <v>586</v>
      </c>
      <c r="H2020">
        <v>105</v>
      </c>
    </row>
    <row r="2021" spans="1:8" x14ac:dyDescent="0.25">
      <c r="A2021" t="s">
        <v>0</v>
      </c>
      <c r="B2021" t="s">
        <v>480</v>
      </c>
      <c r="C2021" t="s">
        <v>2</v>
      </c>
      <c r="D2021">
        <v>79130</v>
      </c>
      <c r="E2021" t="s">
        <v>26</v>
      </c>
      <c r="F2021" t="s">
        <v>596</v>
      </c>
      <c r="G2021" t="s">
        <v>586</v>
      </c>
      <c r="H2021">
        <v>7</v>
      </c>
    </row>
    <row r="2022" spans="1:8" x14ac:dyDescent="0.25">
      <c r="A2022" t="s">
        <v>0</v>
      </c>
      <c r="B2022" t="s">
        <v>480</v>
      </c>
      <c r="C2022" t="s">
        <v>209</v>
      </c>
      <c r="D2022">
        <v>79130</v>
      </c>
      <c r="E2022" t="s">
        <v>26</v>
      </c>
      <c r="F2022" t="s">
        <v>596</v>
      </c>
      <c r="G2022" t="s">
        <v>586</v>
      </c>
      <c r="H2022">
        <v>8</v>
      </c>
    </row>
    <row r="2023" spans="1:8" x14ac:dyDescent="0.25">
      <c r="A2023" t="s">
        <v>510</v>
      </c>
      <c r="C2023" t="s">
        <v>2</v>
      </c>
      <c r="D2023">
        <v>79130</v>
      </c>
      <c r="E2023" t="s">
        <v>26</v>
      </c>
      <c r="F2023" t="s">
        <v>596</v>
      </c>
      <c r="G2023" t="s">
        <v>586</v>
      </c>
      <c r="H2023">
        <v>89</v>
      </c>
    </row>
    <row r="2024" spans="1:8" x14ac:dyDescent="0.25">
      <c r="A2024" t="s">
        <v>510</v>
      </c>
      <c r="C2024" t="s">
        <v>209</v>
      </c>
      <c r="D2024">
        <v>79130</v>
      </c>
      <c r="E2024" t="s">
        <v>26</v>
      </c>
      <c r="F2024" t="s">
        <v>596</v>
      </c>
      <c r="G2024" t="s">
        <v>586</v>
      </c>
      <c r="H2024">
        <v>90</v>
      </c>
    </row>
    <row r="2025" spans="1:8" x14ac:dyDescent="0.25">
      <c r="A2025" t="s">
        <v>0</v>
      </c>
      <c r="B2025" t="s">
        <v>1</v>
      </c>
      <c r="C2025" t="s">
        <v>2</v>
      </c>
      <c r="D2025">
        <v>79131</v>
      </c>
      <c r="E2025" t="s">
        <v>26</v>
      </c>
      <c r="F2025" t="s">
        <v>596</v>
      </c>
      <c r="G2025" t="s">
        <v>586</v>
      </c>
      <c r="H2025">
        <v>2</v>
      </c>
    </row>
    <row r="2026" spans="1:8" x14ac:dyDescent="0.25">
      <c r="A2026" t="s">
        <v>0</v>
      </c>
      <c r="B2026" t="s">
        <v>1</v>
      </c>
      <c r="C2026" t="s">
        <v>209</v>
      </c>
      <c r="D2026">
        <v>79131</v>
      </c>
      <c r="E2026" t="s">
        <v>26</v>
      </c>
      <c r="F2026" t="s">
        <v>596</v>
      </c>
      <c r="G2026" t="s">
        <v>586</v>
      </c>
      <c r="H2026">
        <v>1</v>
      </c>
    </row>
    <row r="2027" spans="1:8" x14ac:dyDescent="0.25">
      <c r="A2027" t="s">
        <v>0</v>
      </c>
      <c r="B2027" t="s">
        <v>272</v>
      </c>
      <c r="C2027" t="s">
        <v>209</v>
      </c>
      <c r="D2027">
        <v>79131</v>
      </c>
      <c r="E2027" t="s">
        <v>26</v>
      </c>
      <c r="F2027" t="s">
        <v>596</v>
      </c>
      <c r="G2027" t="s">
        <v>586</v>
      </c>
      <c r="H2027">
        <v>1</v>
      </c>
    </row>
    <row r="2028" spans="1:8" x14ac:dyDescent="0.25">
      <c r="A2028" t="s">
        <v>0</v>
      </c>
      <c r="B2028" t="s">
        <v>329</v>
      </c>
      <c r="C2028" t="s">
        <v>2</v>
      </c>
      <c r="D2028">
        <v>79131</v>
      </c>
      <c r="E2028" t="s">
        <v>26</v>
      </c>
      <c r="F2028" t="s">
        <v>596</v>
      </c>
      <c r="G2028" t="s">
        <v>586</v>
      </c>
      <c r="H2028">
        <v>163</v>
      </c>
    </row>
    <row r="2029" spans="1:8" x14ac:dyDescent="0.25">
      <c r="A2029" t="s">
        <v>0</v>
      </c>
      <c r="B2029" t="s">
        <v>329</v>
      </c>
      <c r="C2029" t="s">
        <v>209</v>
      </c>
      <c r="D2029">
        <v>79131</v>
      </c>
      <c r="E2029" t="s">
        <v>26</v>
      </c>
      <c r="F2029" t="s">
        <v>596</v>
      </c>
      <c r="G2029" t="s">
        <v>586</v>
      </c>
      <c r="H2029">
        <v>152</v>
      </c>
    </row>
    <row r="2030" spans="1:8" x14ac:dyDescent="0.25">
      <c r="A2030" t="s">
        <v>0</v>
      </c>
      <c r="B2030" t="s">
        <v>480</v>
      </c>
      <c r="C2030" t="s">
        <v>2</v>
      </c>
      <c r="D2030">
        <v>79131</v>
      </c>
      <c r="E2030" t="s">
        <v>26</v>
      </c>
      <c r="F2030" t="s">
        <v>596</v>
      </c>
      <c r="G2030" t="s">
        <v>586</v>
      </c>
      <c r="H2030">
        <v>14</v>
      </c>
    </row>
    <row r="2031" spans="1:8" x14ac:dyDescent="0.25">
      <c r="A2031" t="s">
        <v>0</v>
      </c>
      <c r="B2031" t="s">
        <v>480</v>
      </c>
      <c r="C2031" t="s">
        <v>209</v>
      </c>
      <c r="D2031">
        <v>79131</v>
      </c>
      <c r="E2031" t="s">
        <v>26</v>
      </c>
      <c r="F2031" t="s">
        <v>596</v>
      </c>
      <c r="G2031" t="s">
        <v>586</v>
      </c>
      <c r="H2031">
        <v>20</v>
      </c>
    </row>
    <row r="2032" spans="1:8" x14ac:dyDescent="0.25">
      <c r="A2032" t="s">
        <v>510</v>
      </c>
      <c r="C2032" t="s">
        <v>2</v>
      </c>
      <c r="D2032">
        <v>79131</v>
      </c>
      <c r="E2032" t="s">
        <v>26</v>
      </c>
      <c r="F2032" t="s">
        <v>596</v>
      </c>
      <c r="G2032" t="s">
        <v>586</v>
      </c>
      <c r="H2032">
        <v>142</v>
      </c>
    </row>
    <row r="2033" spans="1:8" x14ac:dyDescent="0.25">
      <c r="A2033" t="s">
        <v>510</v>
      </c>
      <c r="C2033" t="s">
        <v>209</v>
      </c>
      <c r="D2033">
        <v>79131</v>
      </c>
      <c r="E2033" t="s">
        <v>26</v>
      </c>
      <c r="F2033" t="s">
        <v>596</v>
      </c>
      <c r="G2033" t="s">
        <v>586</v>
      </c>
      <c r="H2033">
        <v>141</v>
      </c>
    </row>
    <row r="2034" spans="1:8" x14ac:dyDescent="0.25">
      <c r="A2034" t="s">
        <v>0</v>
      </c>
      <c r="B2034" t="s">
        <v>1</v>
      </c>
      <c r="C2034" t="s">
        <v>2</v>
      </c>
      <c r="D2034">
        <v>79132</v>
      </c>
      <c r="E2034" t="s">
        <v>26</v>
      </c>
      <c r="F2034" t="s">
        <v>596</v>
      </c>
      <c r="G2034" t="s">
        <v>586</v>
      </c>
      <c r="H2034">
        <v>2</v>
      </c>
    </row>
    <row r="2035" spans="1:8" x14ac:dyDescent="0.25">
      <c r="A2035" t="s">
        <v>0</v>
      </c>
      <c r="B2035" t="s">
        <v>329</v>
      </c>
      <c r="C2035" t="s">
        <v>2</v>
      </c>
      <c r="D2035">
        <v>79132</v>
      </c>
      <c r="E2035" t="s">
        <v>26</v>
      </c>
      <c r="F2035" t="s">
        <v>596</v>
      </c>
      <c r="G2035" t="s">
        <v>586</v>
      </c>
      <c r="H2035">
        <v>142</v>
      </c>
    </row>
    <row r="2036" spans="1:8" x14ac:dyDescent="0.25">
      <c r="A2036" t="s">
        <v>0</v>
      </c>
      <c r="B2036" t="s">
        <v>329</v>
      </c>
      <c r="C2036" t="s">
        <v>209</v>
      </c>
      <c r="D2036">
        <v>79132</v>
      </c>
      <c r="E2036" t="s">
        <v>26</v>
      </c>
      <c r="F2036" t="s">
        <v>596</v>
      </c>
      <c r="G2036" t="s">
        <v>586</v>
      </c>
      <c r="H2036">
        <v>122</v>
      </c>
    </row>
    <row r="2037" spans="1:8" x14ac:dyDescent="0.25">
      <c r="A2037" t="s">
        <v>0</v>
      </c>
      <c r="B2037" t="s">
        <v>480</v>
      </c>
      <c r="C2037" t="s">
        <v>2</v>
      </c>
      <c r="D2037">
        <v>79132</v>
      </c>
      <c r="E2037" t="s">
        <v>26</v>
      </c>
      <c r="F2037" t="s">
        <v>596</v>
      </c>
      <c r="G2037" t="s">
        <v>586</v>
      </c>
      <c r="H2037">
        <v>16</v>
      </c>
    </row>
    <row r="2038" spans="1:8" x14ac:dyDescent="0.25">
      <c r="A2038" t="s">
        <v>0</v>
      </c>
      <c r="B2038" t="s">
        <v>480</v>
      </c>
      <c r="C2038" t="s">
        <v>209</v>
      </c>
      <c r="D2038">
        <v>79132</v>
      </c>
      <c r="E2038" t="s">
        <v>26</v>
      </c>
      <c r="F2038" t="s">
        <v>596</v>
      </c>
      <c r="G2038" t="s">
        <v>586</v>
      </c>
      <c r="H2038">
        <v>15</v>
      </c>
    </row>
    <row r="2039" spans="1:8" x14ac:dyDescent="0.25">
      <c r="A2039" t="s">
        <v>510</v>
      </c>
      <c r="C2039" t="s">
        <v>2</v>
      </c>
      <c r="D2039">
        <v>79132</v>
      </c>
      <c r="E2039" t="s">
        <v>26</v>
      </c>
      <c r="F2039" t="s">
        <v>596</v>
      </c>
      <c r="G2039" t="s">
        <v>586</v>
      </c>
      <c r="H2039">
        <v>163</v>
      </c>
    </row>
    <row r="2040" spans="1:8" x14ac:dyDescent="0.25">
      <c r="A2040" t="s">
        <v>510</v>
      </c>
      <c r="C2040" t="s">
        <v>209</v>
      </c>
      <c r="D2040">
        <v>79132</v>
      </c>
      <c r="E2040" t="s">
        <v>26</v>
      </c>
      <c r="F2040" t="s">
        <v>596</v>
      </c>
      <c r="G2040" t="s">
        <v>586</v>
      </c>
      <c r="H2040">
        <v>145</v>
      </c>
    </row>
    <row r="2041" spans="1:8" x14ac:dyDescent="0.25">
      <c r="A2041" t="s">
        <v>0</v>
      </c>
      <c r="B2041" t="s">
        <v>1</v>
      </c>
      <c r="C2041" t="s">
        <v>209</v>
      </c>
      <c r="D2041">
        <v>79133</v>
      </c>
      <c r="E2041" t="s">
        <v>26</v>
      </c>
      <c r="F2041" t="s">
        <v>596</v>
      </c>
      <c r="G2041" t="s">
        <v>586</v>
      </c>
      <c r="H2041">
        <v>1</v>
      </c>
    </row>
    <row r="2042" spans="1:8" x14ac:dyDescent="0.25">
      <c r="A2042" t="s">
        <v>0</v>
      </c>
      <c r="B2042" t="s">
        <v>272</v>
      </c>
      <c r="C2042" t="s">
        <v>2</v>
      </c>
      <c r="D2042">
        <v>79133</v>
      </c>
      <c r="E2042" t="s">
        <v>26</v>
      </c>
      <c r="F2042" t="s">
        <v>596</v>
      </c>
      <c r="G2042" t="s">
        <v>586</v>
      </c>
      <c r="H2042">
        <v>1</v>
      </c>
    </row>
    <row r="2043" spans="1:8" x14ac:dyDescent="0.25">
      <c r="A2043" t="s">
        <v>0</v>
      </c>
      <c r="B2043" t="s">
        <v>329</v>
      </c>
      <c r="C2043" t="s">
        <v>2</v>
      </c>
      <c r="D2043">
        <v>79133</v>
      </c>
      <c r="E2043" t="s">
        <v>26</v>
      </c>
      <c r="F2043" t="s">
        <v>596</v>
      </c>
      <c r="G2043" t="s">
        <v>586</v>
      </c>
      <c r="H2043">
        <v>149</v>
      </c>
    </row>
    <row r="2044" spans="1:8" x14ac:dyDescent="0.25">
      <c r="A2044" t="s">
        <v>0</v>
      </c>
      <c r="B2044" t="s">
        <v>329</v>
      </c>
      <c r="C2044" t="s">
        <v>209</v>
      </c>
      <c r="D2044">
        <v>79133</v>
      </c>
      <c r="E2044" t="s">
        <v>26</v>
      </c>
      <c r="F2044" t="s">
        <v>596</v>
      </c>
      <c r="G2044" t="s">
        <v>586</v>
      </c>
      <c r="H2044">
        <v>135</v>
      </c>
    </row>
    <row r="2045" spans="1:8" x14ac:dyDescent="0.25">
      <c r="A2045" t="s">
        <v>0</v>
      </c>
      <c r="B2045" t="s">
        <v>480</v>
      </c>
      <c r="C2045" t="s">
        <v>2</v>
      </c>
      <c r="D2045">
        <v>79133</v>
      </c>
      <c r="E2045" t="s">
        <v>26</v>
      </c>
      <c r="F2045" t="s">
        <v>596</v>
      </c>
      <c r="G2045" t="s">
        <v>586</v>
      </c>
      <c r="H2045">
        <v>14</v>
      </c>
    </row>
    <row r="2046" spans="1:8" x14ac:dyDescent="0.25">
      <c r="A2046" t="s">
        <v>0</v>
      </c>
      <c r="B2046" t="s">
        <v>480</v>
      </c>
      <c r="C2046" t="s">
        <v>209</v>
      </c>
      <c r="D2046">
        <v>79133</v>
      </c>
      <c r="E2046" t="s">
        <v>26</v>
      </c>
      <c r="F2046" t="s">
        <v>596</v>
      </c>
      <c r="G2046" t="s">
        <v>586</v>
      </c>
      <c r="H2046">
        <v>19</v>
      </c>
    </row>
    <row r="2047" spans="1:8" x14ac:dyDescent="0.25">
      <c r="A2047" t="s">
        <v>510</v>
      </c>
      <c r="C2047" t="s">
        <v>2</v>
      </c>
      <c r="D2047">
        <v>79133</v>
      </c>
      <c r="E2047" t="s">
        <v>26</v>
      </c>
      <c r="F2047" t="s">
        <v>596</v>
      </c>
      <c r="G2047" t="s">
        <v>586</v>
      </c>
      <c r="H2047">
        <v>162</v>
      </c>
    </row>
    <row r="2048" spans="1:8" x14ac:dyDescent="0.25">
      <c r="A2048" t="s">
        <v>510</v>
      </c>
      <c r="C2048" t="s">
        <v>209</v>
      </c>
      <c r="D2048">
        <v>79133</v>
      </c>
      <c r="E2048" t="s">
        <v>26</v>
      </c>
      <c r="F2048" t="s">
        <v>596</v>
      </c>
      <c r="G2048" t="s">
        <v>586</v>
      </c>
      <c r="H2048">
        <v>139</v>
      </c>
    </row>
    <row r="2049" spans="1:8" x14ac:dyDescent="0.25">
      <c r="A2049" t="s">
        <v>0</v>
      </c>
      <c r="B2049" t="s">
        <v>1</v>
      </c>
      <c r="C2049" t="s">
        <v>2</v>
      </c>
      <c r="D2049">
        <v>79134</v>
      </c>
      <c r="E2049" t="s">
        <v>26</v>
      </c>
      <c r="F2049" t="s">
        <v>596</v>
      </c>
      <c r="G2049" t="s">
        <v>586</v>
      </c>
      <c r="H2049">
        <v>4</v>
      </c>
    </row>
    <row r="2050" spans="1:8" x14ac:dyDescent="0.25">
      <c r="A2050" t="s">
        <v>0</v>
      </c>
      <c r="B2050" t="s">
        <v>1</v>
      </c>
      <c r="C2050" t="s">
        <v>209</v>
      </c>
      <c r="D2050">
        <v>79134</v>
      </c>
      <c r="E2050" t="s">
        <v>26</v>
      </c>
      <c r="F2050" t="s">
        <v>596</v>
      </c>
      <c r="G2050" t="s">
        <v>586</v>
      </c>
      <c r="H2050">
        <v>3</v>
      </c>
    </row>
    <row r="2051" spans="1:8" x14ac:dyDescent="0.25">
      <c r="A2051" t="s">
        <v>0</v>
      </c>
      <c r="B2051" t="s">
        <v>272</v>
      </c>
      <c r="C2051" t="s">
        <v>2</v>
      </c>
      <c r="D2051">
        <v>79134</v>
      </c>
      <c r="E2051" t="s">
        <v>26</v>
      </c>
      <c r="F2051" t="s">
        <v>596</v>
      </c>
      <c r="G2051" t="s">
        <v>586</v>
      </c>
      <c r="H2051">
        <v>3</v>
      </c>
    </row>
    <row r="2052" spans="1:8" x14ac:dyDescent="0.25">
      <c r="A2052" t="s">
        <v>0</v>
      </c>
      <c r="B2052" t="s">
        <v>272</v>
      </c>
      <c r="C2052" t="s">
        <v>209</v>
      </c>
      <c r="D2052">
        <v>79134</v>
      </c>
      <c r="E2052" t="s">
        <v>26</v>
      </c>
      <c r="F2052" t="s">
        <v>596</v>
      </c>
      <c r="G2052" t="s">
        <v>586</v>
      </c>
      <c r="H2052">
        <v>2</v>
      </c>
    </row>
    <row r="2053" spans="1:8" x14ac:dyDescent="0.25">
      <c r="A2053" t="s">
        <v>0</v>
      </c>
      <c r="B2053" t="s">
        <v>329</v>
      </c>
      <c r="C2053" t="s">
        <v>2</v>
      </c>
      <c r="D2053">
        <v>79134</v>
      </c>
      <c r="E2053" t="s">
        <v>26</v>
      </c>
      <c r="F2053" t="s">
        <v>596</v>
      </c>
      <c r="G2053" t="s">
        <v>586</v>
      </c>
      <c r="H2053">
        <v>283</v>
      </c>
    </row>
    <row r="2054" spans="1:8" x14ac:dyDescent="0.25">
      <c r="A2054" t="s">
        <v>0</v>
      </c>
      <c r="B2054" t="s">
        <v>329</v>
      </c>
      <c r="C2054" t="s">
        <v>209</v>
      </c>
      <c r="D2054">
        <v>79134</v>
      </c>
      <c r="E2054" t="s">
        <v>26</v>
      </c>
      <c r="F2054" t="s">
        <v>596</v>
      </c>
      <c r="G2054" t="s">
        <v>586</v>
      </c>
      <c r="H2054">
        <v>268</v>
      </c>
    </row>
    <row r="2055" spans="1:8" x14ac:dyDescent="0.25">
      <c r="A2055" t="s">
        <v>0</v>
      </c>
      <c r="B2055" t="s">
        <v>480</v>
      </c>
      <c r="C2055" t="s">
        <v>2</v>
      </c>
      <c r="D2055">
        <v>79134</v>
      </c>
      <c r="E2055" t="s">
        <v>26</v>
      </c>
      <c r="F2055" t="s">
        <v>596</v>
      </c>
      <c r="G2055" t="s">
        <v>586</v>
      </c>
      <c r="H2055">
        <v>23</v>
      </c>
    </row>
    <row r="2056" spans="1:8" x14ac:dyDescent="0.25">
      <c r="A2056" t="s">
        <v>0</v>
      </c>
      <c r="B2056" t="s">
        <v>480</v>
      </c>
      <c r="C2056" t="s">
        <v>209</v>
      </c>
      <c r="D2056">
        <v>79134</v>
      </c>
      <c r="E2056" t="s">
        <v>26</v>
      </c>
      <c r="F2056" t="s">
        <v>596</v>
      </c>
      <c r="G2056" t="s">
        <v>586</v>
      </c>
      <c r="H2056">
        <v>27</v>
      </c>
    </row>
    <row r="2057" spans="1:8" x14ac:dyDescent="0.25">
      <c r="A2057" t="s">
        <v>510</v>
      </c>
      <c r="C2057" t="s">
        <v>2</v>
      </c>
      <c r="D2057">
        <v>79134</v>
      </c>
      <c r="E2057" t="s">
        <v>26</v>
      </c>
      <c r="F2057" t="s">
        <v>596</v>
      </c>
      <c r="G2057" t="s">
        <v>586</v>
      </c>
      <c r="H2057">
        <v>238</v>
      </c>
    </row>
    <row r="2058" spans="1:8" x14ac:dyDescent="0.25">
      <c r="A2058" t="s">
        <v>510</v>
      </c>
      <c r="C2058" t="s">
        <v>209</v>
      </c>
      <c r="D2058">
        <v>79134</v>
      </c>
      <c r="E2058" t="s">
        <v>26</v>
      </c>
      <c r="F2058" t="s">
        <v>596</v>
      </c>
      <c r="G2058" t="s">
        <v>586</v>
      </c>
      <c r="H2058">
        <v>217</v>
      </c>
    </row>
    <row r="2059" spans="1:8" x14ac:dyDescent="0.25">
      <c r="A2059" t="s">
        <v>0</v>
      </c>
      <c r="B2059" t="s">
        <v>1</v>
      </c>
      <c r="C2059" t="s">
        <v>2</v>
      </c>
      <c r="D2059">
        <v>79135</v>
      </c>
      <c r="E2059" t="s">
        <v>26</v>
      </c>
      <c r="F2059" t="s">
        <v>596</v>
      </c>
      <c r="G2059" t="s">
        <v>586</v>
      </c>
      <c r="H2059">
        <v>2</v>
      </c>
    </row>
    <row r="2060" spans="1:8" x14ac:dyDescent="0.25">
      <c r="A2060" t="s">
        <v>0</v>
      </c>
      <c r="B2060" t="s">
        <v>1</v>
      </c>
      <c r="C2060" t="s">
        <v>209</v>
      </c>
      <c r="D2060">
        <v>79135</v>
      </c>
      <c r="E2060" t="s">
        <v>26</v>
      </c>
      <c r="F2060" t="s">
        <v>596</v>
      </c>
      <c r="G2060" t="s">
        <v>586</v>
      </c>
      <c r="H2060">
        <v>2</v>
      </c>
    </row>
    <row r="2061" spans="1:8" x14ac:dyDescent="0.25">
      <c r="A2061" t="s">
        <v>0</v>
      </c>
      <c r="B2061" t="s">
        <v>272</v>
      </c>
      <c r="C2061" t="s">
        <v>209</v>
      </c>
      <c r="D2061">
        <v>79135</v>
      </c>
      <c r="E2061" t="s">
        <v>26</v>
      </c>
      <c r="F2061" t="s">
        <v>596</v>
      </c>
      <c r="G2061" t="s">
        <v>586</v>
      </c>
      <c r="H2061">
        <v>1</v>
      </c>
    </row>
    <row r="2062" spans="1:8" x14ac:dyDescent="0.25">
      <c r="A2062" t="s">
        <v>0</v>
      </c>
      <c r="B2062" t="s">
        <v>329</v>
      </c>
      <c r="C2062" t="s">
        <v>2</v>
      </c>
      <c r="D2062">
        <v>79135</v>
      </c>
      <c r="E2062" t="s">
        <v>26</v>
      </c>
      <c r="F2062" t="s">
        <v>596</v>
      </c>
      <c r="G2062" t="s">
        <v>586</v>
      </c>
      <c r="H2062">
        <v>148</v>
      </c>
    </row>
    <row r="2063" spans="1:8" x14ac:dyDescent="0.25">
      <c r="A2063" t="s">
        <v>0</v>
      </c>
      <c r="B2063" t="s">
        <v>329</v>
      </c>
      <c r="C2063" t="s">
        <v>209</v>
      </c>
      <c r="D2063">
        <v>79135</v>
      </c>
      <c r="E2063" t="s">
        <v>26</v>
      </c>
      <c r="F2063" t="s">
        <v>596</v>
      </c>
      <c r="G2063" t="s">
        <v>586</v>
      </c>
      <c r="H2063">
        <v>135</v>
      </c>
    </row>
    <row r="2064" spans="1:8" x14ac:dyDescent="0.25">
      <c r="A2064" t="s">
        <v>0</v>
      </c>
      <c r="B2064" t="s">
        <v>480</v>
      </c>
      <c r="C2064" t="s">
        <v>2</v>
      </c>
      <c r="D2064">
        <v>79135</v>
      </c>
      <c r="E2064" t="s">
        <v>26</v>
      </c>
      <c r="F2064" t="s">
        <v>596</v>
      </c>
      <c r="G2064" t="s">
        <v>586</v>
      </c>
      <c r="H2064">
        <v>5</v>
      </c>
    </row>
    <row r="2065" spans="1:8" x14ac:dyDescent="0.25">
      <c r="A2065" t="s">
        <v>0</v>
      </c>
      <c r="B2065" t="s">
        <v>480</v>
      </c>
      <c r="C2065" t="s">
        <v>209</v>
      </c>
      <c r="D2065">
        <v>79135</v>
      </c>
      <c r="E2065" t="s">
        <v>26</v>
      </c>
      <c r="F2065" t="s">
        <v>596</v>
      </c>
      <c r="G2065" t="s">
        <v>586</v>
      </c>
      <c r="H2065">
        <v>9</v>
      </c>
    </row>
    <row r="2066" spans="1:8" x14ac:dyDescent="0.25">
      <c r="A2066" t="s">
        <v>510</v>
      </c>
      <c r="C2066" t="s">
        <v>2</v>
      </c>
      <c r="D2066">
        <v>79135</v>
      </c>
      <c r="E2066" t="s">
        <v>26</v>
      </c>
      <c r="F2066" t="s">
        <v>596</v>
      </c>
      <c r="G2066" t="s">
        <v>586</v>
      </c>
      <c r="H2066">
        <v>108</v>
      </c>
    </row>
    <row r="2067" spans="1:8" x14ac:dyDescent="0.25">
      <c r="A2067" t="s">
        <v>510</v>
      </c>
      <c r="C2067" t="s">
        <v>209</v>
      </c>
      <c r="D2067">
        <v>79135</v>
      </c>
      <c r="E2067" t="s">
        <v>26</v>
      </c>
      <c r="F2067" t="s">
        <v>596</v>
      </c>
      <c r="G2067" t="s">
        <v>586</v>
      </c>
      <c r="H2067">
        <v>126</v>
      </c>
    </row>
    <row r="2068" spans="1:8" x14ac:dyDescent="0.25">
      <c r="A2068" t="s">
        <v>0</v>
      </c>
      <c r="B2068" t="s">
        <v>1</v>
      </c>
      <c r="C2068" t="s">
        <v>209</v>
      </c>
      <c r="D2068">
        <v>79136</v>
      </c>
      <c r="E2068" t="s">
        <v>26</v>
      </c>
      <c r="F2068" t="s">
        <v>596</v>
      </c>
      <c r="G2068" t="s">
        <v>586</v>
      </c>
      <c r="H2068">
        <v>1</v>
      </c>
    </row>
    <row r="2069" spans="1:8" x14ac:dyDescent="0.25">
      <c r="A2069" t="s">
        <v>0</v>
      </c>
      <c r="B2069" t="s">
        <v>272</v>
      </c>
      <c r="C2069" t="s">
        <v>2</v>
      </c>
      <c r="D2069">
        <v>79136</v>
      </c>
      <c r="E2069" t="s">
        <v>26</v>
      </c>
      <c r="F2069" t="s">
        <v>596</v>
      </c>
      <c r="G2069" t="s">
        <v>586</v>
      </c>
      <c r="H2069">
        <v>2</v>
      </c>
    </row>
    <row r="2070" spans="1:8" x14ac:dyDescent="0.25">
      <c r="A2070" t="s">
        <v>0</v>
      </c>
      <c r="B2070" t="s">
        <v>329</v>
      </c>
      <c r="C2070" t="s">
        <v>2</v>
      </c>
      <c r="D2070">
        <v>79136</v>
      </c>
      <c r="E2070" t="s">
        <v>26</v>
      </c>
      <c r="F2070" t="s">
        <v>596</v>
      </c>
      <c r="G2070" t="s">
        <v>586</v>
      </c>
      <c r="H2070">
        <v>124</v>
      </c>
    </row>
    <row r="2071" spans="1:8" x14ac:dyDescent="0.25">
      <c r="A2071" t="s">
        <v>0</v>
      </c>
      <c r="B2071" t="s">
        <v>329</v>
      </c>
      <c r="C2071" t="s">
        <v>209</v>
      </c>
      <c r="D2071">
        <v>79136</v>
      </c>
      <c r="E2071" t="s">
        <v>26</v>
      </c>
      <c r="F2071" t="s">
        <v>596</v>
      </c>
      <c r="G2071" t="s">
        <v>586</v>
      </c>
      <c r="H2071">
        <v>131</v>
      </c>
    </row>
    <row r="2072" spans="1:8" x14ac:dyDescent="0.25">
      <c r="A2072" t="s">
        <v>0</v>
      </c>
      <c r="B2072" t="s">
        <v>480</v>
      </c>
      <c r="C2072" t="s">
        <v>2</v>
      </c>
      <c r="D2072">
        <v>79136</v>
      </c>
      <c r="E2072" t="s">
        <v>26</v>
      </c>
      <c r="F2072" t="s">
        <v>596</v>
      </c>
      <c r="G2072" t="s">
        <v>586</v>
      </c>
      <c r="H2072">
        <v>14</v>
      </c>
    </row>
    <row r="2073" spans="1:8" x14ac:dyDescent="0.25">
      <c r="A2073" t="s">
        <v>0</v>
      </c>
      <c r="B2073" t="s">
        <v>480</v>
      </c>
      <c r="C2073" t="s">
        <v>209</v>
      </c>
      <c r="D2073">
        <v>79136</v>
      </c>
      <c r="E2073" t="s">
        <v>26</v>
      </c>
      <c r="F2073" t="s">
        <v>596</v>
      </c>
      <c r="G2073" t="s">
        <v>586</v>
      </c>
      <c r="H2073">
        <v>15</v>
      </c>
    </row>
    <row r="2074" spans="1:8" x14ac:dyDescent="0.25">
      <c r="A2074" t="s">
        <v>510</v>
      </c>
      <c r="C2074" t="s">
        <v>2</v>
      </c>
      <c r="D2074">
        <v>79136</v>
      </c>
      <c r="E2074" t="s">
        <v>26</v>
      </c>
      <c r="F2074" t="s">
        <v>596</v>
      </c>
      <c r="G2074" t="s">
        <v>586</v>
      </c>
      <c r="H2074">
        <v>148</v>
      </c>
    </row>
    <row r="2075" spans="1:8" x14ac:dyDescent="0.25">
      <c r="A2075" t="s">
        <v>510</v>
      </c>
      <c r="C2075" t="s">
        <v>209</v>
      </c>
      <c r="D2075">
        <v>79136</v>
      </c>
      <c r="E2075" t="s">
        <v>26</v>
      </c>
      <c r="F2075" t="s">
        <v>596</v>
      </c>
      <c r="G2075" t="s">
        <v>586</v>
      </c>
      <c r="H2075">
        <v>116</v>
      </c>
    </row>
    <row r="2076" spans="1:8" x14ac:dyDescent="0.25">
      <c r="A2076" t="s">
        <v>0</v>
      </c>
      <c r="B2076" t="s">
        <v>1</v>
      </c>
      <c r="C2076" t="s">
        <v>2</v>
      </c>
      <c r="D2076">
        <v>79137</v>
      </c>
      <c r="E2076" t="s">
        <v>26</v>
      </c>
      <c r="F2076" t="s">
        <v>596</v>
      </c>
      <c r="G2076" t="s">
        <v>586</v>
      </c>
      <c r="H2076">
        <v>1</v>
      </c>
    </row>
    <row r="2077" spans="1:8" x14ac:dyDescent="0.25">
      <c r="A2077" t="s">
        <v>0</v>
      </c>
      <c r="B2077" t="s">
        <v>329</v>
      </c>
      <c r="C2077" t="s">
        <v>2</v>
      </c>
      <c r="D2077">
        <v>79137</v>
      </c>
      <c r="E2077" t="s">
        <v>26</v>
      </c>
      <c r="F2077" t="s">
        <v>596</v>
      </c>
      <c r="G2077" t="s">
        <v>586</v>
      </c>
      <c r="H2077">
        <v>126</v>
      </c>
    </row>
    <row r="2078" spans="1:8" x14ac:dyDescent="0.25">
      <c r="A2078" t="s">
        <v>0</v>
      </c>
      <c r="B2078" t="s">
        <v>329</v>
      </c>
      <c r="C2078" t="s">
        <v>209</v>
      </c>
      <c r="D2078">
        <v>79137</v>
      </c>
      <c r="E2078" t="s">
        <v>26</v>
      </c>
      <c r="F2078" t="s">
        <v>596</v>
      </c>
      <c r="G2078" t="s">
        <v>586</v>
      </c>
      <c r="H2078">
        <v>128</v>
      </c>
    </row>
    <row r="2079" spans="1:8" x14ac:dyDescent="0.25">
      <c r="A2079" t="s">
        <v>0</v>
      </c>
      <c r="B2079" t="s">
        <v>480</v>
      </c>
      <c r="C2079" t="s">
        <v>2</v>
      </c>
      <c r="D2079">
        <v>79137</v>
      </c>
      <c r="E2079" t="s">
        <v>26</v>
      </c>
      <c r="F2079" t="s">
        <v>596</v>
      </c>
      <c r="G2079" t="s">
        <v>586</v>
      </c>
      <c r="H2079">
        <v>12</v>
      </c>
    </row>
    <row r="2080" spans="1:8" x14ac:dyDescent="0.25">
      <c r="A2080" t="s">
        <v>0</v>
      </c>
      <c r="B2080" t="s">
        <v>480</v>
      </c>
      <c r="C2080" t="s">
        <v>209</v>
      </c>
      <c r="D2080">
        <v>79137</v>
      </c>
      <c r="E2080" t="s">
        <v>26</v>
      </c>
      <c r="F2080" t="s">
        <v>596</v>
      </c>
      <c r="G2080" t="s">
        <v>586</v>
      </c>
      <c r="H2080">
        <v>9</v>
      </c>
    </row>
    <row r="2081" spans="1:8" x14ac:dyDescent="0.25">
      <c r="A2081" t="s">
        <v>510</v>
      </c>
      <c r="C2081" t="s">
        <v>2</v>
      </c>
      <c r="D2081">
        <v>79137</v>
      </c>
      <c r="E2081" t="s">
        <v>26</v>
      </c>
      <c r="F2081" t="s">
        <v>596</v>
      </c>
      <c r="G2081" t="s">
        <v>586</v>
      </c>
      <c r="H2081">
        <v>158</v>
      </c>
    </row>
    <row r="2082" spans="1:8" x14ac:dyDescent="0.25">
      <c r="A2082" t="s">
        <v>510</v>
      </c>
      <c r="C2082" t="s">
        <v>209</v>
      </c>
      <c r="D2082">
        <v>79137</v>
      </c>
      <c r="E2082" t="s">
        <v>26</v>
      </c>
      <c r="F2082" t="s">
        <v>596</v>
      </c>
      <c r="G2082" t="s">
        <v>586</v>
      </c>
      <c r="H2082">
        <v>127</v>
      </c>
    </row>
    <row r="2083" spans="1:8" x14ac:dyDescent="0.25">
      <c r="A2083" t="s">
        <v>0</v>
      </c>
      <c r="B2083" t="s">
        <v>1</v>
      </c>
      <c r="C2083" t="s">
        <v>2</v>
      </c>
      <c r="D2083">
        <v>79138</v>
      </c>
      <c r="E2083" t="s">
        <v>26</v>
      </c>
      <c r="F2083" t="s">
        <v>596</v>
      </c>
      <c r="G2083" t="s">
        <v>586</v>
      </c>
      <c r="H2083">
        <v>1</v>
      </c>
    </row>
    <row r="2084" spans="1:8" x14ac:dyDescent="0.25">
      <c r="A2084" t="s">
        <v>0</v>
      </c>
      <c r="B2084" t="s">
        <v>1</v>
      </c>
      <c r="C2084" t="s">
        <v>209</v>
      </c>
      <c r="D2084">
        <v>79138</v>
      </c>
      <c r="E2084" t="s">
        <v>26</v>
      </c>
      <c r="F2084" t="s">
        <v>596</v>
      </c>
      <c r="G2084" t="s">
        <v>586</v>
      </c>
      <c r="H2084">
        <v>1</v>
      </c>
    </row>
    <row r="2085" spans="1:8" x14ac:dyDescent="0.25">
      <c r="A2085" t="s">
        <v>0</v>
      </c>
      <c r="B2085" t="s">
        <v>272</v>
      </c>
      <c r="C2085" t="s">
        <v>2</v>
      </c>
      <c r="D2085">
        <v>79138</v>
      </c>
      <c r="E2085" t="s">
        <v>26</v>
      </c>
      <c r="F2085" t="s">
        <v>596</v>
      </c>
      <c r="G2085" t="s">
        <v>586</v>
      </c>
      <c r="H2085">
        <v>2</v>
      </c>
    </row>
    <row r="2086" spans="1:8" x14ac:dyDescent="0.25">
      <c r="A2086" t="s">
        <v>0</v>
      </c>
      <c r="B2086" t="s">
        <v>329</v>
      </c>
      <c r="C2086" t="s">
        <v>2</v>
      </c>
      <c r="D2086">
        <v>79138</v>
      </c>
      <c r="E2086" t="s">
        <v>26</v>
      </c>
      <c r="F2086" t="s">
        <v>596</v>
      </c>
      <c r="G2086" t="s">
        <v>586</v>
      </c>
      <c r="H2086">
        <v>105</v>
      </c>
    </row>
    <row r="2087" spans="1:8" x14ac:dyDescent="0.25">
      <c r="A2087" t="s">
        <v>0</v>
      </c>
      <c r="B2087" t="s">
        <v>329</v>
      </c>
      <c r="C2087" t="s">
        <v>209</v>
      </c>
      <c r="D2087">
        <v>79138</v>
      </c>
      <c r="E2087" t="s">
        <v>26</v>
      </c>
      <c r="F2087" t="s">
        <v>596</v>
      </c>
      <c r="G2087" t="s">
        <v>586</v>
      </c>
      <c r="H2087">
        <v>119</v>
      </c>
    </row>
    <row r="2088" spans="1:8" x14ac:dyDescent="0.25">
      <c r="A2088" t="s">
        <v>0</v>
      </c>
      <c r="B2088" t="s">
        <v>480</v>
      </c>
      <c r="C2088" t="s">
        <v>2</v>
      </c>
      <c r="D2088">
        <v>79138</v>
      </c>
      <c r="E2088" t="s">
        <v>26</v>
      </c>
      <c r="F2088" t="s">
        <v>596</v>
      </c>
      <c r="G2088" t="s">
        <v>586</v>
      </c>
      <c r="H2088">
        <v>13</v>
      </c>
    </row>
    <row r="2089" spans="1:8" x14ac:dyDescent="0.25">
      <c r="A2089" t="s">
        <v>0</v>
      </c>
      <c r="B2089" t="s">
        <v>480</v>
      </c>
      <c r="C2089" t="s">
        <v>209</v>
      </c>
      <c r="D2089">
        <v>79138</v>
      </c>
      <c r="E2089" t="s">
        <v>26</v>
      </c>
      <c r="F2089" t="s">
        <v>596</v>
      </c>
      <c r="G2089" t="s">
        <v>586</v>
      </c>
      <c r="H2089">
        <v>12</v>
      </c>
    </row>
    <row r="2090" spans="1:8" x14ac:dyDescent="0.25">
      <c r="A2090" t="s">
        <v>510</v>
      </c>
      <c r="C2090" t="s">
        <v>2</v>
      </c>
      <c r="D2090">
        <v>79138</v>
      </c>
      <c r="E2090" t="s">
        <v>26</v>
      </c>
      <c r="F2090" t="s">
        <v>596</v>
      </c>
      <c r="G2090" t="s">
        <v>586</v>
      </c>
      <c r="H2090">
        <v>117</v>
      </c>
    </row>
    <row r="2091" spans="1:8" x14ac:dyDescent="0.25">
      <c r="A2091" t="s">
        <v>510</v>
      </c>
      <c r="C2091" t="s">
        <v>209</v>
      </c>
      <c r="D2091">
        <v>79138</v>
      </c>
      <c r="E2091" t="s">
        <v>26</v>
      </c>
      <c r="F2091" t="s">
        <v>596</v>
      </c>
      <c r="G2091" t="s">
        <v>586</v>
      </c>
      <c r="H2091">
        <v>108</v>
      </c>
    </row>
    <row r="2092" spans="1:8" x14ac:dyDescent="0.25">
      <c r="A2092" t="s">
        <v>0</v>
      </c>
      <c r="B2092" t="s">
        <v>329</v>
      </c>
      <c r="C2092" t="s">
        <v>2</v>
      </c>
      <c r="D2092">
        <v>79140</v>
      </c>
      <c r="E2092" t="s">
        <v>26</v>
      </c>
      <c r="F2092" t="s">
        <v>596</v>
      </c>
      <c r="G2092" t="s">
        <v>586</v>
      </c>
      <c r="H2092">
        <v>20</v>
      </c>
    </row>
    <row r="2093" spans="1:8" x14ac:dyDescent="0.25">
      <c r="A2093" t="s">
        <v>0</v>
      </c>
      <c r="B2093" t="s">
        <v>329</v>
      </c>
      <c r="C2093" t="s">
        <v>209</v>
      </c>
      <c r="D2093">
        <v>79140</v>
      </c>
      <c r="E2093" t="s">
        <v>26</v>
      </c>
      <c r="F2093" t="s">
        <v>596</v>
      </c>
      <c r="G2093" t="s">
        <v>586</v>
      </c>
      <c r="H2093">
        <v>32</v>
      </c>
    </row>
    <row r="2094" spans="1:8" x14ac:dyDescent="0.25">
      <c r="A2094" t="s">
        <v>0</v>
      </c>
      <c r="B2094" t="s">
        <v>480</v>
      </c>
      <c r="C2094" t="s">
        <v>209</v>
      </c>
      <c r="D2094">
        <v>79140</v>
      </c>
      <c r="E2094" t="s">
        <v>26</v>
      </c>
      <c r="F2094" t="s">
        <v>596</v>
      </c>
      <c r="G2094" t="s">
        <v>586</v>
      </c>
      <c r="H2094">
        <v>3</v>
      </c>
    </row>
    <row r="2095" spans="1:8" x14ac:dyDescent="0.25">
      <c r="A2095" t="s">
        <v>510</v>
      </c>
      <c r="C2095" t="s">
        <v>2</v>
      </c>
      <c r="D2095">
        <v>79140</v>
      </c>
      <c r="E2095" t="s">
        <v>26</v>
      </c>
      <c r="F2095" t="s">
        <v>596</v>
      </c>
      <c r="G2095" t="s">
        <v>586</v>
      </c>
      <c r="H2095">
        <v>18</v>
      </c>
    </row>
    <row r="2096" spans="1:8" x14ac:dyDescent="0.25">
      <c r="A2096" t="s">
        <v>510</v>
      </c>
      <c r="C2096" t="s">
        <v>209</v>
      </c>
      <c r="D2096">
        <v>79140</v>
      </c>
      <c r="E2096" t="s">
        <v>26</v>
      </c>
      <c r="F2096" t="s">
        <v>596</v>
      </c>
      <c r="G2096" t="s">
        <v>586</v>
      </c>
      <c r="H2096">
        <v>26</v>
      </c>
    </row>
    <row r="2097" spans="1:8" x14ac:dyDescent="0.25">
      <c r="A2097" t="s">
        <v>0</v>
      </c>
      <c r="B2097" t="s">
        <v>1</v>
      </c>
      <c r="C2097" t="s">
        <v>2</v>
      </c>
      <c r="D2097">
        <v>79141</v>
      </c>
      <c r="E2097" t="s">
        <v>26</v>
      </c>
      <c r="F2097" t="s">
        <v>596</v>
      </c>
      <c r="G2097" t="s">
        <v>586</v>
      </c>
      <c r="H2097">
        <v>2</v>
      </c>
    </row>
    <row r="2098" spans="1:8" x14ac:dyDescent="0.25">
      <c r="A2098" t="s">
        <v>0</v>
      </c>
      <c r="B2098" t="s">
        <v>1</v>
      </c>
      <c r="C2098" t="s">
        <v>209</v>
      </c>
      <c r="D2098">
        <v>79141</v>
      </c>
      <c r="E2098" t="s">
        <v>26</v>
      </c>
      <c r="F2098" t="s">
        <v>596</v>
      </c>
      <c r="G2098" t="s">
        <v>586</v>
      </c>
      <c r="H2098">
        <v>2</v>
      </c>
    </row>
    <row r="2099" spans="1:8" x14ac:dyDescent="0.25">
      <c r="A2099" t="s">
        <v>0</v>
      </c>
      <c r="B2099" t="s">
        <v>272</v>
      </c>
      <c r="C2099" t="s">
        <v>2</v>
      </c>
      <c r="D2099">
        <v>79141</v>
      </c>
      <c r="E2099" t="s">
        <v>26</v>
      </c>
      <c r="F2099" t="s">
        <v>596</v>
      </c>
      <c r="G2099" t="s">
        <v>586</v>
      </c>
      <c r="H2099">
        <v>2</v>
      </c>
    </row>
    <row r="2100" spans="1:8" x14ac:dyDescent="0.25">
      <c r="A2100" t="s">
        <v>0</v>
      </c>
      <c r="B2100" t="s">
        <v>272</v>
      </c>
      <c r="C2100" t="s">
        <v>209</v>
      </c>
      <c r="D2100">
        <v>79141</v>
      </c>
      <c r="E2100" t="s">
        <v>26</v>
      </c>
      <c r="F2100" t="s">
        <v>596</v>
      </c>
      <c r="G2100" t="s">
        <v>586</v>
      </c>
      <c r="H2100">
        <v>4</v>
      </c>
    </row>
    <row r="2101" spans="1:8" x14ac:dyDescent="0.25">
      <c r="A2101" t="s">
        <v>0</v>
      </c>
      <c r="B2101" t="s">
        <v>329</v>
      </c>
      <c r="C2101" t="s">
        <v>2</v>
      </c>
      <c r="D2101">
        <v>79141</v>
      </c>
      <c r="E2101" t="s">
        <v>26</v>
      </c>
      <c r="F2101" t="s">
        <v>596</v>
      </c>
      <c r="G2101" t="s">
        <v>586</v>
      </c>
      <c r="H2101">
        <v>259</v>
      </c>
    </row>
    <row r="2102" spans="1:8" x14ac:dyDescent="0.25">
      <c r="A2102" t="s">
        <v>0</v>
      </c>
      <c r="B2102" t="s">
        <v>329</v>
      </c>
      <c r="C2102" t="s">
        <v>209</v>
      </c>
      <c r="D2102">
        <v>79141</v>
      </c>
      <c r="E2102" t="s">
        <v>26</v>
      </c>
      <c r="F2102" t="s">
        <v>596</v>
      </c>
      <c r="G2102" t="s">
        <v>586</v>
      </c>
      <c r="H2102">
        <v>249</v>
      </c>
    </row>
    <row r="2103" spans="1:8" x14ac:dyDescent="0.25">
      <c r="A2103" t="s">
        <v>0</v>
      </c>
      <c r="B2103" t="s">
        <v>480</v>
      </c>
      <c r="C2103" t="s">
        <v>2</v>
      </c>
      <c r="D2103">
        <v>79141</v>
      </c>
      <c r="E2103" t="s">
        <v>26</v>
      </c>
      <c r="F2103" t="s">
        <v>596</v>
      </c>
      <c r="G2103" t="s">
        <v>586</v>
      </c>
      <c r="H2103">
        <v>16</v>
      </c>
    </row>
    <row r="2104" spans="1:8" x14ac:dyDescent="0.25">
      <c r="A2104" t="s">
        <v>0</v>
      </c>
      <c r="B2104" t="s">
        <v>480</v>
      </c>
      <c r="C2104" t="s">
        <v>209</v>
      </c>
      <c r="D2104">
        <v>79141</v>
      </c>
      <c r="E2104" t="s">
        <v>26</v>
      </c>
      <c r="F2104" t="s">
        <v>596</v>
      </c>
      <c r="G2104" t="s">
        <v>586</v>
      </c>
      <c r="H2104">
        <v>22</v>
      </c>
    </row>
    <row r="2105" spans="1:8" x14ac:dyDescent="0.25">
      <c r="A2105" t="s">
        <v>510</v>
      </c>
      <c r="C2105" t="s">
        <v>2</v>
      </c>
      <c r="D2105">
        <v>79141</v>
      </c>
      <c r="E2105" t="s">
        <v>26</v>
      </c>
      <c r="F2105" t="s">
        <v>596</v>
      </c>
      <c r="G2105" t="s">
        <v>586</v>
      </c>
      <c r="H2105">
        <v>203</v>
      </c>
    </row>
    <row r="2106" spans="1:8" x14ac:dyDescent="0.25">
      <c r="A2106" t="s">
        <v>510</v>
      </c>
      <c r="C2106" t="s">
        <v>209</v>
      </c>
      <c r="D2106">
        <v>79141</v>
      </c>
      <c r="E2106" t="s">
        <v>26</v>
      </c>
      <c r="F2106" t="s">
        <v>596</v>
      </c>
      <c r="G2106" t="s">
        <v>586</v>
      </c>
      <c r="H2106">
        <v>180</v>
      </c>
    </row>
    <row r="2107" spans="1:8" x14ac:dyDescent="0.25">
      <c r="A2107" t="s">
        <v>0</v>
      </c>
      <c r="B2107" t="s">
        <v>1</v>
      </c>
      <c r="C2107" t="s">
        <v>2</v>
      </c>
      <c r="D2107">
        <v>79142</v>
      </c>
      <c r="E2107" t="s">
        <v>26</v>
      </c>
      <c r="F2107" t="s">
        <v>596</v>
      </c>
      <c r="G2107" t="s">
        <v>586</v>
      </c>
      <c r="H2107">
        <v>1</v>
      </c>
    </row>
    <row r="2108" spans="1:8" x14ac:dyDescent="0.25">
      <c r="A2108" t="s">
        <v>0</v>
      </c>
      <c r="B2108" t="s">
        <v>272</v>
      </c>
      <c r="C2108" t="s">
        <v>2</v>
      </c>
      <c r="D2108">
        <v>79142</v>
      </c>
      <c r="E2108" t="s">
        <v>26</v>
      </c>
      <c r="F2108" t="s">
        <v>596</v>
      </c>
      <c r="G2108" t="s">
        <v>586</v>
      </c>
      <c r="H2108">
        <v>1</v>
      </c>
    </row>
    <row r="2109" spans="1:8" x14ac:dyDescent="0.25">
      <c r="A2109" t="s">
        <v>0</v>
      </c>
      <c r="B2109" t="s">
        <v>272</v>
      </c>
      <c r="C2109" t="s">
        <v>209</v>
      </c>
      <c r="D2109">
        <v>79142</v>
      </c>
      <c r="E2109" t="s">
        <v>26</v>
      </c>
      <c r="F2109" t="s">
        <v>596</v>
      </c>
      <c r="G2109" t="s">
        <v>586</v>
      </c>
      <c r="H2109">
        <v>2</v>
      </c>
    </row>
    <row r="2110" spans="1:8" x14ac:dyDescent="0.25">
      <c r="A2110" t="s">
        <v>0</v>
      </c>
      <c r="B2110" t="s">
        <v>329</v>
      </c>
      <c r="C2110" t="s">
        <v>2</v>
      </c>
      <c r="D2110">
        <v>79142</v>
      </c>
      <c r="E2110" t="s">
        <v>26</v>
      </c>
      <c r="F2110" t="s">
        <v>596</v>
      </c>
      <c r="G2110" t="s">
        <v>586</v>
      </c>
      <c r="H2110">
        <v>104</v>
      </c>
    </row>
    <row r="2111" spans="1:8" x14ac:dyDescent="0.25">
      <c r="A2111" t="s">
        <v>0</v>
      </c>
      <c r="B2111" t="s">
        <v>329</v>
      </c>
      <c r="C2111" t="s">
        <v>209</v>
      </c>
      <c r="D2111">
        <v>79142</v>
      </c>
      <c r="E2111" t="s">
        <v>26</v>
      </c>
      <c r="F2111" t="s">
        <v>596</v>
      </c>
      <c r="G2111" t="s">
        <v>586</v>
      </c>
      <c r="H2111">
        <v>98</v>
      </c>
    </row>
    <row r="2112" spans="1:8" x14ac:dyDescent="0.25">
      <c r="A2112" t="s">
        <v>0</v>
      </c>
      <c r="B2112" t="s">
        <v>480</v>
      </c>
      <c r="C2112" t="s">
        <v>2</v>
      </c>
      <c r="D2112">
        <v>79142</v>
      </c>
      <c r="E2112" t="s">
        <v>26</v>
      </c>
      <c r="F2112" t="s">
        <v>596</v>
      </c>
      <c r="G2112" t="s">
        <v>586</v>
      </c>
      <c r="H2112">
        <v>12</v>
      </c>
    </row>
    <row r="2113" spans="1:8" x14ac:dyDescent="0.25">
      <c r="A2113" t="s">
        <v>0</v>
      </c>
      <c r="B2113" t="s">
        <v>480</v>
      </c>
      <c r="C2113" t="s">
        <v>209</v>
      </c>
      <c r="D2113">
        <v>79142</v>
      </c>
      <c r="E2113" t="s">
        <v>26</v>
      </c>
      <c r="F2113" t="s">
        <v>596</v>
      </c>
      <c r="G2113" t="s">
        <v>586</v>
      </c>
      <c r="H2113">
        <v>9</v>
      </c>
    </row>
    <row r="2114" spans="1:8" x14ac:dyDescent="0.25">
      <c r="A2114" t="s">
        <v>510</v>
      </c>
      <c r="C2114" t="s">
        <v>2</v>
      </c>
      <c r="D2114">
        <v>79142</v>
      </c>
      <c r="E2114" t="s">
        <v>26</v>
      </c>
      <c r="F2114" t="s">
        <v>596</v>
      </c>
      <c r="G2114" t="s">
        <v>586</v>
      </c>
      <c r="H2114">
        <v>124</v>
      </c>
    </row>
    <row r="2115" spans="1:8" x14ac:dyDescent="0.25">
      <c r="A2115" t="s">
        <v>510</v>
      </c>
      <c r="C2115" t="s">
        <v>209</v>
      </c>
      <c r="D2115">
        <v>79142</v>
      </c>
      <c r="E2115" t="s">
        <v>26</v>
      </c>
      <c r="F2115" t="s">
        <v>596</v>
      </c>
      <c r="G2115" t="s">
        <v>586</v>
      </c>
      <c r="H2115">
        <v>90</v>
      </c>
    </row>
    <row r="2116" spans="1:8" x14ac:dyDescent="0.25">
      <c r="A2116" t="s">
        <v>0</v>
      </c>
      <c r="B2116" t="s">
        <v>1</v>
      </c>
      <c r="C2116" t="s">
        <v>2</v>
      </c>
      <c r="D2116">
        <v>79143</v>
      </c>
      <c r="E2116" t="s">
        <v>26</v>
      </c>
      <c r="F2116" t="s">
        <v>596</v>
      </c>
      <c r="G2116" t="s">
        <v>586</v>
      </c>
      <c r="H2116">
        <v>1</v>
      </c>
    </row>
    <row r="2117" spans="1:8" x14ac:dyDescent="0.25">
      <c r="A2117" t="s">
        <v>0</v>
      </c>
      <c r="B2117" t="s">
        <v>272</v>
      </c>
      <c r="C2117" t="s">
        <v>2</v>
      </c>
      <c r="D2117">
        <v>79143</v>
      </c>
      <c r="E2117" t="s">
        <v>26</v>
      </c>
      <c r="F2117" t="s">
        <v>596</v>
      </c>
      <c r="G2117" t="s">
        <v>586</v>
      </c>
      <c r="H2117">
        <v>4</v>
      </c>
    </row>
    <row r="2118" spans="1:8" x14ac:dyDescent="0.25">
      <c r="A2118" t="s">
        <v>0</v>
      </c>
      <c r="B2118" t="s">
        <v>272</v>
      </c>
      <c r="C2118" t="s">
        <v>209</v>
      </c>
      <c r="D2118">
        <v>79143</v>
      </c>
      <c r="E2118" t="s">
        <v>26</v>
      </c>
      <c r="F2118" t="s">
        <v>596</v>
      </c>
      <c r="G2118" t="s">
        <v>586</v>
      </c>
      <c r="H2118">
        <v>1</v>
      </c>
    </row>
    <row r="2119" spans="1:8" x14ac:dyDescent="0.25">
      <c r="A2119" t="s">
        <v>0</v>
      </c>
      <c r="B2119" t="s">
        <v>329</v>
      </c>
      <c r="C2119" t="s">
        <v>2</v>
      </c>
      <c r="D2119">
        <v>79143</v>
      </c>
      <c r="E2119" t="s">
        <v>26</v>
      </c>
      <c r="F2119" t="s">
        <v>596</v>
      </c>
      <c r="G2119" t="s">
        <v>586</v>
      </c>
      <c r="H2119">
        <v>188</v>
      </c>
    </row>
    <row r="2120" spans="1:8" x14ac:dyDescent="0.25">
      <c r="A2120" t="s">
        <v>0</v>
      </c>
      <c r="B2120" t="s">
        <v>329</v>
      </c>
      <c r="C2120" t="s">
        <v>209</v>
      </c>
      <c r="D2120">
        <v>79143</v>
      </c>
      <c r="E2120" t="s">
        <v>26</v>
      </c>
      <c r="F2120" t="s">
        <v>596</v>
      </c>
      <c r="G2120" t="s">
        <v>586</v>
      </c>
      <c r="H2120">
        <v>210</v>
      </c>
    </row>
    <row r="2121" spans="1:8" x14ac:dyDescent="0.25">
      <c r="A2121" t="s">
        <v>0</v>
      </c>
      <c r="B2121" t="s">
        <v>480</v>
      </c>
      <c r="C2121" t="s">
        <v>2</v>
      </c>
      <c r="D2121">
        <v>79143</v>
      </c>
      <c r="E2121" t="s">
        <v>26</v>
      </c>
      <c r="F2121" t="s">
        <v>596</v>
      </c>
      <c r="G2121" t="s">
        <v>586</v>
      </c>
      <c r="H2121">
        <v>16</v>
      </c>
    </row>
    <row r="2122" spans="1:8" x14ac:dyDescent="0.25">
      <c r="A2122" t="s">
        <v>0</v>
      </c>
      <c r="B2122" t="s">
        <v>480</v>
      </c>
      <c r="C2122" t="s">
        <v>209</v>
      </c>
      <c r="D2122">
        <v>79143</v>
      </c>
      <c r="E2122" t="s">
        <v>26</v>
      </c>
      <c r="F2122" t="s">
        <v>596</v>
      </c>
      <c r="G2122" t="s">
        <v>586</v>
      </c>
      <c r="H2122">
        <v>17</v>
      </c>
    </row>
    <row r="2123" spans="1:8" x14ac:dyDescent="0.25">
      <c r="A2123" t="s">
        <v>510</v>
      </c>
      <c r="C2123" t="s">
        <v>2</v>
      </c>
      <c r="D2123">
        <v>79143</v>
      </c>
      <c r="E2123" t="s">
        <v>26</v>
      </c>
      <c r="F2123" t="s">
        <v>596</v>
      </c>
      <c r="G2123" t="s">
        <v>586</v>
      </c>
      <c r="H2123">
        <v>236</v>
      </c>
    </row>
    <row r="2124" spans="1:8" x14ac:dyDescent="0.25">
      <c r="A2124" t="s">
        <v>510</v>
      </c>
      <c r="C2124" t="s">
        <v>209</v>
      </c>
      <c r="D2124">
        <v>79143</v>
      </c>
      <c r="E2124" t="s">
        <v>26</v>
      </c>
      <c r="F2124" t="s">
        <v>596</v>
      </c>
      <c r="G2124" t="s">
        <v>586</v>
      </c>
      <c r="H2124">
        <v>219</v>
      </c>
    </row>
    <row r="2125" spans="1:8" x14ac:dyDescent="0.25">
      <c r="A2125" t="s">
        <v>0</v>
      </c>
      <c r="B2125" t="s">
        <v>1</v>
      </c>
      <c r="C2125" t="s">
        <v>2</v>
      </c>
      <c r="D2125">
        <v>79144</v>
      </c>
      <c r="E2125" t="s">
        <v>26</v>
      </c>
      <c r="F2125" t="s">
        <v>596</v>
      </c>
      <c r="G2125" t="s">
        <v>586</v>
      </c>
      <c r="H2125">
        <v>3</v>
      </c>
    </row>
    <row r="2126" spans="1:8" x14ac:dyDescent="0.25">
      <c r="A2126" t="s">
        <v>0</v>
      </c>
      <c r="B2126" t="s">
        <v>1</v>
      </c>
      <c r="C2126" t="s">
        <v>209</v>
      </c>
      <c r="D2126">
        <v>79144</v>
      </c>
      <c r="E2126" t="s">
        <v>26</v>
      </c>
      <c r="F2126" t="s">
        <v>596</v>
      </c>
      <c r="G2126" t="s">
        <v>586</v>
      </c>
      <c r="H2126">
        <v>1</v>
      </c>
    </row>
    <row r="2127" spans="1:8" x14ac:dyDescent="0.25">
      <c r="A2127" t="s">
        <v>0</v>
      </c>
      <c r="B2127" t="s">
        <v>272</v>
      </c>
      <c r="C2127" t="s">
        <v>209</v>
      </c>
      <c r="D2127">
        <v>79144</v>
      </c>
      <c r="E2127" t="s">
        <v>26</v>
      </c>
      <c r="F2127" t="s">
        <v>596</v>
      </c>
      <c r="G2127" t="s">
        <v>586</v>
      </c>
      <c r="H2127">
        <v>2</v>
      </c>
    </row>
    <row r="2128" spans="1:8" x14ac:dyDescent="0.25">
      <c r="A2128" t="s">
        <v>0</v>
      </c>
      <c r="B2128" t="s">
        <v>329</v>
      </c>
      <c r="C2128" t="s">
        <v>2</v>
      </c>
      <c r="D2128">
        <v>79144</v>
      </c>
      <c r="E2128" t="s">
        <v>26</v>
      </c>
      <c r="F2128" t="s">
        <v>596</v>
      </c>
      <c r="G2128" t="s">
        <v>586</v>
      </c>
      <c r="H2128">
        <v>161</v>
      </c>
    </row>
    <row r="2129" spans="1:8" x14ac:dyDescent="0.25">
      <c r="A2129" t="s">
        <v>0</v>
      </c>
      <c r="B2129" t="s">
        <v>329</v>
      </c>
      <c r="C2129" t="s">
        <v>209</v>
      </c>
      <c r="D2129">
        <v>79144</v>
      </c>
      <c r="E2129" t="s">
        <v>26</v>
      </c>
      <c r="F2129" t="s">
        <v>596</v>
      </c>
      <c r="G2129" t="s">
        <v>586</v>
      </c>
      <c r="H2129">
        <v>172</v>
      </c>
    </row>
    <row r="2130" spans="1:8" x14ac:dyDescent="0.25">
      <c r="A2130" t="s">
        <v>0</v>
      </c>
      <c r="B2130" t="s">
        <v>480</v>
      </c>
      <c r="C2130" t="s">
        <v>2</v>
      </c>
      <c r="D2130">
        <v>79144</v>
      </c>
      <c r="E2130" t="s">
        <v>26</v>
      </c>
      <c r="F2130" t="s">
        <v>596</v>
      </c>
      <c r="G2130" t="s">
        <v>586</v>
      </c>
      <c r="H2130">
        <v>7</v>
      </c>
    </row>
    <row r="2131" spans="1:8" x14ac:dyDescent="0.25">
      <c r="A2131" t="s">
        <v>0</v>
      </c>
      <c r="B2131" t="s">
        <v>480</v>
      </c>
      <c r="C2131" t="s">
        <v>209</v>
      </c>
      <c r="D2131">
        <v>79144</v>
      </c>
      <c r="E2131" t="s">
        <v>26</v>
      </c>
      <c r="F2131" t="s">
        <v>596</v>
      </c>
      <c r="G2131" t="s">
        <v>586</v>
      </c>
      <c r="H2131">
        <v>14</v>
      </c>
    </row>
    <row r="2132" spans="1:8" x14ac:dyDescent="0.25">
      <c r="A2132" t="s">
        <v>510</v>
      </c>
      <c r="C2132" t="s">
        <v>2</v>
      </c>
      <c r="D2132">
        <v>79144</v>
      </c>
      <c r="E2132" t="s">
        <v>26</v>
      </c>
      <c r="F2132" t="s">
        <v>596</v>
      </c>
      <c r="G2132" t="s">
        <v>586</v>
      </c>
      <c r="H2132">
        <v>151</v>
      </c>
    </row>
    <row r="2133" spans="1:8" x14ac:dyDescent="0.25">
      <c r="A2133" t="s">
        <v>510</v>
      </c>
      <c r="C2133" t="s">
        <v>209</v>
      </c>
      <c r="D2133">
        <v>79144</v>
      </c>
      <c r="E2133" t="s">
        <v>26</v>
      </c>
      <c r="F2133" t="s">
        <v>596</v>
      </c>
      <c r="G2133" t="s">
        <v>586</v>
      </c>
      <c r="H2133">
        <v>132</v>
      </c>
    </row>
    <row r="2134" spans="1:8" x14ac:dyDescent="0.25">
      <c r="A2134" t="s">
        <v>0</v>
      </c>
      <c r="B2134" t="s">
        <v>1</v>
      </c>
      <c r="C2134" t="s">
        <v>2</v>
      </c>
      <c r="D2134">
        <v>79145</v>
      </c>
      <c r="E2134" t="s">
        <v>26</v>
      </c>
      <c r="F2134" t="s">
        <v>596</v>
      </c>
      <c r="G2134" t="s">
        <v>586</v>
      </c>
      <c r="H2134">
        <v>1</v>
      </c>
    </row>
    <row r="2135" spans="1:8" x14ac:dyDescent="0.25">
      <c r="A2135" t="s">
        <v>0</v>
      </c>
      <c r="B2135" t="s">
        <v>1</v>
      </c>
      <c r="C2135" t="s">
        <v>209</v>
      </c>
      <c r="D2135">
        <v>79145</v>
      </c>
      <c r="E2135" t="s">
        <v>26</v>
      </c>
      <c r="F2135" t="s">
        <v>596</v>
      </c>
      <c r="G2135" t="s">
        <v>586</v>
      </c>
      <c r="H2135">
        <v>2</v>
      </c>
    </row>
    <row r="2136" spans="1:8" x14ac:dyDescent="0.25">
      <c r="A2136" t="s">
        <v>0</v>
      </c>
      <c r="B2136" t="s">
        <v>272</v>
      </c>
      <c r="C2136" t="s">
        <v>2</v>
      </c>
      <c r="D2136">
        <v>79145</v>
      </c>
      <c r="E2136" t="s">
        <v>26</v>
      </c>
      <c r="F2136" t="s">
        <v>596</v>
      </c>
      <c r="G2136" t="s">
        <v>586</v>
      </c>
      <c r="H2136">
        <v>1</v>
      </c>
    </row>
    <row r="2137" spans="1:8" x14ac:dyDescent="0.25">
      <c r="A2137" t="s">
        <v>0</v>
      </c>
      <c r="B2137" t="s">
        <v>272</v>
      </c>
      <c r="C2137" t="s">
        <v>209</v>
      </c>
      <c r="D2137">
        <v>79145</v>
      </c>
      <c r="E2137" t="s">
        <v>26</v>
      </c>
      <c r="F2137" t="s">
        <v>596</v>
      </c>
      <c r="G2137" t="s">
        <v>586</v>
      </c>
      <c r="H2137">
        <v>1</v>
      </c>
    </row>
    <row r="2138" spans="1:8" x14ac:dyDescent="0.25">
      <c r="A2138" t="s">
        <v>0</v>
      </c>
      <c r="B2138" t="s">
        <v>329</v>
      </c>
      <c r="C2138" t="s">
        <v>2</v>
      </c>
      <c r="D2138">
        <v>79145</v>
      </c>
      <c r="E2138" t="s">
        <v>26</v>
      </c>
      <c r="F2138" t="s">
        <v>596</v>
      </c>
      <c r="G2138" t="s">
        <v>586</v>
      </c>
      <c r="H2138">
        <v>235</v>
      </c>
    </row>
    <row r="2139" spans="1:8" x14ac:dyDescent="0.25">
      <c r="A2139" t="s">
        <v>0</v>
      </c>
      <c r="B2139" t="s">
        <v>329</v>
      </c>
      <c r="C2139" t="s">
        <v>209</v>
      </c>
      <c r="D2139">
        <v>79145</v>
      </c>
      <c r="E2139" t="s">
        <v>26</v>
      </c>
      <c r="F2139" t="s">
        <v>596</v>
      </c>
      <c r="G2139" t="s">
        <v>586</v>
      </c>
      <c r="H2139">
        <v>229</v>
      </c>
    </row>
    <row r="2140" spans="1:8" x14ac:dyDescent="0.25">
      <c r="A2140" t="s">
        <v>0</v>
      </c>
      <c r="B2140" t="s">
        <v>480</v>
      </c>
      <c r="C2140" t="s">
        <v>2</v>
      </c>
      <c r="D2140">
        <v>79145</v>
      </c>
      <c r="E2140" t="s">
        <v>26</v>
      </c>
      <c r="F2140" t="s">
        <v>596</v>
      </c>
      <c r="G2140" t="s">
        <v>586</v>
      </c>
      <c r="H2140">
        <v>9</v>
      </c>
    </row>
    <row r="2141" spans="1:8" x14ac:dyDescent="0.25">
      <c r="A2141" t="s">
        <v>0</v>
      </c>
      <c r="B2141" t="s">
        <v>480</v>
      </c>
      <c r="C2141" t="s">
        <v>209</v>
      </c>
      <c r="D2141">
        <v>79145</v>
      </c>
      <c r="E2141" t="s">
        <v>26</v>
      </c>
      <c r="F2141" t="s">
        <v>596</v>
      </c>
      <c r="G2141" t="s">
        <v>586</v>
      </c>
      <c r="H2141">
        <v>14</v>
      </c>
    </row>
    <row r="2142" spans="1:8" x14ac:dyDescent="0.25">
      <c r="A2142" t="s">
        <v>510</v>
      </c>
      <c r="C2142" t="s">
        <v>2</v>
      </c>
      <c r="D2142">
        <v>79145</v>
      </c>
      <c r="E2142" t="s">
        <v>26</v>
      </c>
      <c r="F2142" t="s">
        <v>596</v>
      </c>
      <c r="G2142" t="s">
        <v>586</v>
      </c>
      <c r="H2142">
        <v>177</v>
      </c>
    </row>
    <row r="2143" spans="1:8" x14ac:dyDescent="0.25">
      <c r="A2143" t="s">
        <v>510</v>
      </c>
      <c r="C2143" t="s">
        <v>209</v>
      </c>
      <c r="D2143">
        <v>79145</v>
      </c>
      <c r="E2143" t="s">
        <v>26</v>
      </c>
      <c r="F2143" t="s">
        <v>596</v>
      </c>
      <c r="G2143" t="s">
        <v>586</v>
      </c>
      <c r="H2143">
        <v>160</v>
      </c>
    </row>
    <row r="2144" spans="1:8" x14ac:dyDescent="0.25">
      <c r="A2144" t="s">
        <v>0</v>
      </c>
      <c r="B2144" t="s">
        <v>1</v>
      </c>
      <c r="C2144" t="s">
        <v>2</v>
      </c>
      <c r="D2144">
        <v>79146</v>
      </c>
      <c r="E2144" t="s">
        <v>26</v>
      </c>
      <c r="F2144" t="s">
        <v>596</v>
      </c>
      <c r="G2144" t="s">
        <v>586</v>
      </c>
      <c r="H2144">
        <v>2</v>
      </c>
    </row>
    <row r="2145" spans="1:8" x14ac:dyDescent="0.25">
      <c r="A2145" t="s">
        <v>0</v>
      </c>
      <c r="B2145" t="s">
        <v>1</v>
      </c>
      <c r="C2145" t="s">
        <v>209</v>
      </c>
      <c r="D2145">
        <v>79146</v>
      </c>
      <c r="E2145" t="s">
        <v>26</v>
      </c>
      <c r="F2145" t="s">
        <v>596</v>
      </c>
      <c r="G2145" t="s">
        <v>586</v>
      </c>
      <c r="H2145">
        <v>1</v>
      </c>
    </row>
    <row r="2146" spans="1:8" x14ac:dyDescent="0.25">
      <c r="A2146" t="s">
        <v>0</v>
      </c>
      <c r="B2146" t="s">
        <v>272</v>
      </c>
      <c r="C2146" t="s">
        <v>2</v>
      </c>
      <c r="D2146">
        <v>79146</v>
      </c>
      <c r="E2146" t="s">
        <v>26</v>
      </c>
      <c r="F2146" t="s">
        <v>596</v>
      </c>
      <c r="G2146" t="s">
        <v>586</v>
      </c>
      <c r="H2146">
        <v>2</v>
      </c>
    </row>
    <row r="2147" spans="1:8" x14ac:dyDescent="0.25">
      <c r="A2147" t="s">
        <v>0</v>
      </c>
      <c r="B2147" t="s">
        <v>272</v>
      </c>
      <c r="C2147" t="s">
        <v>209</v>
      </c>
      <c r="D2147">
        <v>79146</v>
      </c>
      <c r="E2147" t="s">
        <v>26</v>
      </c>
      <c r="F2147" t="s">
        <v>596</v>
      </c>
      <c r="G2147" t="s">
        <v>586</v>
      </c>
      <c r="H2147">
        <v>3</v>
      </c>
    </row>
    <row r="2148" spans="1:8" x14ac:dyDescent="0.25">
      <c r="A2148" t="s">
        <v>0</v>
      </c>
      <c r="B2148" t="s">
        <v>329</v>
      </c>
      <c r="C2148" t="s">
        <v>2</v>
      </c>
      <c r="D2148">
        <v>79146</v>
      </c>
      <c r="E2148" t="s">
        <v>26</v>
      </c>
      <c r="F2148" t="s">
        <v>596</v>
      </c>
      <c r="G2148" t="s">
        <v>586</v>
      </c>
      <c r="H2148">
        <v>212</v>
      </c>
    </row>
    <row r="2149" spans="1:8" x14ac:dyDescent="0.25">
      <c r="A2149" t="s">
        <v>0</v>
      </c>
      <c r="B2149" t="s">
        <v>329</v>
      </c>
      <c r="C2149" t="s">
        <v>209</v>
      </c>
      <c r="D2149">
        <v>79146</v>
      </c>
      <c r="E2149" t="s">
        <v>26</v>
      </c>
      <c r="F2149" t="s">
        <v>596</v>
      </c>
      <c r="G2149" t="s">
        <v>586</v>
      </c>
      <c r="H2149">
        <v>205</v>
      </c>
    </row>
    <row r="2150" spans="1:8" x14ac:dyDescent="0.25">
      <c r="A2150" t="s">
        <v>0</v>
      </c>
      <c r="B2150" t="s">
        <v>480</v>
      </c>
      <c r="C2150" t="s">
        <v>2</v>
      </c>
      <c r="D2150">
        <v>79146</v>
      </c>
      <c r="E2150" t="s">
        <v>26</v>
      </c>
      <c r="F2150" t="s">
        <v>596</v>
      </c>
      <c r="G2150" t="s">
        <v>586</v>
      </c>
      <c r="H2150">
        <v>20</v>
      </c>
    </row>
    <row r="2151" spans="1:8" x14ac:dyDescent="0.25">
      <c r="A2151" t="s">
        <v>0</v>
      </c>
      <c r="B2151" t="s">
        <v>480</v>
      </c>
      <c r="C2151" t="s">
        <v>209</v>
      </c>
      <c r="D2151">
        <v>79146</v>
      </c>
      <c r="E2151" t="s">
        <v>26</v>
      </c>
      <c r="F2151" t="s">
        <v>596</v>
      </c>
      <c r="G2151" t="s">
        <v>586</v>
      </c>
      <c r="H2151">
        <v>21</v>
      </c>
    </row>
    <row r="2152" spans="1:8" x14ac:dyDescent="0.25">
      <c r="A2152" t="s">
        <v>510</v>
      </c>
      <c r="C2152" t="s">
        <v>2</v>
      </c>
      <c r="D2152">
        <v>79146</v>
      </c>
      <c r="E2152" t="s">
        <v>26</v>
      </c>
      <c r="F2152" t="s">
        <v>596</v>
      </c>
      <c r="G2152" t="s">
        <v>586</v>
      </c>
      <c r="H2152">
        <v>180</v>
      </c>
    </row>
    <row r="2153" spans="1:8" x14ac:dyDescent="0.25">
      <c r="A2153" t="s">
        <v>510</v>
      </c>
      <c r="C2153" t="s">
        <v>209</v>
      </c>
      <c r="D2153">
        <v>79146</v>
      </c>
      <c r="E2153" t="s">
        <v>26</v>
      </c>
      <c r="F2153" t="s">
        <v>596</v>
      </c>
      <c r="G2153" t="s">
        <v>586</v>
      </c>
      <c r="H2153">
        <v>246</v>
      </c>
    </row>
    <row r="2154" spans="1:8" x14ac:dyDescent="0.25">
      <c r="A2154" t="s">
        <v>0</v>
      </c>
      <c r="B2154" t="s">
        <v>1</v>
      </c>
      <c r="C2154" t="s">
        <v>2</v>
      </c>
      <c r="D2154">
        <v>79147</v>
      </c>
      <c r="E2154" t="s">
        <v>26</v>
      </c>
      <c r="F2154" t="s">
        <v>596</v>
      </c>
      <c r="G2154" t="s">
        <v>586</v>
      </c>
      <c r="H2154">
        <v>1</v>
      </c>
    </row>
    <row r="2155" spans="1:8" x14ac:dyDescent="0.25">
      <c r="A2155" t="s">
        <v>0</v>
      </c>
      <c r="B2155" t="s">
        <v>1</v>
      </c>
      <c r="C2155" t="s">
        <v>209</v>
      </c>
      <c r="D2155">
        <v>79147</v>
      </c>
      <c r="E2155" t="s">
        <v>26</v>
      </c>
      <c r="F2155" t="s">
        <v>596</v>
      </c>
      <c r="G2155" t="s">
        <v>586</v>
      </c>
      <c r="H2155">
        <v>1</v>
      </c>
    </row>
    <row r="2156" spans="1:8" x14ac:dyDescent="0.25">
      <c r="A2156" t="s">
        <v>0</v>
      </c>
      <c r="B2156" t="s">
        <v>272</v>
      </c>
      <c r="C2156" t="s">
        <v>209</v>
      </c>
      <c r="D2156">
        <v>79147</v>
      </c>
      <c r="E2156" t="s">
        <v>26</v>
      </c>
      <c r="F2156" t="s">
        <v>596</v>
      </c>
      <c r="G2156" t="s">
        <v>586</v>
      </c>
      <c r="H2156">
        <v>2</v>
      </c>
    </row>
    <row r="2157" spans="1:8" x14ac:dyDescent="0.25">
      <c r="A2157" t="s">
        <v>0</v>
      </c>
      <c r="B2157" t="s">
        <v>329</v>
      </c>
      <c r="C2157" t="s">
        <v>2</v>
      </c>
      <c r="D2157">
        <v>79147</v>
      </c>
      <c r="E2157" t="s">
        <v>26</v>
      </c>
      <c r="F2157" t="s">
        <v>596</v>
      </c>
      <c r="G2157" t="s">
        <v>586</v>
      </c>
      <c r="H2157">
        <v>211</v>
      </c>
    </row>
    <row r="2158" spans="1:8" x14ac:dyDescent="0.25">
      <c r="A2158" t="s">
        <v>0</v>
      </c>
      <c r="B2158" t="s">
        <v>329</v>
      </c>
      <c r="C2158" t="s">
        <v>209</v>
      </c>
      <c r="D2158">
        <v>79147</v>
      </c>
      <c r="E2158" t="s">
        <v>26</v>
      </c>
      <c r="F2158" t="s">
        <v>596</v>
      </c>
      <c r="G2158" t="s">
        <v>586</v>
      </c>
      <c r="H2158">
        <v>242</v>
      </c>
    </row>
    <row r="2159" spans="1:8" x14ac:dyDescent="0.25">
      <c r="A2159" t="s">
        <v>0</v>
      </c>
      <c r="B2159" t="s">
        <v>480</v>
      </c>
      <c r="C2159" t="s">
        <v>2</v>
      </c>
      <c r="D2159">
        <v>79147</v>
      </c>
      <c r="E2159" t="s">
        <v>26</v>
      </c>
      <c r="F2159" t="s">
        <v>596</v>
      </c>
      <c r="G2159" t="s">
        <v>586</v>
      </c>
      <c r="H2159">
        <v>22</v>
      </c>
    </row>
    <row r="2160" spans="1:8" x14ac:dyDescent="0.25">
      <c r="A2160" t="s">
        <v>0</v>
      </c>
      <c r="B2160" t="s">
        <v>480</v>
      </c>
      <c r="C2160" t="s">
        <v>209</v>
      </c>
      <c r="D2160">
        <v>79147</v>
      </c>
      <c r="E2160" t="s">
        <v>26</v>
      </c>
      <c r="F2160" t="s">
        <v>596</v>
      </c>
      <c r="G2160" t="s">
        <v>586</v>
      </c>
      <c r="H2160">
        <v>22</v>
      </c>
    </row>
    <row r="2161" spans="1:8" x14ac:dyDescent="0.25">
      <c r="A2161" t="s">
        <v>510</v>
      </c>
      <c r="C2161" t="s">
        <v>2</v>
      </c>
      <c r="D2161">
        <v>79147</v>
      </c>
      <c r="E2161" t="s">
        <v>26</v>
      </c>
      <c r="F2161" t="s">
        <v>596</v>
      </c>
      <c r="G2161" t="s">
        <v>586</v>
      </c>
      <c r="H2161">
        <v>212</v>
      </c>
    </row>
    <row r="2162" spans="1:8" x14ac:dyDescent="0.25">
      <c r="A2162" t="s">
        <v>510</v>
      </c>
      <c r="C2162" t="s">
        <v>209</v>
      </c>
      <c r="D2162">
        <v>79147</v>
      </c>
      <c r="E2162" t="s">
        <v>26</v>
      </c>
      <c r="F2162" t="s">
        <v>596</v>
      </c>
      <c r="G2162" t="s">
        <v>586</v>
      </c>
      <c r="H2162">
        <v>207</v>
      </c>
    </row>
    <row r="2163" spans="1:8" x14ac:dyDescent="0.25">
      <c r="A2163" t="s">
        <v>0</v>
      </c>
      <c r="B2163" t="s">
        <v>1</v>
      </c>
      <c r="C2163" t="s">
        <v>2</v>
      </c>
      <c r="D2163">
        <v>79150</v>
      </c>
      <c r="E2163" t="s">
        <v>26</v>
      </c>
      <c r="F2163" t="s">
        <v>596</v>
      </c>
      <c r="G2163" t="s">
        <v>586</v>
      </c>
      <c r="H2163">
        <v>1</v>
      </c>
    </row>
    <row r="2164" spans="1:8" x14ac:dyDescent="0.25">
      <c r="A2164" t="s">
        <v>0</v>
      </c>
      <c r="B2164" t="s">
        <v>1</v>
      </c>
      <c r="C2164" t="s">
        <v>209</v>
      </c>
      <c r="D2164">
        <v>79150</v>
      </c>
      <c r="E2164" t="s">
        <v>26</v>
      </c>
      <c r="F2164" t="s">
        <v>596</v>
      </c>
      <c r="G2164" t="s">
        <v>586</v>
      </c>
      <c r="H2164">
        <v>2</v>
      </c>
    </row>
    <row r="2165" spans="1:8" x14ac:dyDescent="0.25">
      <c r="A2165" t="s">
        <v>0</v>
      </c>
      <c r="B2165" t="s">
        <v>272</v>
      </c>
      <c r="C2165" t="s">
        <v>2</v>
      </c>
      <c r="D2165">
        <v>79150</v>
      </c>
      <c r="E2165" t="s">
        <v>26</v>
      </c>
      <c r="F2165" t="s">
        <v>596</v>
      </c>
      <c r="G2165" t="s">
        <v>586</v>
      </c>
      <c r="H2165">
        <v>2</v>
      </c>
    </row>
    <row r="2166" spans="1:8" x14ac:dyDescent="0.25">
      <c r="A2166" t="s">
        <v>0</v>
      </c>
      <c r="B2166" t="s">
        <v>272</v>
      </c>
      <c r="C2166" t="s">
        <v>209</v>
      </c>
      <c r="D2166">
        <v>79150</v>
      </c>
      <c r="E2166" t="s">
        <v>26</v>
      </c>
      <c r="F2166" t="s">
        <v>596</v>
      </c>
      <c r="G2166" t="s">
        <v>586</v>
      </c>
      <c r="H2166">
        <v>2</v>
      </c>
    </row>
    <row r="2167" spans="1:8" x14ac:dyDescent="0.25">
      <c r="A2167" t="s">
        <v>0</v>
      </c>
      <c r="B2167" t="s">
        <v>329</v>
      </c>
      <c r="C2167" t="s">
        <v>2</v>
      </c>
      <c r="D2167">
        <v>79150</v>
      </c>
      <c r="E2167" t="s">
        <v>26</v>
      </c>
      <c r="F2167" t="s">
        <v>596</v>
      </c>
      <c r="G2167" t="s">
        <v>586</v>
      </c>
      <c r="H2167">
        <v>161</v>
      </c>
    </row>
    <row r="2168" spans="1:8" x14ac:dyDescent="0.25">
      <c r="A2168" t="s">
        <v>0</v>
      </c>
      <c r="B2168" t="s">
        <v>329</v>
      </c>
      <c r="C2168" t="s">
        <v>209</v>
      </c>
      <c r="D2168">
        <v>79150</v>
      </c>
      <c r="E2168" t="s">
        <v>26</v>
      </c>
      <c r="F2168" t="s">
        <v>596</v>
      </c>
      <c r="G2168" t="s">
        <v>586</v>
      </c>
      <c r="H2168">
        <v>167</v>
      </c>
    </row>
    <row r="2169" spans="1:8" x14ac:dyDescent="0.25">
      <c r="A2169" t="s">
        <v>0</v>
      </c>
      <c r="B2169" t="s">
        <v>480</v>
      </c>
      <c r="C2169" t="s">
        <v>2</v>
      </c>
      <c r="D2169">
        <v>79150</v>
      </c>
      <c r="E2169" t="s">
        <v>26</v>
      </c>
      <c r="F2169" t="s">
        <v>596</v>
      </c>
      <c r="G2169" t="s">
        <v>586</v>
      </c>
      <c r="H2169">
        <v>16</v>
      </c>
    </row>
    <row r="2170" spans="1:8" x14ac:dyDescent="0.25">
      <c r="A2170" t="s">
        <v>0</v>
      </c>
      <c r="B2170" t="s">
        <v>480</v>
      </c>
      <c r="C2170" t="s">
        <v>209</v>
      </c>
      <c r="D2170">
        <v>79150</v>
      </c>
      <c r="E2170" t="s">
        <v>26</v>
      </c>
      <c r="F2170" t="s">
        <v>596</v>
      </c>
      <c r="G2170" t="s">
        <v>586</v>
      </c>
      <c r="H2170">
        <v>14</v>
      </c>
    </row>
    <row r="2171" spans="1:8" x14ac:dyDescent="0.25">
      <c r="A2171" t="s">
        <v>510</v>
      </c>
      <c r="C2171" t="s">
        <v>2</v>
      </c>
      <c r="D2171">
        <v>79150</v>
      </c>
      <c r="E2171" t="s">
        <v>26</v>
      </c>
      <c r="F2171" t="s">
        <v>596</v>
      </c>
      <c r="G2171" t="s">
        <v>586</v>
      </c>
      <c r="H2171">
        <v>134</v>
      </c>
    </row>
    <row r="2172" spans="1:8" x14ac:dyDescent="0.25">
      <c r="A2172" t="s">
        <v>510</v>
      </c>
      <c r="C2172" t="s">
        <v>209</v>
      </c>
      <c r="D2172">
        <v>79150</v>
      </c>
      <c r="E2172" t="s">
        <v>26</v>
      </c>
      <c r="F2172" t="s">
        <v>596</v>
      </c>
      <c r="G2172" t="s">
        <v>586</v>
      </c>
      <c r="H2172">
        <v>118</v>
      </c>
    </row>
    <row r="2173" spans="1:8" x14ac:dyDescent="0.25">
      <c r="A2173" t="s">
        <v>0</v>
      </c>
      <c r="B2173" t="s">
        <v>1</v>
      </c>
      <c r="C2173" t="s">
        <v>2</v>
      </c>
      <c r="D2173">
        <v>79151</v>
      </c>
      <c r="E2173" t="s">
        <v>26</v>
      </c>
      <c r="F2173" t="s">
        <v>596</v>
      </c>
      <c r="G2173" t="s">
        <v>586</v>
      </c>
      <c r="H2173">
        <v>1</v>
      </c>
    </row>
    <row r="2174" spans="1:8" x14ac:dyDescent="0.25">
      <c r="A2174" t="s">
        <v>0</v>
      </c>
      <c r="B2174" t="s">
        <v>272</v>
      </c>
      <c r="C2174" t="s">
        <v>2</v>
      </c>
      <c r="D2174">
        <v>79151</v>
      </c>
      <c r="E2174" t="s">
        <v>26</v>
      </c>
      <c r="F2174" t="s">
        <v>596</v>
      </c>
      <c r="G2174" t="s">
        <v>586</v>
      </c>
      <c r="H2174">
        <v>2</v>
      </c>
    </row>
    <row r="2175" spans="1:8" x14ac:dyDescent="0.25">
      <c r="A2175" t="s">
        <v>0</v>
      </c>
      <c r="B2175" t="s">
        <v>329</v>
      </c>
      <c r="C2175" t="s">
        <v>2</v>
      </c>
      <c r="D2175">
        <v>79151</v>
      </c>
      <c r="E2175" t="s">
        <v>26</v>
      </c>
      <c r="F2175" t="s">
        <v>596</v>
      </c>
      <c r="G2175" t="s">
        <v>586</v>
      </c>
      <c r="H2175">
        <v>146</v>
      </c>
    </row>
    <row r="2176" spans="1:8" x14ac:dyDescent="0.25">
      <c r="A2176" t="s">
        <v>0</v>
      </c>
      <c r="B2176" t="s">
        <v>329</v>
      </c>
      <c r="C2176" t="s">
        <v>209</v>
      </c>
      <c r="D2176">
        <v>79151</v>
      </c>
      <c r="E2176" t="s">
        <v>26</v>
      </c>
      <c r="F2176" t="s">
        <v>596</v>
      </c>
      <c r="G2176" t="s">
        <v>586</v>
      </c>
      <c r="H2176">
        <v>143</v>
      </c>
    </row>
    <row r="2177" spans="1:8" x14ac:dyDescent="0.25">
      <c r="A2177" t="s">
        <v>0</v>
      </c>
      <c r="B2177" t="s">
        <v>480</v>
      </c>
      <c r="C2177" t="s">
        <v>2</v>
      </c>
      <c r="D2177">
        <v>79151</v>
      </c>
      <c r="E2177" t="s">
        <v>26</v>
      </c>
      <c r="F2177" t="s">
        <v>596</v>
      </c>
      <c r="G2177" t="s">
        <v>586</v>
      </c>
      <c r="H2177">
        <v>9</v>
      </c>
    </row>
    <row r="2178" spans="1:8" x14ac:dyDescent="0.25">
      <c r="A2178" t="s">
        <v>0</v>
      </c>
      <c r="B2178" t="s">
        <v>480</v>
      </c>
      <c r="C2178" t="s">
        <v>209</v>
      </c>
      <c r="D2178">
        <v>79151</v>
      </c>
      <c r="E2178" t="s">
        <v>26</v>
      </c>
      <c r="F2178" t="s">
        <v>596</v>
      </c>
      <c r="G2178" t="s">
        <v>586</v>
      </c>
      <c r="H2178">
        <v>10</v>
      </c>
    </row>
    <row r="2179" spans="1:8" x14ac:dyDescent="0.25">
      <c r="A2179" t="s">
        <v>510</v>
      </c>
      <c r="C2179" t="s">
        <v>2</v>
      </c>
      <c r="D2179">
        <v>79151</v>
      </c>
      <c r="E2179" t="s">
        <v>26</v>
      </c>
      <c r="F2179" t="s">
        <v>596</v>
      </c>
      <c r="G2179" t="s">
        <v>586</v>
      </c>
      <c r="H2179">
        <v>114</v>
      </c>
    </row>
    <row r="2180" spans="1:8" x14ac:dyDescent="0.25">
      <c r="A2180" t="s">
        <v>510</v>
      </c>
      <c r="C2180" t="s">
        <v>209</v>
      </c>
      <c r="D2180">
        <v>79151</v>
      </c>
      <c r="E2180" t="s">
        <v>26</v>
      </c>
      <c r="F2180" t="s">
        <v>596</v>
      </c>
      <c r="G2180" t="s">
        <v>586</v>
      </c>
      <c r="H2180">
        <v>88</v>
      </c>
    </row>
    <row r="2181" spans="1:8" x14ac:dyDescent="0.25">
      <c r="A2181" t="s">
        <v>0</v>
      </c>
      <c r="B2181" t="s">
        <v>1</v>
      </c>
      <c r="C2181" t="s">
        <v>209</v>
      </c>
      <c r="D2181">
        <v>79152</v>
      </c>
      <c r="E2181" t="s">
        <v>26</v>
      </c>
      <c r="F2181" t="s">
        <v>596</v>
      </c>
      <c r="G2181" t="s">
        <v>586</v>
      </c>
      <c r="H2181">
        <v>3</v>
      </c>
    </row>
    <row r="2182" spans="1:8" x14ac:dyDescent="0.25">
      <c r="A2182" t="s">
        <v>0</v>
      </c>
      <c r="B2182" t="s">
        <v>272</v>
      </c>
      <c r="C2182" t="s">
        <v>209</v>
      </c>
      <c r="D2182">
        <v>79152</v>
      </c>
      <c r="E2182" t="s">
        <v>26</v>
      </c>
      <c r="F2182" t="s">
        <v>596</v>
      </c>
      <c r="G2182" t="s">
        <v>586</v>
      </c>
      <c r="H2182">
        <v>1</v>
      </c>
    </row>
    <row r="2183" spans="1:8" x14ac:dyDescent="0.25">
      <c r="A2183" t="s">
        <v>0</v>
      </c>
      <c r="B2183" t="s">
        <v>329</v>
      </c>
      <c r="C2183" t="s">
        <v>2</v>
      </c>
      <c r="D2183">
        <v>79152</v>
      </c>
      <c r="E2183" t="s">
        <v>26</v>
      </c>
      <c r="F2183" t="s">
        <v>596</v>
      </c>
      <c r="G2183" t="s">
        <v>586</v>
      </c>
      <c r="H2183">
        <v>143</v>
      </c>
    </row>
    <row r="2184" spans="1:8" x14ac:dyDescent="0.25">
      <c r="A2184" t="s">
        <v>0</v>
      </c>
      <c r="B2184" t="s">
        <v>329</v>
      </c>
      <c r="C2184" t="s">
        <v>209</v>
      </c>
      <c r="D2184">
        <v>79152</v>
      </c>
      <c r="E2184" t="s">
        <v>26</v>
      </c>
      <c r="F2184" t="s">
        <v>596</v>
      </c>
      <c r="G2184" t="s">
        <v>586</v>
      </c>
      <c r="H2184">
        <v>118</v>
      </c>
    </row>
    <row r="2185" spans="1:8" x14ac:dyDescent="0.25">
      <c r="A2185" t="s">
        <v>0</v>
      </c>
      <c r="B2185" t="s">
        <v>480</v>
      </c>
      <c r="C2185" t="s">
        <v>2</v>
      </c>
      <c r="D2185">
        <v>79152</v>
      </c>
      <c r="E2185" t="s">
        <v>26</v>
      </c>
      <c r="F2185" t="s">
        <v>596</v>
      </c>
      <c r="G2185" t="s">
        <v>586</v>
      </c>
      <c r="H2185">
        <v>14</v>
      </c>
    </row>
    <row r="2186" spans="1:8" x14ac:dyDescent="0.25">
      <c r="A2186" t="s">
        <v>0</v>
      </c>
      <c r="B2186" t="s">
        <v>480</v>
      </c>
      <c r="C2186" t="s">
        <v>209</v>
      </c>
      <c r="D2186">
        <v>79152</v>
      </c>
      <c r="E2186" t="s">
        <v>26</v>
      </c>
      <c r="F2186" t="s">
        <v>596</v>
      </c>
      <c r="G2186" t="s">
        <v>586</v>
      </c>
      <c r="H2186">
        <v>6</v>
      </c>
    </row>
    <row r="2187" spans="1:8" x14ac:dyDescent="0.25">
      <c r="A2187" t="s">
        <v>510</v>
      </c>
      <c r="C2187" t="s">
        <v>2</v>
      </c>
      <c r="D2187">
        <v>79152</v>
      </c>
      <c r="E2187" t="s">
        <v>26</v>
      </c>
      <c r="F2187" t="s">
        <v>596</v>
      </c>
      <c r="G2187" t="s">
        <v>586</v>
      </c>
      <c r="H2187">
        <v>148</v>
      </c>
    </row>
    <row r="2188" spans="1:8" x14ac:dyDescent="0.25">
      <c r="A2188" t="s">
        <v>510</v>
      </c>
      <c r="C2188" t="s">
        <v>209</v>
      </c>
      <c r="D2188">
        <v>79152</v>
      </c>
      <c r="E2188" t="s">
        <v>26</v>
      </c>
      <c r="F2188" t="s">
        <v>596</v>
      </c>
      <c r="G2188" t="s">
        <v>586</v>
      </c>
      <c r="H2188">
        <v>111</v>
      </c>
    </row>
    <row r="2189" spans="1:8" x14ac:dyDescent="0.25">
      <c r="A2189" t="s">
        <v>0</v>
      </c>
      <c r="B2189" t="s">
        <v>1</v>
      </c>
      <c r="C2189" t="s">
        <v>2</v>
      </c>
      <c r="D2189">
        <v>79153</v>
      </c>
      <c r="E2189" t="s">
        <v>26</v>
      </c>
      <c r="F2189" t="s">
        <v>596</v>
      </c>
      <c r="G2189" t="s">
        <v>586</v>
      </c>
      <c r="H2189">
        <v>2</v>
      </c>
    </row>
    <row r="2190" spans="1:8" x14ac:dyDescent="0.25">
      <c r="A2190" t="s">
        <v>0</v>
      </c>
      <c r="B2190" t="s">
        <v>1</v>
      </c>
      <c r="C2190" t="s">
        <v>209</v>
      </c>
      <c r="D2190">
        <v>79153</v>
      </c>
      <c r="E2190" t="s">
        <v>26</v>
      </c>
      <c r="F2190" t="s">
        <v>596</v>
      </c>
      <c r="G2190" t="s">
        <v>586</v>
      </c>
      <c r="H2190">
        <v>2</v>
      </c>
    </row>
    <row r="2191" spans="1:8" x14ac:dyDescent="0.25">
      <c r="A2191" t="s">
        <v>0</v>
      </c>
      <c r="B2191" t="s">
        <v>272</v>
      </c>
      <c r="C2191" t="s">
        <v>2</v>
      </c>
      <c r="D2191">
        <v>79153</v>
      </c>
      <c r="E2191" t="s">
        <v>26</v>
      </c>
      <c r="F2191" t="s">
        <v>596</v>
      </c>
      <c r="G2191" t="s">
        <v>586</v>
      </c>
      <c r="H2191">
        <v>1</v>
      </c>
    </row>
    <row r="2192" spans="1:8" x14ac:dyDescent="0.25">
      <c r="A2192" t="s">
        <v>0</v>
      </c>
      <c r="B2192" t="s">
        <v>272</v>
      </c>
      <c r="C2192" t="s">
        <v>209</v>
      </c>
      <c r="D2192">
        <v>79153</v>
      </c>
      <c r="E2192" t="s">
        <v>26</v>
      </c>
      <c r="F2192" t="s">
        <v>596</v>
      </c>
      <c r="G2192" t="s">
        <v>586</v>
      </c>
      <c r="H2192">
        <v>1</v>
      </c>
    </row>
    <row r="2193" spans="1:8" x14ac:dyDescent="0.25">
      <c r="A2193" t="s">
        <v>0</v>
      </c>
      <c r="B2193" t="s">
        <v>329</v>
      </c>
      <c r="C2193" t="s">
        <v>2</v>
      </c>
      <c r="D2193">
        <v>79153</v>
      </c>
      <c r="E2193" t="s">
        <v>26</v>
      </c>
      <c r="F2193" t="s">
        <v>596</v>
      </c>
      <c r="G2193" t="s">
        <v>586</v>
      </c>
      <c r="H2193">
        <v>184</v>
      </c>
    </row>
    <row r="2194" spans="1:8" x14ac:dyDescent="0.25">
      <c r="A2194" t="s">
        <v>0</v>
      </c>
      <c r="B2194" t="s">
        <v>329</v>
      </c>
      <c r="C2194" t="s">
        <v>209</v>
      </c>
      <c r="D2194">
        <v>79153</v>
      </c>
      <c r="E2194" t="s">
        <v>26</v>
      </c>
      <c r="F2194" t="s">
        <v>596</v>
      </c>
      <c r="G2194" t="s">
        <v>586</v>
      </c>
      <c r="H2194">
        <v>206</v>
      </c>
    </row>
    <row r="2195" spans="1:8" x14ac:dyDescent="0.25">
      <c r="A2195" t="s">
        <v>0</v>
      </c>
      <c r="B2195" t="s">
        <v>480</v>
      </c>
      <c r="C2195" t="s">
        <v>2</v>
      </c>
      <c r="D2195">
        <v>79153</v>
      </c>
      <c r="E2195" t="s">
        <v>26</v>
      </c>
      <c r="F2195" t="s">
        <v>596</v>
      </c>
      <c r="G2195" t="s">
        <v>586</v>
      </c>
      <c r="H2195">
        <v>17</v>
      </c>
    </row>
    <row r="2196" spans="1:8" x14ac:dyDescent="0.25">
      <c r="A2196" t="s">
        <v>0</v>
      </c>
      <c r="B2196" t="s">
        <v>480</v>
      </c>
      <c r="C2196" t="s">
        <v>209</v>
      </c>
      <c r="D2196">
        <v>79153</v>
      </c>
      <c r="E2196" t="s">
        <v>26</v>
      </c>
      <c r="F2196" t="s">
        <v>596</v>
      </c>
      <c r="G2196" t="s">
        <v>586</v>
      </c>
      <c r="H2196">
        <v>20</v>
      </c>
    </row>
    <row r="2197" spans="1:8" x14ac:dyDescent="0.25">
      <c r="A2197" t="s">
        <v>510</v>
      </c>
      <c r="C2197" t="s">
        <v>2</v>
      </c>
      <c r="D2197">
        <v>79153</v>
      </c>
      <c r="E2197" t="s">
        <v>26</v>
      </c>
      <c r="F2197" t="s">
        <v>596</v>
      </c>
      <c r="G2197" t="s">
        <v>586</v>
      </c>
      <c r="H2197">
        <v>176</v>
      </c>
    </row>
    <row r="2198" spans="1:8" x14ac:dyDescent="0.25">
      <c r="A2198" t="s">
        <v>510</v>
      </c>
      <c r="C2198" t="s">
        <v>209</v>
      </c>
      <c r="D2198">
        <v>79153</v>
      </c>
      <c r="E2198" t="s">
        <v>26</v>
      </c>
      <c r="F2198" t="s">
        <v>596</v>
      </c>
      <c r="G2198" t="s">
        <v>586</v>
      </c>
      <c r="H2198">
        <v>158</v>
      </c>
    </row>
    <row r="2199" spans="1:8" x14ac:dyDescent="0.25">
      <c r="A2199" t="s">
        <v>0</v>
      </c>
      <c r="B2199" t="s">
        <v>272</v>
      </c>
      <c r="C2199" t="s">
        <v>209</v>
      </c>
      <c r="D2199">
        <v>79155</v>
      </c>
      <c r="E2199" t="s">
        <v>26</v>
      </c>
      <c r="F2199" t="s">
        <v>596</v>
      </c>
      <c r="G2199" t="s">
        <v>586</v>
      </c>
      <c r="H2199">
        <v>1</v>
      </c>
    </row>
    <row r="2200" spans="1:8" x14ac:dyDescent="0.25">
      <c r="A2200" t="s">
        <v>0</v>
      </c>
      <c r="B2200" t="s">
        <v>329</v>
      </c>
      <c r="C2200" t="s">
        <v>2</v>
      </c>
      <c r="D2200">
        <v>79155</v>
      </c>
      <c r="E2200" t="s">
        <v>26</v>
      </c>
      <c r="F2200" t="s">
        <v>596</v>
      </c>
      <c r="G2200" t="s">
        <v>586</v>
      </c>
      <c r="H2200">
        <v>110</v>
      </c>
    </row>
    <row r="2201" spans="1:8" x14ac:dyDescent="0.25">
      <c r="A2201" t="s">
        <v>0</v>
      </c>
      <c r="B2201" t="s">
        <v>329</v>
      </c>
      <c r="C2201" t="s">
        <v>209</v>
      </c>
      <c r="D2201">
        <v>79155</v>
      </c>
      <c r="E2201" t="s">
        <v>26</v>
      </c>
      <c r="F2201" t="s">
        <v>596</v>
      </c>
      <c r="G2201" t="s">
        <v>586</v>
      </c>
      <c r="H2201">
        <v>114</v>
      </c>
    </row>
    <row r="2202" spans="1:8" x14ac:dyDescent="0.25">
      <c r="A2202" t="s">
        <v>0</v>
      </c>
      <c r="B2202" t="s">
        <v>480</v>
      </c>
      <c r="C2202" t="s">
        <v>2</v>
      </c>
      <c r="D2202">
        <v>79155</v>
      </c>
      <c r="E2202" t="s">
        <v>26</v>
      </c>
      <c r="F2202" t="s">
        <v>596</v>
      </c>
      <c r="G2202" t="s">
        <v>586</v>
      </c>
      <c r="H2202">
        <v>4</v>
      </c>
    </row>
    <row r="2203" spans="1:8" x14ac:dyDescent="0.25">
      <c r="A2203" t="s">
        <v>0</v>
      </c>
      <c r="B2203" t="s">
        <v>480</v>
      </c>
      <c r="C2203" t="s">
        <v>209</v>
      </c>
      <c r="D2203">
        <v>79155</v>
      </c>
      <c r="E2203" t="s">
        <v>26</v>
      </c>
      <c r="F2203" t="s">
        <v>596</v>
      </c>
      <c r="G2203" t="s">
        <v>586</v>
      </c>
      <c r="H2203">
        <v>7</v>
      </c>
    </row>
    <row r="2204" spans="1:8" x14ac:dyDescent="0.25">
      <c r="A2204" t="s">
        <v>510</v>
      </c>
      <c r="C2204" t="s">
        <v>2</v>
      </c>
      <c r="D2204">
        <v>79155</v>
      </c>
      <c r="E2204" t="s">
        <v>26</v>
      </c>
      <c r="F2204" t="s">
        <v>596</v>
      </c>
      <c r="G2204" t="s">
        <v>586</v>
      </c>
      <c r="H2204">
        <v>43</v>
      </c>
    </row>
    <row r="2205" spans="1:8" x14ac:dyDescent="0.25">
      <c r="A2205" t="s">
        <v>510</v>
      </c>
      <c r="C2205" t="s">
        <v>209</v>
      </c>
      <c r="D2205">
        <v>79155</v>
      </c>
      <c r="E2205" t="s">
        <v>26</v>
      </c>
      <c r="F2205" t="s">
        <v>596</v>
      </c>
      <c r="G2205" t="s">
        <v>586</v>
      </c>
      <c r="H2205">
        <v>34</v>
      </c>
    </row>
    <row r="2206" spans="1:8" x14ac:dyDescent="0.25">
      <c r="A2206" t="s">
        <v>0</v>
      </c>
      <c r="B2206" t="s">
        <v>1</v>
      </c>
      <c r="C2206" t="s">
        <v>2</v>
      </c>
      <c r="D2206">
        <v>79156</v>
      </c>
      <c r="E2206" t="s">
        <v>26</v>
      </c>
      <c r="F2206" t="s">
        <v>596</v>
      </c>
      <c r="G2206" t="s">
        <v>586</v>
      </c>
      <c r="H2206">
        <v>5</v>
      </c>
    </row>
    <row r="2207" spans="1:8" x14ac:dyDescent="0.25">
      <c r="A2207" t="s">
        <v>0</v>
      </c>
      <c r="B2207" t="s">
        <v>1</v>
      </c>
      <c r="C2207" t="s">
        <v>209</v>
      </c>
      <c r="D2207">
        <v>79156</v>
      </c>
      <c r="E2207" t="s">
        <v>26</v>
      </c>
      <c r="F2207" t="s">
        <v>596</v>
      </c>
      <c r="G2207" t="s">
        <v>586</v>
      </c>
      <c r="H2207">
        <v>1</v>
      </c>
    </row>
    <row r="2208" spans="1:8" x14ac:dyDescent="0.25">
      <c r="A2208" t="s">
        <v>0</v>
      </c>
      <c r="B2208" t="s">
        <v>272</v>
      </c>
      <c r="C2208" t="s">
        <v>2</v>
      </c>
      <c r="D2208">
        <v>79156</v>
      </c>
      <c r="E2208" t="s">
        <v>26</v>
      </c>
      <c r="F2208" t="s">
        <v>596</v>
      </c>
      <c r="G2208" t="s">
        <v>586</v>
      </c>
      <c r="H2208">
        <v>2</v>
      </c>
    </row>
    <row r="2209" spans="1:8" x14ac:dyDescent="0.25">
      <c r="A2209" t="s">
        <v>0</v>
      </c>
      <c r="B2209" t="s">
        <v>272</v>
      </c>
      <c r="C2209" t="s">
        <v>209</v>
      </c>
      <c r="D2209">
        <v>79156</v>
      </c>
      <c r="E2209" t="s">
        <v>26</v>
      </c>
      <c r="F2209" t="s">
        <v>596</v>
      </c>
      <c r="G2209" t="s">
        <v>586</v>
      </c>
      <c r="H2209">
        <v>2</v>
      </c>
    </row>
    <row r="2210" spans="1:8" x14ac:dyDescent="0.25">
      <c r="A2210" t="s">
        <v>0</v>
      </c>
      <c r="B2210" t="s">
        <v>329</v>
      </c>
      <c r="C2210" t="s">
        <v>2</v>
      </c>
      <c r="D2210">
        <v>79156</v>
      </c>
      <c r="E2210" t="s">
        <v>26</v>
      </c>
      <c r="F2210" t="s">
        <v>596</v>
      </c>
      <c r="G2210" t="s">
        <v>586</v>
      </c>
      <c r="H2210">
        <v>346</v>
      </c>
    </row>
    <row r="2211" spans="1:8" x14ac:dyDescent="0.25">
      <c r="A2211" t="s">
        <v>0</v>
      </c>
      <c r="B2211" t="s">
        <v>329</v>
      </c>
      <c r="C2211" t="s">
        <v>209</v>
      </c>
      <c r="D2211">
        <v>79156</v>
      </c>
      <c r="E2211" t="s">
        <v>26</v>
      </c>
      <c r="F2211" t="s">
        <v>596</v>
      </c>
      <c r="G2211" t="s">
        <v>586</v>
      </c>
      <c r="H2211">
        <v>293</v>
      </c>
    </row>
    <row r="2212" spans="1:8" x14ac:dyDescent="0.25">
      <c r="A2212" t="s">
        <v>0</v>
      </c>
      <c r="B2212" t="s">
        <v>480</v>
      </c>
      <c r="C2212" t="s">
        <v>2</v>
      </c>
      <c r="D2212">
        <v>79156</v>
      </c>
      <c r="E2212" t="s">
        <v>26</v>
      </c>
      <c r="F2212" t="s">
        <v>596</v>
      </c>
      <c r="G2212" t="s">
        <v>586</v>
      </c>
      <c r="H2212">
        <v>29</v>
      </c>
    </row>
    <row r="2213" spans="1:8" x14ac:dyDescent="0.25">
      <c r="A2213" t="s">
        <v>0</v>
      </c>
      <c r="B2213" t="s">
        <v>480</v>
      </c>
      <c r="C2213" t="s">
        <v>209</v>
      </c>
      <c r="D2213">
        <v>79156</v>
      </c>
      <c r="E2213" t="s">
        <v>26</v>
      </c>
      <c r="F2213" t="s">
        <v>596</v>
      </c>
      <c r="G2213" t="s">
        <v>586</v>
      </c>
      <c r="H2213">
        <v>26</v>
      </c>
    </row>
    <row r="2214" spans="1:8" x14ac:dyDescent="0.25">
      <c r="A2214" t="s">
        <v>510</v>
      </c>
      <c r="C2214" t="s">
        <v>2</v>
      </c>
      <c r="D2214">
        <v>79156</v>
      </c>
      <c r="E2214" t="s">
        <v>26</v>
      </c>
      <c r="F2214" t="s">
        <v>596</v>
      </c>
      <c r="G2214" t="s">
        <v>586</v>
      </c>
      <c r="H2214">
        <v>218</v>
      </c>
    </row>
    <row r="2215" spans="1:8" x14ac:dyDescent="0.25">
      <c r="A2215" t="s">
        <v>510</v>
      </c>
      <c r="C2215" t="s">
        <v>209</v>
      </c>
      <c r="D2215">
        <v>79156</v>
      </c>
      <c r="E2215" t="s">
        <v>26</v>
      </c>
      <c r="F2215" t="s">
        <v>596</v>
      </c>
      <c r="G2215" t="s">
        <v>586</v>
      </c>
      <c r="H2215">
        <v>209</v>
      </c>
    </row>
    <row r="2216" spans="1:8" x14ac:dyDescent="0.25">
      <c r="A2216" t="s">
        <v>0</v>
      </c>
      <c r="B2216" t="s">
        <v>329</v>
      </c>
      <c r="C2216" t="s">
        <v>2</v>
      </c>
      <c r="D2216">
        <v>79160</v>
      </c>
      <c r="E2216" t="s">
        <v>26</v>
      </c>
      <c r="F2216" t="s">
        <v>596</v>
      </c>
      <c r="G2216" t="s">
        <v>586</v>
      </c>
      <c r="H2216">
        <v>116</v>
      </c>
    </row>
    <row r="2217" spans="1:8" x14ac:dyDescent="0.25">
      <c r="A2217" t="s">
        <v>0</v>
      </c>
      <c r="B2217" t="s">
        <v>329</v>
      </c>
      <c r="C2217" t="s">
        <v>209</v>
      </c>
      <c r="D2217">
        <v>79160</v>
      </c>
      <c r="E2217" t="s">
        <v>26</v>
      </c>
      <c r="F2217" t="s">
        <v>596</v>
      </c>
      <c r="G2217" t="s">
        <v>586</v>
      </c>
      <c r="H2217">
        <v>119</v>
      </c>
    </row>
    <row r="2218" spans="1:8" x14ac:dyDescent="0.25">
      <c r="A2218" t="s">
        <v>0</v>
      </c>
      <c r="B2218" t="s">
        <v>480</v>
      </c>
      <c r="C2218" t="s">
        <v>2</v>
      </c>
      <c r="D2218">
        <v>79160</v>
      </c>
      <c r="E2218" t="s">
        <v>26</v>
      </c>
      <c r="F2218" t="s">
        <v>596</v>
      </c>
      <c r="G2218" t="s">
        <v>586</v>
      </c>
      <c r="H2218">
        <v>13</v>
      </c>
    </row>
    <row r="2219" spans="1:8" x14ac:dyDescent="0.25">
      <c r="A2219" t="s">
        <v>0</v>
      </c>
      <c r="B2219" t="s">
        <v>480</v>
      </c>
      <c r="C2219" t="s">
        <v>209</v>
      </c>
      <c r="D2219">
        <v>79160</v>
      </c>
      <c r="E2219" t="s">
        <v>26</v>
      </c>
      <c r="F2219" t="s">
        <v>596</v>
      </c>
      <c r="G2219" t="s">
        <v>586</v>
      </c>
      <c r="H2219">
        <v>6</v>
      </c>
    </row>
    <row r="2220" spans="1:8" x14ac:dyDescent="0.25">
      <c r="A2220" t="s">
        <v>510</v>
      </c>
      <c r="C2220" t="s">
        <v>2</v>
      </c>
      <c r="D2220">
        <v>79160</v>
      </c>
      <c r="E2220" t="s">
        <v>26</v>
      </c>
      <c r="F2220" t="s">
        <v>596</v>
      </c>
      <c r="G2220" t="s">
        <v>586</v>
      </c>
      <c r="H2220">
        <v>92</v>
      </c>
    </row>
    <row r="2221" spans="1:8" x14ac:dyDescent="0.25">
      <c r="A2221" t="s">
        <v>510</v>
      </c>
      <c r="C2221" t="s">
        <v>209</v>
      </c>
      <c r="D2221">
        <v>79160</v>
      </c>
      <c r="E2221" t="s">
        <v>26</v>
      </c>
      <c r="F2221" t="s">
        <v>596</v>
      </c>
      <c r="G2221" t="s">
        <v>586</v>
      </c>
      <c r="H2221">
        <v>87</v>
      </c>
    </row>
    <row r="2222" spans="1:8" x14ac:dyDescent="0.25">
      <c r="A2222" t="s">
        <v>0</v>
      </c>
      <c r="B2222" t="s">
        <v>1</v>
      </c>
      <c r="C2222" t="s">
        <v>2</v>
      </c>
      <c r="D2222">
        <v>79161</v>
      </c>
      <c r="E2222" t="s">
        <v>26</v>
      </c>
      <c r="F2222" t="s">
        <v>596</v>
      </c>
      <c r="G2222" t="s">
        <v>586</v>
      </c>
      <c r="H2222">
        <v>1</v>
      </c>
    </row>
    <row r="2223" spans="1:8" x14ac:dyDescent="0.25">
      <c r="A2223" t="s">
        <v>0</v>
      </c>
      <c r="B2223" t="s">
        <v>1</v>
      </c>
      <c r="C2223" t="s">
        <v>209</v>
      </c>
      <c r="D2223">
        <v>79161</v>
      </c>
      <c r="E2223" t="s">
        <v>26</v>
      </c>
      <c r="F2223" t="s">
        <v>596</v>
      </c>
      <c r="G2223" t="s">
        <v>586</v>
      </c>
      <c r="H2223">
        <v>2</v>
      </c>
    </row>
    <row r="2224" spans="1:8" x14ac:dyDescent="0.25">
      <c r="A2224" t="s">
        <v>0</v>
      </c>
      <c r="B2224" t="s">
        <v>272</v>
      </c>
      <c r="C2224" t="s">
        <v>2</v>
      </c>
      <c r="D2224">
        <v>79161</v>
      </c>
      <c r="E2224" t="s">
        <v>26</v>
      </c>
      <c r="F2224" t="s">
        <v>596</v>
      </c>
      <c r="G2224" t="s">
        <v>586</v>
      </c>
      <c r="H2224">
        <v>2</v>
      </c>
    </row>
    <row r="2225" spans="1:8" x14ac:dyDescent="0.25">
      <c r="A2225" t="s">
        <v>0</v>
      </c>
      <c r="B2225" t="s">
        <v>272</v>
      </c>
      <c r="C2225" t="s">
        <v>209</v>
      </c>
      <c r="D2225">
        <v>79161</v>
      </c>
      <c r="E2225" t="s">
        <v>26</v>
      </c>
      <c r="F2225" t="s">
        <v>596</v>
      </c>
      <c r="G2225" t="s">
        <v>586</v>
      </c>
      <c r="H2225">
        <v>5</v>
      </c>
    </row>
    <row r="2226" spans="1:8" x14ac:dyDescent="0.25">
      <c r="A2226" t="s">
        <v>0</v>
      </c>
      <c r="B2226" t="s">
        <v>329</v>
      </c>
      <c r="C2226" t="s">
        <v>2</v>
      </c>
      <c r="D2226">
        <v>79161</v>
      </c>
      <c r="E2226" t="s">
        <v>26</v>
      </c>
      <c r="F2226" t="s">
        <v>596</v>
      </c>
      <c r="G2226" t="s">
        <v>586</v>
      </c>
      <c r="H2226">
        <v>187</v>
      </c>
    </row>
    <row r="2227" spans="1:8" x14ac:dyDescent="0.25">
      <c r="A2227" t="s">
        <v>0</v>
      </c>
      <c r="B2227" t="s">
        <v>329</v>
      </c>
      <c r="C2227" t="s">
        <v>209</v>
      </c>
      <c r="D2227">
        <v>79161</v>
      </c>
      <c r="E2227" t="s">
        <v>26</v>
      </c>
      <c r="F2227" t="s">
        <v>596</v>
      </c>
      <c r="G2227" t="s">
        <v>586</v>
      </c>
      <c r="H2227">
        <v>224</v>
      </c>
    </row>
    <row r="2228" spans="1:8" x14ac:dyDescent="0.25">
      <c r="A2228" t="s">
        <v>0</v>
      </c>
      <c r="B2228" t="s">
        <v>480</v>
      </c>
      <c r="C2228" t="s">
        <v>2</v>
      </c>
      <c r="D2228">
        <v>79161</v>
      </c>
      <c r="E2228" t="s">
        <v>26</v>
      </c>
      <c r="F2228" t="s">
        <v>596</v>
      </c>
      <c r="G2228" t="s">
        <v>586</v>
      </c>
      <c r="H2228">
        <v>24</v>
      </c>
    </row>
    <row r="2229" spans="1:8" x14ac:dyDescent="0.25">
      <c r="A2229" t="s">
        <v>0</v>
      </c>
      <c r="B2229" t="s">
        <v>480</v>
      </c>
      <c r="C2229" t="s">
        <v>209</v>
      </c>
      <c r="D2229">
        <v>79161</v>
      </c>
      <c r="E2229" t="s">
        <v>26</v>
      </c>
      <c r="F2229" t="s">
        <v>596</v>
      </c>
      <c r="G2229" t="s">
        <v>586</v>
      </c>
      <c r="H2229">
        <v>22</v>
      </c>
    </row>
    <row r="2230" spans="1:8" x14ac:dyDescent="0.25">
      <c r="A2230" t="s">
        <v>510</v>
      </c>
      <c r="C2230" t="s">
        <v>2</v>
      </c>
      <c r="D2230">
        <v>79161</v>
      </c>
      <c r="E2230" t="s">
        <v>26</v>
      </c>
      <c r="F2230" t="s">
        <v>596</v>
      </c>
      <c r="G2230" t="s">
        <v>586</v>
      </c>
      <c r="H2230">
        <v>212</v>
      </c>
    </row>
    <row r="2231" spans="1:8" x14ac:dyDescent="0.25">
      <c r="A2231" t="s">
        <v>510</v>
      </c>
      <c r="C2231" t="s">
        <v>209</v>
      </c>
      <c r="D2231">
        <v>79161</v>
      </c>
      <c r="E2231" t="s">
        <v>26</v>
      </c>
      <c r="F2231" t="s">
        <v>596</v>
      </c>
      <c r="G2231" t="s">
        <v>586</v>
      </c>
      <c r="H2231">
        <v>208</v>
      </c>
    </row>
    <row r="2232" spans="1:8" x14ac:dyDescent="0.25">
      <c r="A2232" t="s">
        <v>0</v>
      </c>
      <c r="B2232" t="s">
        <v>1</v>
      </c>
      <c r="C2232" t="s">
        <v>2</v>
      </c>
      <c r="D2232">
        <v>79162</v>
      </c>
      <c r="E2232" t="s">
        <v>26</v>
      </c>
      <c r="F2232" t="s">
        <v>596</v>
      </c>
      <c r="G2232" t="s">
        <v>586</v>
      </c>
      <c r="H2232">
        <v>1</v>
      </c>
    </row>
    <row r="2233" spans="1:8" x14ac:dyDescent="0.25">
      <c r="A2233" t="s">
        <v>0</v>
      </c>
      <c r="B2233" t="s">
        <v>272</v>
      </c>
      <c r="C2233" t="s">
        <v>2</v>
      </c>
      <c r="D2233">
        <v>79162</v>
      </c>
      <c r="E2233" t="s">
        <v>26</v>
      </c>
      <c r="F2233" t="s">
        <v>596</v>
      </c>
      <c r="G2233" t="s">
        <v>586</v>
      </c>
      <c r="H2233">
        <v>2</v>
      </c>
    </row>
    <row r="2234" spans="1:8" x14ac:dyDescent="0.25">
      <c r="A2234" t="s">
        <v>0</v>
      </c>
      <c r="B2234" t="s">
        <v>329</v>
      </c>
      <c r="C2234" t="s">
        <v>2</v>
      </c>
      <c r="D2234">
        <v>79162</v>
      </c>
      <c r="E2234" t="s">
        <v>26</v>
      </c>
      <c r="F2234" t="s">
        <v>596</v>
      </c>
      <c r="G2234" t="s">
        <v>586</v>
      </c>
      <c r="H2234">
        <v>172</v>
      </c>
    </row>
    <row r="2235" spans="1:8" x14ac:dyDescent="0.25">
      <c r="A2235" t="s">
        <v>0</v>
      </c>
      <c r="B2235" t="s">
        <v>329</v>
      </c>
      <c r="C2235" t="s">
        <v>209</v>
      </c>
      <c r="D2235">
        <v>79162</v>
      </c>
      <c r="E2235" t="s">
        <v>26</v>
      </c>
      <c r="F2235" t="s">
        <v>596</v>
      </c>
      <c r="G2235" t="s">
        <v>586</v>
      </c>
      <c r="H2235">
        <v>174</v>
      </c>
    </row>
    <row r="2236" spans="1:8" x14ac:dyDescent="0.25">
      <c r="A2236" t="s">
        <v>0</v>
      </c>
      <c r="B2236" t="s">
        <v>480</v>
      </c>
      <c r="C2236" t="s">
        <v>2</v>
      </c>
      <c r="D2236">
        <v>79162</v>
      </c>
      <c r="E2236" t="s">
        <v>26</v>
      </c>
      <c r="F2236" t="s">
        <v>596</v>
      </c>
      <c r="G2236" t="s">
        <v>586</v>
      </c>
      <c r="H2236">
        <v>14</v>
      </c>
    </row>
    <row r="2237" spans="1:8" x14ac:dyDescent="0.25">
      <c r="A2237" t="s">
        <v>0</v>
      </c>
      <c r="B2237" t="s">
        <v>480</v>
      </c>
      <c r="C2237" t="s">
        <v>209</v>
      </c>
      <c r="D2237">
        <v>79162</v>
      </c>
      <c r="E2237" t="s">
        <v>26</v>
      </c>
      <c r="F2237" t="s">
        <v>596</v>
      </c>
      <c r="G2237" t="s">
        <v>586</v>
      </c>
      <c r="H2237">
        <v>11</v>
      </c>
    </row>
    <row r="2238" spans="1:8" x14ac:dyDescent="0.25">
      <c r="A2238" t="s">
        <v>510</v>
      </c>
      <c r="C2238" t="s">
        <v>2</v>
      </c>
      <c r="D2238">
        <v>79162</v>
      </c>
      <c r="E2238" t="s">
        <v>26</v>
      </c>
      <c r="F2238" t="s">
        <v>596</v>
      </c>
      <c r="G2238" t="s">
        <v>586</v>
      </c>
      <c r="H2238">
        <v>122</v>
      </c>
    </row>
    <row r="2239" spans="1:8" x14ac:dyDescent="0.25">
      <c r="A2239" t="s">
        <v>510</v>
      </c>
      <c r="C2239" t="s">
        <v>209</v>
      </c>
      <c r="D2239">
        <v>79162</v>
      </c>
      <c r="E2239" t="s">
        <v>26</v>
      </c>
      <c r="F2239" t="s">
        <v>596</v>
      </c>
      <c r="G2239" t="s">
        <v>586</v>
      </c>
      <c r="H2239">
        <v>131</v>
      </c>
    </row>
    <row r="2240" spans="1:8" x14ac:dyDescent="0.25">
      <c r="A2240" t="s">
        <v>0</v>
      </c>
      <c r="B2240" t="s">
        <v>1</v>
      </c>
      <c r="C2240" t="s">
        <v>2</v>
      </c>
      <c r="D2240">
        <v>79170</v>
      </c>
      <c r="E2240" t="s">
        <v>26</v>
      </c>
      <c r="F2240" t="s">
        <v>596</v>
      </c>
      <c r="G2240" t="s">
        <v>586</v>
      </c>
      <c r="H2240">
        <v>1</v>
      </c>
    </row>
    <row r="2241" spans="1:8" x14ac:dyDescent="0.25">
      <c r="A2241" t="s">
        <v>0</v>
      </c>
      <c r="B2241" t="s">
        <v>1</v>
      </c>
      <c r="C2241" t="s">
        <v>209</v>
      </c>
      <c r="D2241">
        <v>79170</v>
      </c>
      <c r="E2241" t="s">
        <v>26</v>
      </c>
      <c r="F2241" t="s">
        <v>596</v>
      </c>
      <c r="G2241" t="s">
        <v>586</v>
      </c>
      <c r="H2241">
        <v>1</v>
      </c>
    </row>
    <row r="2242" spans="1:8" x14ac:dyDescent="0.25">
      <c r="A2242" t="s">
        <v>0</v>
      </c>
      <c r="B2242" t="s">
        <v>272</v>
      </c>
      <c r="C2242" t="s">
        <v>2</v>
      </c>
      <c r="D2242">
        <v>79170</v>
      </c>
      <c r="E2242" t="s">
        <v>26</v>
      </c>
      <c r="F2242" t="s">
        <v>596</v>
      </c>
      <c r="G2242" t="s">
        <v>586</v>
      </c>
      <c r="H2242">
        <v>2</v>
      </c>
    </row>
    <row r="2243" spans="1:8" x14ac:dyDescent="0.25">
      <c r="A2243" t="s">
        <v>0</v>
      </c>
      <c r="B2243" t="s">
        <v>272</v>
      </c>
      <c r="C2243" t="s">
        <v>209</v>
      </c>
      <c r="D2243">
        <v>79170</v>
      </c>
      <c r="E2243" t="s">
        <v>26</v>
      </c>
      <c r="F2243" t="s">
        <v>596</v>
      </c>
      <c r="G2243" t="s">
        <v>586</v>
      </c>
      <c r="H2243">
        <v>2</v>
      </c>
    </row>
    <row r="2244" spans="1:8" x14ac:dyDescent="0.25">
      <c r="A2244" t="s">
        <v>0</v>
      </c>
      <c r="B2244" t="s">
        <v>329</v>
      </c>
      <c r="C2244" t="s">
        <v>2</v>
      </c>
      <c r="D2244">
        <v>79170</v>
      </c>
      <c r="E2244" t="s">
        <v>26</v>
      </c>
      <c r="F2244" t="s">
        <v>596</v>
      </c>
      <c r="G2244" t="s">
        <v>586</v>
      </c>
      <c r="H2244">
        <v>195</v>
      </c>
    </row>
    <row r="2245" spans="1:8" x14ac:dyDescent="0.25">
      <c r="A2245" t="s">
        <v>0</v>
      </c>
      <c r="B2245" t="s">
        <v>329</v>
      </c>
      <c r="C2245" t="s">
        <v>209</v>
      </c>
      <c r="D2245">
        <v>79170</v>
      </c>
      <c r="E2245" t="s">
        <v>26</v>
      </c>
      <c r="F2245" t="s">
        <v>596</v>
      </c>
      <c r="G2245" t="s">
        <v>586</v>
      </c>
      <c r="H2245">
        <v>201</v>
      </c>
    </row>
    <row r="2246" spans="1:8" x14ac:dyDescent="0.25">
      <c r="A2246" t="s">
        <v>0</v>
      </c>
      <c r="B2246" t="s">
        <v>480</v>
      </c>
      <c r="C2246" t="s">
        <v>2</v>
      </c>
      <c r="D2246">
        <v>79170</v>
      </c>
      <c r="E2246" t="s">
        <v>26</v>
      </c>
      <c r="F2246" t="s">
        <v>596</v>
      </c>
      <c r="G2246" t="s">
        <v>586</v>
      </c>
      <c r="H2246">
        <v>13</v>
      </c>
    </row>
    <row r="2247" spans="1:8" x14ac:dyDescent="0.25">
      <c r="A2247" t="s">
        <v>0</v>
      </c>
      <c r="B2247" t="s">
        <v>480</v>
      </c>
      <c r="C2247" t="s">
        <v>209</v>
      </c>
      <c r="D2247">
        <v>79170</v>
      </c>
      <c r="E2247" t="s">
        <v>26</v>
      </c>
      <c r="F2247" t="s">
        <v>596</v>
      </c>
      <c r="G2247" t="s">
        <v>586</v>
      </c>
      <c r="H2247">
        <v>21</v>
      </c>
    </row>
    <row r="2248" spans="1:8" x14ac:dyDescent="0.25">
      <c r="A2248" t="s">
        <v>510</v>
      </c>
      <c r="C2248" t="s">
        <v>2</v>
      </c>
      <c r="D2248">
        <v>79170</v>
      </c>
      <c r="E2248" t="s">
        <v>26</v>
      </c>
      <c r="F2248" t="s">
        <v>596</v>
      </c>
      <c r="G2248" t="s">
        <v>586</v>
      </c>
      <c r="H2248">
        <v>144</v>
      </c>
    </row>
    <row r="2249" spans="1:8" x14ac:dyDescent="0.25">
      <c r="A2249" t="s">
        <v>510</v>
      </c>
      <c r="C2249" t="s">
        <v>209</v>
      </c>
      <c r="D2249">
        <v>79170</v>
      </c>
      <c r="E2249" t="s">
        <v>26</v>
      </c>
      <c r="F2249" t="s">
        <v>596</v>
      </c>
      <c r="G2249" t="s">
        <v>586</v>
      </c>
      <c r="H2249">
        <v>111</v>
      </c>
    </row>
    <row r="2250" spans="1:8" x14ac:dyDescent="0.25">
      <c r="A2250" t="s">
        <v>0</v>
      </c>
      <c r="B2250" t="s">
        <v>1</v>
      </c>
      <c r="C2250" t="s">
        <v>2</v>
      </c>
      <c r="D2250">
        <v>79171</v>
      </c>
      <c r="E2250" t="s">
        <v>26</v>
      </c>
      <c r="F2250" t="s">
        <v>596</v>
      </c>
      <c r="G2250" t="s">
        <v>586</v>
      </c>
      <c r="H2250">
        <v>2</v>
      </c>
    </row>
    <row r="2251" spans="1:8" x14ac:dyDescent="0.25">
      <c r="A2251" t="s">
        <v>0</v>
      </c>
      <c r="B2251" t="s">
        <v>272</v>
      </c>
      <c r="C2251" t="s">
        <v>2</v>
      </c>
      <c r="D2251">
        <v>79171</v>
      </c>
      <c r="E2251" t="s">
        <v>26</v>
      </c>
      <c r="F2251" t="s">
        <v>596</v>
      </c>
      <c r="G2251" t="s">
        <v>586</v>
      </c>
      <c r="H2251">
        <v>1</v>
      </c>
    </row>
    <row r="2252" spans="1:8" x14ac:dyDescent="0.25">
      <c r="A2252" t="s">
        <v>0</v>
      </c>
      <c r="B2252" t="s">
        <v>329</v>
      </c>
      <c r="C2252" t="s">
        <v>2</v>
      </c>
      <c r="D2252">
        <v>79171</v>
      </c>
      <c r="E2252" t="s">
        <v>26</v>
      </c>
      <c r="F2252" t="s">
        <v>596</v>
      </c>
      <c r="G2252" t="s">
        <v>586</v>
      </c>
      <c r="H2252">
        <v>120</v>
      </c>
    </row>
    <row r="2253" spans="1:8" x14ac:dyDescent="0.25">
      <c r="A2253" t="s">
        <v>0</v>
      </c>
      <c r="B2253" t="s">
        <v>329</v>
      </c>
      <c r="C2253" t="s">
        <v>209</v>
      </c>
      <c r="D2253">
        <v>79171</v>
      </c>
      <c r="E2253" t="s">
        <v>26</v>
      </c>
      <c r="F2253" t="s">
        <v>596</v>
      </c>
      <c r="G2253" t="s">
        <v>586</v>
      </c>
      <c r="H2253">
        <v>101</v>
      </c>
    </row>
    <row r="2254" spans="1:8" x14ac:dyDescent="0.25">
      <c r="A2254" t="s">
        <v>0</v>
      </c>
      <c r="B2254" t="s">
        <v>480</v>
      </c>
      <c r="C2254" t="s">
        <v>2</v>
      </c>
      <c r="D2254">
        <v>79171</v>
      </c>
      <c r="E2254" t="s">
        <v>26</v>
      </c>
      <c r="F2254" t="s">
        <v>596</v>
      </c>
      <c r="G2254" t="s">
        <v>586</v>
      </c>
      <c r="H2254">
        <v>7</v>
      </c>
    </row>
    <row r="2255" spans="1:8" x14ac:dyDescent="0.25">
      <c r="A2255" t="s">
        <v>0</v>
      </c>
      <c r="B2255" t="s">
        <v>480</v>
      </c>
      <c r="C2255" t="s">
        <v>209</v>
      </c>
      <c r="D2255">
        <v>79171</v>
      </c>
      <c r="E2255" t="s">
        <v>26</v>
      </c>
      <c r="F2255" t="s">
        <v>596</v>
      </c>
      <c r="G2255" t="s">
        <v>586</v>
      </c>
      <c r="H2255">
        <v>5</v>
      </c>
    </row>
    <row r="2256" spans="1:8" x14ac:dyDescent="0.25">
      <c r="A2256" t="s">
        <v>510</v>
      </c>
      <c r="C2256" t="s">
        <v>2</v>
      </c>
      <c r="D2256">
        <v>79171</v>
      </c>
      <c r="E2256" t="s">
        <v>26</v>
      </c>
      <c r="F2256" t="s">
        <v>596</v>
      </c>
      <c r="G2256" t="s">
        <v>586</v>
      </c>
      <c r="H2256">
        <v>78</v>
      </c>
    </row>
    <row r="2257" spans="1:8" x14ac:dyDescent="0.25">
      <c r="A2257" t="s">
        <v>510</v>
      </c>
      <c r="C2257" t="s">
        <v>209</v>
      </c>
      <c r="D2257">
        <v>79171</v>
      </c>
      <c r="E2257" t="s">
        <v>26</v>
      </c>
      <c r="F2257" t="s">
        <v>596</v>
      </c>
      <c r="G2257" t="s">
        <v>586</v>
      </c>
      <c r="H2257">
        <v>87</v>
      </c>
    </row>
    <row r="2258" spans="1:8" x14ac:dyDescent="0.25">
      <c r="A2258" t="s">
        <v>0</v>
      </c>
      <c r="B2258" t="s">
        <v>1</v>
      </c>
      <c r="C2258" t="s">
        <v>209</v>
      </c>
      <c r="D2258">
        <v>79172</v>
      </c>
      <c r="E2258" t="s">
        <v>26</v>
      </c>
      <c r="F2258" t="s">
        <v>596</v>
      </c>
      <c r="G2258" t="s">
        <v>586</v>
      </c>
      <c r="H2258">
        <v>2</v>
      </c>
    </row>
    <row r="2259" spans="1:8" x14ac:dyDescent="0.25">
      <c r="A2259" t="s">
        <v>0</v>
      </c>
      <c r="B2259" t="s">
        <v>272</v>
      </c>
      <c r="C2259" t="s">
        <v>2</v>
      </c>
      <c r="D2259">
        <v>79172</v>
      </c>
      <c r="E2259" t="s">
        <v>26</v>
      </c>
      <c r="F2259" t="s">
        <v>596</v>
      </c>
      <c r="G2259" t="s">
        <v>586</v>
      </c>
      <c r="H2259">
        <v>1</v>
      </c>
    </row>
    <row r="2260" spans="1:8" x14ac:dyDescent="0.25">
      <c r="A2260" t="s">
        <v>0</v>
      </c>
      <c r="B2260" t="s">
        <v>329</v>
      </c>
      <c r="C2260" t="s">
        <v>2</v>
      </c>
      <c r="D2260">
        <v>79172</v>
      </c>
      <c r="E2260" t="s">
        <v>26</v>
      </c>
      <c r="F2260" t="s">
        <v>596</v>
      </c>
      <c r="G2260" t="s">
        <v>586</v>
      </c>
      <c r="H2260">
        <v>175</v>
      </c>
    </row>
    <row r="2261" spans="1:8" x14ac:dyDescent="0.25">
      <c r="A2261" t="s">
        <v>0</v>
      </c>
      <c r="B2261" t="s">
        <v>329</v>
      </c>
      <c r="C2261" t="s">
        <v>209</v>
      </c>
      <c r="D2261">
        <v>79172</v>
      </c>
      <c r="E2261" t="s">
        <v>26</v>
      </c>
      <c r="F2261" t="s">
        <v>596</v>
      </c>
      <c r="G2261" t="s">
        <v>586</v>
      </c>
      <c r="H2261">
        <v>159</v>
      </c>
    </row>
    <row r="2262" spans="1:8" x14ac:dyDescent="0.25">
      <c r="A2262" t="s">
        <v>0</v>
      </c>
      <c r="B2262" t="s">
        <v>480</v>
      </c>
      <c r="C2262" t="s">
        <v>2</v>
      </c>
      <c r="D2262">
        <v>79172</v>
      </c>
      <c r="E2262" t="s">
        <v>26</v>
      </c>
      <c r="F2262" t="s">
        <v>596</v>
      </c>
      <c r="G2262" t="s">
        <v>586</v>
      </c>
      <c r="H2262">
        <v>10</v>
      </c>
    </row>
    <row r="2263" spans="1:8" x14ac:dyDescent="0.25">
      <c r="A2263" t="s">
        <v>0</v>
      </c>
      <c r="B2263" t="s">
        <v>480</v>
      </c>
      <c r="C2263" t="s">
        <v>209</v>
      </c>
      <c r="D2263">
        <v>79172</v>
      </c>
      <c r="E2263" t="s">
        <v>26</v>
      </c>
      <c r="F2263" t="s">
        <v>596</v>
      </c>
      <c r="G2263" t="s">
        <v>586</v>
      </c>
      <c r="H2263">
        <v>9</v>
      </c>
    </row>
    <row r="2264" spans="1:8" x14ac:dyDescent="0.25">
      <c r="A2264" t="s">
        <v>510</v>
      </c>
      <c r="C2264" t="s">
        <v>2</v>
      </c>
      <c r="D2264">
        <v>79172</v>
      </c>
      <c r="E2264" t="s">
        <v>26</v>
      </c>
      <c r="F2264" t="s">
        <v>596</v>
      </c>
      <c r="G2264" t="s">
        <v>586</v>
      </c>
      <c r="H2264">
        <v>144</v>
      </c>
    </row>
    <row r="2265" spans="1:8" x14ac:dyDescent="0.25">
      <c r="A2265" t="s">
        <v>510</v>
      </c>
      <c r="C2265" t="s">
        <v>209</v>
      </c>
      <c r="D2265">
        <v>79172</v>
      </c>
      <c r="E2265" t="s">
        <v>26</v>
      </c>
      <c r="F2265" t="s">
        <v>596</v>
      </c>
      <c r="G2265" t="s">
        <v>586</v>
      </c>
      <c r="H2265">
        <v>138</v>
      </c>
    </row>
    <row r="2266" spans="1:8" x14ac:dyDescent="0.25">
      <c r="A2266" t="s">
        <v>0</v>
      </c>
      <c r="B2266" t="s">
        <v>1</v>
      </c>
      <c r="C2266" t="s">
        <v>2</v>
      </c>
      <c r="D2266">
        <v>79173</v>
      </c>
      <c r="E2266" t="s">
        <v>26</v>
      </c>
      <c r="F2266" t="s">
        <v>596</v>
      </c>
      <c r="G2266" t="s">
        <v>586</v>
      </c>
      <c r="H2266">
        <v>1</v>
      </c>
    </row>
    <row r="2267" spans="1:8" x14ac:dyDescent="0.25">
      <c r="A2267" t="s">
        <v>0</v>
      </c>
      <c r="B2267" t="s">
        <v>272</v>
      </c>
      <c r="C2267" t="s">
        <v>209</v>
      </c>
      <c r="D2267">
        <v>79173</v>
      </c>
      <c r="E2267" t="s">
        <v>26</v>
      </c>
      <c r="F2267" t="s">
        <v>596</v>
      </c>
      <c r="G2267" t="s">
        <v>586</v>
      </c>
      <c r="H2267">
        <v>2</v>
      </c>
    </row>
    <row r="2268" spans="1:8" x14ac:dyDescent="0.25">
      <c r="A2268" t="s">
        <v>0</v>
      </c>
      <c r="B2268" t="s">
        <v>329</v>
      </c>
      <c r="C2268" t="s">
        <v>2</v>
      </c>
      <c r="D2268">
        <v>79173</v>
      </c>
      <c r="E2268" t="s">
        <v>26</v>
      </c>
      <c r="F2268" t="s">
        <v>596</v>
      </c>
      <c r="G2268" t="s">
        <v>586</v>
      </c>
      <c r="H2268">
        <v>96</v>
      </c>
    </row>
    <row r="2269" spans="1:8" x14ac:dyDescent="0.25">
      <c r="A2269" t="s">
        <v>0</v>
      </c>
      <c r="B2269" t="s">
        <v>329</v>
      </c>
      <c r="C2269" t="s">
        <v>209</v>
      </c>
      <c r="D2269">
        <v>79173</v>
      </c>
      <c r="E2269" t="s">
        <v>26</v>
      </c>
      <c r="F2269" t="s">
        <v>596</v>
      </c>
      <c r="G2269" t="s">
        <v>586</v>
      </c>
      <c r="H2269">
        <v>98</v>
      </c>
    </row>
    <row r="2270" spans="1:8" x14ac:dyDescent="0.25">
      <c r="A2270" t="s">
        <v>0</v>
      </c>
      <c r="B2270" t="s">
        <v>480</v>
      </c>
      <c r="C2270" t="s">
        <v>2</v>
      </c>
      <c r="D2270">
        <v>79173</v>
      </c>
      <c r="E2270" t="s">
        <v>26</v>
      </c>
      <c r="F2270" t="s">
        <v>596</v>
      </c>
      <c r="G2270" t="s">
        <v>586</v>
      </c>
      <c r="H2270">
        <v>13</v>
      </c>
    </row>
    <row r="2271" spans="1:8" x14ac:dyDescent="0.25">
      <c r="A2271" t="s">
        <v>0</v>
      </c>
      <c r="B2271" t="s">
        <v>480</v>
      </c>
      <c r="C2271" t="s">
        <v>209</v>
      </c>
      <c r="D2271">
        <v>79173</v>
      </c>
      <c r="E2271" t="s">
        <v>26</v>
      </c>
      <c r="F2271" t="s">
        <v>596</v>
      </c>
      <c r="G2271" t="s">
        <v>586</v>
      </c>
      <c r="H2271">
        <v>9</v>
      </c>
    </row>
    <row r="2272" spans="1:8" x14ac:dyDescent="0.25">
      <c r="A2272" t="s">
        <v>510</v>
      </c>
      <c r="C2272" t="s">
        <v>2</v>
      </c>
      <c r="D2272">
        <v>79173</v>
      </c>
      <c r="E2272" t="s">
        <v>26</v>
      </c>
      <c r="F2272" t="s">
        <v>596</v>
      </c>
      <c r="G2272" t="s">
        <v>586</v>
      </c>
      <c r="H2272">
        <v>89</v>
      </c>
    </row>
    <row r="2273" spans="1:8" x14ac:dyDescent="0.25">
      <c r="A2273" t="s">
        <v>510</v>
      </c>
      <c r="C2273" t="s">
        <v>209</v>
      </c>
      <c r="D2273">
        <v>79173</v>
      </c>
      <c r="E2273" t="s">
        <v>26</v>
      </c>
      <c r="F2273" t="s">
        <v>596</v>
      </c>
      <c r="G2273" t="s">
        <v>586</v>
      </c>
      <c r="H2273">
        <v>76</v>
      </c>
    </row>
    <row r="2274" spans="1:8" x14ac:dyDescent="0.25">
      <c r="A2274" t="s">
        <v>0</v>
      </c>
      <c r="B2274" t="s">
        <v>1</v>
      </c>
      <c r="C2274" t="s">
        <v>2</v>
      </c>
      <c r="D2274">
        <v>79174</v>
      </c>
      <c r="E2274" t="s">
        <v>26</v>
      </c>
      <c r="F2274" t="s">
        <v>596</v>
      </c>
      <c r="G2274" t="s">
        <v>586</v>
      </c>
      <c r="H2274">
        <v>1</v>
      </c>
    </row>
    <row r="2275" spans="1:8" x14ac:dyDescent="0.25">
      <c r="A2275" t="s">
        <v>0</v>
      </c>
      <c r="B2275" t="s">
        <v>1</v>
      </c>
      <c r="C2275" t="s">
        <v>209</v>
      </c>
      <c r="D2275">
        <v>79174</v>
      </c>
      <c r="E2275" t="s">
        <v>26</v>
      </c>
      <c r="F2275" t="s">
        <v>596</v>
      </c>
      <c r="G2275" t="s">
        <v>586</v>
      </c>
      <c r="H2275">
        <v>1</v>
      </c>
    </row>
    <row r="2276" spans="1:8" x14ac:dyDescent="0.25">
      <c r="A2276" t="s">
        <v>0</v>
      </c>
      <c r="B2276" t="s">
        <v>272</v>
      </c>
      <c r="C2276" t="s">
        <v>2</v>
      </c>
      <c r="D2276">
        <v>79174</v>
      </c>
      <c r="E2276" t="s">
        <v>26</v>
      </c>
      <c r="F2276" t="s">
        <v>596</v>
      </c>
      <c r="G2276" t="s">
        <v>586</v>
      </c>
      <c r="H2276">
        <v>1</v>
      </c>
    </row>
    <row r="2277" spans="1:8" x14ac:dyDescent="0.25">
      <c r="A2277" t="s">
        <v>0</v>
      </c>
      <c r="B2277" t="s">
        <v>329</v>
      </c>
      <c r="C2277" t="s">
        <v>2</v>
      </c>
      <c r="D2277">
        <v>79174</v>
      </c>
      <c r="E2277" t="s">
        <v>26</v>
      </c>
      <c r="F2277" t="s">
        <v>596</v>
      </c>
      <c r="G2277" t="s">
        <v>586</v>
      </c>
      <c r="H2277">
        <v>205</v>
      </c>
    </row>
    <row r="2278" spans="1:8" x14ac:dyDescent="0.25">
      <c r="A2278" t="s">
        <v>0</v>
      </c>
      <c r="B2278" t="s">
        <v>329</v>
      </c>
      <c r="C2278" t="s">
        <v>209</v>
      </c>
      <c r="D2278">
        <v>79174</v>
      </c>
      <c r="E2278" t="s">
        <v>26</v>
      </c>
      <c r="F2278" t="s">
        <v>596</v>
      </c>
      <c r="G2278" t="s">
        <v>586</v>
      </c>
      <c r="H2278">
        <v>197</v>
      </c>
    </row>
    <row r="2279" spans="1:8" x14ac:dyDescent="0.25">
      <c r="A2279" t="s">
        <v>0</v>
      </c>
      <c r="B2279" t="s">
        <v>480</v>
      </c>
      <c r="C2279" t="s">
        <v>2</v>
      </c>
      <c r="D2279">
        <v>79174</v>
      </c>
      <c r="E2279" t="s">
        <v>26</v>
      </c>
      <c r="F2279" t="s">
        <v>596</v>
      </c>
      <c r="G2279" t="s">
        <v>586</v>
      </c>
      <c r="H2279">
        <v>18</v>
      </c>
    </row>
    <row r="2280" spans="1:8" x14ac:dyDescent="0.25">
      <c r="A2280" t="s">
        <v>0</v>
      </c>
      <c r="B2280" t="s">
        <v>480</v>
      </c>
      <c r="C2280" t="s">
        <v>209</v>
      </c>
      <c r="D2280">
        <v>79174</v>
      </c>
      <c r="E2280" t="s">
        <v>26</v>
      </c>
      <c r="F2280" t="s">
        <v>596</v>
      </c>
      <c r="G2280" t="s">
        <v>586</v>
      </c>
      <c r="H2280">
        <v>16</v>
      </c>
    </row>
    <row r="2281" spans="1:8" x14ac:dyDescent="0.25">
      <c r="A2281" t="s">
        <v>510</v>
      </c>
      <c r="C2281" t="s">
        <v>2</v>
      </c>
      <c r="D2281">
        <v>79174</v>
      </c>
      <c r="E2281" t="s">
        <v>26</v>
      </c>
      <c r="F2281" t="s">
        <v>596</v>
      </c>
      <c r="G2281" t="s">
        <v>586</v>
      </c>
      <c r="H2281">
        <v>210</v>
      </c>
    </row>
    <row r="2282" spans="1:8" x14ac:dyDescent="0.25">
      <c r="A2282" t="s">
        <v>510</v>
      </c>
      <c r="C2282" t="s">
        <v>209</v>
      </c>
      <c r="D2282">
        <v>79174</v>
      </c>
      <c r="E2282" t="s">
        <v>26</v>
      </c>
      <c r="F2282" t="s">
        <v>596</v>
      </c>
      <c r="G2282" t="s">
        <v>586</v>
      </c>
      <c r="H2282">
        <v>205</v>
      </c>
    </row>
    <row r="2283" spans="1:8" x14ac:dyDescent="0.25">
      <c r="A2283" t="s">
        <v>0</v>
      </c>
      <c r="B2283" t="s">
        <v>1</v>
      </c>
      <c r="C2283" t="s">
        <v>2</v>
      </c>
      <c r="D2283">
        <v>79175</v>
      </c>
      <c r="E2283" t="s">
        <v>26</v>
      </c>
      <c r="F2283" t="s">
        <v>596</v>
      </c>
      <c r="G2283" t="s">
        <v>586</v>
      </c>
      <c r="H2283">
        <v>2</v>
      </c>
    </row>
    <row r="2284" spans="1:8" x14ac:dyDescent="0.25">
      <c r="A2284" t="s">
        <v>0</v>
      </c>
      <c r="B2284" t="s">
        <v>1</v>
      </c>
      <c r="C2284" t="s">
        <v>209</v>
      </c>
      <c r="D2284">
        <v>79175</v>
      </c>
      <c r="E2284" t="s">
        <v>26</v>
      </c>
      <c r="F2284" t="s">
        <v>596</v>
      </c>
      <c r="G2284" t="s">
        <v>586</v>
      </c>
      <c r="H2284">
        <v>4</v>
      </c>
    </row>
    <row r="2285" spans="1:8" x14ac:dyDescent="0.25">
      <c r="A2285" t="s">
        <v>0</v>
      </c>
      <c r="B2285" t="s">
        <v>272</v>
      </c>
      <c r="C2285" t="s">
        <v>2</v>
      </c>
      <c r="D2285">
        <v>79175</v>
      </c>
      <c r="E2285" t="s">
        <v>26</v>
      </c>
      <c r="F2285" t="s">
        <v>596</v>
      </c>
      <c r="G2285" t="s">
        <v>586</v>
      </c>
      <c r="H2285">
        <v>2</v>
      </c>
    </row>
    <row r="2286" spans="1:8" x14ac:dyDescent="0.25">
      <c r="A2286" t="s">
        <v>0</v>
      </c>
      <c r="B2286" t="s">
        <v>272</v>
      </c>
      <c r="C2286" t="s">
        <v>209</v>
      </c>
      <c r="D2286">
        <v>79175</v>
      </c>
      <c r="E2286" t="s">
        <v>26</v>
      </c>
      <c r="F2286" t="s">
        <v>596</v>
      </c>
      <c r="G2286" t="s">
        <v>586</v>
      </c>
      <c r="H2286">
        <v>3</v>
      </c>
    </row>
    <row r="2287" spans="1:8" x14ac:dyDescent="0.25">
      <c r="A2287" t="s">
        <v>0</v>
      </c>
      <c r="B2287" t="s">
        <v>329</v>
      </c>
      <c r="C2287" t="s">
        <v>2</v>
      </c>
      <c r="D2287">
        <v>79175</v>
      </c>
      <c r="E2287" t="s">
        <v>26</v>
      </c>
      <c r="F2287" t="s">
        <v>596</v>
      </c>
      <c r="G2287" t="s">
        <v>586</v>
      </c>
      <c r="H2287">
        <v>125</v>
      </c>
    </row>
    <row r="2288" spans="1:8" x14ac:dyDescent="0.25">
      <c r="A2288" t="s">
        <v>0</v>
      </c>
      <c r="B2288" t="s">
        <v>329</v>
      </c>
      <c r="C2288" t="s">
        <v>209</v>
      </c>
      <c r="D2288">
        <v>79175</v>
      </c>
      <c r="E2288" t="s">
        <v>26</v>
      </c>
      <c r="F2288" t="s">
        <v>596</v>
      </c>
      <c r="G2288" t="s">
        <v>586</v>
      </c>
      <c r="H2288">
        <v>156</v>
      </c>
    </row>
    <row r="2289" spans="1:8" x14ac:dyDescent="0.25">
      <c r="A2289" t="s">
        <v>0</v>
      </c>
      <c r="B2289" t="s">
        <v>480</v>
      </c>
      <c r="C2289" t="s">
        <v>2</v>
      </c>
      <c r="D2289">
        <v>79175</v>
      </c>
      <c r="E2289" t="s">
        <v>26</v>
      </c>
      <c r="F2289" t="s">
        <v>596</v>
      </c>
      <c r="G2289" t="s">
        <v>586</v>
      </c>
      <c r="H2289">
        <v>8</v>
      </c>
    </row>
    <row r="2290" spans="1:8" x14ac:dyDescent="0.25">
      <c r="A2290" t="s">
        <v>0</v>
      </c>
      <c r="B2290" t="s">
        <v>480</v>
      </c>
      <c r="C2290" t="s">
        <v>209</v>
      </c>
      <c r="D2290">
        <v>79175</v>
      </c>
      <c r="E2290" t="s">
        <v>26</v>
      </c>
      <c r="F2290" t="s">
        <v>596</v>
      </c>
      <c r="G2290" t="s">
        <v>586</v>
      </c>
      <c r="H2290">
        <v>8</v>
      </c>
    </row>
    <row r="2291" spans="1:8" x14ac:dyDescent="0.25">
      <c r="A2291" t="s">
        <v>510</v>
      </c>
      <c r="C2291" t="s">
        <v>2</v>
      </c>
      <c r="D2291">
        <v>79175</v>
      </c>
      <c r="E2291" t="s">
        <v>26</v>
      </c>
      <c r="F2291" t="s">
        <v>596</v>
      </c>
      <c r="G2291" t="s">
        <v>586</v>
      </c>
      <c r="H2291">
        <v>109</v>
      </c>
    </row>
    <row r="2292" spans="1:8" x14ac:dyDescent="0.25">
      <c r="A2292" t="s">
        <v>510</v>
      </c>
      <c r="C2292" t="s">
        <v>209</v>
      </c>
      <c r="D2292">
        <v>79175</v>
      </c>
      <c r="E2292" t="s">
        <v>26</v>
      </c>
      <c r="F2292" t="s">
        <v>596</v>
      </c>
      <c r="G2292" t="s">
        <v>586</v>
      </c>
      <c r="H2292">
        <v>126</v>
      </c>
    </row>
    <row r="2293" spans="1:8" x14ac:dyDescent="0.25">
      <c r="A2293" t="s">
        <v>0</v>
      </c>
      <c r="B2293" t="s">
        <v>1</v>
      </c>
      <c r="C2293" t="s">
        <v>2</v>
      </c>
      <c r="D2293">
        <v>79176</v>
      </c>
      <c r="E2293" t="s">
        <v>26</v>
      </c>
      <c r="F2293" t="s">
        <v>596</v>
      </c>
      <c r="G2293" t="s">
        <v>586</v>
      </c>
      <c r="H2293">
        <v>2</v>
      </c>
    </row>
    <row r="2294" spans="1:8" x14ac:dyDescent="0.25">
      <c r="A2294" t="s">
        <v>0</v>
      </c>
      <c r="B2294" t="s">
        <v>1</v>
      </c>
      <c r="C2294" t="s">
        <v>209</v>
      </c>
      <c r="D2294">
        <v>79176</v>
      </c>
      <c r="E2294" t="s">
        <v>26</v>
      </c>
      <c r="F2294" t="s">
        <v>596</v>
      </c>
      <c r="G2294" t="s">
        <v>586</v>
      </c>
      <c r="H2294">
        <v>2</v>
      </c>
    </row>
    <row r="2295" spans="1:8" x14ac:dyDescent="0.25">
      <c r="A2295" t="s">
        <v>0</v>
      </c>
      <c r="B2295" t="s">
        <v>272</v>
      </c>
      <c r="C2295" t="s">
        <v>2</v>
      </c>
      <c r="D2295">
        <v>79176</v>
      </c>
      <c r="E2295" t="s">
        <v>26</v>
      </c>
      <c r="F2295" t="s">
        <v>596</v>
      </c>
      <c r="G2295" t="s">
        <v>586</v>
      </c>
      <c r="H2295">
        <v>2</v>
      </c>
    </row>
    <row r="2296" spans="1:8" x14ac:dyDescent="0.25">
      <c r="A2296" t="s">
        <v>0</v>
      </c>
      <c r="B2296" t="s">
        <v>272</v>
      </c>
      <c r="C2296" t="s">
        <v>209</v>
      </c>
      <c r="D2296">
        <v>79176</v>
      </c>
      <c r="E2296" t="s">
        <v>26</v>
      </c>
      <c r="F2296" t="s">
        <v>596</v>
      </c>
      <c r="G2296" t="s">
        <v>586</v>
      </c>
      <c r="H2296">
        <v>2</v>
      </c>
    </row>
    <row r="2297" spans="1:8" x14ac:dyDescent="0.25">
      <c r="A2297" t="s">
        <v>0</v>
      </c>
      <c r="B2297" t="s">
        <v>329</v>
      </c>
      <c r="C2297" t="s">
        <v>2</v>
      </c>
      <c r="D2297">
        <v>79176</v>
      </c>
      <c r="E2297" t="s">
        <v>26</v>
      </c>
      <c r="F2297" t="s">
        <v>596</v>
      </c>
      <c r="G2297" t="s">
        <v>586</v>
      </c>
      <c r="H2297">
        <v>232</v>
      </c>
    </row>
    <row r="2298" spans="1:8" x14ac:dyDescent="0.25">
      <c r="A2298" t="s">
        <v>0</v>
      </c>
      <c r="B2298" t="s">
        <v>329</v>
      </c>
      <c r="C2298" t="s">
        <v>209</v>
      </c>
      <c r="D2298">
        <v>79176</v>
      </c>
      <c r="E2298" t="s">
        <v>26</v>
      </c>
      <c r="F2298" t="s">
        <v>596</v>
      </c>
      <c r="G2298" t="s">
        <v>586</v>
      </c>
      <c r="H2298">
        <v>259</v>
      </c>
    </row>
    <row r="2299" spans="1:8" x14ac:dyDescent="0.25">
      <c r="A2299" t="s">
        <v>0</v>
      </c>
      <c r="B2299" t="s">
        <v>480</v>
      </c>
      <c r="C2299" t="s">
        <v>2</v>
      </c>
      <c r="D2299">
        <v>79176</v>
      </c>
      <c r="E2299" t="s">
        <v>26</v>
      </c>
      <c r="F2299" t="s">
        <v>596</v>
      </c>
      <c r="G2299" t="s">
        <v>586</v>
      </c>
      <c r="H2299">
        <v>22</v>
      </c>
    </row>
    <row r="2300" spans="1:8" x14ac:dyDescent="0.25">
      <c r="A2300" t="s">
        <v>0</v>
      </c>
      <c r="B2300" t="s">
        <v>480</v>
      </c>
      <c r="C2300" t="s">
        <v>209</v>
      </c>
      <c r="D2300">
        <v>79176</v>
      </c>
      <c r="E2300" t="s">
        <v>26</v>
      </c>
      <c r="F2300" t="s">
        <v>596</v>
      </c>
      <c r="G2300" t="s">
        <v>586</v>
      </c>
      <c r="H2300">
        <v>22</v>
      </c>
    </row>
    <row r="2301" spans="1:8" x14ac:dyDescent="0.25">
      <c r="A2301" t="s">
        <v>510</v>
      </c>
      <c r="C2301" t="s">
        <v>2</v>
      </c>
      <c r="D2301">
        <v>79176</v>
      </c>
      <c r="E2301" t="s">
        <v>26</v>
      </c>
      <c r="F2301" t="s">
        <v>596</v>
      </c>
      <c r="G2301" t="s">
        <v>586</v>
      </c>
      <c r="H2301">
        <v>196</v>
      </c>
    </row>
    <row r="2302" spans="1:8" x14ac:dyDescent="0.25">
      <c r="A2302" t="s">
        <v>510</v>
      </c>
      <c r="C2302" t="s">
        <v>209</v>
      </c>
      <c r="D2302">
        <v>79176</v>
      </c>
      <c r="E2302" t="s">
        <v>26</v>
      </c>
      <c r="F2302" t="s">
        <v>596</v>
      </c>
      <c r="G2302" t="s">
        <v>586</v>
      </c>
      <c r="H2302">
        <v>197</v>
      </c>
    </row>
    <row r="2303" spans="1:8" x14ac:dyDescent="0.25">
      <c r="A2303" t="s">
        <v>0</v>
      </c>
      <c r="B2303" t="s">
        <v>329</v>
      </c>
      <c r="C2303" t="s">
        <v>2</v>
      </c>
      <c r="D2303">
        <v>79177</v>
      </c>
      <c r="E2303" t="s">
        <v>26</v>
      </c>
      <c r="F2303" t="s">
        <v>596</v>
      </c>
      <c r="G2303" t="s">
        <v>586</v>
      </c>
      <c r="H2303">
        <v>2</v>
      </c>
    </row>
    <row r="2304" spans="1:8" x14ac:dyDescent="0.25">
      <c r="A2304" t="s">
        <v>0</v>
      </c>
      <c r="B2304" t="s">
        <v>329</v>
      </c>
      <c r="C2304" t="s">
        <v>209</v>
      </c>
      <c r="D2304">
        <v>79177</v>
      </c>
      <c r="E2304" t="s">
        <v>26</v>
      </c>
      <c r="F2304" t="s">
        <v>596</v>
      </c>
      <c r="G2304" t="s">
        <v>586</v>
      </c>
      <c r="H2304">
        <v>2</v>
      </c>
    </row>
    <row r="2305" spans="1:8" x14ac:dyDescent="0.25">
      <c r="A2305" t="s">
        <v>510</v>
      </c>
      <c r="C2305" t="s">
        <v>2</v>
      </c>
      <c r="D2305">
        <v>79177</v>
      </c>
      <c r="E2305" t="s">
        <v>26</v>
      </c>
      <c r="F2305" t="s">
        <v>596</v>
      </c>
      <c r="G2305" t="s">
        <v>586</v>
      </c>
      <c r="H2305">
        <v>1</v>
      </c>
    </row>
    <row r="2306" spans="1:8" x14ac:dyDescent="0.25">
      <c r="A2306" t="s">
        <v>510</v>
      </c>
      <c r="C2306" t="s">
        <v>209</v>
      </c>
      <c r="D2306">
        <v>79177</v>
      </c>
      <c r="E2306" t="s">
        <v>26</v>
      </c>
      <c r="F2306" t="s">
        <v>596</v>
      </c>
      <c r="G2306" t="s">
        <v>586</v>
      </c>
      <c r="H2306">
        <v>3</v>
      </c>
    </row>
    <row r="2307" spans="1:8" x14ac:dyDescent="0.25">
      <c r="A2307" t="s">
        <v>0</v>
      </c>
      <c r="B2307" t="s">
        <v>272</v>
      </c>
      <c r="C2307" t="s">
        <v>209</v>
      </c>
      <c r="D2307">
        <v>79191</v>
      </c>
      <c r="E2307" t="s">
        <v>26</v>
      </c>
      <c r="F2307" t="s">
        <v>596</v>
      </c>
      <c r="G2307" t="s">
        <v>586</v>
      </c>
      <c r="H2307">
        <v>1</v>
      </c>
    </row>
    <row r="2308" spans="1:8" x14ac:dyDescent="0.25">
      <c r="A2308" t="s">
        <v>0</v>
      </c>
      <c r="B2308" t="s">
        <v>329</v>
      </c>
      <c r="C2308" t="s">
        <v>2</v>
      </c>
      <c r="D2308">
        <v>79191</v>
      </c>
      <c r="E2308" t="s">
        <v>26</v>
      </c>
      <c r="F2308" t="s">
        <v>596</v>
      </c>
      <c r="G2308" t="s">
        <v>586</v>
      </c>
      <c r="H2308">
        <v>89</v>
      </c>
    </row>
    <row r="2309" spans="1:8" x14ac:dyDescent="0.25">
      <c r="A2309" t="s">
        <v>0</v>
      </c>
      <c r="B2309" t="s">
        <v>329</v>
      </c>
      <c r="C2309" t="s">
        <v>209</v>
      </c>
      <c r="D2309">
        <v>79191</v>
      </c>
      <c r="E2309" t="s">
        <v>26</v>
      </c>
      <c r="F2309" t="s">
        <v>596</v>
      </c>
      <c r="G2309" t="s">
        <v>586</v>
      </c>
      <c r="H2309">
        <v>95</v>
      </c>
    </row>
    <row r="2310" spans="1:8" x14ac:dyDescent="0.25">
      <c r="A2310" t="s">
        <v>0</v>
      </c>
      <c r="B2310" t="s">
        <v>480</v>
      </c>
      <c r="C2310" t="s">
        <v>2</v>
      </c>
      <c r="D2310">
        <v>79191</v>
      </c>
      <c r="E2310" t="s">
        <v>26</v>
      </c>
      <c r="F2310" t="s">
        <v>596</v>
      </c>
      <c r="G2310" t="s">
        <v>586</v>
      </c>
      <c r="H2310">
        <v>7</v>
      </c>
    </row>
    <row r="2311" spans="1:8" x14ac:dyDescent="0.25">
      <c r="A2311" t="s">
        <v>0</v>
      </c>
      <c r="B2311" t="s">
        <v>480</v>
      </c>
      <c r="C2311" t="s">
        <v>209</v>
      </c>
      <c r="D2311">
        <v>79191</v>
      </c>
      <c r="E2311" t="s">
        <v>26</v>
      </c>
      <c r="F2311" t="s">
        <v>596</v>
      </c>
      <c r="G2311" t="s">
        <v>586</v>
      </c>
      <c r="H2311">
        <v>4</v>
      </c>
    </row>
    <row r="2312" spans="1:8" x14ac:dyDescent="0.25">
      <c r="A2312" t="s">
        <v>510</v>
      </c>
      <c r="C2312" t="s">
        <v>2</v>
      </c>
      <c r="D2312">
        <v>79191</v>
      </c>
      <c r="E2312" t="s">
        <v>26</v>
      </c>
      <c r="F2312" t="s">
        <v>596</v>
      </c>
      <c r="G2312" t="s">
        <v>586</v>
      </c>
      <c r="H2312">
        <v>95</v>
      </c>
    </row>
    <row r="2313" spans="1:8" x14ac:dyDescent="0.25">
      <c r="A2313" t="s">
        <v>510</v>
      </c>
      <c r="C2313" t="s">
        <v>209</v>
      </c>
      <c r="D2313">
        <v>79191</v>
      </c>
      <c r="E2313" t="s">
        <v>26</v>
      </c>
      <c r="F2313" t="s">
        <v>596</v>
      </c>
      <c r="G2313" t="s">
        <v>586</v>
      </c>
      <c r="H2313">
        <v>102</v>
      </c>
    </row>
    <row r="2314" spans="1:8" x14ac:dyDescent="0.25">
      <c r="A2314" t="s">
        <v>0</v>
      </c>
      <c r="B2314" t="s">
        <v>1</v>
      </c>
      <c r="C2314" t="s">
        <v>209</v>
      </c>
      <c r="D2314">
        <v>79192</v>
      </c>
      <c r="E2314" t="s">
        <v>26</v>
      </c>
      <c r="F2314" t="s">
        <v>596</v>
      </c>
      <c r="G2314" t="s">
        <v>586</v>
      </c>
      <c r="H2314">
        <v>1</v>
      </c>
    </row>
    <row r="2315" spans="1:8" x14ac:dyDescent="0.25">
      <c r="A2315" t="s">
        <v>0</v>
      </c>
      <c r="B2315" t="s">
        <v>329</v>
      </c>
      <c r="C2315" t="s">
        <v>2</v>
      </c>
      <c r="D2315">
        <v>79192</v>
      </c>
      <c r="E2315" t="s">
        <v>26</v>
      </c>
      <c r="F2315" t="s">
        <v>596</v>
      </c>
      <c r="G2315" t="s">
        <v>586</v>
      </c>
      <c r="H2315">
        <v>68</v>
      </c>
    </row>
    <row r="2316" spans="1:8" x14ac:dyDescent="0.25">
      <c r="A2316" t="s">
        <v>0</v>
      </c>
      <c r="B2316" t="s">
        <v>329</v>
      </c>
      <c r="C2316" t="s">
        <v>209</v>
      </c>
      <c r="D2316">
        <v>79192</v>
      </c>
      <c r="E2316" t="s">
        <v>26</v>
      </c>
      <c r="F2316" t="s">
        <v>596</v>
      </c>
      <c r="G2316" t="s">
        <v>586</v>
      </c>
      <c r="H2316">
        <v>70</v>
      </c>
    </row>
    <row r="2317" spans="1:8" x14ac:dyDescent="0.25">
      <c r="A2317" t="s">
        <v>0</v>
      </c>
      <c r="B2317" t="s">
        <v>480</v>
      </c>
      <c r="C2317" t="s">
        <v>2</v>
      </c>
      <c r="D2317">
        <v>79192</v>
      </c>
      <c r="E2317" t="s">
        <v>26</v>
      </c>
      <c r="F2317" t="s">
        <v>596</v>
      </c>
      <c r="G2317" t="s">
        <v>586</v>
      </c>
      <c r="H2317">
        <v>6</v>
      </c>
    </row>
    <row r="2318" spans="1:8" x14ac:dyDescent="0.25">
      <c r="A2318" t="s">
        <v>0</v>
      </c>
      <c r="B2318" t="s">
        <v>480</v>
      </c>
      <c r="C2318" t="s">
        <v>209</v>
      </c>
      <c r="D2318">
        <v>79192</v>
      </c>
      <c r="E2318" t="s">
        <v>26</v>
      </c>
      <c r="F2318" t="s">
        <v>596</v>
      </c>
      <c r="G2318" t="s">
        <v>586</v>
      </c>
      <c r="H2318">
        <v>4</v>
      </c>
    </row>
    <row r="2319" spans="1:8" x14ac:dyDescent="0.25">
      <c r="A2319" t="s">
        <v>510</v>
      </c>
      <c r="C2319" t="s">
        <v>2</v>
      </c>
      <c r="D2319">
        <v>79192</v>
      </c>
      <c r="E2319" t="s">
        <v>26</v>
      </c>
      <c r="F2319" t="s">
        <v>596</v>
      </c>
      <c r="G2319" t="s">
        <v>586</v>
      </c>
      <c r="H2319">
        <v>104</v>
      </c>
    </row>
    <row r="2320" spans="1:8" x14ac:dyDescent="0.25">
      <c r="A2320" t="s">
        <v>510</v>
      </c>
      <c r="C2320" t="s">
        <v>209</v>
      </c>
      <c r="D2320">
        <v>79192</v>
      </c>
      <c r="E2320" t="s">
        <v>26</v>
      </c>
      <c r="F2320" t="s">
        <v>596</v>
      </c>
      <c r="G2320" t="s">
        <v>586</v>
      </c>
      <c r="H2320">
        <v>109</v>
      </c>
    </row>
    <row r="2321" spans="1:8" x14ac:dyDescent="0.25">
      <c r="A2321" t="s">
        <v>0</v>
      </c>
      <c r="B2321" t="s">
        <v>1</v>
      </c>
      <c r="C2321" t="s">
        <v>2</v>
      </c>
      <c r="D2321">
        <v>79193</v>
      </c>
      <c r="E2321" t="s">
        <v>26</v>
      </c>
      <c r="F2321" t="s">
        <v>596</v>
      </c>
      <c r="G2321" t="s">
        <v>586</v>
      </c>
      <c r="H2321">
        <v>1</v>
      </c>
    </row>
    <row r="2322" spans="1:8" x14ac:dyDescent="0.25">
      <c r="A2322" t="s">
        <v>0</v>
      </c>
      <c r="B2322" t="s">
        <v>1</v>
      </c>
      <c r="C2322" t="s">
        <v>209</v>
      </c>
      <c r="D2322">
        <v>79193</v>
      </c>
      <c r="E2322" t="s">
        <v>26</v>
      </c>
      <c r="F2322" t="s">
        <v>596</v>
      </c>
      <c r="G2322" t="s">
        <v>586</v>
      </c>
      <c r="H2322">
        <v>1</v>
      </c>
    </row>
    <row r="2323" spans="1:8" x14ac:dyDescent="0.25">
      <c r="A2323" t="s">
        <v>0</v>
      </c>
      <c r="B2323" t="s">
        <v>272</v>
      </c>
      <c r="C2323" t="s">
        <v>209</v>
      </c>
      <c r="D2323">
        <v>79193</v>
      </c>
      <c r="E2323" t="s">
        <v>26</v>
      </c>
      <c r="F2323" t="s">
        <v>596</v>
      </c>
      <c r="G2323" t="s">
        <v>586</v>
      </c>
      <c r="H2323">
        <v>2</v>
      </c>
    </row>
    <row r="2324" spans="1:8" x14ac:dyDescent="0.25">
      <c r="A2324" t="s">
        <v>0</v>
      </c>
      <c r="B2324" t="s">
        <v>329</v>
      </c>
      <c r="C2324" t="s">
        <v>2</v>
      </c>
      <c r="D2324">
        <v>79193</v>
      </c>
      <c r="E2324" t="s">
        <v>26</v>
      </c>
      <c r="F2324" t="s">
        <v>596</v>
      </c>
      <c r="G2324" t="s">
        <v>586</v>
      </c>
      <c r="H2324">
        <v>119</v>
      </c>
    </row>
    <row r="2325" spans="1:8" x14ac:dyDescent="0.25">
      <c r="A2325" t="s">
        <v>0</v>
      </c>
      <c r="B2325" t="s">
        <v>329</v>
      </c>
      <c r="C2325" t="s">
        <v>209</v>
      </c>
      <c r="D2325">
        <v>79193</v>
      </c>
      <c r="E2325" t="s">
        <v>26</v>
      </c>
      <c r="F2325" t="s">
        <v>596</v>
      </c>
      <c r="G2325" t="s">
        <v>586</v>
      </c>
      <c r="H2325">
        <v>119</v>
      </c>
    </row>
    <row r="2326" spans="1:8" x14ac:dyDescent="0.25">
      <c r="A2326" t="s">
        <v>0</v>
      </c>
      <c r="B2326" t="s">
        <v>480</v>
      </c>
      <c r="C2326" t="s">
        <v>2</v>
      </c>
      <c r="D2326">
        <v>79193</v>
      </c>
      <c r="E2326" t="s">
        <v>26</v>
      </c>
      <c r="F2326" t="s">
        <v>596</v>
      </c>
      <c r="G2326" t="s">
        <v>586</v>
      </c>
      <c r="H2326">
        <v>8</v>
      </c>
    </row>
    <row r="2327" spans="1:8" x14ac:dyDescent="0.25">
      <c r="A2327" t="s">
        <v>0</v>
      </c>
      <c r="B2327" t="s">
        <v>480</v>
      </c>
      <c r="C2327" t="s">
        <v>209</v>
      </c>
      <c r="D2327">
        <v>79193</v>
      </c>
      <c r="E2327" t="s">
        <v>26</v>
      </c>
      <c r="F2327" t="s">
        <v>596</v>
      </c>
      <c r="G2327" t="s">
        <v>586</v>
      </c>
      <c r="H2327">
        <v>13</v>
      </c>
    </row>
    <row r="2328" spans="1:8" x14ac:dyDescent="0.25">
      <c r="A2328" t="s">
        <v>510</v>
      </c>
      <c r="C2328" t="s">
        <v>2</v>
      </c>
      <c r="D2328">
        <v>79193</v>
      </c>
      <c r="E2328" t="s">
        <v>26</v>
      </c>
      <c r="F2328" t="s">
        <v>596</v>
      </c>
      <c r="G2328" t="s">
        <v>586</v>
      </c>
      <c r="H2328">
        <v>142</v>
      </c>
    </row>
    <row r="2329" spans="1:8" x14ac:dyDescent="0.25">
      <c r="A2329" t="s">
        <v>510</v>
      </c>
      <c r="C2329" t="s">
        <v>209</v>
      </c>
      <c r="D2329">
        <v>79193</v>
      </c>
      <c r="E2329" t="s">
        <v>26</v>
      </c>
      <c r="F2329" t="s">
        <v>596</v>
      </c>
      <c r="G2329" t="s">
        <v>586</v>
      </c>
      <c r="H2329">
        <v>131</v>
      </c>
    </row>
    <row r="2330" spans="1:8" x14ac:dyDescent="0.25">
      <c r="A2330" t="s">
        <v>0</v>
      </c>
      <c r="B2330" t="s">
        <v>1</v>
      </c>
      <c r="C2330" t="s">
        <v>209</v>
      </c>
      <c r="D2330">
        <v>79194</v>
      </c>
      <c r="E2330" t="s">
        <v>26</v>
      </c>
      <c r="F2330" t="s">
        <v>596</v>
      </c>
      <c r="G2330" t="s">
        <v>586</v>
      </c>
      <c r="H2330">
        <v>1</v>
      </c>
    </row>
    <row r="2331" spans="1:8" x14ac:dyDescent="0.25">
      <c r="A2331" t="s">
        <v>0</v>
      </c>
      <c r="B2331" t="s">
        <v>329</v>
      </c>
      <c r="C2331" t="s">
        <v>2</v>
      </c>
      <c r="D2331">
        <v>79194</v>
      </c>
      <c r="E2331" t="s">
        <v>26</v>
      </c>
      <c r="F2331" t="s">
        <v>596</v>
      </c>
      <c r="G2331" t="s">
        <v>586</v>
      </c>
      <c r="H2331">
        <v>159</v>
      </c>
    </row>
    <row r="2332" spans="1:8" x14ac:dyDescent="0.25">
      <c r="A2332" t="s">
        <v>0</v>
      </c>
      <c r="B2332" t="s">
        <v>329</v>
      </c>
      <c r="C2332" t="s">
        <v>209</v>
      </c>
      <c r="D2332">
        <v>79194</v>
      </c>
      <c r="E2332" t="s">
        <v>26</v>
      </c>
      <c r="F2332" t="s">
        <v>596</v>
      </c>
      <c r="G2332" t="s">
        <v>586</v>
      </c>
      <c r="H2332">
        <v>183</v>
      </c>
    </row>
    <row r="2333" spans="1:8" x14ac:dyDescent="0.25">
      <c r="A2333" t="s">
        <v>0</v>
      </c>
      <c r="B2333" t="s">
        <v>480</v>
      </c>
      <c r="C2333" t="s">
        <v>2</v>
      </c>
      <c r="D2333">
        <v>79194</v>
      </c>
      <c r="E2333" t="s">
        <v>26</v>
      </c>
      <c r="F2333" t="s">
        <v>596</v>
      </c>
      <c r="G2333" t="s">
        <v>586</v>
      </c>
      <c r="H2333">
        <v>13</v>
      </c>
    </row>
    <row r="2334" spans="1:8" x14ac:dyDescent="0.25">
      <c r="A2334" t="s">
        <v>0</v>
      </c>
      <c r="B2334" t="s">
        <v>480</v>
      </c>
      <c r="C2334" t="s">
        <v>209</v>
      </c>
      <c r="D2334">
        <v>79194</v>
      </c>
      <c r="E2334" t="s">
        <v>26</v>
      </c>
      <c r="F2334" t="s">
        <v>596</v>
      </c>
      <c r="G2334" t="s">
        <v>586</v>
      </c>
      <c r="H2334">
        <v>15</v>
      </c>
    </row>
    <row r="2335" spans="1:8" x14ac:dyDescent="0.25">
      <c r="A2335" t="s">
        <v>510</v>
      </c>
      <c r="C2335" t="s">
        <v>2</v>
      </c>
      <c r="D2335">
        <v>79194</v>
      </c>
      <c r="E2335" t="s">
        <v>26</v>
      </c>
      <c r="F2335" t="s">
        <v>596</v>
      </c>
      <c r="G2335" t="s">
        <v>586</v>
      </c>
      <c r="H2335">
        <v>188</v>
      </c>
    </row>
    <row r="2336" spans="1:8" x14ac:dyDescent="0.25">
      <c r="A2336" t="s">
        <v>510</v>
      </c>
      <c r="C2336" t="s">
        <v>209</v>
      </c>
      <c r="D2336">
        <v>79194</v>
      </c>
      <c r="E2336" t="s">
        <v>26</v>
      </c>
      <c r="F2336" t="s">
        <v>596</v>
      </c>
      <c r="G2336" t="s">
        <v>586</v>
      </c>
      <c r="H2336">
        <v>189</v>
      </c>
    </row>
    <row r="2337" spans="1:8" x14ac:dyDescent="0.25">
      <c r="A2337" t="s">
        <v>0</v>
      </c>
      <c r="B2337" t="s">
        <v>1</v>
      </c>
      <c r="C2337" t="s">
        <v>2</v>
      </c>
      <c r="D2337">
        <v>79195</v>
      </c>
      <c r="E2337" t="s">
        <v>26</v>
      </c>
      <c r="F2337" t="s">
        <v>596</v>
      </c>
      <c r="G2337" t="s">
        <v>586</v>
      </c>
      <c r="H2337">
        <v>1</v>
      </c>
    </row>
    <row r="2338" spans="1:8" x14ac:dyDescent="0.25">
      <c r="A2338" t="s">
        <v>0</v>
      </c>
      <c r="B2338" t="s">
        <v>329</v>
      </c>
      <c r="C2338" t="s">
        <v>2</v>
      </c>
      <c r="D2338">
        <v>79195</v>
      </c>
      <c r="E2338" t="s">
        <v>26</v>
      </c>
      <c r="F2338" t="s">
        <v>596</v>
      </c>
      <c r="G2338" t="s">
        <v>586</v>
      </c>
      <c r="H2338">
        <v>96</v>
      </c>
    </row>
    <row r="2339" spans="1:8" x14ac:dyDescent="0.25">
      <c r="A2339" t="s">
        <v>0</v>
      </c>
      <c r="B2339" t="s">
        <v>329</v>
      </c>
      <c r="C2339" t="s">
        <v>209</v>
      </c>
      <c r="D2339">
        <v>79195</v>
      </c>
      <c r="E2339" t="s">
        <v>26</v>
      </c>
      <c r="F2339" t="s">
        <v>596</v>
      </c>
      <c r="G2339" t="s">
        <v>586</v>
      </c>
      <c r="H2339">
        <v>88</v>
      </c>
    </row>
    <row r="2340" spans="1:8" x14ac:dyDescent="0.25">
      <c r="A2340" t="s">
        <v>0</v>
      </c>
      <c r="B2340" t="s">
        <v>480</v>
      </c>
      <c r="C2340" t="s">
        <v>2</v>
      </c>
      <c r="D2340">
        <v>79195</v>
      </c>
      <c r="E2340" t="s">
        <v>26</v>
      </c>
      <c r="F2340" t="s">
        <v>596</v>
      </c>
      <c r="G2340" t="s">
        <v>586</v>
      </c>
      <c r="H2340">
        <v>6</v>
      </c>
    </row>
    <row r="2341" spans="1:8" x14ac:dyDescent="0.25">
      <c r="A2341" t="s">
        <v>0</v>
      </c>
      <c r="B2341" t="s">
        <v>480</v>
      </c>
      <c r="C2341" t="s">
        <v>209</v>
      </c>
      <c r="D2341">
        <v>79195</v>
      </c>
      <c r="E2341" t="s">
        <v>26</v>
      </c>
      <c r="F2341" t="s">
        <v>596</v>
      </c>
      <c r="G2341" t="s">
        <v>586</v>
      </c>
      <c r="H2341">
        <v>5</v>
      </c>
    </row>
    <row r="2342" spans="1:8" x14ac:dyDescent="0.25">
      <c r="A2342" t="s">
        <v>510</v>
      </c>
      <c r="C2342" t="s">
        <v>2</v>
      </c>
      <c r="D2342">
        <v>79195</v>
      </c>
      <c r="E2342" t="s">
        <v>26</v>
      </c>
      <c r="F2342" t="s">
        <v>596</v>
      </c>
      <c r="G2342" t="s">
        <v>586</v>
      </c>
      <c r="H2342">
        <v>108</v>
      </c>
    </row>
    <row r="2343" spans="1:8" x14ac:dyDescent="0.25">
      <c r="A2343" t="s">
        <v>510</v>
      </c>
      <c r="C2343" t="s">
        <v>209</v>
      </c>
      <c r="D2343">
        <v>79195</v>
      </c>
      <c r="E2343" t="s">
        <v>26</v>
      </c>
      <c r="F2343" t="s">
        <v>596</v>
      </c>
      <c r="G2343" t="s">
        <v>586</v>
      </c>
      <c r="H2343">
        <v>118</v>
      </c>
    </row>
    <row r="2344" spans="1:8" x14ac:dyDescent="0.25">
      <c r="A2344" t="s">
        <v>0</v>
      </c>
      <c r="B2344" t="s">
        <v>1</v>
      </c>
      <c r="C2344" t="s">
        <v>2</v>
      </c>
      <c r="D2344">
        <v>79196</v>
      </c>
      <c r="E2344" t="s">
        <v>26</v>
      </c>
      <c r="F2344" t="s">
        <v>596</v>
      </c>
      <c r="G2344" t="s">
        <v>586</v>
      </c>
      <c r="H2344">
        <v>1</v>
      </c>
    </row>
    <row r="2345" spans="1:8" x14ac:dyDescent="0.25">
      <c r="A2345" t="s">
        <v>0</v>
      </c>
      <c r="B2345" t="s">
        <v>329</v>
      </c>
      <c r="C2345" t="s">
        <v>2</v>
      </c>
      <c r="D2345">
        <v>79196</v>
      </c>
      <c r="E2345" t="s">
        <v>26</v>
      </c>
      <c r="F2345" t="s">
        <v>596</v>
      </c>
      <c r="G2345" t="s">
        <v>586</v>
      </c>
      <c r="H2345">
        <v>88</v>
      </c>
    </row>
    <row r="2346" spans="1:8" x14ac:dyDescent="0.25">
      <c r="A2346" t="s">
        <v>0</v>
      </c>
      <c r="B2346" t="s">
        <v>329</v>
      </c>
      <c r="C2346" t="s">
        <v>209</v>
      </c>
      <c r="D2346">
        <v>79196</v>
      </c>
      <c r="E2346" t="s">
        <v>26</v>
      </c>
      <c r="F2346" t="s">
        <v>596</v>
      </c>
      <c r="G2346" t="s">
        <v>586</v>
      </c>
      <c r="H2346">
        <v>78</v>
      </c>
    </row>
    <row r="2347" spans="1:8" x14ac:dyDescent="0.25">
      <c r="A2347" t="s">
        <v>0</v>
      </c>
      <c r="B2347" t="s">
        <v>480</v>
      </c>
      <c r="C2347" t="s">
        <v>2</v>
      </c>
      <c r="D2347">
        <v>79196</v>
      </c>
      <c r="E2347" t="s">
        <v>26</v>
      </c>
      <c r="F2347" t="s">
        <v>596</v>
      </c>
      <c r="G2347" t="s">
        <v>586</v>
      </c>
      <c r="H2347">
        <v>3</v>
      </c>
    </row>
    <row r="2348" spans="1:8" x14ac:dyDescent="0.25">
      <c r="A2348" t="s">
        <v>0</v>
      </c>
      <c r="B2348" t="s">
        <v>480</v>
      </c>
      <c r="C2348" t="s">
        <v>209</v>
      </c>
      <c r="D2348">
        <v>79196</v>
      </c>
      <c r="E2348" t="s">
        <v>26</v>
      </c>
      <c r="F2348" t="s">
        <v>596</v>
      </c>
      <c r="G2348" t="s">
        <v>586</v>
      </c>
      <c r="H2348">
        <v>6</v>
      </c>
    </row>
    <row r="2349" spans="1:8" x14ac:dyDescent="0.25">
      <c r="A2349" t="s">
        <v>510</v>
      </c>
      <c r="C2349" t="s">
        <v>2</v>
      </c>
      <c r="D2349">
        <v>79196</v>
      </c>
      <c r="E2349" t="s">
        <v>26</v>
      </c>
      <c r="F2349" t="s">
        <v>596</v>
      </c>
      <c r="G2349" t="s">
        <v>586</v>
      </c>
      <c r="H2349">
        <v>96</v>
      </c>
    </row>
    <row r="2350" spans="1:8" x14ac:dyDescent="0.25">
      <c r="A2350" t="s">
        <v>510</v>
      </c>
      <c r="C2350" t="s">
        <v>209</v>
      </c>
      <c r="D2350">
        <v>79196</v>
      </c>
      <c r="E2350" t="s">
        <v>26</v>
      </c>
      <c r="F2350" t="s">
        <v>596</v>
      </c>
      <c r="G2350" t="s">
        <v>586</v>
      </c>
      <c r="H2350">
        <v>103</v>
      </c>
    </row>
    <row r="2351" spans="1:8" x14ac:dyDescent="0.25">
      <c r="A2351" t="s">
        <v>510</v>
      </c>
      <c r="C2351" t="s">
        <v>2</v>
      </c>
      <c r="D2351">
        <v>78040</v>
      </c>
      <c r="E2351" t="s">
        <v>538</v>
      </c>
      <c r="F2351" t="s">
        <v>590</v>
      </c>
      <c r="G2351" t="s">
        <v>586</v>
      </c>
      <c r="H2351">
        <v>1</v>
      </c>
    </row>
    <row r="2352" spans="1:8" x14ac:dyDescent="0.25">
      <c r="A2352" t="s">
        <v>510</v>
      </c>
      <c r="C2352" t="s">
        <v>209</v>
      </c>
      <c r="D2352">
        <v>78040</v>
      </c>
      <c r="E2352" t="s">
        <v>538</v>
      </c>
      <c r="F2352" t="s">
        <v>590</v>
      </c>
      <c r="G2352" t="s">
        <v>586</v>
      </c>
      <c r="H2352">
        <v>3</v>
      </c>
    </row>
    <row r="2353" spans="1:8" x14ac:dyDescent="0.25">
      <c r="A2353" t="s">
        <v>0</v>
      </c>
      <c r="B2353" t="s">
        <v>1</v>
      </c>
      <c r="C2353" t="s">
        <v>2</v>
      </c>
      <c r="D2353">
        <v>78530</v>
      </c>
      <c r="E2353" t="s">
        <v>64</v>
      </c>
      <c r="F2353" t="s">
        <v>590</v>
      </c>
      <c r="G2353" t="s">
        <v>586</v>
      </c>
      <c r="H2353">
        <v>2</v>
      </c>
    </row>
    <row r="2354" spans="1:8" x14ac:dyDescent="0.25">
      <c r="A2354" t="s">
        <v>0</v>
      </c>
      <c r="B2354" t="s">
        <v>272</v>
      </c>
      <c r="C2354" t="s">
        <v>209</v>
      </c>
      <c r="D2354">
        <v>78530</v>
      </c>
      <c r="E2354" t="s">
        <v>64</v>
      </c>
      <c r="F2354" t="s">
        <v>590</v>
      </c>
      <c r="G2354" t="s">
        <v>586</v>
      </c>
      <c r="H2354">
        <v>1</v>
      </c>
    </row>
    <row r="2355" spans="1:8" x14ac:dyDescent="0.25">
      <c r="A2355" t="s">
        <v>0</v>
      </c>
      <c r="B2355" t="s">
        <v>329</v>
      </c>
      <c r="C2355" t="s">
        <v>2</v>
      </c>
      <c r="D2355">
        <v>78530</v>
      </c>
      <c r="E2355" t="s">
        <v>64</v>
      </c>
      <c r="F2355" t="s">
        <v>590</v>
      </c>
      <c r="G2355" t="s">
        <v>586</v>
      </c>
      <c r="H2355">
        <v>152</v>
      </c>
    </row>
    <row r="2356" spans="1:8" x14ac:dyDescent="0.25">
      <c r="A2356" t="s">
        <v>0</v>
      </c>
      <c r="B2356" t="s">
        <v>329</v>
      </c>
      <c r="C2356" t="s">
        <v>209</v>
      </c>
      <c r="D2356">
        <v>78530</v>
      </c>
      <c r="E2356" t="s">
        <v>64</v>
      </c>
      <c r="F2356" t="s">
        <v>590</v>
      </c>
      <c r="G2356" t="s">
        <v>586</v>
      </c>
      <c r="H2356">
        <v>164</v>
      </c>
    </row>
    <row r="2357" spans="1:8" x14ac:dyDescent="0.25">
      <c r="A2357" t="s">
        <v>0</v>
      </c>
      <c r="B2357" t="s">
        <v>480</v>
      </c>
      <c r="C2357" t="s">
        <v>2</v>
      </c>
      <c r="D2357">
        <v>78530</v>
      </c>
      <c r="E2357" t="s">
        <v>64</v>
      </c>
      <c r="F2357" t="s">
        <v>590</v>
      </c>
      <c r="G2357" t="s">
        <v>586</v>
      </c>
      <c r="H2357">
        <v>8</v>
      </c>
    </row>
    <row r="2358" spans="1:8" x14ac:dyDescent="0.25">
      <c r="A2358" t="s">
        <v>0</v>
      </c>
      <c r="B2358" t="s">
        <v>480</v>
      </c>
      <c r="C2358" t="s">
        <v>209</v>
      </c>
      <c r="D2358">
        <v>78530</v>
      </c>
      <c r="E2358" t="s">
        <v>64</v>
      </c>
      <c r="F2358" t="s">
        <v>590</v>
      </c>
      <c r="G2358" t="s">
        <v>586</v>
      </c>
      <c r="H2358">
        <v>12</v>
      </c>
    </row>
    <row r="2359" spans="1:8" x14ac:dyDescent="0.25">
      <c r="A2359" t="s">
        <v>510</v>
      </c>
      <c r="C2359" t="s">
        <v>2</v>
      </c>
      <c r="D2359">
        <v>78530</v>
      </c>
      <c r="E2359" t="s">
        <v>64</v>
      </c>
      <c r="F2359" t="s">
        <v>590</v>
      </c>
      <c r="G2359" t="s">
        <v>586</v>
      </c>
      <c r="H2359">
        <v>201</v>
      </c>
    </row>
    <row r="2360" spans="1:8" x14ac:dyDescent="0.25">
      <c r="A2360" t="s">
        <v>510</v>
      </c>
      <c r="C2360" t="s">
        <v>209</v>
      </c>
      <c r="D2360">
        <v>78530</v>
      </c>
      <c r="E2360" t="s">
        <v>64</v>
      </c>
      <c r="F2360" t="s">
        <v>590</v>
      </c>
      <c r="G2360" t="s">
        <v>586</v>
      </c>
      <c r="H2360">
        <v>207</v>
      </c>
    </row>
    <row r="2361" spans="1:8" x14ac:dyDescent="0.25">
      <c r="A2361" t="s">
        <v>0</v>
      </c>
      <c r="B2361" t="s">
        <v>1</v>
      </c>
      <c r="C2361" t="s">
        <v>209</v>
      </c>
      <c r="D2361">
        <v>78542</v>
      </c>
      <c r="E2361" t="s">
        <v>246</v>
      </c>
      <c r="F2361" t="s">
        <v>590</v>
      </c>
      <c r="G2361" t="s">
        <v>586</v>
      </c>
      <c r="H2361">
        <v>1</v>
      </c>
    </row>
    <row r="2362" spans="1:8" x14ac:dyDescent="0.25">
      <c r="A2362" t="s">
        <v>0</v>
      </c>
      <c r="B2362" t="s">
        <v>272</v>
      </c>
      <c r="C2362" t="s">
        <v>2</v>
      </c>
      <c r="D2362">
        <v>78542</v>
      </c>
      <c r="E2362" t="s">
        <v>246</v>
      </c>
      <c r="F2362" t="s">
        <v>590</v>
      </c>
      <c r="G2362" t="s">
        <v>586</v>
      </c>
      <c r="H2362">
        <v>2</v>
      </c>
    </row>
    <row r="2363" spans="1:8" x14ac:dyDescent="0.25">
      <c r="A2363" t="s">
        <v>0</v>
      </c>
      <c r="B2363" t="s">
        <v>329</v>
      </c>
      <c r="C2363" t="s">
        <v>2</v>
      </c>
      <c r="D2363">
        <v>78542</v>
      </c>
      <c r="E2363" t="s">
        <v>246</v>
      </c>
      <c r="F2363" t="s">
        <v>590</v>
      </c>
      <c r="G2363" t="s">
        <v>586</v>
      </c>
      <c r="H2363">
        <v>136</v>
      </c>
    </row>
    <row r="2364" spans="1:8" x14ac:dyDescent="0.25">
      <c r="A2364" t="s">
        <v>0</v>
      </c>
      <c r="B2364" t="s">
        <v>329</v>
      </c>
      <c r="C2364" t="s">
        <v>209</v>
      </c>
      <c r="D2364">
        <v>78542</v>
      </c>
      <c r="E2364" t="s">
        <v>246</v>
      </c>
      <c r="F2364" t="s">
        <v>590</v>
      </c>
      <c r="G2364" t="s">
        <v>586</v>
      </c>
      <c r="H2364">
        <v>142</v>
      </c>
    </row>
    <row r="2365" spans="1:8" x14ac:dyDescent="0.25">
      <c r="A2365" t="s">
        <v>0</v>
      </c>
      <c r="B2365" t="s">
        <v>480</v>
      </c>
      <c r="C2365" t="s">
        <v>2</v>
      </c>
      <c r="D2365">
        <v>78542</v>
      </c>
      <c r="E2365" t="s">
        <v>246</v>
      </c>
      <c r="F2365" t="s">
        <v>590</v>
      </c>
      <c r="G2365" t="s">
        <v>586</v>
      </c>
      <c r="H2365">
        <v>13</v>
      </c>
    </row>
    <row r="2366" spans="1:8" x14ac:dyDescent="0.25">
      <c r="A2366" t="s">
        <v>0</v>
      </c>
      <c r="B2366" t="s">
        <v>480</v>
      </c>
      <c r="C2366" t="s">
        <v>209</v>
      </c>
      <c r="D2366">
        <v>78542</v>
      </c>
      <c r="E2366" t="s">
        <v>246</v>
      </c>
      <c r="F2366" t="s">
        <v>590</v>
      </c>
      <c r="G2366" t="s">
        <v>586</v>
      </c>
      <c r="H2366">
        <v>6</v>
      </c>
    </row>
    <row r="2367" spans="1:8" x14ac:dyDescent="0.25">
      <c r="A2367" t="s">
        <v>510</v>
      </c>
      <c r="C2367" t="s">
        <v>2</v>
      </c>
      <c r="D2367">
        <v>78542</v>
      </c>
      <c r="E2367" t="s">
        <v>246</v>
      </c>
      <c r="F2367" t="s">
        <v>590</v>
      </c>
      <c r="G2367" t="s">
        <v>586</v>
      </c>
      <c r="H2367">
        <v>133</v>
      </c>
    </row>
    <row r="2368" spans="1:8" x14ac:dyDescent="0.25">
      <c r="A2368" t="s">
        <v>510</v>
      </c>
      <c r="C2368" t="s">
        <v>209</v>
      </c>
      <c r="D2368">
        <v>78542</v>
      </c>
      <c r="E2368" t="s">
        <v>246</v>
      </c>
      <c r="F2368" t="s">
        <v>590</v>
      </c>
      <c r="G2368" t="s">
        <v>586</v>
      </c>
      <c r="H2368">
        <v>163</v>
      </c>
    </row>
    <row r="2369" spans="1:8" x14ac:dyDescent="0.25">
      <c r="A2369" t="s">
        <v>0</v>
      </c>
      <c r="B2369" t="s">
        <v>329</v>
      </c>
      <c r="C2369" t="s">
        <v>2</v>
      </c>
      <c r="D2369">
        <v>78543</v>
      </c>
      <c r="E2369" t="s">
        <v>246</v>
      </c>
      <c r="F2369" t="s">
        <v>590</v>
      </c>
      <c r="G2369" t="s">
        <v>586</v>
      </c>
      <c r="H2369">
        <v>135</v>
      </c>
    </row>
    <row r="2370" spans="1:8" x14ac:dyDescent="0.25">
      <c r="A2370" t="s">
        <v>0</v>
      </c>
      <c r="B2370" t="s">
        <v>329</v>
      </c>
      <c r="C2370" t="s">
        <v>209</v>
      </c>
      <c r="D2370">
        <v>78543</v>
      </c>
      <c r="E2370" t="s">
        <v>246</v>
      </c>
      <c r="F2370" t="s">
        <v>590</v>
      </c>
      <c r="G2370" t="s">
        <v>586</v>
      </c>
      <c r="H2370">
        <v>155</v>
      </c>
    </row>
    <row r="2371" spans="1:8" x14ac:dyDescent="0.25">
      <c r="A2371" t="s">
        <v>0</v>
      </c>
      <c r="B2371" t="s">
        <v>480</v>
      </c>
      <c r="C2371" t="s">
        <v>2</v>
      </c>
      <c r="D2371">
        <v>78543</v>
      </c>
      <c r="E2371" t="s">
        <v>246</v>
      </c>
      <c r="F2371" t="s">
        <v>590</v>
      </c>
      <c r="G2371" t="s">
        <v>586</v>
      </c>
      <c r="H2371">
        <v>11</v>
      </c>
    </row>
    <row r="2372" spans="1:8" x14ac:dyDescent="0.25">
      <c r="A2372" t="s">
        <v>0</v>
      </c>
      <c r="B2372" t="s">
        <v>480</v>
      </c>
      <c r="C2372" t="s">
        <v>209</v>
      </c>
      <c r="D2372">
        <v>78543</v>
      </c>
      <c r="E2372" t="s">
        <v>246</v>
      </c>
      <c r="F2372" t="s">
        <v>590</v>
      </c>
      <c r="G2372" t="s">
        <v>586</v>
      </c>
      <c r="H2372">
        <v>5</v>
      </c>
    </row>
    <row r="2373" spans="1:8" x14ac:dyDescent="0.25">
      <c r="A2373" t="s">
        <v>510</v>
      </c>
      <c r="C2373" t="s">
        <v>2</v>
      </c>
      <c r="D2373">
        <v>78543</v>
      </c>
      <c r="E2373" t="s">
        <v>246</v>
      </c>
      <c r="F2373" t="s">
        <v>590</v>
      </c>
      <c r="G2373" t="s">
        <v>586</v>
      </c>
      <c r="H2373">
        <v>125</v>
      </c>
    </row>
    <row r="2374" spans="1:8" x14ac:dyDescent="0.25">
      <c r="A2374" t="s">
        <v>510</v>
      </c>
      <c r="C2374" t="s">
        <v>209</v>
      </c>
      <c r="D2374">
        <v>78543</v>
      </c>
      <c r="E2374" t="s">
        <v>246</v>
      </c>
      <c r="F2374" t="s">
        <v>590</v>
      </c>
      <c r="G2374" t="s">
        <v>586</v>
      </c>
      <c r="H2374">
        <v>128</v>
      </c>
    </row>
    <row r="2375" spans="1:8" x14ac:dyDescent="0.25">
      <c r="A2375" t="s">
        <v>510</v>
      </c>
      <c r="C2375" t="s">
        <v>209</v>
      </c>
      <c r="D2375">
        <v>78544</v>
      </c>
      <c r="E2375" t="s">
        <v>359</v>
      </c>
      <c r="F2375" t="s">
        <v>590</v>
      </c>
      <c r="G2375" t="s">
        <v>586</v>
      </c>
      <c r="H2375">
        <v>2</v>
      </c>
    </row>
    <row r="2376" spans="1:8" x14ac:dyDescent="0.25">
      <c r="A2376" t="s">
        <v>0</v>
      </c>
      <c r="B2376" t="s">
        <v>329</v>
      </c>
      <c r="C2376" t="s">
        <v>209</v>
      </c>
      <c r="D2376">
        <v>78545</v>
      </c>
      <c r="E2376" t="s">
        <v>435</v>
      </c>
      <c r="F2376" t="s">
        <v>590</v>
      </c>
      <c r="G2376" t="s">
        <v>586</v>
      </c>
      <c r="H2376">
        <v>1</v>
      </c>
    </row>
    <row r="2377" spans="1:8" x14ac:dyDescent="0.25">
      <c r="A2377" t="s">
        <v>510</v>
      </c>
      <c r="C2377" t="s">
        <v>2</v>
      </c>
      <c r="D2377">
        <v>78545</v>
      </c>
      <c r="E2377" t="s">
        <v>435</v>
      </c>
      <c r="F2377" t="s">
        <v>590</v>
      </c>
      <c r="G2377" t="s">
        <v>586</v>
      </c>
      <c r="H2377">
        <v>1</v>
      </c>
    </row>
    <row r="2378" spans="1:8" x14ac:dyDescent="0.25">
      <c r="A2378" t="s">
        <v>510</v>
      </c>
      <c r="C2378" t="s">
        <v>209</v>
      </c>
      <c r="D2378">
        <v>78545</v>
      </c>
      <c r="E2378" t="s">
        <v>435</v>
      </c>
      <c r="F2378" t="s">
        <v>590</v>
      </c>
      <c r="G2378" t="s">
        <v>586</v>
      </c>
      <c r="H2378">
        <v>3</v>
      </c>
    </row>
    <row r="2379" spans="1:8" x14ac:dyDescent="0.25">
      <c r="A2379" t="s">
        <v>0</v>
      </c>
      <c r="B2379" t="s">
        <v>1</v>
      </c>
      <c r="C2379" t="s">
        <v>2</v>
      </c>
      <c r="D2379">
        <v>78560</v>
      </c>
      <c r="E2379" t="s">
        <v>54</v>
      </c>
      <c r="F2379" t="s">
        <v>590</v>
      </c>
      <c r="G2379" t="s">
        <v>586</v>
      </c>
      <c r="H2379">
        <v>1</v>
      </c>
    </row>
    <row r="2380" spans="1:8" x14ac:dyDescent="0.25">
      <c r="A2380" t="s">
        <v>0</v>
      </c>
      <c r="B2380" t="s">
        <v>1</v>
      </c>
      <c r="C2380" t="s">
        <v>209</v>
      </c>
      <c r="D2380">
        <v>78560</v>
      </c>
      <c r="E2380" t="s">
        <v>54</v>
      </c>
      <c r="F2380" t="s">
        <v>590</v>
      </c>
      <c r="G2380" t="s">
        <v>586</v>
      </c>
      <c r="H2380">
        <v>1</v>
      </c>
    </row>
    <row r="2381" spans="1:8" x14ac:dyDescent="0.25">
      <c r="A2381" t="s">
        <v>0</v>
      </c>
      <c r="B2381" t="s">
        <v>272</v>
      </c>
      <c r="C2381" t="s">
        <v>2</v>
      </c>
      <c r="D2381">
        <v>78560</v>
      </c>
      <c r="E2381" t="s">
        <v>54</v>
      </c>
      <c r="F2381" t="s">
        <v>590</v>
      </c>
      <c r="G2381" t="s">
        <v>586</v>
      </c>
      <c r="H2381">
        <v>1</v>
      </c>
    </row>
    <row r="2382" spans="1:8" x14ac:dyDescent="0.25">
      <c r="A2382" t="s">
        <v>0</v>
      </c>
      <c r="B2382" t="s">
        <v>329</v>
      </c>
      <c r="C2382" t="s">
        <v>2</v>
      </c>
      <c r="D2382">
        <v>78560</v>
      </c>
      <c r="E2382" t="s">
        <v>54</v>
      </c>
      <c r="F2382" t="s">
        <v>590</v>
      </c>
      <c r="G2382" t="s">
        <v>586</v>
      </c>
      <c r="H2382">
        <v>110</v>
      </c>
    </row>
    <row r="2383" spans="1:8" x14ac:dyDescent="0.25">
      <c r="A2383" t="s">
        <v>0</v>
      </c>
      <c r="B2383" t="s">
        <v>329</v>
      </c>
      <c r="C2383" t="s">
        <v>209</v>
      </c>
      <c r="D2383">
        <v>78560</v>
      </c>
      <c r="E2383" t="s">
        <v>54</v>
      </c>
      <c r="F2383" t="s">
        <v>590</v>
      </c>
      <c r="G2383" t="s">
        <v>586</v>
      </c>
      <c r="H2383">
        <v>117</v>
      </c>
    </row>
    <row r="2384" spans="1:8" x14ac:dyDescent="0.25">
      <c r="A2384" t="s">
        <v>0</v>
      </c>
      <c r="B2384" t="s">
        <v>480</v>
      </c>
      <c r="C2384" t="s">
        <v>2</v>
      </c>
      <c r="D2384">
        <v>78560</v>
      </c>
      <c r="E2384" t="s">
        <v>54</v>
      </c>
      <c r="F2384" t="s">
        <v>590</v>
      </c>
      <c r="G2384" t="s">
        <v>586</v>
      </c>
      <c r="H2384">
        <v>8</v>
      </c>
    </row>
    <row r="2385" spans="1:8" x14ac:dyDescent="0.25">
      <c r="A2385" t="s">
        <v>0</v>
      </c>
      <c r="B2385" t="s">
        <v>480</v>
      </c>
      <c r="C2385" t="s">
        <v>209</v>
      </c>
      <c r="D2385">
        <v>78560</v>
      </c>
      <c r="E2385" t="s">
        <v>54</v>
      </c>
      <c r="F2385" t="s">
        <v>590</v>
      </c>
      <c r="G2385" t="s">
        <v>586</v>
      </c>
      <c r="H2385">
        <v>13</v>
      </c>
    </row>
    <row r="2386" spans="1:8" x14ac:dyDescent="0.25">
      <c r="A2386" t="s">
        <v>510</v>
      </c>
      <c r="C2386" t="s">
        <v>2</v>
      </c>
      <c r="D2386">
        <v>78560</v>
      </c>
      <c r="E2386" t="s">
        <v>54</v>
      </c>
      <c r="F2386" t="s">
        <v>590</v>
      </c>
      <c r="G2386" t="s">
        <v>586</v>
      </c>
      <c r="H2386">
        <v>148</v>
      </c>
    </row>
    <row r="2387" spans="1:8" x14ac:dyDescent="0.25">
      <c r="A2387" t="s">
        <v>510</v>
      </c>
      <c r="C2387" t="s">
        <v>209</v>
      </c>
      <c r="D2387">
        <v>78560</v>
      </c>
      <c r="E2387" t="s">
        <v>54</v>
      </c>
      <c r="F2387" t="s">
        <v>590</v>
      </c>
      <c r="G2387" t="s">
        <v>586</v>
      </c>
      <c r="H2387">
        <v>167</v>
      </c>
    </row>
    <row r="2388" spans="1:8" x14ac:dyDescent="0.25">
      <c r="A2388" t="s">
        <v>0</v>
      </c>
      <c r="B2388" t="s">
        <v>1</v>
      </c>
      <c r="C2388" t="s">
        <v>209</v>
      </c>
      <c r="D2388">
        <v>78561</v>
      </c>
      <c r="E2388" t="s">
        <v>54</v>
      </c>
      <c r="F2388" t="s">
        <v>590</v>
      </c>
      <c r="G2388" t="s">
        <v>586</v>
      </c>
      <c r="H2388">
        <v>1</v>
      </c>
    </row>
    <row r="2389" spans="1:8" x14ac:dyDescent="0.25">
      <c r="A2389" t="s">
        <v>0</v>
      </c>
      <c r="B2389" t="s">
        <v>272</v>
      </c>
      <c r="C2389" t="s">
        <v>2</v>
      </c>
      <c r="D2389">
        <v>78561</v>
      </c>
      <c r="E2389" t="s">
        <v>54</v>
      </c>
      <c r="F2389" t="s">
        <v>590</v>
      </c>
      <c r="G2389" t="s">
        <v>586</v>
      </c>
      <c r="H2389">
        <v>1</v>
      </c>
    </row>
    <row r="2390" spans="1:8" x14ac:dyDescent="0.25">
      <c r="A2390" t="s">
        <v>0</v>
      </c>
      <c r="B2390" t="s">
        <v>272</v>
      </c>
      <c r="C2390" t="s">
        <v>209</v>
      </c>
      <c r="D2390">
        <v>78561</v>
      </c>
      <c r="E2390" t="s">
        <v>54</v>
      </c>
      <c r="F2390" t="s">
        <v>590</v>
      </c>
      <c r="G2390" t="s">
        <v>586</v>
      </c>
      <c r="H2390">
        <v>1</v>
      </c>
    </row>
    <row r="2391" spans="1:8" x14ac:dyDescent="0.25">
      <c r="A2391" t="s">
        <v>0</v>
      </c>
      <c r="B2391" t="s">
        <v>329</v>
      </c>
      <c r="C2391" t="s">
        <v>2</v>
      </c>
      <c r="D2391">
        <v>78561</v>
      </c>
      <c r="E2391" t="s">
        <v>54</v>
      </c>
      <c r="F2391" t="s">
        <v>590</v>
      </c>
      <c r="G2391" t="s">
        <v>586</v>
      </c>
      <c r="H2391">
        <v>169</v>
      </c>
    </row>
    <row r="2392" spans="1:8" x14ac:dyDescent="0.25">
      <c r="A2392" t="s">
        <v>0</v>
      </c>
      <c r="B2392" t="s">
        <v>329</v>
      </c>
      <c r="C2392" t="s">
        <v>209</v>
      </c>
      <c r="D2392">
        <v>78561</v>
      </c>
      <c r="E2392" t="s">
        <v>54</v>
      </c>
      <c r="F2392" t="s">
        <v>590</v>
      </c>
      <c r="G2392" t="s">
        <v>586</v>
      </c>
      <c r="H2392">
        <v>184</v>
      </c>
    </row>
    <row r="2393" spans="1:8" x14ac:dyDescent="0.25">
      <c r="A2393" t="s">
        <v>0</v>
      </c>
      <c r="B2393" t="s">
        <v>480</v>
      </c>
      <c r="C2393" t="s">
        <v>2</v>
      </c>
      <c r="D2393">
        <v>78561</v>
      </c>
      <c r="E2393" t="s">
        <v>54</v>
      </c>
      <c r="F2393" t="s">
        <v>590</v>
      </c>
      <c r="G2393" t="s">
        <v>586</v>
      </c>
      <c r="H2393">
        <v>16</v>
      </c>
    </row>
    <row r="2394" spans="1:8" x14ac:dyDescent="0.25">
      <c r="A2394" t="s">
        <v>0</v>
      </c>
      <c r="B2394" t="s">
        <v>480</v>
      </c>
      <c r="C2394" t="s">
        <v>209</v>
      </c>
      <c r="D2394">
        <v>78561</v>
      </c>
      <c r="E2394" t="s">
        <v>54</v>
      </c>
      <c r="F2394" t="s">
        <v>590</v>
      </c>
      <c r="G2394" t="s">
        <v>586</v>
      </c>
      <c r="H2394">
        <v>14</v>
      </c>
    </row>
    <row r="2395" spans="1:8" x14ac:dyDescent="0.25">
      <c r="A2395" t="s">
        <v>510</v>
      </c>
      <c r="C2395" t="s">
        <v>2</v>
      </c>
      <c r="D2395">
        <v>78561</v>
      </c>
      <c r="E2395" t="s">
        <v>54</v>
      </c>
      <c r="F2395" t="s">
        <v>590</v>
      </c>
      <c r="G2395" t="s">
        <v>586</v>
      </c>
      <c r="H2395">
        <v>148</v>
      </c>
    </row>
    <row r="2396" spans="1:8" x14ac:dyDescent="0.25">
      <c r="A2396" t="s">
        <v>510</v>
      </c>
      <c r="C2396" t="s">
        <v>209</v>
      </c>
      <c r="D2396">
        <v>78561</v>
      </c>
      <c r="E2396" t="s">
        <v>54</v>
      </c>
      <c r="F2396" t="s">
        <v>590</v>
      </c>
      <c r="G2396" t="s">
        <v>586</v>
      </c>
      <c r="H2396">
        <v>168</v>
      </c>
    </row>
    <row r="2397" spans="1:8" x14ac:dyDescent="0.25">
      <c r="A2397" t="s">
        <v>0</v>
      </c>
      <c r="B2397" t="s">
        <v>1</v>
      </c>
      <c r="C2397" t="s">
        <v>2</v>
      </c>
      <c r="D2397">
        <v>78562</v>
      </c>
      <c r="E2397" t="s">
        <v>45</v>
      </c>
      <c r="F2397" t="s">
        <v>590</v>
      </c>
      <c r="G2397" t="s">
        <v>586</v>
      </c>
      <c r="H2397">
        <v>2</v>
      </c>
    </row>
    <row r="2398" spans="1:8" x14ac:dyDescent="0.25">
      <c r="A2398" t="s">
        <v>0</v>
      </c>
      <c r="B2398" t="s">
        <v>1</v>
      </c>
      <c r="C2398" t="s">
        <v>209</v>
      </c>
      <c r="D2398">
        <v>78562</v>
      </c>
      <c r="E2398" t="s">
        <v>45</v>
      </c>
      <c r="F2398" t="s">
        <v>590</v>
      </c>
      <c r="G2398" t="s">
        <v>586</v>
      </c>
      <c r="H2398">
        <v>1</v>
      </c>
    </row>
    <row r="2399" spans="1:8" x14ac:dyDescent="0.25">
      <c r="A2399" t="s">
        <v>0</v>
      </c>
      <c r="B2399" t="s">
        <v>272</v>
      </c>
      <c r="C2399" t="s">
        <v>2</v>
      </c>
      <c r="D2399">
        <v>78562</v>
      </c>
      <c r="E2399" t="s">
        <v>45</v>
      </c>
      <c r="F2399" t="s">
        <v>590</v>
      </c>
      <c r="G2399" t="s">
        <v>586</v>
      </c>
      <c r="H2399">
        <v>1</v>
      </c>
    </row>
    <row r="2400" spans="1:8" x14ac:dyDescent="0.25">
      <c r="A2400" t="s">
        <v>0</v>
      </c>
      <c r="B2400" t="s">
        <v>329</v>
      </c>
      <c r="C2400" t="s">
        <v>2</v>
      </c>
      <c r="D2400">
        <v>78562</v>
      </c>
      <c r="E2400" t="s">
        <v>45</v>
      </c>
      <c r="F2400" t="s">
        <v>590</v>
      </c>
      <c r="G2400" t="s">
        <v>586</v>
      </c>
      <c r="H2400">
        <v>101</v>
      </c>
    </row>
    <row r="2401" spans="1:8" x14ac:dyDescent="0.25">
      <c r="A2401" t="s">
        <v>0</v>
      </c>
      <c r="B2401" t="s">
        <v>329</v>
      </c>
      <c r="C2401" t="s">
        <v>209</v>
      </c>
      <c r="D2401">
        <v>78562</v>
      </c>
      <c r="E2401" t="s">
        <v>45</v>
      </c>
      <c r="F2401" t="s">
        <v>590</v>
      </c>
      <c r="G2401" t="s">
        <v>586</v>
      </c>
      <c r="H2401">
        <v>98</v>
      </c>
    </row>
    <row r="2402" spans="1:8" x14ac:dyDescent="0.25">
      <c r="A2402" t="s">
        <v>0</v>
      </c>
      <c r="B2402" t="s">
        <v>480</v>
      </c>
      <c r="C2402" t="s">
        <v>2</v>
      </c>
      <c r="D2402">
        <v>78562</v>
      </c>
      <c r="E2402" t="s">
        <v>45</v>
      </c>
      <c r="F2402" t="s">
        <v>590</v>
      </c>
      <c r="G2402" t="s">
        <v>586</v>
      </c>
      <c r="H2402">
        <v>4</v>
      </c>
    </row>
    <row r="2403" spans="1:8" x14ac:dyDescent="0.25">
      <c r="A2403" t="s">
        <v>0</v>
      </c>
      <c r="B2403" t="s">
        <v>480</v>
      </c>
      <c r="C2403" t="s">
        <v>209</v>
      </c>
      <c r="D2403">
        <v>78562</v>
      </c>
      <c r="E2403" t="s">
        <v>45</v>
      </c>
      <c r="F2403" t="s">
        <v>590</v>
      </c>
      <c r="G2403" t="s">
        <v>586</v>
      </c>
      <c r="H2403">
        <v>8</v>
      </c>
    </row>
    <row r="2404" spans="1:8" x14ac:dyDescent="0.25">
      <c r="A2404" t="s">
        <v>510</v>
      </c>
      <c r="C2404" t="s">
        <v>2</v>
      </c>
      <c r="D2404">
        <v>78562</v>
      </c>
      <c r="E2404" t="s">
        <v>45</v>
      </c>
      <c r="F2404" t="s">
        <v>590</v>
      </c>
      <c r="G2404" t="s">
        <v>586</v>
      </c>
      <c r="H2404">
        <v>93</v>
      </c>
    </row>
    <row r="2405" spans="1:8" x14ac:dyDescent="0.25">
      <c r="A2405" t="s">
        <v>510</v>
      </c>
      <c r="C2405" t="s">
        <v>209</v>
      </c>
      <c r="D2405">
        <v>78562</v>
      </c>
      <c r="E2405" t="s">
        <v>45</v>
      </c>
      <c r="F2405" t="s">
        <v>590</v>
      </c>
      <c r="G2405" t="s">
        <v>586</v>
      </c>
      <c r="H2405">
        <v>100</v>
      </c>
    </row>
    <row r="2406" spans="1:8" x14ac:dyDescent="0.25">
      <c r="A2406" t="s">
        <v>0</v>
      </c>
      <c r="B2406" t="s">
        <v>329</v>
      </c>
      <c r="C2406" t="s">
        <v>2</v>
      </c>
      <c r="D2406">
        <v>78563</v>
      </c>
      <c r="E2406" t="s">
        <v>358</v>
      </c>
      <c r="F2406" t="s">
        <v>590</v>
      </c>
      <c r="G2406" t="s">
        <v>586</v>
      </c>
      <c r="H2406">
        <v>48</v>
      </c>
    </row>
    <row r="2407" spans="1:8" x14ac:dyDescent="0.25">
      <c r="A2407" t="s">
        <v>0</v>
      </c>
      <c r="B2407" t="s">
        <v>329</v>
      </c>
      <c r="C2407" t="s">
        <v>209</v>
      </c>
      <c r="D2407">
        <v>78563</v>
      </c>
      <c r="E2407" t="s">
        <v>358</v>
      </c>
      <c r="F2407" t="s">
        <v>590</v>
      </c>
      <c r="G2407" t="s">
        <v>586</v>
      </c>
      <c r="H2407">
        <v>44</v>
      </c>
    </row>
    <row r="2408" spans="1:8" x14ac:dyDescent="0.25">
      <c r="A2408" t="s">
        <v>0</v>
      </c>
      <c r="B2408" t="s">
        <v>480</v>
      </c>
      <c r="C2408" t="s">
        <v>2</v>
      </c>
      <c r="D2408">
        <v>78563</v>
      </c>
      <c r="E2408" t="s">
        <v>358</v>
      </c>
      <c r="F2408" t="s">
        <v>590</v>
      </c>
      <c r="G2408" t="s">
        <v>586</v>
      </c>
      <c r="H2408">
        <v>6</v>
      </c>
    </row>
    <row r="2409" spans="1:8" x14ac:dyDescent="0.25">
      <c r="A2409" t="s">
        <v>0</v>
      </c>
      <c r="B2409" t="s">
        <v>480</v>
      </c>
      <c r="C2409" t="s">
        <v>209</v>
      </c>
      <c r="D2409">
        <v>78563</v>
      </c>
      <c r="E2409" t="s">
        <v>358</v>
      </c>
      <c r="F2409" t="s">
        <v>590</v>
      </c>
      <c r="G2409" t="s">
        <v>586</v>
      </c>
      <c r="H2409">
        <v>5</v>
      </c>
    </row>
    <row r="2410" spans="1:8" x14ac:dyDescent="0.25">
      <c r="A2410" t="s">
        <v>510</v>
      </c>
      <c r="C2410" t="s">
        <v>2</v>
      </c>
      <c r="D2410">
        <v>78563</v>
      </c>
      <c r="E2410" t="s">
        <v>358</v>
      </c>
      <c r="F2410" t="s">
        <v>590</v>
      </c>
      <c r="G2410" t="s">
        <v>586</v>
      </c>
      <c r="H2410">
        <v>51</v>
      </c>
    </row>
    <row r="2411" spans="1:8" x14ac:dyDescent="0.25">
      <c r="A2411" t="s">
        <v>510</v>
      </c>
      <c r="C2411" t="s">
        <v>209</v>
      </c>
      <c r="D2411">
        <v>78563</v>
      </c>
      <c r="E2411" t="s">
        <v>358</v>
      </c>
      <c r="F2411" t="s">
        <v>590</v>
      </c>
      <c r="G2411" t="s">
        <v>586</v>
      </c>
      <c r="H2411">
        <v>52</v>
      </c>
    </row>
    <row r="2412" spans="1:8" x14ac:dyDescent="0.25">
      <c r="A2412" t="s">
        <v>0</v>
      </c>
      <c r="B2412" t="s">
        <v>272</v>
      </c>
      <c r="C2412" t="s">
        <v>2</v>
      </c>
      <c r="D2412">
        <v>78591</v>
      </c>
      <c r="E2412" t="s">
        <v>64</v>
      </c>
      <c r="F2412" t="s">
        <v>590</v>
      </c>
      <c r="G2412" t="s">
        <v>586</v>
      </c>
      <c r="H2412">
        <v>1</v>
      </c>
    </row>
    <row r="2413" spans="1:8" x14ac:dyDescent="0.25">
      <c r="A2413" t="s">
        <v>0</v>
      </c>
      <c r="B2413" t="s">
        <v>329</v>
      </c>
      <c r="C2413" t="s">
        <v>2</v>
      </c>
      <c r="D2413">
        <v>78591</v>
      </c>
      <c r="E2413" t="s">
        <v>64</v>
      </c>
      <c r="F2413" t="s">
        <v>590</v>
      </c>
      <c r="G2413" t="s">
        <v>586</v>
      </c>
      <c r="H2413">
        <v>25</v>
      </c>
    </row>
    <row r="2414" spans="1:8" x14ac:dyDescent="0.25">
      <c r="A2414" t="s">
        <v>0</v>
      </c>
      <c r="B2414" t="s">
        <v>329</v>
      </c>
      <c r="C2414" t="s">
        <v>209</v>
      </c>
      <c r="D2414">
        <v>78591</v>
      </c>
      <c r="E2414" t="s">
        <v>64</v>
      </c>
      <c r="F2414" t="s">
        <v>590</v>
      </c>
      <c r="G2414" t="s">
        <v>586</v>
      </c>
      <c r="H2414">
        <v>27</v>
      </c>
    </row>
    <row r="2415" spans="1:8" x14ac:dyDescent="0.25">
      <c r="A2415" t="s">
        <v>0</v>
      </c>
      <c r="B2415" t="s">
        <v>480</v>
      </c>
      <c r="C2415" t="s">
        <v>2</v>
      </c>
      <c r="D2415">
        <v>78591</v>
      </c>
      <c r="E2415" t="s">
        <v>64</v>
      </c>
      <c r="F2415" t="s">
        <v>590</v>
      </c>
      <c r="G2415" t="s">
        <v>586</v>
      </c>
      <c r="H2415">
        <v>2</v>
      </c>
    </row>
    <row r="2416" spans="1:8" x14ac:dyDescent="0.25">
      <c r="A2416" t="s">
        <v>0</v>
      </c>
      <c r="B2416" t="s">
        <v>480</v>
      </c>
      <c r="C2416" t="s">
        <v>209</v>
      </c>
      <c r="D2416">
        <v>78591</v>
      </c>
      <c r="E2416" t="s">
        <v>64</v>
      </c>
      <c r="F2416" t="s">
        <v>590</v>
      </c>
      <c r="G2416" t="s">
        <v>586</v>
      </c>
      <c r="H2416">
        <v>3</v>
      </c>
    </row>
    <row r="2417" spans="1:8" x14ac:dyDescent="0.25">
      <c r="A2417" t="s">
        <v>510</v>
      </c>
      <c r="C2417" t="s">
        <v>2</v>
      </c>
      <c r="D2417">
        <v>78591</v>
      </c>
      <c r="E2417" t="s">
        <v>64</v>
      </c>
      <c r="F2417" t="s">
        <v>590</v>
      </c>
      <c r="G2417" t="s">
        <v>586</v>
      </c>
      <c r="H2417">
        <v>42</v>
      </c>
    </row>
    <row r="2418" spans="1:8" x14ac:dyDescent="0.25">
      <c r="A2418" t="s">
        <v>510</v>
      </c>
      <c r="C2418" t="s">
        <v>209</v>
      </c>
      <c r="D2418">
        <v>78591</v>
      </c>
      <c r="E2418" t="s">
        <v>64</v>
      </c>
      <c r="F2418" t="s">
        <v>590</v>
      </c>
      <c r="G2418" t="s">
        <v>586</v>
      </c>
      <c r="H2418">
        <v>26</v>
      </c>
    </row>
    <row r="2419" spans="1:8" x14ac:dyDescent="0.25">
      <c r="A2419" t="s">
        <v>0</v>
      </c>
      <c r="B2419" t="s">
        <v>272</v>
      </c>
      <c r="C2419" t="s">
        <v>209</v>
      </c>
      <c r="D2419">
        <v>78592</v>
      </c>
      <c r="E2419" t="s">
        <v>64</v>
      </c>
      <c r="F2419" t="s">
        <v>590</v>
      </c>
      <c r="G2419" t="s">
        <v>586</v>
      </c>
      <c r="H2419">
        <v>1</v>
      </c>
    </row>
    <row r="2420" spans="1:8" x14ac:dyDescent="0.25">
      <c r="A2420" t="s">
        <v>0</v>
      </c>
      <c r="B2420" t="s">
        <v>329</v>
      </c>
      <c r="C2420" t="s">
        <v>2</v>
      </c>
      <c r="D2420">
        <v>78592</v>
      </c>
      <c r="E2420" t="s">
        <v>64</v>
      </c>
      <c r="F2420" t="s">
        <v>590</v>
      </c>
      <c r="G2420" t="s">
        <v>586</v>
      </c>
      <c r="H2420">
        <v>14</v>
      </c>
    </row>
    <row r="2421" spans="1:8" x14ac:dyDescent="0.25">
      <c r="A2421" t="s">
        <v>0</v>
      </c>
      <c r="B2421" t="s">
        <v>329</v>
      </c>
      <c r="C2421" t="s">
        <v>209</v>
      </c>
      <c r="D2421">
        <v>78592</v>
      </c>
      <c r="E2421" t="s">
        <v>64</v>
      </c>
      <c r="F2421" t="s">
        <v>590</v>
      </c>
      <c r="G2421" t="s">
        <v>586</v>
      </c>
      <c r="H2421">
        <v>19</v>
      </c>
    </row>
    <row r="2422" spans="1:8" x14ac:dyDescent="0.25">
      <c r="A2422" t="s">
        <v>0</v>
      </c>
      <c r="B2422" t="s">
        <v>480</v>
      </c>
      <c r="C2422" t="s">
        <v>2</v>
      </c>
      <c r="D2422">
        <v>78592</v>
      </c>
      <c r="E2422" t="s">
        <v>64</v>
      </c>
      <c r="F2422" t="s">
        <v>590</v>
      </c>
      <c r="G2422" t="s">
        <v>586</v>
      </c>
      <c r="H2422">
        <v>1</v>
      </c>
    </row>
    <row r="2423" spans="1:8" x14ac:dyDescent="0.25">
      <c r="A2423" t="s">
        <v>0</v>
      </c>
      <c r="B2423" t="s">
        <v>480</v>
      </c>
      <c r="C2423" t="s">
        <v>209</v>
      </c>
      <c r="D2423">
        <v>78592</v>
      </c>
      <c r="E2423" t="s">
        <v>64</v>
      </c>
      <c r="F2423" t="s">
        <v>590</v>
      </c>
      <c r="G2423" t="s">
        <v>586</v>
      </c>
      <c r="H2423">
        <v>2</v>
      </c>
    </row>
    <row r="2424" spans="1:8" x14ac:dyDescent="0.25">
      <c r="A2424" t="s">
        <v>510</v>
      </c>
      <c r="C2424" t="s">
        <v>2</v>
      </c>
      <c r="D2424">
        <v>78592</v>
      </c>
      <c r="E2424" t="s">
        <v>64</v>
      </c>
      <c r="F2424" t="s">
        <v>590</v>
      </c>
      <c r="G2424" t="s">
        <v>586</v>
      </c>
      <c r="H2424">
        <v>24</v>
      </c>
    </row>
    <row r="2425" spans="1:8" x14ac:dyDescent="0.25">
      <c r="A2425" t="s">
        <v>510</v>
      </c>
      <c r="C2425" t="s">
        <v>209</v>
      </c>
      <c r="D2425">
        <v>78592</v>
      </c>
      <c r="E2425" t="s">
        <v>64</v>
      </c>
      <c r="F2425" t="s">
        <v>590</v>
      </c>
      <c r="G2425" t="s">
        <v>586</v>
      </c>
      <c r="H2425">
        <v>12</v>
      </c>
    </row>
    <row r="2426" spans="1:8" x14ac:dyDescent="0.25">
      <c r="A2426" t="s">
        <v>0</v>
      </c>
      <c r="B2426" t="s">
        <v>329</v>
      </c>
      <c r="C2426" t="s">
        <v>2</v>
      </c>
      <c r="D2426">
        <v>78695</v>
      </c>
      <c r="E2426" t="s">
        <v>359</v>
      </c>
      <c r="F2426" t="s">
        <v>590</v>
      </c>
      <c r="G2426" t="s">
        <v>586</v>
      </c>
      <c r="H2426">
        <v>83</v>
      </c>
    </row>
    <row r="2427" spans="1:8" x14ac:dyDescent="0.25">
      <c r="A2427" t="s">
        <v>0</v>
      </c>
      <c r="B2427" t="s">
        <v>329</v>
      </c>
      <c r="C2427" t="s">
        <v>209</v>
      </c>
      <c r="D2427">
        <v>78695</v>
      </c>
      <c r="E2427" t="s">
        <v>359</v>
      </c>
      <c r="F2427" t="s">
        <v>590</v>
      </c>
      <c r="G2427" t="s">
        <v>586</v>
      </c>
      <c r="H2427">
        <v>75</v>
      </c>
    </row>
    <row r="2428" spans="1:8" x14ac:dyDescent="0.25">
      <c r="A2428" t="s">
        <v>0</v>
      </c>
      <c r="B2428" t="s">
        <v>480</v>
      </c>
      <c r="C2428" t="s">
        <v>2</v>
      </c>
      <c r="D2428">
        <v>78695</v>
      </c>
      <c r="E2428" t="s">
        <v>359</v>
      </c>
      <c r="F2428" t="s">
        <v>590</v>
      </c>
      <c r="G2428" t="s">
        <v>586</v>
      </c>
      <c r="H2428">
        <v>3</v>
      </c>
    </row>
    <row r="2429" spans="1:8" x14ac:dyDescent="0.25">
      <c r="A2429" t="s">
        <v>0</v>
      </c>
      <c r="B2429" t="s">
        <v>480</v>
      </c>
      <c r="C2429" t="s">
        <v>209</v>
      </c>
      <c r="D2429">
        <v>78695</v>
      </c>
      <c r="E2429" t="s">
        <v>359</v>
      </c>
      <c r="F2429" t="s">
        <v>590</v>
      </c>
      <c r="G2429" t="s">
        <v>586</v>
      </c>
      <c r="H2429">
        <v>9</v>
      </c>
    </row>
    <row r="2430" spans="1:8" x14ac:dyDescent="0.25">
      <c r="A2430" t="s">
        <v>510</v>
      </c>
      <c r="C2430" t="s">
        <v>2</v>
      </c>
      <c r="D2430">
        <v>78695</v>
      </c>
      <c r="E2430" t="s">
        <v>359</v>
      </c>
      <c r="F2430" t="s">
        <v>590</v>
      </c>
      <c r="G2430" t="s">
        <v>586</v>
      </c>
      <c r="H2430">
        <v>126</v>
      </c>
    </row>
    <row r="2431" spans="1:8" x14ac:dyDescent="0.25">
      <c r="A2431" t="s">
        <v>510</v>
      </c>
      <c r="C2431" t="s">
        <v>209</v>
      </c>
      <c r="D2431">
        <v>78695</v>
      </c>
      <c r="E2431" t="s">
        <v>359</v>
      </c>
      <c r="F2431" t="s">
        <v>590</v>
      </c>
      <c r="G2431" t="s">
        <v>586</v>
      </c>
      <c r="H2431">
        <v>146</v>
      </c>
    </row>
    <row r="2432" spans="1:8" x14ac:dyDescent="0.25">
      <c r="A2432" t="s">
        <v>0</v>
      </c>
      <c r="B2432" t="s">
        <v>329</v>
      </c>
      <c r="C2432" t="s">
        <v>2</v>
      </c>
      <c r="D2432">
        <v>78697</v>
      </c>
      <c r="E2432" t="s">
        <v>435</v>
      </c>
      <c r="F2432" t="s">
        <v>590</v>
      </c>
      <c r="G2432" t="s">
        <v>586</v>
      </c>
      <c r="H2432">
        <v>76</v>
      </c>
    </row>
    <row r="2433" spans="1:8" x14ac:dyDescent="0.25">
      <c r="A2433" t="s">
        <v>0</v>
      </c>
      <c r="B2433" t="s">
        <v>329</v>
      </c>
      <c r="C2433" t="s">
        <v>209</v>
      </c>
      <c r="D2433">
        <v>78697</v>
      </c>
      <c r="E2433" t="s">
        <v>435</v>
      </c>
      <c r="F2433" t="s">
        <v>590</v>
      </c>
      <c r="G2433" t="s">
        <v>586</v>
      </c>
      <c r="H2433">
        <v>66</v>
      </c>
    </row>
    <row r="2434" spans="1:8" x14ac:dyDescent="0.25">
      <c r="A2434" t="s">
        <v>0</v>
      </c>
      <c r="B2434" t="s">
        <v>480</v>
      </c>
      <c r="C2434" t="s">
        <v>2</v>
      </c>
      <c r="D2434">
        <v>78697</v>
      </c>
      <c r="E2434" t="s">
        <v>435</v>
      </c>
      <c r="F2434" t="s">
        <v>590</v>
      </c>
      <c r="G2434" t="s">
        <v>586</v>
      </c>
      <c r="H2434">
        <v>2</v>
      </c>
    </row>
    <row r="2435" spans="1:8" x14ac:dyDescent="0.25">
      <c r="A2435" t="s">
        <v>0</v>
      </c>
      <c r="B2435" t="s">
        <v>480</v>
      </c>
      <c r="C2435" t="s">
        <v>209</v>
      </c>
      <c r="D2435">
        <v>78697</v>
      </c>
      <c r="E2435" t="s">
        <v>435</v>
      </c>
      <c r="F2435" t="s">
        <v>590</v>
      </c>
      <c r="G2435" t="s">
        <v>586</v>
      </c>
      <c r="H2435">
        <v>2</v>
      </c>
    </row>
    <row r="2436" spans="1:8" x14ac:dyDescent="0.25">
      <c r="A2436" t="s">
        <v>510</v>
      </c>
      <c r="C2436" t="s">
        <v>2</v>
      </c>
      <c r="D2436">
        <v>78697</v>
      </c>
      <c r="E2436" t="s">
        <v>435</v>
      </c>
      <c r="F2436" t="s">
        <v>590</v>
      </c>
      <c r="G2436" t="s">
        <v>586</v>
      </c>
      <c r="H2436">
        <v>112</v>
      </c>
    </row>
    <row r="2437" spans="1:8" x14ac:dyDescent="0.25">
      <c r="A2437" t="s">
        <v>510</v>
      </c>
      <c r="C2437" t="s">
        <v>209</v>
      </c>
      <c r="D2437">
        <v>78697</v>
      </c>
      <c r="E2437" t="s">
        <v>435</v>
      </c>
      <c r="F2437" t="s">
        <v>590</v>
      </c>
      <c r="G2437" t="s">
        <v>586</v>
      </c>
      <c r="H2437">
        <v>128</v>
      </c>
    </row>
    <row r="2438" spans="1:8" x14ac:dyDescent="0.25">
      <c r="A2438" t="s">
        <v>0</v>
      </c>
      <c r="B2438" t="s">
        <v>329</v>
      </c>
      <c r="C2438" t="s">
        <v>209</v>
      </c>
      <c r="D2438">
        <v>96194</v>
      </c>
      <c r="E2438" t="s">
        <v>497</v>
      </c>
      <c r="F2438" t="s">
        <v>658</v>
      </c>
      <c r="G2438" t="s">
        <v>647</v>
      </c>
      <c r="H2438">
        <v>1</v>
      </c>
    </row>
    <row r="2439" spans="1:8" x14ac:dyDescent="0.25">
      <c r="A2439" t="s">
        <v>510</v>
      </c>
      <c r="C2439" t="s">
        <v>2</v>
      </c>
      <c r="D2439">
        <v>96194</v>
      </c>
      <c r="E2439" t="s">
        <v>497</v>
      </c>
      <c r="F2439" t="s">
        <v>658</v>
      </c>
      <c r="G2439" t="s">
        <v>647</v>
      </c>
      <c r="H2439">
        <v>2</v>
      </c>
    </row>
    <row r="2440" spans="1:8" x14ac:dyDescent="0.25">
      <c r="A2440" t="s">
        <v>0</v>
      </c>
      <c r="B2440" t="s">
        <v>1</v>
      </c>
      <c r="C2440" t="s">
        <v>209</v>
      </c>
      <c r="D2440">
        <v>98041</v>
      </c>
      <c r="E2440" t="s">
        <v>268</v>
      </c>
      <c r="F2440" t="s">
        <v>658</v>
      </c>
      <c r="G2440" t="s">
        <v>647</v>
      </c>
      <c r="H2440">
        <v>1</v>
      </c>
    </row>
    <row r="2441" spans="1:8" x14ac:dyDescent="0.25">
      <c r="A2441" t="s">
        <v>0</v>
      </c>
      <c r="B2441" t="s">
        <v>329</v>
      </c>
      <c r="C2441" t="s">
        <v>2</v>
      </c>
      <c r="D2441">
        <v>98041</v>
      </c>
      <c r="E2441" t="s">
        <v>268</v>
      </c>
      <c r="F2441" t="s">
        <v>658</v>
      </c>
      <c r="G2441" t="s">
        <v>647</v>
      </c>
      <c r="H2441">
        <v>52</v>
      </c>
    </row>
    <row r="2442" spans="1:8" x14ac:dyDescent="0.25">
      <c r="A2442" t="s">
        <v>0</v>
      </c>
      <c r="B2442" t="s">
        <v>329</v>
      </c>
      <c r="C2442" t="s">
        <v>209</v>
      </c>
      <c r="D2442">
        <v>98041</v>
      </c>
      <c r="E2442" t="s">
        <v>268</v>
      </c>
      <c r="F2442" t="s">
        <v>658</v>
      </c>
      <c r="G2442" t="s">
        <v>647</v>
      </c>
      <c r="H2442">
        <v>70</v>
      </c>
    </row>
    <row r="2443" spans="1:8" x14ac:dyDescent="0.25">
      <c r="A2443" t="s">
        <v>0</v>
      </c>
      <c r="B2443" t="s">
        <v>480</v>
      </c>
      <c r="C2443" t="s">
        <v>2</v>
      </c>
      <c r="D2443">
        <v>98041</v>
      </c>
      <c r="E2443" t="s">
        <v>268</v>
      </c>
      <c r="F2443" t="s">
        <v>658</v>
      </c>
      <c r="G2443" t="s">
        <v>647</v>
      </c>
      <c r="H2443">
        <v>6</v>
      </c>
    </row>
    <row r="2444" spans="1:8" x14ac:dyDescent="0.25">
      <c r="A2444" t="s">
        <v>0</v>
      </c>
      <c r="B2444" t="s">
        <v>480</v>
      </c>
      <c r="C2444" t="s">
        <v>209</v>
      </c>
      <c r="D2444">
        <v>98041</v>
      </c>
      <c r="E2444" t="s">
        <v>268</v>
      </c>
      <c r="F2444" t="s">
        <v>658</v>
      </c>
      <c r="G2444" t="s">
        <v>647</v>
      </c>
      <c r="H2444">
        <v>3</v>
      </c>
    </row>
    <row r="2445" spans="1:8" x14ac:dyDescent="0.25">
      <c r="A2445" t="s">
        <v>510</v>
      </c>
      <c r="C2445" t="s">
        <v>2</v>
      </c>
      <c r="D2445">
        <v>98041</v>
      </c>
      <c r="E2445" t="s">
        <v>268</v>
      </c>
      <c r="F2445" t="s">
        <v>658</v>
      </c>
      <c r="G2445" t="s">
        <v>647</v>
      </c>
      <c r="H2445">
        <v>82</v>
      </c>
    </row>
    <row r="2446" spans="1:8" x14ac:dyDescent="0.25">
      <c r="A2446" t="s">
        <v>510</v>
      </c>
      <c r="C2446" t="s">
        <v>209</v>
      </c>
      <c r="D2446">
        <v>98041</v>
      </c>
      <c r="E2446" t="s">
        <v>268</v>
      </c>
      <c r="F2446" t="s">
        <v>658</v>
      </c>
      <c r="G2446" t="s">
        <v>647</v>
      </c>
      <c r="H2446">
        <v>125</v>
      </c>
    </row>
    <row r="2447" spans="1:8" x14ac:dyDescent="0.25">
      <c r="A2447" t="s">
        <v>0</v>
      </c>
      <c r="B2447" t="s">
        <v>329</v>
      </c>
      <c r="C2447" t="s">
        <v>2</v>
      </c>
      <c r="D2447">
        <v>98042</v>
      </c>
      <c r="E2447" t="s">
        <v>464</v>
      </c>
      <c r="F2447" t="s">
        <v>658</v>
      </c>
      <c r="G2447" t="s">
        <v>647</v>
      </c>
      <c r="H2447">
        <v>18</v>
      </c>
    </row>
    <row r="2448" spans="1:8" x14ac:dyDescent="0.25">
      <c r="A2448" t="s">
        <v>0</v>
      </c>
      <c r="B2448" t="s">
        <v>329</v>
      </c>
      <c r="C2448" t="s">
        <v>209</v>
      </c>
      <c r="D2448">
        <v>98042</v>
      </c>
      <c r="E2448" t="s">
        <v>464</v>
      </c>
      <c r="F2448" t="s">
        <v>658</v>
      </c>
      <c r="G2448" t="s">
        <v>647</v>
      </c>
      <c r="H2448">
        <v>34</v>
      </c>
    </row>
    <row r="2449" spans="1:8" x14ac:dyDescent="0.25">
      <c r="A2449" t="s">
        <v>0</v>
      </c>
      <c r="B2449" t="s">
        <v>480</v>
      </c>
      <c r="C2449" t="s">
        <v>2</v>
      </c>
      <c r="D2449">
        <v>98042</v>
      </c>
      <c r="E2449" t="s">
        <v>464</v>
      </c>
      <c r="F2449" t="s">
        <v>658</v>
      </c>
      <c r="G2449" t="s">
        <v>647</v>
      </c>
      <c r="H2449">
        <v>1</v>
      </c>
    </row>
    <row r="2450" spans="1:8" x14ac:dyDescent="0.25">
      <c r="A2450" t="s">
        <v>0</v>
      </c>
      <c r="B2450" t="s">
        <v>480</v>
      </c>
      <c r="C2450" t="s">
        <v>209</v>
      </c>
      <c r="D2450">
        <v>98042</v>
      </c>
      <c r="E2450" t="s">
        <v>464</v>
      </c>
      <c r="F2450" t="s">
        <v>658</v>
      </c>
      <c r="G2450" t="s">
        <v>647</v>
      </c>
      <c r="H2450">
        <v>1</v>
      </c>
    </row>
    <row r="2451" spans="1:8" x14ac:dyDescent="0.25">
      <c r="A2451" t="s">
        <v>510</v>
      </c>
      <c r="C2451" t="s">
        <v>2</v>
      </c>
      <c r="D2451">
        <v>98042</v>
      </c>
      <c r="E2451" t="s">
        <v>464</v>
      </c>
      <c r="F2451" t="s">
        <v>658</v>
      </c>
      <c r="G2451" t="s">
        <v>647</v>
      </c>
      <c r="H2451">
        <v>26</v>
      </c>
    </row>
    <row r="2452" spans="1:8" x14ac:dyDescent="0.25">
      <c r="A2452" t="s">
        <v>510</v>
      </c>
      <c r="C2452" t="s">
        <v>209</v>
      </c>
      <c r="D2452">
        <v>98042</v>
      </c>
      <c r="E2452" t="s">
        <v>464</v>
      </c>
      <c r="F2452" t="s">
        <v>658</v>
      </c>
      <c r="G2452" t="s">
        <v>647</v>
      </c>
      <c r="H2452">
        <v>39</v>
      </c>
    </row>
    <row r="2453" spans="1:8" x14ac:dyDescent="0.25">
      <c r="A2453" t="s">
        <v>0</v>
      </c>
      <c r="B2453" t="s">
        <v>329</v>
      </c>
      <c r="C2453" t="s">
        <v>2</v>
      </c>
      <c r="D2453">
        <v>98045</v>
      </c>
      <c r="E2453" t="s">
        <v>438</v>
      </c>
      <c r="F2453" t="s">
        <v>658</v>
      </c>
      <c r="G2453" t="s">
        <v>647</v>
      </c>
      <c r="H2453">
        <v>2</v>
      </c>
    </row>
    <row r="2454" spans="1:8" x14ac:dyDescent="0.25">
      <c r="A2454" t="s">
        <v>0</v>
      </c>
      <c r="B2454" t="s">
        <v>329</v>
      </c>
      <c r="C2454" t="s">
        <v>209</v>
      </c>
      <c r="D2454">
        <v>98045</v>
      </c>
      <c r="E2454" t="s">
        <v>438</v>
      </c>
      <c r="F2454" t="s">
        <v>658</v>
      </c>
      <c r="G2454" t="s">
        <v>647</v>
      </c>
      <c r="H2454">
        <v>4</v>
      </c>
    </row>
    <row r="2455" spans="1:8" x14ac:dyDescent="0.25">
      <c r="A2455" t="s">
        <v>510</v>
      </c>
      <c r="C2455" t="s">
        <v>2</v>
      </c>
      <c r="D2455">
        <v>98045</v>
      </c>
      <c r="E2455" t="s">
        <v>438</v>
      </c>
      <c r="F2455" t="s">
        <v>658</v>
      </c>
      <c r="G2455" t="s">
        <v>647</v>
      </c>
      <c r="H2455">
        <v>4</v>
      </c>
    </row>
    <row r="2456" spans="1:8" x14ac:dyDescent="0.25">
      <c r="A2456" t="s">
        <v>510</v>
      </c>
      <c r="C2456" t="s">
        <v>209</v>
      </c>
      <c r="D2456">
        <v>98045</v>
      </c>
      <c r="E2456" t="s">
        <v>438</v>
      </c>
      <c r="F2456" t="s">
        <v>658</v>
      </c>
      <c r="G2456" t="s">
        <v>647</v>
      </c>
      <c r="H2456">
        <v>8</v>
      </c>
    </row>
    <row r="2457" spans="1:8" x14ac:dyDescent="0.25">
      <c r="A2457" t="s">
        <v>0</v>
      </c>
      <c r="B2457" t="s">
        <v>329</v>
      </c>
      <c r="C2457" t="s">
        <v>209</v>
      </c>
      <c r="D2457">
        <v>98203</v>
      </c>
      <c r="E2457" t="s">
        <v>231</v>
      </c>
      <c r="F2457" t="s">
        <v>658</v>
      </c>
      <c r="G2457" t="s">
        <v>647</v>
      </c>
      <c r="H2457">
        <v>1</v>
      </c>
    </row>
    <row r="2458" spans="1:8" x14ac:dyDescent="0.25">
      <c r="A2458" t="s">
        <v>510</v>
      </c>
      <c r="C2458" t="s">
        <v>2</v>
      </c>
      <c r="D2458">
        <v>98203</v>
      </c>
      <c r="E2458" t="s">
        <v>231</v>
      </c>
      <c r="F2458" t="s">
        <v>658</v>
      </c>
      <c r="G2458" t="s">
        <v>647</v>
      </c>
      <c r="H2458">
        <v>1</v>
      </c>
    </row>
    <row r="2459" spans="1:8" x14ac:dyDescent="0.25">
      <c r="A2459" t="s">
        <v>510</v>
      </c>
      <c r="C2459" t="s">
        <v>209</v>
      </c>
      <c r="D2459">
        <v>98203</v>
      </c>
      <c r="E2459" t="s">
        <v>231</v>
      </c>
      <c r="F2459" t="s">
        <v>658</v>
      </c>
      <c r="G2459" t="s">
        <v>647</v>
      </c>
      <c r="H2459">
        <v>5</v>
      </c>
    </row>
    <row r="2460" spans="1:8" x14ac:dyDescent="0.25">
      <c r="A2460" t="s">
        <v>0</v>
      </c>
      <c r="B2460" t="s">
        <v>1</v>
      </c>
      <c r="C2460" t="s">
        <v>2</v>
      </c>
      <c r="D2460">
        <v>98204</v>
      </c>
      <c r="E2460" t="s">
        <v>283</v>
      </c>
      <c r="F2460" t="s">
        <v>658</v>
      </c>
      <c r="G2460" t="s">
        <v>647</v>
      </c>
      <c r="H2460">
        <v>1</v>
      </c>
    </row>
    <row r="2461" spans="1:8" x14ac:dyDescent="0.25">
      <c r="A2461" t="s">
        <v>0</v>
      </c>
      <c r="B2461" t="s">
        <v>1</v>
      </c>
      <c r="C2461" t="s">
        <v>209</v>
      </c>
      <c r="D2461">
        <v>98204</v>
      </c>
      <c r="E2461" t="s">
        <v>283</v>
      </c>
      <c r="F2461" t="s">
        <v>658</v>
      </c>
      <c r="G2461" t="s">
        <v>647</v>
      </c>
      <c r="H2461">
        <v>1</v>
      </c>
    </row>
    <row r="2462" spans="1:8" x14ac:dyDescent="0.25">
      <c r="A2462" t="s">
        <v>0</v>
      </c>
      <c r="B2462" t="s">
        <v>329</v>
      </c>
      <c r="C2462" t="s">
        <v>2</v>
      </c>
      <c r="D2462">
        <v>98204</v>
      </c>
      <c r="E2462" t="s">
        <v>283</v>
      </c>
      <c r="F2462" t="s">
        <v>658</v>
      </c>
      <c r="G2462" t="s">
        <v>647</v>
      </c>
      <c r="H2462">
        <v>20</v>
      </c>
    </row>
    <row r="2463" spans="1:8" x14ac:dyDescent="0.25">
      <c r="A2463" t="s">
        <v>0</v>
      </c>
      <c r="B2463" t="s">
        <v>329</v>
      </c>
      <c r="C2463" t="s">
        <v>209</v>
      </c>
      <c r="D2463">
        <v>98204</v>
      </c>
      <c r="E2463" t="s">
        <v>283</v>
      </c>
      <c r="F2463" t="s">
        <v>658</v>
      </c>
      <c r="G2463" t="s">
        <v>647</v>
      </c>
      <c r="H2463">
        <v>43</v>
      </c>
    </row>
    <row r="2464" spans="1:8" x14ac:dyDescent="0.25">
      <c r="A2464" t="s">
        <v>0</v>
      </c>
      <c r="B2464" t="s">
        <v>480</v>
      </c>
      <c r="C2464" t="s">
        <v>2</v>
      </c>
      <c r="D2464">
        <v>98204</v>
      </c>
      <c r="E2464" t="s">
        <v>283</v>
      </c>
      <c r="F2464" t="s">
        <v>658</v>
      </c>
      <c r="G2464" t="s">
        <v>647</v>
      </c>
      <c r="H2464">
        <v>1</v>
      </c>
    </row>
    <row r="2465" spans="1:8" x14ac:dyDescent="0.25">
      <c r="A2465" t="s">
        <v>510</v>
      </c>
      <c r="C2465" t="s">
        <v>2</v>
      </c>
      <c r="D2465">
        <v>98204</v>
      </c>
      <c r="E2465" t="s">
        <v>283</v>
      </c>
      <c r="F2465" t="s">
        <v>658</v>
      </c>
      <c r="G2465" t="s">
        <v>647</v>
      </c>
      <c r="H2465">
        <v>17</v>
      </c>
    </row>
    <row r="2466" spans="1:8" x14ac:dyDescent="0.25">
      <c r="A2466" t="s">
        <v>510</v>
      </c>
      <c r="C2466" t="s">
        <v>209</v>
      </c>
      <c r="D2466">
        <v>98204</v>
      </c>
      <c r="E2466" t="s">
        <v>283</v>
      </c>
      <c r="F2466" t="s">
        <v>658</v>
      </c>
      <c r="G2466" t="s">
        <v>647</v>
      </c>
      <c r="H2466">
        <v>38</v>
      </c>
    </row>
    <row r="2467" spans="1:8" x14ac:dyDescent="0.25">
      <c r="A2467" t="s">
        <v>0</v>
      </c>
      <c r="B2467" t="s">
        <v>329</v>
      </c>
      <c r="C2467" t="s">
        <v>2</v>
      </c>
      <c r="D2467">
        <v>98205</v>
      </c>
      <c r="E2467" t="s">
        <v>506</v>
      </c>
      <c r="F2467" t="s">
        <v>658</v>
      </c>
      <c r="G2467" t="s">
        <v>647</v>
      </c>
      <c r="H2467">
        <v>10</v>
      </c>
    </row>
    <row r="2468" spans="1:8" x14ac:dyDescent="0.25">
      <c r="A2468" t="s">
        <v>0</v>
      </c>
      <c r="B2468" t="s">
        <v>329</v>
      </c>
      <c r="C2468" t="s">
        <v>209</v>
      </c>
      <c r="D2468">
        <v>98205</v>
      </c>
      <c r="E2468" t="s">
        <v>506</v>
      </c>
      <c r="F2468" t="s">
        <v>658</v>
      </c>
      <c r="G2468" t="s">
        <v>647</v>
      </c>
      <c r="H2468">
        <v>18</v>
      </c>
    </row>
    <row r="2469" spans="1:8" x14ac:dyDescent="0.25">
      <c r="A2469" t="s">
        <v>510</v>
      </c>
      <c r="C2469" t="s">
        <v>2</v>
      </c>
      <c r="D2469">
        <v>98205</v>
      </c>
      <c r="E2469" t="s">
        <v>506</v>
      </c>
      <c r="F2469" t="s">
        <v>658</v>
      </c>
      <c r="G2469" t="s">
        <v>647</v>
      </c>
      <c r="H2469">
        <v>18</v>
      </c>
    </row>
    <row r="2470" spans="1:8" x14ac:dyDescent="0.25">
      <c r="A2470" t="s">
        <v>510</v>
      </c>
      <c r="C2470" t="s">
        <v>209</v>
      </c>
      <c r="D2470">
        <v>98205</v>
      </c>
      <c r="E2470" t="s">
        <v>506</v>
      </c>
      <c r="F2470" t="s">
        <v>658</v>
      </c>
      <c r="G2470" t="s">
        <v>647</v>
      </c>
      <c r="H2470">
        <v>24</v>
      </c>
    </row>
    <row r="2471" spans="1:8" x14ac:dyDescent="0.25">
      <c r="A2471" t="s">
        <v>0</v>
      </c>
      <c r="B2471" t="s">
        <v>329</v>
      </c>
      <c r="C2471" t="s">
        <v>2</v>
      </c>
      <c r="D2471">
        <v>98206</v>
      </c>
      <c r="E2471" t="s">
        <v>416</v>
      </c>
      <c r="F2471" t="s">
        <v>658</v>
      </c>
      <c r="G2471" t="s">
        <v>647</v>
      </c>
      <c r="H2471">
        <v>19</v>
      </c>
    </row>
    <row r="2472" spans="1:8" x14ac:dyDescent="0.25">
      <c r="A2472" t="s">
        <v>0</v>
      </c>
      <c r="B2472" t="s">
        <v>329</v>
      </c>
      <c r="C2472" t="s">
        <v>209</v>
      </c>
      <c r="D2472">
        <v>98206</v>
      </c>
      <c r="E2472" t="s">
        <v>416</v>
      </c>
      <c r="F2472" t="s">
        <v>658</v>
      </c>
      <c r="G2472" t="s">
        <v>647</v>
      </c>
      <c r="H2472">
        <v>16</v>
      </c>
    </row>
    <row r="2473" spans="1:8" x14ac:dyDescent="0.25">
      <c r="A2473" t="s">
        <v>0</v>
      </c>
      <c r="B2473" t="s">
        <v>480</v>
      </c>
      <c r="C2473" t="s">
        <v>2</v>
      </c>
      <c r="D2473">
        <v>98206</v>
      </c>
      <c r="E2473" t="s">
        <v>416</v>
      </c>
      <c r="F2473" t="s">
        <v>658</v>
      </c>
      <c r="G2473" t="s">
        <v>647</v>
      </c>
      <c r="H2473">
        <v>1</v>
      </c>
    </row>
    <row r="2474" spans="1:8" x14ac:dyDescent="0.25">
      <c r="A2474" t="s">
        <v>510</v>
      </c>
      <c r="C2474" t="s">
        <v>2</v>
      </c>
      <c r="D2474">
        <v>98206</v>
      </c>
      <c r="E2474" t="s">
        <v>416</v>
      </c>
      <c r="F2474" t="s">
        <v>658</v>
      </c>
      <c r="G2474" t="s">
        <v>647</v>
      </c>
      <c r="H2474">
        <v>21</v>
      </c>
    </row>
    <row r="2475" spans="1:8" x14ac:dyDescent="0.25">
      <c r="A2475" t="s">
        <v>510</v>
      </c>
      <c r="C2475" t="s">
        <v>209</v>
      </c>
      <c r="D2475">
        <v>98206</v>
      </c>
      <c r="E2475" t="s">
        <v>416</v>
      </c>
      <c r="F2475" t="s">
        <v>658</v>
      </c>
      <c r="G2475" t="s">
        <v>647</v>
      </c>
      <c r="H2475">
        <v>33</v>
      </c>
    </row>
    <row r="2476" spans="1:8" x14ac:dyDescent="0.25">
      <c r="A2476" t="s">
        <v>0</v>
      </c>
      <c r="B2476" t="s">
        <v>329</v>
      </c>
      <c r="C2476" t="s">
        <v>2</v>
      </c>
      <c r="D2476">
        <v>98207</v>
      </c>
      <c r="E2476" t="s">
        <v>417</v>
      </c>
      <c r="F2476" t="s">
        <v>658</v>
      </c>
      <c r="G2476" t="s">
        <v>647</v>
      </c>
      <c r="H2476">
        <v>9</v>
      </c>
    </row>
    <row r="2477" spans="1:8" x14ac:dyDescent="0.25">
      <c r="A2477" t="s">
        <v>0</v>
      </c>
      <c r="B2477" t="s">
        <v>329</v>
      </c>
      <c r="C2477" t="s">
        <v>209</v>
      </c>
      <c r="D2477">
        <v>98207</v>
      </c>
      <c r="E2477" t="s">
        <v>417</v>
      </c>
      <c r="F2477" t="s">
        <v>658</v>
      </c>
      <c r="G2477" t="s">
        <v>647</v>
      </c>
      <c r="H2477">
        <v>8</v>
      </c>
    </row>
    <row r="2478" spans="1:8" x14ac:dyDescent="0.25">
      <c r="A2478" t="s">
        <v>510</v>
      </c>
      <c r="C2478" t="s">
        <v>2</v>
      </c>
      <c r="D2478">
        <v>98207</v>
      </c>
      <c r="E2478" t="s">
        <v>417</v>
      </c>
      <c r="F2478" t="s">
        <v>658</v>
      </c>
      <c r="G2478" t="s">
        <v>647</v>
      </c>
      <c r="H2478">
        <v>12</v>
      </c>
    </row>
    <row r="2479" spans="1:8" x14ac:dyDescent="0.25">
      <c r="A2479" t="s">
        <v>510</v>
      </c>
      <c r="C2479" t="s">
        <v>209</v>
      </c>
      <c r="D2479">
        <v>98207</v>
      </c>
      <c r="E2479" t="s">
        <v>417</v>
      </c>
      <c r="F2479" t="s">
        <v>658</v>
      </c>
      <c r="G2479" t="s">
        <v>647</v>
      </c>
      <c r="H2479">
        <v>13</v>
      </c>
    </row>
    <row r="2480" spans="1:8" x14ac:dyDescent="0.25">
      <c r="A2480" t="s">
        <v>0</v>
      </c>
      <c r="B2480" t="s">
        <v>329</v>
      </c>
      <c r="C2480" t="s">
        <v>2</v>
      </c>
      <c r="D2480">
        <v>98221</v>
      </c>
      <c r="E2480" t="s">
        <v>231</v>
      </c>
      <c r="F2480" t="s">
        <v>658</v>
      </c>
      <c r="G2480" t="s">
        <v>647</v>
      </c>
      <c r="H2480">
        <v>7</v>
      </c>
    </row>
    <row r="2481" spans="1:8" x14ac:dyDescent="0.25">
      <c r="A2481" t="s">
        <v>0</v>
      </c>
      <c r="B2481" t="s">
        <v>329</v>
      </c>
      <c r="C2481" t="s">
        <v>209</v>
      </c>
      <c r="D2481">
        <v>98221</v>
      </c>
      <c r="E2481" t="s">
        <v>231</v>
      </c>
      <c r="F2481" t="s">
        <v>658</v>
      </c>
      <c r="G2481" t="s">
        <v>647</v>
      </c>
      <c r="H2481">
        <v>10</v>
      </c>
    </row>
    <row r="2482" spans="1:8" x14ac:dyDescent="0.25">
      <c r="A2482" t="s">
        <v>0</v>
      </c>
      <c r="B2482" t="s">
        <v>480</v>
      </c>
      <c r="C2482" t="s">
        <v>2</v>
      </c>
      <c r="D2482">
        <v>98221</v>
      </c>
      <c r="E2482" t="s">
        <v>231</v>
      </c>
      <c r="F2482" t="s">
        <v>658</v>
      </c>
      <c r="G2482" t="s">
        <v>647</v>
      </c>
      <c r="H2482">
        <v>2</v>
      </c>
    </row>
    <row r="2483" spans="1:8" x14ac:dyDescent="0.25">
      <c r="A2483" t="s">
        <v>510</v>
      </c>
      <c r="C2483" t="s">
        <v>2</v>
      </c>
      <c r="D2483">
        <v>98221</v>
      </c>
      <c r="E2483" t="s">
        <v>231</v>
      </c>
      <c r="F2483" t="s">
        <v>658</v>
      </c>
      <c r="G2483" t="s">
        <v>647</v>
      </c>
      <c r="H2483">
        <v>4</v>
      </c>
    </row>
    <row r="2484" spans="1:8" x14ac:dyDescent="0.25">
      <c r="A2484" t="s">
        <v>510</v>
      </c>
      <c r="C2484" t="s">
        <v>209</v>
      </c>
      <c r="D2484">
        <v>98221</v>
      </c>
      <c r="E2484" t="s">
        <v>231</v>
      </c>
      <c r="F2484" t="s">
        <v>658</v>
      </c>
      <c r="G2484" t="s">
        <v>647</v>
      </c>
      <c r="H2484">
        <v>10</v>
      </c>
    </row>
    <row r="2485" spans="1:8" x14ac:dyDescent="0.25">
      <c r="A2485" t="s">
        <v>0</v>
      </c>
      <c r="B2485" t="s">
        <v>329</v>
      </c>
      <c r="C2485" t="s">
        <v>2</v>
      </c>
      <c r="D2485">
        <v>98222</v>
      </c>
      <c r="E2485" t="s">
        <v>231</v>
      </c>
      <c r="F2485" t="s">
        <v>658</v>
      </c>
      <c r="G2485" t="s">
        <v>647</v>
      </c>
      <c r="H2485">
        <v>3</v>
      </c>
    </row>
    <row r="2486" spans="1:8" x14ac:dyDescent="0.25">
      <c r="A2486" t="s">
        <v>0</v>
      </c>
      <c r="B2486" t="s">
        <v>329</v>
      </c>
      <c r="C2486" t="s">
        <v>209</v>
      </c>
      <c r="D2486">
        <v>98222</v>
      </c>
      <c r="E2486" t="s">
        <v>231</v>
      </c>
      <c r="F2486" t="s">
        <v>658</v>
      </c>
      <c r="G2486" t="s">
        <v>647</v>
      </c>
      <c r="H2486">
        <v>6</v>
      </c>
    </row>
    <row r="2487" spans="1:8" x14ac:dyDescent="0.25">
      <c r="A2487" t="s">
        <v>0</v>
      </c>
      <c r="B2487" t="s">
        <v>480</v>
      </c>
      <c r="C2487" t="s">
        <v>2</v>
      </c>
      <c r="D2487">
        <v>98222</v>
      </c>
      <c r="E2487" t="s">
        <v>231</v>
      </c>
      <c r="F2487" t="s">
        <v>658</v>
      </c>
      <c r="G2487" t="s">
        <v>647</v>
      </c>
      <c r="H2487">
        <v>1</v>
      </c>
    </row>
    <row r="2488" spans="1:8" x14ac:dyDescent="0.25">
      <c r="A2488" t="s">
        <v>510</v>
      </c>
      <c r="C2488" t="s">
        <v>2</v>
      </c>
      <c r="D2488">
        <v>98222</v>
      </c>
      <c r="E2488" t="s">
        <v>231</v>
      </c>
      <c r="F2488" t="s">
        <v>658</v>
      </c>
      <c r="G2488" t="s">
        <v>647</v>
      </c>
      <c r="H2488">
        <v>11</v>
      </c>
    </row>
    <row r="2489" spans="1:8" x14ac:dyDescent="0.25">
      <c r="A2489" t="s">
        <v>510</v>
      </c>
      <c r="C2489" t="s">
        <v>209</v>
      </c>
      <c r="D2489">
        <v>98222</v>
      </c>
      <c r="E2489" t="s">
        <v>231</v>
      </c>
      <c r="F2489" t="s">
        <v>658</v>
      </c>
      <c r="G2489" t="s">
        <v>647</v>
      </c>
      <c r="H2489">
        <v>22</v>
      </c>
    </row>
    <row r="2490" spans="1:8" x14ac:dyDescent="0.25">
      <c r="A2490" t="s">
        <v>0</v>
      </c>
      <c r="B2490" t="s">
        <v>1</v>
      </c>
      <c r="C2490" t="s">
        <v>209</v>
      </c>
      <c r="D2490">
        <v>98231</v>
      </c>
      <c r="E2490" t="s">
        <v>231</v>
      </c>
      <c r="F2490" t="s">
        <v>658</v>
      </c>
      <c r="G2490" t="s">
        <v>647</v>
      </c>
      <c r="H2490">
        <v>3</v>
      </c>
    </row>
    <row r="2491" spans="1:8" x14ac:dyDescent="0.25">
      <c r="A2491" t="s">
        <v>0</v>
      </c>
      <c r="B2491" t="s">
        <v>272</v>
      </c>
      <c r="C2491" t="s">
        <v>209</v>
      </c>
      <c r="D2491">
        <v>98231</v>
      </c>
      <c r="E2491" t="s">
        <v>231</v>
      </c>
      <c r="F2491" t="s">
        <v>658</v>
      </c>
      <c r="G2491" t="s">
        <v>647</v>
      </c>
      <c r="H2491">
        <v>1</v>
      </c>
    </row>
    <row r="2492" spans="1:8" x14ac:dyDescent="0.25">
      <c r="A2492" t="s">
        <v>0</v>
      </c>
      <c r="B2492" t="s">
        <v>329</v>
      </c>
      <c r="C2492" t="s">
        <v>2</v>
      </c>
      <c r="D2492">
        <v>98231</v>
      </c>
      <c r="E2492" t="s">
        <v>231</v>
      </c>
      <c r="F2492" t="s">
        <v>658</v>
      </c>
      <c r="G2492" t="s">
        <v>647</v>
      </c>
      <c r="H2492">
        <v>77</v>
      </c>
    </row>
    <row r="2493" spans="1:8" x14ac:dyDescent="0.25">
      <c r="A2493" t="s">
        <v>0</v>
      </c>
      <c r="B2493" t="s">
        <v>329</v>
      </c>
      <c r="C2493" t="s">
        <v>209</v>
      </c>
      <c r="D2493">
        <v>98231</v>
      </c>
      <c r="E2493" t="s">
        <v>231</v>
      </c>
      <c r="F2493" t="s">
        <v>658</v>
      </c>
      <c r="G2493" t="s">
        <v>647</v>
      </c>
      <c r="H2493">
        <v>95</v>
      </c>
    </row>
    <row r="2494" spans="1:8" x14ac:dyDescent="0.25">
      <c r="A2494" t="s">
        <v>0</v>
      </c>
      <c r="B2494" t="s">
        <v>480</v>
      </c>
      <c r="C2494" t="s">
        <v>2</v>
      </c>
      <c r="D2494">
        <v>98231</v>
      </c>
      <c r="E2494" t="s">
        <v>231</v>
      </c>
      <c r="F2494" t="s">
        <v>658</v>
      </c>
      <c r="G2494" t="s">
        <v>647</v>
      </c>
      <c r="H2494">
        <v>4</v>
      </c>
    </row>
    <row r="2495" spans="1:8" x14ac:dyDescent="0.25">
      <c r="A2495" t="s">
        <v>0</v>
      </c>
      <c r="B2495" t="s">
        <v>480</v>
      </c>
      <c r="C2495" t="s">
        <v>209</v>
      </c>
      <c r="D2495">
        <v>98231</v>
      </c>
      <c r="E2495" t="s">
        <v>231</v>
      </c>
      <c r="F2495" t="s">
        <v>658</v>
      </c>
      <c r="G2495" t="s">
        <v>647</v>
      </c>
      <c r="H2495">
        <v>9</v>
      </c>
    </row>
    <row r="2496" spans="1:8" x14ac:dyDescent="0.25">
      <c r="A2496" t="s">
        <v>510</v>
      </c>
      <c r="C2496" t="s">
        <v>2</v>
      </c>
      <c r="D2496">
        <v>98231</v>
      </c>
      <c r="E2496" t="s">
        <v>231</v>
      </c>
      <c r="F2496" t="s">
        <v>658</v>
      </c>
      <c r="G2496" t="s">
        <v>647</v>
      </c>
      <c r="H2496">
        <v>74</v>
      </c>
    </row>
    <row r="2497" spans="1:8" x14ac:dyDescent="0.25">
      <c r="A2497" t="s">
        <v>510</v>
      </c>
      <c r="C2497" t="s">
        <v>209</v>
      </c>
      <c r="D2497">
        <v>98231</v>
      </c>
      <c r="E2497" t="s">
        <v>231</v>
      </c>
      <c r="F2497" t="s">
        <v>658</v>
      </c>
      <c r="G2497" t="s">
        <v>647</v>
      </c>
      <c r="H2497">
        <v>105</v>
      </c>
    </row>
    <row r="2498" spans="1:8" x14ac:dyDescent="0.25">
      <c r="A2498" t="s">
        <v>0</v>
      </c>
      <c r="B2498" t="s">
        <v>1</v>
      </c>
      <c r="C2498" t="s">
        <v>209</v>
      </c>
      <c r="D2498">
        <v>98232</v>
      </c>
      <c r="E2498" t="s">
        <v>231</v>
      </c>
      <c r="F2498" t="s">
        <v>658</v>
      </c>
      <c r="G2498" t="s">
        <v>647</v>
      </c>
      <c r="H2498">
        <v>2</v>
      </c>
    </row>
    <row r="2499" spans="1:8" x14ac:dyDescent="0.25">
      <c r="A2499" t="s">
        <v>0</v>
      </c>
      <c r="B2499" t="s">
        <v>272</v>
      </c>
      <c r="C2499" t="s">
        <v>209</v>
      </c>
      <c r="D2499">
        <v>98232</v>
      </c>
      <c r="E2499" t="s">
        <v>231</v>
      </c>
      <c r="F2499" t="s">
        <v>658</v>
      </c>
      <c r="G2499" t="s">
        <v>647</v>
      </c>
      <c r="H2499">
        <v>1</v>
      </c>
    </row>
    <row r="2500" spans="1:8" x14ac:dyDescent="0.25">
      <c r="A2500" t="s">
        <v>0</v>
      </c>
      <c r="B2500" t="s">
        <v>329</v>
      </c>
      <c r="C2500" t="s">
        <v>2</v>
      </c>
      <c r="D2500">
        <v>98232</v>
      </c>
      <c r="E2500" t="s">
        <v>231</v>
      </c>
      <c r="F2500" t="s">
        <v>658</v>
      </c>
      <c r="G2500" t="s">
        <v>647</v>
      </c>
      <c r="H2500">
        <v>156</v>
      </c>
    </row>
    <row r="2501" spans="1:8" x14ac:dyDescent="0.25">
      <c r="A2501" t="s">
        <v>0</v>
      </c>
      <c r="B2501" t="s">
        <v>329</v>
      </c>
      <c r="C2501" t="s">
        <v>209</v>
      </c>
      <c r="D2501">
        <v>98232</v>
      </c>
      <c r="E2501" t="s">
        <v>231</v>
      </c>
      <c r="F2501" t="s">
        <v>658</v>
      </c>
      <c r="G2501" t="s">
        <v>647</v>
      </c>
      <c r="H2501">
        <v>158</v>
      </c>
    </row>
    <row r="2502" spans="1:8" x14ac:dyDescent="0.25">
      <c r="A2502" t="s">
        <v>0</v>
      </c>
      <c r="B2502" t="s">
        <v>480</v>
      </c>
      <c r="C2502" t="s">
        <v>2</v>
      </c>
      <c r="D2502">
        <v>98232</v>
      </c>
      <c r="E2502" t="s">
        <v>231</v>
      </c>
      <c r="F2502" t="s">
        <v>658</v>
      </c>
      <c r="G2502" t="s">
        <v>647</v>
      </c>
      <c r="H2502">
        <v>7</v>
      </c>
    </row>
    <row r="2503" spans="1:8" x14ac:dyDescent="0.25">
      <c r="A2503" t="s">
        <v>0</v>
      </c>
      <c r="B2503" t="s">
        <v>480</v>
      </c>
      <c r="C2503" t="s">
        <v>209</v>
      </c>
      <c r="D2503">
        <v>98232</v>
      </c>
      <c r="E2503" t="s">
        <v>231</v>
      </c>
      <c r="F2503" t="s">
        <v>658</v>
      </c>
      <c r="G2503" t="s">
        <v>647</v>
      </c>
      <c r="H2503">
        <v>8</v>
      </c>
    </row>
    <row r="2504" spans="1:8" x14ac:dyDescent="0.25">
      <c r="A2504" t="s">
        <v>510</v>
      </c>
      <c r="C2504" t="s">
        <v>2</v>
      </c>
      <c r="D2504">
        <v>98232</v>
      </c>
      <c r="E2504" t="s">
        <v>231</v>
      </c>
      <c r="F2504" t="s">
        <v>658</v>
      </c>
      <c r="G2504" t="s">
        <v>647</v>
      </c>
      <c r="H2504">
        <v>161</v>
      </c>
    </row>
    <row r="2505" spans="1:8" x14ac:dyDescent="0.25">
      <c r="A2505" t="s">
        <v>510</v>
      </c>
      <c r="C2505" t="s">
        <v>209</v>
      </c>
      <c r="D2505">
        <v>98232</v>
      </c>
      <c r="E2505" t="s">
        <v>231</v>
      </c>
      <c r="F2505" t="s">
        <v>658</v>
      </c>
      <c r="G2505" t="s">
        <v>647</v>
      </c>
      <c r="H2505">
        <v>130</v>
      </c>
    </row>
    <row r="2506" spans="1:8" x14ac:dyDescent="0.25">
      <c r="A2506" t="s">
        <v>0</v>
      </c>
      <c r="B2506" t="s">
        <v>1</v>
      </c>
      <c r="C2506" t="s">
        <v>2</v>
      </c>
      <c r="D2506">
        <v>98234</v>
      </c>
      <c r="E2506" t="s">
        <v>231</v>
      </c>
      <c r="F2506" t="s">
        <v>658</v>
      </c>
      <c r="G2506" t="s">
        <v>647</v>
      </c>
      <c r="H2506">
        <v>1</v>
      </c>
    </row>
    <row r="2507" spans="1:8" x14ac:dyDescent="0.25">
      <c r="A2507" t="s">
        <v>0</v>
      </c>
      <c r="B2507" t="s">
        <v>1</v>
      </c>
      <c r="C2507" t="s">
        <v>209</v>
      </c>
      <c r="D2507">
        <v>98234</v>
      </c>
      <c r="E2507" t="s">
        <v>231</v>
      </c>
      <c r="F2507" t="s">
        <v>658</v>
      </c>
      <c r="G2507" t="s">
        <v>647</v>
      </c>
      <c r="H2507">
        <v>1</v>
      </c>
    </row>
    <row r="2508" spans="1:8" x14ac:dyDescent="0.25">
      <c r="A2508" t="s">
        <v>0</v>
      </c>
      <c r="B2508" t="s">
        <v>329</v>
      </c>
      <c r="C2508" t="s">
        <v>2</v>
      </c>
      <c r="D2508">
        <v>98234</v>
      </c>
      <c r="E2508" t="s">
        <v>231</v>
      </c>
      <c r="F2508" t="s">
        <v>658</v>
      </c>
      <c r="G2508" t="s">
        <v>647</v>
      </c>
      <c r="H2508">
        <v>174</v>
      </c>
    </row>
    <row r="2509" spans="1:8" x14ac:dyDescent="0.25">
      <c r="A2509" t="s">
        <v>0</v>
      </c>
      <c r="B2509" t="s">
        <v>329</v>
      </c>
      <c r="C2509" t="s">
        <v>209</v>
      </c>
      <c r="D2509">
        <v>98234</v>
      </c>
      <c r="E2509" t="s">
        <v>231</v>
      </c>
      <c r="F2509" t="s">
        <v>658</v>
      </c>
      <c r="G2509" t="s">
        <v>647</v>
      </c>
      <c r="H2509">
        <v>162</v>
      </c>
    </row>
    <row r="2510" spans="1:8" x14ac:dyDescent="0.25">
      <c r="A2510" t="s">
        <v>0</v>
      </c>
      <c r="B2510" t="s">
        <v>480</v>
      </c>
      <c r="C2510" t="s">
        <v>2</v>
      </c>
      <c r="D2510">
        <v>98234</v>
      </c>
      <c r="E2510" t="s">
        <v>231</v>
      </c>
      <c r="F2510" t="s">
        <v>658</v>
      </c>
      <c r="G2510" t="s">
        <v>647</v>
      </c>
      <c r="H2510">
        <v>6</v>
      </c>
    </row>
    <row r="2511" spans="1:8" x14ac:dyDescent="0.25">
      <c r="A2511" t="s">
        <v>0</v>
      </c>
      <c r="B2511" t="s">
        <v>480</v>
      </c>
      <c r="C2511" t="s">
        <v>209</v>
      </c>
      <c r="D2511">
        <v>98234</v>
      </c>
      <c r="E2511" t="s">
        <v>231</v>
      </c>
      <c r="F2511" t="s">
        <v>658</v>
      </c>
      <c r="G2511" t="s">
        <v>647</v>
      </c>
      <c r="H2511">
        <v>10</v>
      </c>
    </row>
    <row r="2512" spans="1:8" x14ac:dyDescent="0.25">
      <c r="A2512" t="s">
        <v>510</v>
      </c>
      <c r="C2512" t="s">
        <v>2</v>
      </c>
      <c r="D2512">
        <v>98234</v>
      </c>
      <c r="E2512" t="s">
        <v>231</v>
      </c>
      <c r="F2512" t="s">
        <v>658</v>
      </c>
      <c r="G2512" t="s">
        <v>647</v>
      </c>
      <c r="H2512">
        <v>162</v>
      </c>
    </row>
    <row r="2513" spans="1:8" x14ac:dyDescent="0.25">
      <c r="A2513" t="s">
        <v>510</v>
      </c>
      <c r="C2513" t="s">
        <v>209</v>
      </c>
      <c r="D2513">
        <v>98234</v>
      </c>
      <c r="E2513" t="s">
        <v>231</v>
      </c>
      <c r="F2513" t="s">
        <v>658</v>
      </c>
      <c r="G2513" t="s">
        <v>647</v>
      </c>
      <c r="H2513">
        <v>144</v>
      </c>
    </row>
    <row r="2514" spans="1:8" x14ac:dyDescent="0.25">
      <c r="A2514" t="s">
        <v>0</v>
      </c>
      <c r="B2514" t="s">
        <v>1</v>
      </c>
      <c r="C2514" t="s">
        <v>2</v>
      </c>
      <c r="D2514">
        <v>98235</v>
      </c>
      <c r="E2514" t="s">
        <v>231</v>
      </c>
      <c r="F2514" t="s">
        <v>658</v>
      </c>
      <c r="G2514" t="s">
        <v>647</v>
      </c>
      <c r="H2514">
        <v>1</v>
      </c>
    </row>
    <row r="2515" spans="1:8" x14ac:dyDescent="0.25">
      <c r="A2515" t="s">
        <v>0</v>
      </c>
      <c r="B2515" t="s">
        <v>1</v>
      </c>
      <c r="C2515" t="s">
        <v>209</v>
      </c>
      <c r="D2515">
        <v>98235</v>
      </c>
      <c r="E2515" t="s">
        <v>231</v>
      </c>
      <c r="F2515" t="s">
        <v>658</v>
      </c>
      <c r="G2515" t="s">
        <v>647</v>
      </c>
      <c r="H2515">
        <v>3</v>
      </c>
    </row>
    <row r="2516" spans="1:8" x14ac:dyDescent="0.25">
      <c r="A2516" t="s">
        <v>0</v>
      </c>
      <c r="B2516" t="s">
        <v>272</v>
      </c>
      <c r="C2516" t="s">
        <v>2</v>
      </c>
      <c r="D2516">
        <v>98235</v>
      </c>
      <c r="E2516" t="s">
        <v>231</v>
      </c>
      <c r="F2516" t="s">
        <v>658</v>
      </c>
      <c r="G2516" t="s">
        <v>647</v>
      </c>
      <c r="H2516">
        <v>1</v>
      </c>
    </row>
    <row r="2517" spans="1:8" x14ac:dyDescent="0.25">
      <c r="A2517" t="s">
        <v>0</v>
      </c>
      <c r="B2517" t="s">
        <v>329</v>
      </c>
      <c r="C2517" t="s">
        <v>2</v>
      </c>
      <c r="D2517">
        <v>98235</v>
      </c>
      <c r="E2517" t="s">
        <v>231</v>
      </c>
      <c r="F2517" t="s">
        <v>658</v>
      </c>
      <c r="G2517" t="s">
        <v>647</v>
      </c>
      <c r="H2517">
        <v>139</v>
      </c>
    </row>
    <row r="2518" spans="1:8" x14ac:dyDescent="0.25">
      <c r="A2518" t="s">
        <v>0</v>
      </c>
      <c r="B2518" t="s">
        <v>329</v>
      </c>
      <c r="C2518" t="s">
        <v>209</v>
      </c>
      <c r="D2518">
        <v>98235</v>
      </c>
      <c r="E2518" t="s">
        <v>231</v>
      </c>
      <c r="F2518" t="s">
        <v>658</v>
      </c>
      <c r="G2518" t="s">
        <v>647</v>
      </c>
      <c r="H2518">
        <v>156</v>
      </c>
    </row>
    <row r="2519" spans="1:8" x14ac:dyDescent="0.25">
      <c r="A2519" t="s">
        <v>0</v>
      </c>
      <c r="B2519" t="s">
        <v>480</v>
      </c>
      <c r="C2519" t="s">
        <v>2</v>
      </c>
      <c r="D2519">
        <v>98235</v>
      </c>
      <c r="E2519" t="s">
        <v>231</v>
      </c>
      <c r="F2519" t="s">
        <v>658</v>
      </c>
      <c r="G2519" t="s">
        <v>647</v>
      </c>
      <c r="H2519">
        <v>4</v>
      </c>
    </row>
    <row r="2520" spans="1:8" x14ac:dyDescent="0.25">
      <c r="A2520" t="s">
        <v>0</v>
      </c>
      <c r="B2520" t="s">
        <v>480</v>
      </c>
      <c r="C2520" t="s">
        <v>209</v>
      </c>
      <c r="D2520">
        <v>98235</v>
      </c>
      <c r="E2520" t="s">
        <v>231</v>
      </c>
      <c r="F2520" t="s">
        <v>658</v>
      </c>
      <c r="G2520" t="s">
        <v>647</v>
      </c>
      <c r="H2520">
        <v>13</v>
      </c>
    </row>
    <row r="2521" spans="1:8" x14ac:dyDescent="0.25">
      <c r="A2521" t="s">
        <v>510</v>
      </c>
      <c r="C2521" t="s">
        <v>2</v>
      </c>
      <c r="D2521">
        <v>98235</v>
      </c>
      <c r="E2521" t="s">
        <v>231</v>
      </c>
      <c r="F2521" t="s">
        <v>658</v>
      </c>
      <c r="G2521" t="s">
        <v>647</v>
      </c>
      <c r="H2521">
        <v>141</v>
      </c>
    </row>
    <row r="2522" spans="1:8" x14ac:dyDescent="0.25">
      <c r="A2522" t="s">
        <v>510</v>
      </c>
      <c r="C2522" t="s">
        <v>209</v>
      </c>
      <c r="D2522">
        <v>98235</v>
      </c>
      <c r="E2522" t="s">
        <v>231</v>
      </c>
      <c r="F2522" t="s">
        <v>658</v>
      </c>
      <c r="G2522" t="s">
        <v>647</v>
      </c>
      <c r="H2522">
        <v>140</v>
      </c>
    </row>
    <row r="2523" spans="1:8" x14ac:dyDescent="0.25">
      <c r="A2523" t="s">
        <v>0</v>
      </c>
      <c r="B2523" t="s">
        <v>272</v>
      </c>
      <c r="C2523" t="s">
        <v>2</v>
      </c>
      <c r="D2523">
        <v>98236</v>
      </c>
      <c r="E2523" t="s">
        <v>231</v>
      </c>
      <c r="F2523" t="s">
        <v>658</v>
      </c>
      <c r="G2523" t="s">
        <v>647</v>
      </c>
      <c r="H2523">
        <v>2</v>
      </c>
    </row>
    <row r="2524" spans="1:8" x14ac:dyDescent="0.25">
      <c r="A2524" t="s">
        <v>0</v>
      </c>
      <c r="B2524" t="s">
        <v>272</v>
      </c>
      <c r="C2524" t="s">
        <v>209</v>
      </c>
      <c r="D2524">
        <v>98236</v>
      </c>
      <c r="E2524" t="s">
        <v>231</v>
      </c>
      <c r="F2524" t="s">
        <v>658</v>
      </c>
      <c r="G2524" t="s">
        <v>647</v>
      </c>
      <c r="H2524">
        <v>3</v>
      </c>
    </row>
    <row r="2525" spans="1:8" x14ac:dyDescent="0.25">
      <c r="A2525" t="s">
        <v>0</v>
      </c>
      <c r="B2525" t="s">
        <v>329</v>
      </c>
      <c r="C2525" t="s">
        <v>2</v>
      </c>
      <c r="D2525">
        <v>98236</v>
      </c>
      <c r="E2525" t="s">
        <v>231</v>
      </c>
      <c r="F2525" t="s">
        <v>658</v>
      </c>
      <c r="G2525" t="s">
        <v>647</v>
      </c>
      <c r="H2525">
        <v>181</v>
      </c>
    </row>
    <row r="2526" spans="1:8" x14ac:dyDescent="0.25">
      <c r="A2526" t="s">
        <v>0</v>
      </c>
      <c r="B2526" t="s">
        <v>329</v>
      </c>
      <c r="C2526" t="s">
        <v>209</v>
      </c>
      <c r="D2526">
        <v>98236</v>
      </c>
      <c r="E2526" t="s">
        <v>231</v>
      </c>
      <c r="F2526" t="s">
        <v>658</v>
      </c>
      <c r="G2526" t="s">
        <v>647</v>
      </c>
      <c r="H2526">
        <v>183</v>
      </c>
    </row>
    <row r="2527" spans="1:8" x14ac:dyDescent="0.25">
      <c r="A2527" t="s">
        <v>0</v>
      </c>
      <c r="B2527" t="s">
        <v>480</v>
      </c>
      <c r="C2527" t="s">
        <v>2</v>
      </c>
      <c r="D2527">
        <v>98236</v>
      </c>
      <c r="E2527" t="s">
        <v>231</v>
      </c>
      <c r="F2527" t="s">
        <v>658</v>
      </c>
      <c r="G2527" t="s">
        <v>647</v>
      </c>
      <c r="H2527">
        <v>11</v>
      </c>
    </row>
    <row r="2528" spans="1:8" x14ac:dyDescent="0.25">
      <c r="A2528" t="s">
        <v>0</v>
      </c>
      <c r="B2528" t="s">
        <v>480</v>
      </c>
      <c r="C2528" t="s">
        <v>209</v>
      </c>
      <c r="D2528">
        <v>98236</v>
      </c>
      <c r="E2528" t="s">
        <v>231</v>
      </c>
      <c r="F2528" t="s">
        <v>658</v>
      </c>
      <c r="G2528" t="s">
        <v>647</v>
      </c>
      <c r="H2528">
        <v>9</v>
      </c>
    </row>
    <row r="2529" spans="1:8" x14ac:dyDescent="0.25">
      <c r="A2529" t="s">
        <v>510</v>
      </c>
      <c r="C2529" t="s">
        <v>2</v>
      </c>
      <c r="D2529">
        <v>98236</v>
      </c>
      <c r="E2529" t="s">
        <v>231</v>
      </c>
      <c r="F2529" t="s">
        <v>658</v>
      </c>
      <c r="G2529" t="s">
        <v>647</v>
      </c>
      <c r="H2529">
        <v>176</v>
      </c>
    </row>
    <row r="2530" spans="1:8" x14ac:dyDescent="0.25">
      <c r="A2530" t="s">
        <v>510</v>
      </c>
      <c r="C2530" t="s">
        <v>209</v>
      </c>
      <c r="D2530">
        <v>98236</v>
      </c>
      <c r="E2530" t="s">
        <v>231</v>
      </c>
      <c r="F2530" t="s">
        <v>658</v>
      </c>
      <c r="G2530" t="s">
        <v>647</v>
      </c>
      <c r="H2530">
        <v>177</v>
      </c>
    </row>
    <row r="2531" spans="1:8" x14ac:dyDescent="0.25">
      <c r="A2531" t="s">
        <v>0</v>
      </c>
      <c r="B2531" t="s">
        <v>1</v>
      </c>
      <c r="C2531" t="s">
        <v>209</v>
      </c>
      <c r="D2531">
        <v>98237</v>
      </c>
      <c r="E2531" t="s">
        <v>231</v>
      </c>
      <c r="F2531" t="s">
        <v>658</v>
      </c>
      <c r="G2531" t="s">
        <v>647</v>
      </c>
      <c r="H2531">
        <v>1</v>
      </c>
    </row>
    <row r="2532" spans="1:8" x14ac:dyDescent="0.25">
      <c r="A2532" t="s">
        <v>0</v>
      </c>
      <c r="B2532" t="s">
        <v>272</v>
      </c>
      <c r="C2532" t="s">
        <v>2</v>
      </c>
      <c r="D2532">
        <v>98237</v>
      </c>
      <c r="E2532" t="s">
        <v>231</v>
      </c>
      <c r="F2532" t="s">
        <v>658</v>
      </c>
      <c r="G2532" t="s">
        <v>647</v>
      </c>
      <c r="H2532">
        <v>1</v>
      </c>
    </row>
    <row r="2533" spans="1:8" x14ac:dyDescent="0.25">
      <c r="A2533" t="s">
        <v>0</v>
      </c>
      <c r="B2533" t="s">
        <v>272</v>
      </c>
      <c r="C2533" t="s">
        <v>209</v>
      </c>
      <c r="D2533">
        <v>98237</v>
      </c>
      <c r="E2533" t="s">
        <v>231</v>
      </c>
      <c r="F2533" t="s">
        <v>658</v>
      </c>
      <c r="G2533" t="s">
        <v>647</v>
      </c>
      <c r="H2533">
        <v>1</v>
      </c>
    </row>
    <row r="2534" spans="1:8" x14ac:dyDescent="0.25">
      <c r="A2534" t="s">
        <v>0</v>
      </c>
      <c r="B2534" t="s">
        <v>329</v>
      </c>
      <c r="C2534" t="s">
        <v>2</v>
      </c>
      <c r="D2534">
        <v>98237</v>
      </c>
      <c r="E2534" t="s">
        <v>231</v>
      </c>
      <c r="F2534" t="s">
        <v>658</v>
      </c>
      <c r="G2534" t="s">
        <v>647</v>
      </c>
      <c r="H2534">
        <v>178</v>
      </c>
    </row>
    <row r="2535" spans="1:8" x14ac:dyDescent="0.25">
      <c r="A2535" t="s">
        <v>0</v>
      </c>
      <c r="B2535" t="s">
        <v>329</v>
      </c>
      <c r="C2535" t="s">
        <v>209</v>
      </c>
      <c r="D2535">
        <v>98237</v>
      </c>
      <c r="E2535" t="s">
        <v>231</v>
      </c>
      <c r="F2535" t="s">
        <v>658</v>
      </c>
      <c r="G2535" t="s">
        <v>647</v>
      </c>
      <c r="H2535">
        <v>155</v>
      </c>
    </row>
    <row r="2536" spans="1:8" x14ac:dyDescent="0.25">
      <c r="A2536" t="s">
        <v>0</v>
      </c>
      <c r="B2536" t="s">
        <v>480</v>
      </c>
      <c r="C2536" t="s">
        <v>2</v>
      </c>
      <c r="D2536">
        <v>98237</v>
      </c>
      <c r="E2536" t="s">
        <v>231</v>
      </c>
      <c r="F2536" t="s">
        <v>658</v>
      </c>
      <c r="G2536" t="s">
        <v>647</v>
      </c>
      <c r="H2536">
        <v>7</v>
      </c>
    </row>
    <row r="2537" spans="1:8" x14ac:dyDescent="0.25">
      <c r="A2537" t="s">
        <v>0</v>
      </c>
      <c r="B2537" t="s">
        <v>480</v>
      </c>
      <c r="C2537" t="s">
        <v>209</v>
      </c>
      <c r="D2537">
        <v>98237</v>
      </c>
      <c r="E2537" t="s">
        <v>231</v>
      </c>
      <c r="F2537" t="s">
        <v>658</v>
      </c>
      <c r="G2537" t="s">
        <v>647</v>
      </c>
      <c r="H2537">
        <v>14</v>
      </c>
    </row>
    <row r="2538" spans="1:8" x14ac:dyDescent="0.25">
      <c r="A2538" t="s">
        <v>510</v>
      </c>
      <c r="C2538" t="s">
        <v>2</v>
      </c>
      <c r="D2538">
        <v>98237</v>
      </c>
      <c r="E2538" t="s">
        <v>231</v>
      </c>
      <c r="F2538" t="s">
        <v>658</v>
      </c>
      <c r="G2538" t="s">
        <v>647</v>
      </c>
      <c r="H2538">
        <v>145</v>
      </c>
    </row>
    <row r="2539" spans="1:8" x14ac:dyDescent="0.25">
      <c r="A2539" t="s">
        <v>510</v>
      </c>
      <c r="C2539" t="s">
        <v>209</v>
      </c>
      <c r="D2539">
        <v>98237</v>
      </c>
      <c r="E2539" t="s">
        <v>231</v>
      </c>
      <c r="F2539" t="s">
        <v>658</v>
      </c>
      <c r="G2539" t="s">
        <v>647</v>
      </c>
      <c r="H2539">
        <v>151</v>
      </c>
    </row>
    <row r="2540" spans="1:8" x14ac:dyDescent="0.25">
      <c r="A2540" t="s">
        <v>0</v>
      </c>
      <c r="B2540" t="s">
        <v>1</v>
      </c>
      <c r="C2540" t="s">
        <v>2</v>
      </c>
      <c r="D2540">
        <v>98238</v>
      </c>
      <c r="E2540" t="s">
        <v>231</v>
      </c>
      <c r="F2540" t="s">
        <v>658</v>
      </c>
      <c r="G2540" t="s">
        <v>647</v>
      </c>
      <c r="H2540">
        <v>2</v>
      </c>
    </row>
    <row r="2541" spans="1:8" x14ac:dyDescent="0.25">
      <c r="A2541" t="s">
        <v>0</v>
      </c>
      <c r="B2541" t="s">
        <v>1</v>
      </c>
      <c r="C2541" t="s">
        <v>209</v>
      </c>
      <c r="D2541">
        <v>98238</v>
      </c>
      <c r="E2541" t="s">
        <v>231</v>
      </c>
      <c r="F2541" t="s">
        <v>658</v>
      </c>
      <c r="G2541" t="s">
        <v>647</v>
      </c>
      <c r="H2541">
        <v>1</v>
      </c>
    </row>
    <row r="2542" spans="1:8" x14ac:dyDescent="0.25">
      <c r="A2542" t="s">
        <v>0</v>
      </c>
      <c r="B2542" t="s">
        <v>329</v>
      </c>
      <c r="C2542" t="s">
        <v>2</v>
      </c>
      <c r="D2542">
        <v>98238</v>
      </c>
      <c r="E2542" t="s">
        <v>231</v>
      </c>
      <c r="F2542" t="s">
        <v>658</v>
      </c>
      <c r="G2542" t="s">
        <v>647</v>
      </c>
      <c r="H2542">
        <v>200</v>
      </c>
    </row>
    <row r="2543" spans="1:8" x14ac:dyDescent="0.25">
      <c r="A2543" t="s">
        <v>0</v>
      </c>
      <c r="B2543" t="s">
        <v>329</v>
      </c>
      <c r="C2543" t="s">
        <v>209</v>
      </c>
      <c r="D2543">
        <v>98238</v>
      </c>
      <c r="E2543" t="s">
        <v>231</v>
      </c>
      <c r="F2543" t="s">
        <v>658</v>
      </c>
      <c r="G2543" t="s">
        <v>647</v>
      </c>
      <c r="H2543">
        <v>189</v>
      </c>
    </row>
    <row r="2544" spans="1:8" x14ac:dyDescent="0.25">
      <c r="A2544" t="s">
        <v>0</v>
      </c>
      <c r="B2544" t="s">
        <v>480</v>
      </c>
      <c r="C2544" t="s">
        <v>2</v>
      </c>
      <c r="D2544">
        <v>98238</v>
      </c>
      <c r="E2544" t="s">
        <v>231</v>
      </c>
      <c r="F2544" t="s">
        <v>658</v>
      </c>
      <c r="G2544" t="s">
        <v>647</v>
      </c>
      <c r="H2544">
        <v>8</v>
      </c>
    </row>
    <row r="2545" spans="1:8" x14ac:dyDescent="0.25">
      <c r="A2545" t="s">
        <v>0</v>
      </c>
      <c r="B2545" t="s">
        <v>480</v>
      </c>
      <c r="C2545" t="s">
        <v>209</v>
      </c>
      <c r="D2545">
        <v>98238</v>
      </c>
      <c r="E2545" t="s">
        <v>231</v>
      </c>
      <c r="F2545" t="s">
        <v>658</v>
      </c>
      <c r="G2545" t="s">
        <v>647</v>
      </c>
      <c r="H2545">
        <v>14</v>
      </c>
    </row>
    <row r="2546" spans="1:8" x14ac:dyDescent="0.25">
      <c r="A2546" t="s">
        <v>510</v>
      </c>
      <c r="C2546" t="s">
        <v>2</v>
      </c>
      <c r="D2546">
        <v>98238</v>
      </c>
      <c r="E2546" t="s">
        <v>231</v>
      </c>
      <c r="F2546" t="s">
        <v>658</v>
      </c>
      <c r="G2546" t="s">
        <v>647</v>
      </c>
      <c r="H2546">
        <v>221</v>
      </c>
    </row>
    <row r="2547" spans="1:8" x14ac:dyDescent="0.25">
      <c r="A2547" t="s">
        <v>510</v>
      </c>
      <c r="C2547" t="s">
        <v>209</v>
      </c>
      <c r="D2547">
        <v>98238</v>
      </c>
      <c r="E2547" t="s">
        <v>231</v>
      </c>
      <c r="F2547" t="s">
        <v>658</v>
      </c>
      <c r="G2547" t="s">
        <v>647</v>
      </c>
      <c r="H2547">
        <v>275</v>
      </c>
    </row>
    <row r="2548" spans="1:8" x14ac:dyDescent="0.25">
      <c r="A2548" t="s">
        <v>0</v>
      </c>
      <c r="B2548" t="s">
        <v>1</v>
      </c>
      <c r="C2548" t="s">
        <v>2</v>
      </c>
      <c r="D2548">
        <v>98239</v>
      </c>
      <c r="E2548" t="s">
        <v>231</v>
      </c>
      <c r="F2548" t="s">
        <v>658</v>
      </c>
      <c r="G2548" t="s">
        <v>647</v>
      </c>
      <c r="H2548">
        <v>1</v>
      </c>
    </row>
    <row r="2549" spans="1:8" x14ac:dyDescent="0.25">
      <c r="A2549" t="s">
        <v>0</v>
      </c>
      <c r="B2549" t="s">
        <v>1</v>
      </c>
      <c r="C2549" t="s">
        <v>209</v>
      </c>
      <c r="D2549">
        <v>98239</v>
      </c>
      <c r="E2549" t="s">
        <v>231</v>
      </c>
      <c r="F2549" t="s">
        <v>658</v>
      </c>
      <c r="G2549" t="s">
        <v>647</v>
      </c>
      <c r="H2549">
        <v>4</v>
      </c>
    </row>
    <row r="2550" spans="1:8" x14ac:dyDescent="0.25">
      <c r="A2550" t="s">
        <v>0</v>
      </c>
      <c r="B2550" t="s">
        <v>329</v>
      </c>
      <c r="C2550" t="s">
        <v>2</v>
      </c>
      <c r="D2550">
        <v>98239</v>
      </c>
      <c r="E2550" t="s">
        <v>231</v>
      </c>
      <c r="F2550" t="s">
        <v>658</v>
      </c>
      <c r="G2550" t="s">
        <v>647</v>
      </c>
      <c r="H2550">
        <v>128</v>
      </c>
    </row>
    <row r="2551" spans="1:8" x14ac:dyDescent="0.25">
      <c r="A2551" t="s">
        <v>0</v>
      </c>
      <c r="B2551" t="s">
        <v>329</v>
      </c>
      <c r="C2551" t="s">
        <v>209</v>
      </c>
      <c r="D2551">
        <v>98239</v>
      </c>
      <c r="E2551" t="s">
        <v>231</v>
      </c>
      <c r="F2551" t="s">
        <v>658</v>
      </c>
      <c r="G2551" t="s">
        <v>647</v>
      </c>
      <c r="H2551">
        <v>140</v>
      </c>
    </row>
    <row r="2552" spans="1:8" x14ac:dyDescent="0.25">
      <c r="A2552" t="s">
        <v>0</v>
      </c>
      <c r="B2552" t="s">
        <v>480</v>
      </c>
      <c r="C2552" t="s">
        <v>2</v>
      </c>
      <c r="D2552">
        <v>98239</v>
      </c>
      <c r="E2552" t="s">
        <v>231</v>
      </c>
      <c r="F2552" t="s">
        <v>658</v>
      </c>
      <c r="G2552" t="s">
        <v>647</v>
      </c>
      <c r="H2552">
        <v>12</v>
      </c>
    </row>
    <row r="2553" spans="1:8" x14ac:dyDescent="0.25">
      <c r="A2553" t="s">
        <v>0</v>
      </c>
      <c r="B2553" t="s">
        <v>480</v>
      </c>
      <c r="C2553" t="s">
        <v>209</v>
      </c>
      <c r="D2553">
        <v>98239</v>
      </c>
      <c r="E2553" t="s">
        <v>231</v>
      </c>
      <c r="F2553" t="s">
        <v>658</v>
      </c>
      <c r="G2553" t="s">
        <v>647</v>
      </c>
      <c r="H2553">
        <v>10</v>
      </c>
    </row>
    <row r="2554" spans="1:8" x14ac:dyDescent="0.25">
      <c r="A2554" t="s">
        <v>510</v>
      </c>
      <c r="C2554" t="s">
        <v>2</v>
      </c>
      <c r="D2554">
        <v>98239</v>
      </c>
      <c r="E2554" t="s">
        <v>231</v>
      </c>
      <c r="F2554" t="s">
        <v>658</v>
      </c>
      <c r="G2554" t="s">
        <v>647</v>
      </c>
      <c r="H2554">
        <v>138</v>
      </c>
    </row>
    <row r="2555" spans="1:8" x14ac:dyDescent="0.25">
      <c r="A2555" t="s">
        <v>510</v>
      </c>
      <c r="C2555" t="s">
        <v>209</v>
      </c>
      <c r="D2555">
        <v>98239</v>
      </c>
      <c r="E2555" t="s">
        <v>231</v>
      </c>
      <c r="F2555" t="s">
        <v>658</v>
      </c>
      <c r="G2555" t="s">
        <v>647</v>
      </c>
      <c r="H2555">
        <v>135</v>
      </c>
    </row>
    <row r="2556" spans="1:8" x14ac:dyDescent="0.25">
      <c r="A2556" t="s">
        <v>0</v>
      </c>
      <c r="B2556" t="s">
        <v>1</v>
      </c>
      <c r="C2556" t="s">
        <v>209</v>
      </c>
      <c r="D2556">
        <v>98241</v>
      </c>
      <c r="E2556" t="s">
        <v>231</v>
      </c>
      <c r="F2556" t="s">
        <v>658</v>
      </c>
      <c r="G2556" t="s">
        <v>647</v>
      </c>
      <c r="H2556">
        <v>1</v>
      </c>
    </row>
    <row r="2557" spans="1:8" x14ac:dyDescent="0.25">
      <c r="A2557" t="s">
        <v>0</v>
      </c>
      <c r="B2557" t="s">
        <v>272</v>
      </c>
      <c r="C2557" t="s">
        <v>2</v>
      </c>
      <c r="D2557">
        <v>98241</v>
      </c>
      <c r="E2557" t="s">
        <v>231</v>
      </c>
      <c r="F2557" t="s">
        <v>658</v>
      </c>
      <c r="G2557" t="s">
        <v>647</v>
      </c>
      <c r="H2557">
        <v>2</v>
      </c>
    </row>
    <row r="2558" spans="1:8" x14ac:dyDescent="0.25">
      <c r="A2558" t="s">
        <v>0</v>
      </c>
      <c r="B2558" t="s">
        <v>329</v>
      </c>
      <c r="C2558" t="s">
        <v>2</v>
      </c>
      <c r="D2558">
        <v>98241</v>
      </c>
      <c r="E2558" t="s">
        <v>231</v>
      </c>
      <c r="F2558" t="s">
        <v>658</v>
      </c>
      <c r="G2558" t="s">
        <v>647</v>
      </c>
      <c r="H2558">
        <v>151</v>
      </c>
    </row>
    <row r="2559" spans="1:8" x14ac:dyDescent="0.25">
      <c r="A2559" t="s">
        <v>0</v>
      </c>
      <c r="B2559" t="s">
        <v>329</v>
      </c>
      <c r="C2559" t="s">
        <v>209</v>
      </c>
      <c r="D2559">
        <v>98241</v>
      </c>
      <c r="E2559" t="s">
        <v>231</v>
      </c>
      <c r="F2559" t="s">
        <v>658</v>
      </c>
      <c r="G2559" t="s">
        <v>647</v>
      </c>
      <c r="H2559">
        <v>192</v>
      </c>
    </row>
    <row r="2560" spans="1:8" x14ac:dyDescent="0.25">
      <c r="A2560" t="s">
        <v>0</v>
      </c>
      <c r="B2560" t="s">
        <v>480</v>
      </c>
      <c r="C2560" t="s">
        <v>2</v>
      </c>
      <c r="D2560">
        <v>98241</v>
      </c>
      <c r="E2560" t="s">
        <v>231</v>
      </c>
      <c r="F2560" t="s">
        <v>658</v>
      </c>
      <c r="G2560" t="s">
        <v>647</v>
      </c>
      <c r="H2560">
        <v>9</v>
      </c>
    </row>
    <row r="2561" spans="1:8" x14ac:dyDescent="0.25">
      <c r="A2561" t="s">
        <v>0</v>
      </c>
      <c r="B2561" t="s">
        <v>480</v>
      </c>
      <c r="C2561" t="s">
        <v>209</v>
      </c>
      <c r="D2561">
        <v>98241</v>
      </c>
      <c r="E2561" t="s">
        <v>231</v>
      </c>
      <c r="F2561" t="s">
        <v>658</v>
      </c>
      <c r="G2561" t="s">
        <v>647</v>
      </c>
      <c r="H2561">
        <v>14</v>
      </c>
    </row>
    <row r="2562" spans="1:8" x14ac:dyDescent="0.25">
      <c r="A2562" t="s">
        <v>510</v>
      </c>
      <c r="C2562" t="s">
        <v>2</v>
      </c>
      <c r="D2562">
        <v>98241</v>
      </c>
      <c r="E2562" t="s">
        <v>231</v>
      </c>
      <c r="F2562" t="s">
        <v>658</v>
      </c>
      <c r="G2562" t="s">
        <v>647</v>
      </c>
      <c r="H2562">
        <v>108</v>
      </c>
    </row>
    <row r="2563" spans="1:8" x14ac:dyDescent="0.25">
      <c r="A2563" t="s">
        <v>510</v>
      </c>
      <c r="C2563" t="s">
        <v>209</v>
      </c>
      <c r="D2563">
        <v>98241</v>
      </c>
      <c r="E2563" t="s">
        <v>231</v>
      </c>
      <c r="F2563" t="s">
        <v>658</v>
      </c>
      <c r="G2563" t="s">
        <v>647</v>
      </c>
      <c r="H2563">
        <v>124</v>
      </c>
    </row>
    <row r="2564" spans="1:8" x14ac:dyDescent="0.25">
      <c r="A2564" t="s">
        <v>0</v>
      </c>
      <c r="B2564" t="s">
        <v>329</v>
      </c>
      <c r="C2564" t="s">
        <v>2</v>
      </c>
      <c r="D2564">
        <v>98291</v>
      </c>
      <c r="E2564" t="s">
        <v>231</v>
      </c>
      <c r="F2564" t="s">
        <v>658</v>
      </c>
      <c r="G2564" t="s">
        <v>647</v>
      </c>
      <c r="H2564">
        <v>17</v>
      </c>
    </row>
    <row r="2565" spans="1:8" x14ac:dyDescent="0.25">
      <c r="A2565" t="s">
        <v>0</v>
      </c>
      <c r="B2565" t="s">
        <v>329</v>
      </c>
      <c r="C2565" t="s">
        <v>209</v>
      </c>
      <c r="D2565">
        <v>98291</v>
      </c>
      <c r="E2565" t="s">
        <v>231</v>
      </c>
      <c r="F2565" t="s">
        <v>658</v>
      </c>
      <c r="G2565" t="s">
        <v>647</v>
      </c>
      <c r="H2565">
        <v>16</v>
      </c>
    </row>
    <row r="2566" spans="1:8" x14ac:dyDescent="0.25">
      <c r="A2566" t="s">
        <v>0</v>
      </c>
      <c r="B2566" t="s">
        <v>480</v>
      </c>
      <c r="C2566" t="s">
        <v>209</v>
      </c>
      <c r="D2566">
        <v>98291</v>
      </c>
      <c r="E2566" t="s">
        <v>231</v>
      </c>
      <c r="F2566" t="s">
        <v>658</v>
      </c>
      <c r="G2566" t="s">
        <v>647</v>
      </c>
      <c r="H2566">
        <v>1</v>
      </c>
    </row>
    <row r="2567" spans="1:8" x14ac:dyDescent="0.25">
      <c r="A2567" t="s">
        <v>510</v>
      </c>
      <c r="C2567" t="s">
        <v>2</v>
      </c>
      <c r="D2567">
        <v>98291</v>
      </c>
      <c r="E2567" t="s">
        <v>231</v>
      </c>
      <c r="F2567" t="s">
        <v>658</v>
      </c>
      <c r="G2567" t="s">
        <v>647</v>
      </c>
      <c r="H2567">
        <v>25</v>
      </c>
    </row>
    <row r="2568" spans="1:8" x14ac:dyDescent="0.25">
      <c r="A2568" t="s">
        <v>510</v>
      </c>
      <c r="C2568" t="s">
        <v>209</v>
      </c>
      <c r="D2568">
        <v>98291</v>
      </c>
      <c r="E2568" t="s">
        <v>231</v>
      </c>
      <c r="F2568" t="s">
        <v>658</v>
      </c>
      <c r="G2568" t="s">
        <v>647</v>
      </c>
      <c r="H2568">
        <v>46</v>
      </c>
    </row>
    <row r="2569" spans="1:8" x14ac:dyDescent="0.25">
      <c r="A2569" t="s">
        <v>0</v>
      </c>
      <c r="B2569" t="s">
        <v>272</v>
      </c>
      <c r="C2569" t="s">
        <v>209</v>
      </c>
      <c r="D2569">
        <v>98292</v>
      </c>
      <c r="E2569" t="s">
        <v>231</v>
      </c>
      <c r="F2569" t="s">
        <v>658</v>
      </c>
      <c r="G2569" t="s">
        <v>647</v>
      </c>
      <c r="H2569">
        <v>1</v>
      </c>
    </row>
    <row r="2570" spans="1:8" x14ac:dyDescent="0.25">
      <c r="A2570" t="s">
        <v>0</v>
      </c>
      <c r="B2570" t="s">
        <v>329</v>
      </c>
      <c r="C2570" t="s">
        <v>2</v>
      </c>
      <c r="D2570">
        <v>98292</v>
      </c>
      <c r="E2570" t="s">
        <v>231</v>
      </c>
      <c r="F2570" t="s">
        <v>658</v>
      </c>
      <c r="G2570" t="s">
        <v>647</v>
      </c>
      <c r="H2570">
        <v>55</v>
      </c>
    </row>
    <row r="2571" spans="1:8" x14ac:dyDescent="0.25">
      <c r="A2571" t="s">
        <v>0</v>
      </c>
      <c r="B2571" t="s">
        <v>329</v>
      </c>
      <c r="C2571" t="s">
        <v>209</v>
      </c>
      <c r="D2571">
        <v>98292</v>
      </c>
      <c r="E2571" t="s">
        <v>231</v>
      </c>
      <c r="F2571" t="s">
        <v>658</v>
      </c>
      <c r="G2571" t="s">
        <v>647</v>
      </c>
      <c r="H2571">
        <v>60</v>
      </c>
    </row>
    <row r="2572" spans="1:8" x14ac:dyDescent="0.25">
      <c r="A2572" t="s">
        <v>0</v>
      </c>
      <c r="B2572" t="s">
        <v>480</v>
      </c>
      <c r="C2572" t="s">
        <v>2</v>
      </c>
      <c r="D2572">
        <v>98292</v>
      </c>
      <c r="E2572" t="s">
        <v>231</v>
      </c>
      <c r="F2572" t="s">
        <v>658</v>
      </c>
      <c r="G2572" t="s">
        <v>647</v>
      </c>
      <c r="H2572">
        <v>1</v>
      </c>
    </row>
    <row r="2573" spans="1:8" x14ac:dyDescent="0.25">
      <c r="A2573" t="s">
        <v>510</v>
      </c>
      <c r="C2573" t="s">
        <v>2</v>
      </c>
      <c r="D2573">
        <v>98292</v>
      </c>
      <c r="E2573" t="s">
        <v>231</v>
      </c>
      <c r="F2573" t="s">
        <v>658</v>
      </c>
      <c r="G2573" t="s">
        <v>647</v>
      </c>
      <c r="H2573">
        <v>50</v>
      </c>
    </row>
    <row r="2574" spans="1:8" x14ac:dyDescent="0.25">
      <c r="A2574" t="s">
        <v>510</v>
      </c>
      <c r="C2574" t="s">
        <v>209</v>
      </c>
      <c r="D2574">
        <v>98292</v>
      </c>
      <c r="E2574" t="s">
        <v>231</v>
      </c>
      <c r="F2574" t="s">
        <v>658</v>
      </c>
      <c r="G2574" t="s">
        <v>647</v>
      </c>
      <c r="H2574">
        <v>67</v>
      </c>
    </row>
    <row r="2575" spans="1:8" x14ac:dyDescent="0.25">
      <c r="A2575" t="s">
        <v>0</v>
      </c>
      <c r="B2575" t="s">
        <v>329</v>
      </c>
      <c r="C2575" t="s">
        <v>2</v>
      </c>
      <c r="D2575">
        <v>98299</v>
      </c>
      <c r="E2575" t="s">
        <v>231</v>
      </c>
      <c r="F2575" t="s">
        <v>658</v>
      </c>
      <c r="G2575" t="s">
        <v>647</v>
      </c>
      <c r="H2575">
        <v>7</v>
      </c>
    </row>
    <row r="2576" spans="1:8" x14ac:dyDescent="0.25">
      <c r="A2576" t="s">
        <v>0</v>
      </c>
      <c r="B2576" t="s">
        <v>329</v>
      </c>
      <c r="C2576" t="s">
        <v>209</v>
      </c>
      <c r="D2576">
        <v>98299</v>
      </c>
      <c r="E2576" t="s">
        <v>231</v>
      </c>
      <c r="F2576" t="s">
        <v>658</v>
      </c>
      <c r="G2576" t="s">
        <v>647</v>
      </c>
      <c r="H2576">
        <v>10</v>
      </c>
    </row>
    <row r="2577" spans="1:8" x14ac:dyDescent="0.25">
      <c r="A2577" t="s">
        <v>0</v>
      </c>
      <c r="B2577" t="s">
        <v>480</v>
      </c>
      <c r="C2577" t="s">
        <v>2</v>
      </c>
      <c r="D2577">
        <v>98299</v>
      </c>
      <c r="E2577" t="s">
        <v>231</v>
      </c>
      <c r="F2577" t="s">
        <v>658</v>
      </c>
      <c r="G2577" t="s">
        <v>647</v>
      </c>
      <c r="H2577">
        <v>1</v>
      </c>
    </row>
    <row r="2578" spans="1:8" x14ac:dyDescent="0.25">
      <c r="A2578" t="s">
        <v>0</v>
      </c>
      <c r="B2578" t="s">
        <v>480</v>
      </c>
      <c r="C2578" t="s">
        <v>209</v>
      </c>
      <c r="D2578">
        <v>98299</v>
      </c>
      <c r="E2578" t="s">
        <v>231</v>
      </c>
      <c r="F2578" t="s">
        <v>658</v>
      </c>
      <c r="G2578" t="s">
        <v>647</v>
      </c>
      <c r="H2578">
        <v>1</v>
      </c>
    </row>
    <row r="2579" spans="1:8" x14ac:dyDescent="0.25">
      <c r="A2579" t="s">
        <v>510</v>
      </c>
      <c r="C2579" t="s">
        <v>2</v>
      </c>
      <c r="D2579">
        <v>98299</v>
      </c>
      <c r="E2579" t="s">
        <v>231</v>
      </c>
      <c r="F2579" t="s">
        <v>658</v>
      </c>
      <c r="G2579" t="s">
        <v>647</v>
      </c>
      <c r="H2579">
        <v>20</v>
      </c>
    </row>
    <row r="2580" spans="1:8" x14ac:dyDescent="0.25">
      <c r="A2580" t="s">
        <v>510</v>
      </c>
      <c r="C2580" t="s">
        <v>209</v>
      </c>
      <c r="D2580">
        <v>98299</v>
      </c>
      <c r="E2580" t="s">
        <v>231</v>
      </c>
      <c r="F2580" t="s">
        <v>658</v>
      </c>
      <c r="G2580" t="s">
        <v>647</v>
      </c>
      <c r="H2580">
        <v>27</v>
      </c>
    </row>
    <row r="2581" spans="1:8" x14ac:dyDescent="0.25">
      <c r="A2581" t="s">
        <v>0</v>
      </c>
      <c r="B2581" t="s">
        <v>329</v>
      </c>
      <c r="C2581" t="s">
        <v>2</v>
      </c>
      <c r="D2581">
        <v>98303</v>
      </c>
      <c r="E2581" t="s">
        <v>298</v>
      </c>
      <c r="F2581" t="s">
        <v>658</v>
      </c>
      <c r="G2581" t="s">
        <v>647</v>
      </c>
      <c r="H2581">
        <v>29</v>
      </c>
    </row>
    <row r="2582" spans="1:8" x14ac:dyDescent="0.25">
      <c r="A2582" t="s">
        <v>0</v>
      </c>
      <c r="B2582" t="s">
        <v>329</v>
      </c>
      <c r="C2582" t="s">
        <v>209</v>
      </c>
      <c r="D2582">
        <v>98303</v>
      </c>
      <c r="E2582" t="s">
        <v>298</v>
      </c>
      <c r="F2582" t="s">
        <v>658</v>
      </c>
      <c r="G2582" t="s">
        <v>647</v>
      </c>
      <c r="H2582">
        <v>36</v>
      </c>
    </row>
    <row r="2583" spans="1:8" x14ac:dyDescent="0.25">
      <c r="A2583" t="s">
        <v>0</v>
      </c>
      <c r="B2583" t="s">
        <v>480</v>
      </c>
      <c r="C2583" t="s">
        <v>2</v>
      </c>
      <c r="D2583">
        <v>98303</v>
      </c>
      <c r="E2583" t="s">
        <v>298</v>
      </c>
      <c r="F2583" t="s">
        <v>658</v>
      </c>
      <c r="G2583" t="s">
        <v>647</v>
      </c>
      <c r="H2583">
        <v>2</v>
      </c>
    </row>
    <row r="2584" spans="1:8" x14ac:dyDescent="0.25">
      <c r="A2584" t="s">
        <v>0</v>
      </c>
      <c r="B2584" t="s">
        <v>480</v>
      </c>
      <c r="C2584" t="s">
        <v>209</v>
      </c>
      <c r="D2584">
        <v>98303</v>
      </c>
      <c r="E2584" t="s">
        <v>298</v>
      </c>
      <c r="F2584" t="s">
        <v>658</v>
      </c>
      <c r="G2584" t="s">
        <v>647</v>
      </c>
      <c r="H2584">
        <v>1</v>
      </c>
    </row>
    <row r="2585" spans="1:8" x14ac:dyDescent="0.25">
      <c r="A2585" t="s">
        <v>510</v>
      </c>
      <c r="C2585" t="s">
        <v>2</v>
      </c>
      <c r="D2585">
        <v>98303</v>
      </c>
      <c r="E2585" t="s">
        <v>298</v>
      </c>
      <c r="F2585" t="s">
        <v>658</v>
      </c>
      <c r="G2585" t="s">
        <v>647</v>
      </c>
      <c r="H2585">
        <v>39</v>
      </c>
    </row>
    <row r="2586" spans="1:8" x14ac:dyDescent="0.25">
      <c r="A2586" t="s">
        <v>510</v>
      </c>
      <c r="C2586" t="s">
        <v>209</v>
      </c>
      <c r="D2586">
        <v>98303</v>
      </c>
      <c r="E2586" t="s">
        <v>298</v>
      </c>
      <c r="F2586" t="s">
        <v>658</v>
      </c>
      <c r="G2586" t="s">
        <v>647</v>
      </c>
      <c r="H2586">
        <v>43</v>
      </c>
    </row>
    <row r="2587" spans="1:8" x14ac:dyDescent="0.25">
      <c r="A2587" t="s">
        <v>0</v>
      </c>
      <c r="B2587" t="s">
        <v>329</v>
      </c>
      <c r="C2587" t="s">
        <v>209</v>
      </c>
      <c r="D2587">
        <v>98321</v>
      </c>
      <c r="E2587" t="s">
        <v>284</v>
      </c>
      <c r="F2587" t="s">
        <v>658</v>
      </c>
      <c r="G2587" t="s">
        <v>647</v>
      </c>
      <c r="H2587">
        <v>1</v>
      </c>
    </row>
    <row r="2588" spans="1:8" x14ac:dyDescent="0.25">
      <c r="A2588" t="s">
        <v>510</v>
      </c>
      <c r="C2588" t="s">
        <v>209</v>
      </c>
      <c r="D2588">
        <v>98321</v>
      </c>
      <c r="E2588" t="s">
        <v>284</v>
      </c>
      <c r="F2588" t="s">
        <v>658</v>
      </c>
      <c r="G2588" t="s">
        <v>647</v>
      </c>
      <c r="H2588">
        <v>2</v>
      </c>
    </row>
    <row r="2589" spans="1:8" x14ac:dyDescent="0.25">
      <c r="A2589" t="s">
        <v>0</v>
      </c>
      <c r="B2589" t="s">
        <v>1</v>
      </c>
      <c r="C2589" t="s">
        <v>209</v>
      </c>
      <c r="D2589">
        <v>98331</v>
      </c>
      <c r="E2589" t="s">
        <v>284</v>
      </c>
      <c r="F2589" t="s">
        <v>658</v>
      </c>
      <c r="G2589" t="s">
        <v>647</v>
      </c>
      <c r="H2589">
        <v>1</v>
      </c>
    </row>
    <row r="2590" spans="1:8" x14ac:dyDescent="0.25">
      <c r="A2590" t="s">
        <v>0</v>
      </c>
      <c r="B2590" t="s">
        <v>272</v>
      </c>
      <c r="C2590" t="s">
        <v>2</v>
      </c>
      <c r="D2590">
        <v>98331</v>
      </c>
      <c r="E2590" t="s">
        <v>284</v>
      </c>
      <c r="F2590" t="s">
        <v>658</v>
      </c>
      <c r="G2590" t="s">
        <v>647</v>
      </c>
      <c r="H2590">
        <v>1</v>
      </c>
    </row>
    <row r="2591" spans="1:8" x14ac:dyDescent="0.25">
      <c r="A2591" t="s">
        <v>0</v>
      </c>
      <c r="B2591" t="s">
        <v>329</v>
      </c>
      <c r="C2591" t="s">
        <v>2</v>
      </c>
      <c r="D2591">
        <v>98331</v>
      </c>
      <c r="E2591" t="s">
        <v>284</v>
      </c>
      <c r="F2591" t="s">
        <v>658</v>
      </c>
      <c r="G2591" t="s">
        <v>647</v>
      </c>
      <c r="H2591">
        <v>69</v>
      </c>
    </row>
    <row r="2592" spans="1:8" x14ac:dyDescent="0.25">
      <c r="A2592" t="s">
        <v>0</v>
      </c>
      <c r="B2592" t="s">
        <v>329</v>
      </c>
      <c r="C2592" t="s">
        <v>209</v>
      </c>
      <c r="D2592">
        <v>98331</v>
      </c>
      <c r="E2592" t="s">
        <v>284</v>
      </c>
      <c r="F2592" t="s">
        <v>658</v>
      </c>
      <c r="G2592" t="s">
        <v>647</v>
      </c>
      <c r="H2592">
        <v>80</v>
      </c>
    </row>
    <row r="2593" spans="1:8" x14ac:dyDescent="0.25">
      <c r="A2593" t="s">
        <v>0</v>
      </c>
      <c r="B2593" t="s">
        <v>480</v>
      </c>
      <c r="C2593" t="s">
        <v>2</v>
      </c>
      <c r="D2593">
        <v>98331</v>
      </c>
      <c r="E2593" t="s">
        <v>284</v>
      </c>
      <c r="F2593" t="s">
        <v>658</v>
      </c>
      <c r="G2593" t="s">
        <v>647</v>
      </c>
      <c r="H2593">
        <v>1</v>
      </c>
    </row>
    <row r="2594" spans="1:8" x14ac:dyDescent="0.25">
      <c r="A2594" t="s">
        <v>0</v>
      </c>
      <c r="B2594" t="s">
        <v>480</v>
      </c>
      <c r="C2594" t="s">
        <v>209</v>
      </c>
      <c r="D2594">
        <v>98331</v>
      </c>
      <c r="E2594" t="s">
        <v>284</v>
      </c>
      <c r="F2594" t="s">
        <v>658</v>
      </c>
      <c r="G2594" t="s">
        <v>647</v>
      </c>
      <c r="H2594">
        <v>6</v>
      </c>
    </row>
    <row r="2595" spans="1:8" x14ac:dyDescent="0.25">
      <c r="A2595" t="s">
        <v>510</v>
      </c>
      <c r="C2595" t="s">
        <v>2</v>
      </c>
      <c r="D2595">
        <v>98331</v>
      </c>
      <c r="E2595" t="s">
        <v>284</v>
      </c>
      <c r="F2595" t="s">
        <v>658</v>
      </c>
      <c r="G2595" t="s">
        <v>647</v>
      </c>
      <c r="H2595">
        <v>54</v>
      </c>
    </row>
    <row r="2596" spans="1:8" x14ac:dyDescent="0.25">
      <c r="A2596" t="s">
        <v>510</v>
      </c>
      <c r="C2596" t="s">
        <v>209</v>
      </c>
      <c r="D2596">
        <v>98331</v>
      </c>
      <c r="E2596" t="s">
        <v>284</v>
      </c>
      <c r="F2596" t="s">
        <v>658</v>
      </c>
      <c r="G2596" t="s">
        <v>647</v>
      </c>
      <c r="H2596">
        <v>92</v>
      </c>
    </row>
    <row r="2597" spans="1:8" x14ac:dyDescent="0.25">
      <c r="A2597" t="s">
        <v>0</v>
      </c>
      <c r="B2597" t="s">
        <v>329</v>
      </c>
      <c r="C2597" t="s">
        <v>2</v>
      </c>
      <c r="D2597">
        <v>98332</v>
      </c>
      <c r="E2597" t="s">
        <v>284</v>
      </c>
      <c r="F2597" t="s">
        <v>658</v>
      </c>
      <c r="G2597" t="s">
        <v>647</v>
      </c>
      <c r="H2597">
        <v>4</v>
      </c>
    </row>
    <row r="2598" spans="1:8" x14ac:dyDescent="0.25">
      <c r="A2598" t="s">
        <v>0</v>
      </c>
      <c r="B2598" t="s">
        <v>329</v>
      </c>
      <c r="C2598" t="s">
        <v>209</v>
      </c>
      <c r="D2598">
        <v>98332</v>
      </c>
      <c r="E2598" t="s">
        <v>284</v>
      </c>
      <c r="F2598" t="s">
        <v>658</v>
      </c>
      <c r="G2598" t="s">
        <v>647</v>
      </c>
      <c r="H2598">
        <v>11</v>
      </c>
    </row>
    <row r="2599" spans="1:8" x14ac:dyDescent="0.25">
      <c r="A2599" t="s">
        <v>510</v>
      </c>
      <c r="C2599" t="s">
        <v>2</v>
      </c>
      <c r="D2599">
        <v>98332</v>
      </c>
      <c r="E2599" t="s">
        <v>284</v>
      </c>
      <c r="F2599" t="s">
        <v>658</v>
      </c>
      <c r="G2599" t="s">
        <v>647</v>
      </c>
      <c r="H2599">
        <v>7</v>
      </c>
    </row>
    <row r="2600" spans="1:8" x14ac:dyDescent="0.25">
      <c r="A2600" t="s">
        <v>510</v>
      </c>
      <c r="C2600" t="s">
        <v>209</v>
      </c>
      <c r="D2600">
        <v>98332</v>
      </c>
      <c r="E2600" t="s">
        <v>284</v>
      </c>
      <c r="F2600" t="s">
        <v>658</v>
      </c>
      <c r="G2600" t="s">
        <v>647</v>
      </c>
      <c r="H2600">
        <v>4</v>
      </c>
    </row>
    <row r="2601" spans="1:8" x14ac:dyDescent="0.25">
      <c r="A2601" t="s">
        <v>0</v>
      </c>
      <c r="B2601" t="s">
        <v>1</v>
      </c>
      <c r="C2601" t="s">
        <v>209</v>
      </c>
      <c r="D2601">
        <v>98333</v>
      </c>
      <c r="E2601" t="s">
        <v>284</v>
      </c>
      <c r="F2601" t="s">
        <v>658</v>
      </c>
      <c r="G2601" t="s">
        <v>647</v>
      </c>
      <c r="H2601">
        <v>1</v>
      </c>
    </row>
    <row r="2602" spans="1:8" x14ac:dyDescent="0.25">
      <c r="A2602" t="s">
        <v>0</v>
      </c>
      <c r="B2602" t="s">
        <v>272</v>
      </c>
      <c r="C2602" t="s">
        <v>209</v>
      </c>
      <c r="D2602">
        <v>98333</v>
      </c>
      <c r="E2602" t="s">
        <v>284</v>
      </c>
      <c r="F2602" t="s">
        <v>658</v>
      </c>
      <c r="G2602" t="s">
        <v>647</v>
      </c>
      <c r="H2602">
        <v>2</v>
      </c>
    </row>
    <row r="2603" spans="1:8" x14ac:dyDescent="0.25">
      <c r="A2603" t="s">
        <v>0</v>
      </c>
      <c r="B2603" t="s">
        <v>329</v>
      </c>
      <c r="C2603" t="s">
        <v>2</v>
      </c>
      <c r="D2603">
        <v>98333</v>
      </c>
      <c r="E2603" t="s">
        <v>284</v>
      </c>
      <c r="F2603" t="s">
        <v>658</v>
      </c>
      <c r="G2603" t="s">
        <v>647</v>
      </c>
      <c r="H2603">
        <v>37</v>
      </c>
    </row>
    <row r="2604" spans="1:8" x14ac:dyDescent="0.25">
      <c r="A2604" t="s">
        <v>0</v>
      </c>
      <c r="B2604" t="s">
        <v>329</v>
      </c>
      <c r="C2604" t="s">
        <v>209</v>
      </c>
      <c r="D2604">
        <v>98333</v>
      </c>
      <c r="E2604" t="s">
        <v>284</v>
      </c>
      <c r="F2604" t="s">
        <v>658</v>
      </c>
      <c r="G2604" t="s">
        <v>647</v>
      </c>
      <c r="H2604">
        <v>51</v>
      </c>
    </row>
    <row r="2605" spans="1:8" x14ac:dyDescent="0.25">
      <c r="A2605" t="s">
        <v>0</v>
      </c>
      <c r="B2605" t="s">
        <v>480</v>
      </c>
      <c r="C2605" t="s">
        <v>2</v>
      </c>
      <c r="D2605">
        <v>98333</v>
      </c>
      <c r="E2605" t="s">
        <v>284</v>
      </c>
      <c r="F2605" t="s">
        <v>658</v>
      </c>
      <c r="G2605" t="s">
        <v>647</v>
      </c>
      <c r="H2605">
        <v>4</v>
      </c>
    </row>
    <row r="2606" spans="1:8" x14ac:dyDescent="0.25">
      <c r="A2606" t="s">
        <v>0</v>
      </c>
      <c r="B2606" t="s">
        <v>480</v>
      </c>
      <c r="C2606" t="s">
        <v>209</v>
      </c>
      <c r="D2606">
        <v>98333</v>
      </c>
      <c r="E2606" t="s">
        <v>284</v>
      </c>
      <c r="F2606" t="s">
        <v>658</v>
      </c>
      <c r="G2606" t="s">
        <v>647</v>
      </c>
      <c r="H2606">
        <v>5</v>
      </c>
    </row>
    <row r="2607" spans="1:8" x14ac:dyDescent="0.25">
      <c r="A2607" t="s">
        <v>510</v>
      </c>
      <c r="C2607" t="s">
        <v>2</v>
      </c>
      <c r="D2607">
        <v>98333</v>
      </c>
      <c r="E2607" t="s">
        <v>284</v>
      </c>
      <c r="F2607" t="s">
        <v>658</v>
      </c>
      <c r="G2607" t="s">
        <v>647</v>
      </c>
      <c r="H2607">
        <v>49</v>
      </c>
    </row>
    <row r="2608" spans="1:8" x14ac:dyDescent="0.25">
      <c r="A2608" t="s">
        <v>510</v>
      </c>
      <c r="C2608" t="s">
        <v>209</v>
      </c>
      <c r="D2608">
        <v>98333</v>
      </c>
      <c r="E2608" t="s">
        <v>284</v>
      </c>
      <c r="F2608" t="s">
        <v>658</v>
      </c>
      <c r="G2608" t="s">
        <v>647</v>
      </c>
      <c r="H2608">
        <v>51</v>
      </c>
    </row>
    <row r="2609" spans="1:8" x14ac:dyDescent="0.25">
      <c r="A2609" t="s">
        <v>0</v>
      </c>
      <c r="B2609" t="s">
        <v>1</v>
      </c>
      <c r="C2609" t="s">
        <v>2</v>
      </c>
      <c r="D2609">
        <v>98334</v>
      </c>
      <c r="E2609" t="s">
        <v>284</v>
      </c>
      <c r="F2609" t="s">
        <v>658</v>
      </c>
      <c r="G2609" t="s">
        <v>647</v>
      </c>
      <c r="H2609">
        <v>1</v>
      </c>
    </row>
    <row r="2610" spans="1:8" x14ac:dyDescent="0.25">
      <c r="A2610" t="s">
        <v>0</v>
      </c>
      <c r="B2610" t="s">
        <v>1</v>
      </c>
      <c r="C2610" t="s">
        <v>209</v>
      </c>
      <c r="D2610">
        <v>98334</v>
      </c>
      <c r="E2610" t="s">
        <v>284</v>
      </c>
      <c r="F2610" t="s">
        <v>658</v>
      </c>
      <c r="G2610" t="s">
        <v>647</v>
      </c>
      <c r="H2610">
        <v>1</v>
      </c>
    </row>
    <row r="2611" spans="1:8" x14ac:dyDescent="0.25">
      <c r="A2611" t="s">
        <v>0</v>
      </c>
      <c r="B2611" t="s">
        <v>329</v>
      </c>
      <c r="C2611" t="s">
        <v>2</v>
      </c>
      <c r="D2611">
        <v>98334</v>
      </c>
      <c r="E2611" t="s">
        <v>284</v>
      </c>
      <c r="F2611" t="s">
        <v>658</v>
      </c>
      <c r="G2611" t="s">
        <v>647</v>
      </c>
      <c r="H2611">
        <v>128</v>
      </c>
    </row>
    <row r="2612" spans="1:8" x14ac:dyDescent="0.25">
      <c r="A2612" t="s">
        <v>0</v>
      </c>
      <c r="B2612" t="s">
        <v>329</v>
      </c>
      <c r="C2612" t="s">
        <v>209</v>
      </c>
      <c r="D2612">
        <v>98334</v>
      </c>
      <c r="E2612" t="s">
        <v>284</v>
      </c>
      <c r="F2612" t="s">
        <v>658</v>
      </c>
      <c r="G2612" t="s">
        <v>647</v>
      </c>
      <c r="H2612">
        <v>152</v>
      </c>
    </row>
    <row r="2613" spans="1:8" x14ac:dyDescent="0.25">
      <c r="A2613" t="s">
        <v>0</v>
      </c>
      <c r="B2613" t="s">
        <v>480</v>
      </c>
      <c r="C2613" t="s">
        <v>2</v>
      </c>
      <c r="D2613">
        <v>98334</v>
      </c>
      <c r="E2613" t="s">
        <v>284</v>
      </c>
      <c r="F2613" t="s">
        <v>658</v>
      </c>
      <c r="G2613" t="s">
        <v>647</v>
      </c>
      <c r="H2613">
        <v>5</v>
      </c>
    </row>
    <row r="2614" spans="1:8" x14ac:dyDescent="0.25">
      <c r="A2614" t="s">
        <v>0</v>
      </c>
      <c r="B2614" t="s">
        <v>480</v>
      </c>
      <c r="C2614" t="s">
        <v>209</v>
      </c>
      <c r="D2614">
        <v>98334</v>
      </c>
      <c r="E2614" t="s">
        <v>284</v>
      </c>
      <c r="F2614" t="s">
        <v>658</v>
      </c>
      <c r="G2614" t="s">
        <v>647</v>
      </c>
      <c r="H2614">
        <v>8</v>
      </c>
    </row>
    <row r="2615" spans="1:8" x14ac:dyDescent="0.25">
      <c r="A2615" t="s">
        <v>510</v>
      </c>
      <c r="C2615" t="s">
        <v>2</v>
      </c>
      <c r="D2615">
        <v>98334</v>
      </c>
      <c r="E2615" t="s">
        <v>284</v>
      </c>
      <c r="F2615" t="s">
        <v>658</v>
      </c>
      <c r="G2615" t="s">
        <v>647</v>
      </c>
      <c r="H2615">
        <v>156</v>
      </c>
    </row>
    <row r="2616" spans="1:8" x14ac:dyDescent="0.25">
      <c r="A2616" t="s">
        <v>510</v>
      </c>
      <c r="C2616" t="s">
        <v>209</v>
      </c>
      <c r="D2616">
        <v>98334</v>
      </c>
      <c r="E2616" t="s">
        <v>284</v>
      </c>
      <c r="F2616" t="s">
        <v>658</v>
      </c>
      <c r="G2616" t="s">
        <v>647</v>
      </c>
      <c r="H2616">
        <v>197</v>
      </c>
    </row>
    <row r="2617" spans="1:8" x14ac:dyDescent="0.25">
      <c r="A2617" t="s">
        <v>510</v>
      </c>
      <c r="C2617" t="s">
        <v>2</v>
      </c>
      <c r="D2617">
        <v>98335</v>
      </c>
      <c r="E2617" t="s">
        <v>284</v>
      </c>
      <c r="F2617" t="s">
        <v>658</v>
      </c>
      <c r="G2617" t="s">
        <v>647</v>
      </c>
      <c r="H2617">
        <v>1</v>
      </c>
    </row>
    <row r="2618" spans="1:8" x14ac:dyDescent="0.25">
      <c r="A2618" t="s">
        <v>510</v>
      </c>
      <c r="C2618" t="s">
        <v>209</v>
      </c>
      <c r="D2618">
        <v>98335</v>
      </c>
      <c r="E2618" t="s">
        <v>284</v>
      </c>
      <c r="F2618" t="s">
        <v>658</v>
      </c>
      <c r="G2618" t="s">
        <v>647</v>
      </c>
      <c r="H2618">
        <v>2</v>
      </c>
    </row>
    <row r="2619" spans="1:8" x14ac:dyDescent="0.25">
      <c r="A2619" t="s">
        <v>0</v>
      </c>
      <c r="B2619" t="s">
        <v>329</v>
      </c>
      <c r="C2619" t="s">
        <v>2</v>
      </c>
      <c r="D2619">
        <v>98336</v>
      </c>
      <c r="E2619" t="s">
        <v>284</v>
      </c>
      <c r="F2619" t="s">
        <v>658</v>
      </c>
      <c r="G2619" t="s">
        <v>647</v>
      </c>
      <c r="H2619">
        <v>52</v>
      </c>
    </row>
    <row r="2620" spans="1:8" x14ac:dyDescent="0.25">
      <c r="A2620" t="s">
        <v>0</v>
      </c>
      <c r="B2620" t="s">
        <v>329</v>
      </c>
      <c r="C2620" t="s">
        <v>209</v>
      </c>
      <c r="D2620">
        <v>98336</v>
      </c>
      <c r="E2620" t="s">
        <v>284</v>
      </c>
      <c r="F2620" t="s">
        <v>658</v>
      </c>
      <c r="G2620" t="s">
        <v>647</v>
      </c>
      <c r="H2620">
        <v>64</v>
      </c>
    </row>
    <row r="2621" spans="1:8" x14ac:dyDescent="0.25">
      <c r="A2621" t="s">
        <v>0</v>
      </c>
      <c r="B2621" t="s">
        <v>480</v>
      </c>
      <c r="C2621" t="s">
        <v>2</v>
      </c>
      <c r="D2621">
        <v>98336</v>
      </c>
      <c r="E2621" t="s">
        <v>284</v>
      </c>
      <c r="F2621" t="s">
        <v>658</v>
      </c>
      <c r="G2621" t="s">
        <v>647</v>
      </c>
      <c r="H2621">
        <v>2</v>
      </c>
    </row>
    <row r="2622" spans="1:8" x14ac:dyDescent="0.25">
      <c r="A2622" t="s">
        <v>0</v>
      </c>
      <c r="B2622" t="s">
        <v>480</v>
      </c>
      <c r="C2622" t="s">
        <v>209</v>
      </c>
      <c r="D2622">
        <v>98336</v>
      </c>
      <c r="E2622" t="s">
        <v>284</v>
      </c>
      <c r="F2622" t="s">
        <v>658</v>
      </c>
      <c r="G2622" t="s">
        <v>647</v>
      </c>
      <c r="H2622">
        <v>2</v>
      </c>
    </row>
    <row r="2623" spans="1:8" x14ac:dyDescent="0.25">
      <c r="A2623" t="s">
        <v>510</v>
      </c>
      <c r="C2623" t="s">
        <v>2</v>
      </c>
      <c r="D2623">
        <v>98336</v>
      </c>
      <c r="E2623" t="s">
        <v>284</v>
      </c>
      <c r="F2623" t="s">
        <v>658</v>
      </c>
      <c r="G2623" t="s">
        <v>647</v>
      </c>
      <c r="H2623">
        <v>58</v>
      </c>
    </row>
    <row r="2624" spans="1:8" x14ac:dyDescent="0.25">
      <c r="A2624" t="s">
        <v>510</v>
      </c>
      <c r="C2624" t="s">
        <v>209</v>
      </c>
      <c r="D2624">
        <v>98336</v>
      </c>
      <c r="E2624" t="s">
        <v>284</v>
      </c>
      <c r="F2624" t="s">
        <v>658</v>
      </c>
      <c r="G2624" t="s">
        <v>647</v>
      </c>
      <c r="H2624">
        <v>72</v>
      </c>
    </row>
    <row r="2625" spans="1:8" x14ac:dyDescent="0.25">
      <c r="A2625" t="s">
        <v>0</v>
      </c>
      <c r="B2625" t="s">
        <v>1</v>
      </c>
      <c r="C2625" t="s">
        <v>2</v>
      </c>
      <c r="D2625">
        <v>98341</v>
      </c>
      <c r="E2625" t="s">
        <v>298</v>
      </c>
      <c r="F2625" t="s">
        <v>658</v>
      </c>
      <c r="G2625" t="s">
        <v>647</v>
      </c>
      <c r="H2625">
        <v>1</v>
      </c>
    </row>
    <row r="2626" spans="1:8" x14ac:dyDescent="0.25">
      <c r="A2626" t="s">
        <v>0</v>
      </c>
      <c r="B2626" t="s">
        <v>272</v>
      </c>
      <c r="C2626" t="s">
        <v>2</v>
      </c>
      <c r="D2626">
        <v>98341</v>
      </c>
      <c r="E2626" t="s">
        <v>298</v>
      </c>
      <c r="F2626" t="s">
        <v>658</v>
      </c>
      <c r="G2626" t="s">
        <v>647</v>
      </c>
      <c r="H2626">
        <v>3</v>
      </c>
    </row>
    <row r="2627" spans="1:8" x14ac:dyDescent="0.25">
      <c r="A2627" t="s">
        <v>0</v>
      </c>
      <c r="B2627" t="s">
        <v>329</v>
      </c>
      <c r="C2627" t="s">
        <v>2</v>
      </c>
      <c r="D2627">
        <v>98341</v>
      </c>
      <c r="E2627" t="s">
        <v>298</v>
      </c>
      <c r="F2627" t="s">
        <v>658</v>
      </c>
      <c r="G2627" t="s">
        <v>647</v>
      </c>
      <c r="H2627">
        <v>163</v>
      </c>
    </row>
    <row r="2628" spans="1:8" x14ac:dyDescent="0.25">
      <c r="A2628" t="s">
        <v>0</v>
      </c>
      <c r="B2628" t="s">
        <v>329</v>
      </c>
      <c r="C2628" t="s">
        <v>209</v>
      </c>
      <c r="D2628">
        <v>98341</v>
      </c>
      <c r="E2628" t="s">
        <v>298</v>
      </c>
      <c r="F2628" t="s">
        <v>658</v>
      </c>
      <c r="G2628" t="s">
        <v>647</v>
      </c>
      <c r="H2628">
        <v>183</v>
      </c>
    </row>
    <row r="2629" spans="1:8" x14ac:dyDescent="0.25">
      <c r="A2629" t="s">
        <v>0</v>
      </c>
      <c r="B2629" t="s">
        <v>480</v>
      </c>
      <c r="C2629" t="s">
        <v>2</v>
      </c>
      <c r="D2629">
        <v>98341</v>
      </c>
      <c r="E2629" t="s">
        <v>298</v>
      </c>
      <c r="F2629" t="s">
        <v>658</v>
      </c>
      <c r="G2629" t="s">
        <v>647</v>
      </c>
      <c r="H2629">
        <v>9</v>
      </c>
    </row>
    <row r="2630" spans="1:8" x14ac:dyDescent="0.25">
      <c r="A2630" t="s">
        <v>0</v>
      </c>
      <c r="B2630" t="s">
        <v>480</v>
      </c>
      <c r="C2630" t="s">
        <v>209</v>
      </c>
      <c r="D2630">
        <v>98341</v>
      </c>
      <c r="E2630" t="s">
        <v>298</v>
      </c>
      <c r="F2630" t="s">
        <v>658</v>
      </c>
      <c r="G2630" t="s">
        <v>647</v>
      </c>
      <c r="H2630">
        <v>11</v>
      </c>
    </row>
    <row r="2631" spans="1:8" x14ac:dyDescent="0.25">
      <c r="A2631" t="s">
        <v>510</v>
      </c>
      <c r="C2631" t="s">
        <v>2</v>
      </c>
      <c r="D2631">
        <v>98341</v>
      </c>
      <c r="E2631" t="s">
        <v>298</v>
      </c>
      <c r="F2631" t="s">
        <v>658</v>
      </c>
      <c r="G2631" t="s">
        <v>647</v>
      </c>
      <c r="H2631">
        <v>147</v>
      </c>
    </row>
    <row r="2632" spans="1:8" x14ac:dyDescent="0.25">
      <c r="A2632" t="s">
        <v>510</v>
      </c>
      <c r="C2632" t="s">
        <v>209</v>
      </c>
      <c r="D2632">
        <v>98341</v>
      </c>
      <c r="E2632" t="s">
        <v>298</v>
      </c>
      <c r="F2632" t="s">
        <v>658</v>
      </c>
      <c r="G2632" t="s">
        <v>647</v>
      </c>
      <c r="H2632">
        <v>193</v>
      </c>
    </row>
    <row r="2633" spans="1:8" x14ac:dyDescent="0.25">
      <c r="A2633" t="s">
        <v>0</v>
      </c>
      <c r="B2633" t="s">
        <v>329</v>
      </c>
      <c r="C2633" t="s">
        <v>209</v>
      </c>
      <c r="D2633">
        <v>80002</v>
      </c>
      <c r="E2633" t="s">
        <v>32</v>
      </c>
      <c r="F2633" t="s">
        <v>601</v>
      </c>
      <c r="G2633" t="s">
        <v>602</v>
      </c>
      <c r="H2633">
        <v>1</v>
      </c>
    </row>
    <row r="2634" spans="1:8" x14ac:dyDescent="0.25">
      <c r="A2634" t="s">
        <v>510</v>
      </c>
      <c r="C2634" t="s">
        <v>209</v>
      </c>
      <c r="D2634">
        <v>80004</v>
      </c>
      <c r="E2634" t="s">
        <v>32</v>
      </c>
      <c r="F2634" t="s">
        <v>601</v>
      </c>
      <c r="G2634" t="s">
        <v>602</v>
      </c>
      <c r="H2634">
        <v>1</v>
      </c>
    </row>
    <row r="2635" spans="1:8" x14ac:dyDescent="0.25">
      <c r="A2635" t="s">
        <v>0</v>
      </c>
      <c r="B2635" t="s">
        <v>329</v>
      </c>
      <c r="C2635" t="s">
        <v>2</v>
      </c>
      <c r="D2635">
        <v>80006</v>
      </c>
      <c r="E2635" t="s">
        <v>32</v>
      </c>
      <c r="F2635" t="s">
        <v>601</v>
      </c>
      <c r="G2635" t="s">
        <v>602</v>
      </c>
      <c r="H2635">
        <v>2</v>
      </c>
    </row>
    <row r="2636" spans="1:8" x14ac:dyDescent="0.25">
      <c r="A2636" t="s">
        <v>0</v>
      </c>
      <c r="B2636" t="s">
        <v>329</v>
      </c>
      <c r="C2636" t="s">
        <v>209</v>
      </c>
      <c r="D2636">
        <v>80006</v>
      </c>
      <c r="E2636" t="s">
        <v>32</v>
      </c>
      <c r="F2636" t="s">
        <v>601</v>
      </c>
      <c r="G2636" t="s">
        <v>602</v>
      </c>
      <c r="H2636">
        <v>2</v>
      </c>
    </row>
    <row r="2637" spans="1:8" x14ac:dyDescent="0.25">
      <c r="A2637" t="s">
        <v>510</v>
      </c>
      <c r="C2637" t="s">
        <v>2</v>
      </c>
      <c r="D2637">
        <v>80006</v>
      </c>
      <c r="E2637" t="s">
        <v>32</v>
      </c>
      <c r="F2637" t="s">
        <v>601</v>
      </c>
      <c r="G2637" t="s">
        <v>602</v>
      </c>
      <c r="H2637">
        <v>3</v>
      </c>
    </row>
    <row r="2638" spans="1:8" x14ac:dyDescent="0.25">
      <c r="A2638" t="s">
        <v>510</v>
      </c>
      <c r="C2638" t="s">
        <v>209</v>
      </c>
      <c r="D2638">
        <v>80006</v>
      </c>
      <c r="E2638" t="s">
        <v>32</v>
      </c>
      <c r="F2638" t="s">
        <v>601</v>
      </c>
      <c r="G2638" t="s">
        <v>602</v>
      </c>
      <c r="H2638">
        <v>6</v>
      </c>
    </row>
    <row r="2639" spans="1:8" x14ac:dyDescent="0.25">
      <c r="A2639" t="s">
        <v>0</v>
      </c>
      <c r="B2639" t="s">
        <v>329</v>
      </c>
      <c r="C2639" t="s">
        <v>209</v>
      </c>
      <c r="D2639">
        <v>80008</v>
      </c>
      <c r="E2639" t="s">
        <v>32</v>
      </c>
      <c r="F2639" t="s">
        <v>601</v>
      </c>
      <c r="G2639" t="s">
        <v>602</v>
      </c>
      <c r="H2639">
        <v>1</v>
      </c>
    </row>
    <row r="2640" spans="1:8" x14ac:dyDescent="0.25">
      <c r="A2640" t="s">
        <v>510</v>
      </c>
      <c r="C2640" t="s">
        <v>209</v>
      </c>
      <c r="D2640">
        <v>80010</v>
      </c>
      <c r="E2640" t="s">
        <v>32</v>
      </c>
      <c r="F2640" t="s">
        <v>601</v>
      </c>
      <c r="G2640" t="s">
        <v>602</v>
      </c>
      <c r="H2640">
        <v>5</v>
      </c>
    </row>
    <row r="2641" spans="1:8" x14ac:dyDescent="0.25">
      <c r="A2641" t="s">
        <v>0</v>
      </c>
      <c r="B2641" t="s">
        <v>329</v>
      </c>
      <c r="C2641" t="s">
        <v>2</v>
      </c>
      <c r="D2641">
        <v>80014</v>
      </c>
      <c r="E2641" t="s">
        <v>32</v>
      </c>
      <c r="F2641" t="s">
        <v>601</v>
      </c>
      <c r="G2641" t="s">
        <v>602</v>
      </c>
      <c r="H2641">
        <v>1</v>
      </c>
    </row>
    <row r="2642" spans="1:8" x14ac:dyDescent="0.25">
      <c r="A2642" t="s">
        <v>510</v>
      </c>
      <c r="C2642" t="s">
        <v>2</v>
      </c>
      <c r="D2642">
        <v>80014</v>
      </c>
      <c r="E2642" t="s">
        <v>32</v>
      </c>
      <c r="F2642" t="s">
        <v>601</v>
      </c>
      <c r="G2642" t="s">
        <v>602</v>
      </c>
      <c r="H2642">
        <v>1</v>
      </c>
    </row>
    <row r="2643" spans="1:8" x14ac:dyDescent="0.25">
      <c r="A2643" t="s">
        <v>0</v>
      </c>
      <c r="B2643" t="s">
        <v>329</v>
      </c>
      <c r="C2643" t="s">
        <v>209</v>
      </c>
      <c r="D2643">
        <v>80015</v>
      </c>
      <c r="E2643" t="s">
        <v>32</v>
      </c>
      <c r="F2643" t="s">
        <v>601</v>
      </c>
      <c r="G2643" t="s">
        <v>602</v>
      </c>
      <c r="H2643">
        <v>1</v>
      </c>
    </row>
    <row r="2644" spans="1:8" x14ac:dyDescent="0.25">
      <c r="A2644" t="s">
        <v>0</v>
      </c>
      <c r="B2644" t="s">
        <v>329</v>
      </c>
      <c r="C2644" t="s">
        <v>2</v>
      </c>
      <c r="D2644">
        <v>80100</v>
      </c>
      <c r="E2644" t="s">
        <v>32</v>
      </c>
      <c r="F2644" t="s">
        <v>601</v>
      </c>
      <c r="G2644" t="s">
        <v>602</v>
      </c>
      <c r="H2644">
        <v>3</v>
      </c>
    </row>
    <row r="2645" spans="1:8" x14ac:dyDescent="0.25">
      <c r="A2645" t="s">
        <v>0</v>
      </c>
      <c r="B2645" t="s">
        <v>329</v>
      </c>
      <c r="C2645" t="s">
        <v>209</v>
      </c>
      <c r="D2645">
        <v>80100</v>
      </c>
      <c r="E2645" t="s">
        <v>32</v>
      </c>
      <c r="F2645" t="s">
        <v>601</v>
      </c>
      <c r="G2645" t="s">
        <v>602</v>
      </c>
      <c r="H2645">
        <v>9</v>
      </c>
    </row>
    <row r="2646" spans="1:8" x14ac:dyDescent="0.25">
      <c r="A2646" t="s">
        <v>0</v>
      </c>
      <c r="B2646" t="s">
        <v>480</v>
      </c>
      <c r="C2646" t="s">
        <v>2</v>
      </c>
      <c r="D2646">
        <v>80100</v>
      </c>
      <c r="E2646" t="s">
        <v>32</v>
      </c>
      <c r="F2646" t="s">
        <v>601</v>
      </c>
      <c r="G2646" t="s">
        <v>602</v>
      </c>
      <c r="H2646">
        <v>1</v>
      </c>
    </row>
    <row r="2647" spans="1:8" x14ac:dyDescent="0.25">
      <c r="A2647" t="s">
        <v>0</v>
      </c>
      <c r="B2647" t="s">
        <v>480</v>
      </c>
      <c r="C2647" t="s">
        <v>209</v>
      </c>
      <c r="D2647">
        <v>80100</v>
      </c>
      <c r="E2647" t="s">
        <v>32</v>
      </c>
      <c r="F2647" t="s">
        <v>601</v>
      </c>
      <c r="G2647" t="s">
        <v>602</v>
      </c>
      <c r="H2647">
        <v>2</v>
      </c>
    </row>
    <row r="2648" spans="1:8" x14ac:dyDescent="0.25">
      <c r="A2648" t="s">
        <v>510</v>
      </c>
      <c r="C2648" t="s">
        <v>2</v>
      </c>
      <c r="D2648">
        <v>80100</v>
      </c>
      <c r="E2648" t="s">
        <v>32</v>
      </c>
      <c r="F2648" t="s">
        <v>601</v>
      </c>
      <c r="G2648" t="s">
        <v>602</v>
      </c>
      <c r="H2648">
        <v>4</v>
      </c>
    </row>
    <row r="2649" spans="1:8" x14ac:dyDescent="0.25">
      <c r="A2649" t="s">
        <v>510</v>
      </c>
      <c r="C2649" t="s">
        <v>209</v>
      </c>
      <c r="D2649">
        <v>80100</v>
      </c>
      <c r="E2649" t="s">
        <v>32</v>
      </c>
      <c r="F2649" t="s">
        <v>601</v>
      </c>
      <c r="G2649" t="s">
        <v>602</v>
      </c>
      <c r="H2649">
        <v>10</v>
      </c>
    </row>
    <row r="2650" spans="1:8" x14ac:dyDescent="0.25">
      <c r="A2650" t="s">
        <v>0</v>
      </c>
      <c r="B2650" t="s">
        <v>329</v>
      </c>
      <c r="C2650" t="s">
        <v>209</v>
      </c>
      <c r="D2650">
        <v>80101</v>
      </c>
      <c r="E2650" t="s">
        <v>32</v>
      </c>
      <c r="F2650" t="s">
        <v>601</v>
      </c>
      <c r="G2650" t="s">
        <v>602</v>
      </c>
      <c r="H2650">
        <v>1</v>
      </c>
    </row>
    <row r="2651" spans="1:8" x14ac:dyDescent="0.25">
      <c r="A2651" t="s">
        <v>510</v>
      </c>
      <c r="C2651" t="s">
        <v>2</v>
      </c>
      <c r="D2651">
        <v>80101</v>
      </c>
      <c r="E2651" t="s">
        <v>32</v>
      </c>
      <c r="F2651" t="s">
        <v>601</v>
      </c>
      <c r="G2651" t="s">
        <v>602</v>
      </c>
      <c r="H2651">
        <v>1</v>
      </c>
    </row>
    <row r="2652" spans="1:8" x14ac:dyDescent="0.25">
      <c r="A2652" t="s">
        <v>510</v>
      </c>
      <c r="C2652" t="s">
        <v>209</v>
      </c>
      <c r="D2652">
        <v>80101</v>
      </c>
      <c r="E2652" t="s">
        <v>32</v>
      </c>
      <c r="F2652" t="s">
        <v>601</v>
      </c>
      <c r="G2652" t="s">
        <v>602</v>
      </c>
      <c r="H2652">
        <v>6</v>
      </c>
    </row>
    <row r="2653" spans="1:8" x14ac:dyDescent="0.25">
      <c r="A2653" t="s">
        <v>0</v>
      </c>
      <c r="B2653" t="s">
        <v>329</v>
      </c>
      <c r="C2653" t="s">
        <v>209</v>
      </c>
      <c r="D2653">
        <v>80102</v>
      </c>
      <c r="E2653" t="s">
        <v>32</v>
      </c>
      <c r="F2653" t="s">
        <v>601</v>
      </c>
      <c r="G2653" t="s">
        <v>602</v>
      </c>
      <c r="H2653">
        <v>2</v>
      </c>
    </row>
    <row r="2654" spans="1:8" x14ac:dyDescent="0.25">
      <c r="A2654" t="s">
        <v>0</v>
      </c>
      <c r="B2654" t="s">
        <v>329</v>
      </c>
      <c r="C2654" t="s">
        <v>2</v>
      </c>
      <c r="D2654">
        <v>80103</v>
      </c>
      <c r="E2654" t="s">
        <v>32</v>
      </c>
      <c r="F2654" t="s">
        <v>601</v>
      </c>
      <c r="G2654" t="s">
        <v>602</v>
      </c>
      <c r="H2654">
        <v>1</v>
      </c>
    </row>
    <row r="2655" spans="1:8" x14ac:dyDescent="0.25">
      <c r="A2655" t="s">
        <v>0</v>
      </c>
      <c r="B2655" t="s">
        <v>329</v>
      </c>
      <c r="C2655" t="s">
        <v>209</v>
      </c>
      <c r="D2655">
        <v>80103</v>
      </c>
      <c r="E2655" t="s">
        <v>32</v>
      </c>
      <c r="F2655" t="s">
        <v>601</v>
      </c>
      <c r="G2655" t="s">
        <v>602</v>
      </c>
      <c r="H2655">
        <v>1</v>
      </c>
    </row>
    <row r="2656" spans="1:8" x14ac:dyDescent="0.25">
      <c r="A2656" t="s">
        <v>510</v>
      </c>
      <c r="C2656" t="s">
        <v>209</v>
      </c>
      <c r="D2656">
        <v>80103</v>
      </c>
      <c r="E2656" t="s">
        <v>32</v>
      </c>
      <c r="F2656" t="s">
        <v>601</v>
      </c>
      <c r="G2656" t="s">
        <v>602</v>
      </c>
      <c r="H2656">
        <v>3</v>
      </c>
    </row>
    <row r="2657" spans="1:8" x14ac:dyDescent="0.25">
      <c r="A2657" t="s">
        <v>0</v>
      </c>
      <c r="B2657" t="s">
        <v>329</v>
      </c>
      <c r="C2657" t="s">
        <v>209</v>
      </c>
      <c r="D2657">
        <v>80106</v>
      </c>
      <c r="E2657" t="s">
        <v>32</v>
      </c>
      <c r="F2657" t="s">
        <v>601</v>
      </c>
      <c r="G2657" t="s">
        <v>602</v>
      </c>
      <c r="H2657">
        <v>1</v>
      </c>
    </row>
    <row r="2658" spans="1:8" x14ac:dyDescent="0.25">
      <c r="A2658" t="s">
        <v>0</v>
      </c>
      <c r="B2658" t="s">
        <v>329</v>
      </c>
      <c r="C2658" t="s">
        <v>2</v>
      </c>
      <c r="D2658">
        <v>80126</v>
      </c>
      <c r="E2658" t="s">
        <v>32</v>
      </c>
      <c r="F2658" t="s">
        <v>601</v>
      </c>
      <c r="G2658" t="s">
        <v>602</v>
      </c>
      <c r="H2658">
        <v>1</v>
      </c>
    </row>
    <row r="2659" spans="1:8" x14ac:dyDescent="0.25">
      <c r="A2659" t="s">
        <v>510</v>
      </c>
      <c r="C2659" t="s">
        <v>209</v>
      </c>
      <c r="D2659">
        <v>80126</v>
      </c>
      <c r="E2659" t="s">
        <v>32</v>
      </c>
      <c r="F2659" t="s">
        <v>601</v>
      </c>
      <c r="G2659" t="s">
        <v>602</v>
      </c>
      <c r="H2659">
        <v>6</v>
      </c>
    </row>
    <row r="2660" spans="1:8" x14ac:dyDescent="0.25">
      <c r="A2660" t="s">
        <v>0</v>
      </c>
      <c r="B2660" t="s">
        <v>329</v>
      </c>
      <c r="C2660" t="s">
        <v>209</v>
      </c>
      <c r="D2660">
        <v>80127</v>
      </c>
      <c r="E2660" t="s">
        <v>32</v>
      </c>
      <c r="F2660" t="s">
        <v>601</v>
      </c>
      <c r="G2660" t="s">
        <v>602</v>
      </c>
      <c r="H2660">
        <v>5</v>
      </c>
    </row>
    <row r="2661" spans="1:8" x14ac:dyDescent="0.25">
      <c r="A2661" t="s">
        <v>510</v>
      </c>
      <c r="C2661" t="s">
        <v>209</v>
      </c>
      <c r="D2661">
        <v>80127</v>
      </c>
      <c r="E2661" t="s">
        <v>32</v>
      </c>
      <c r="F2661" t="s">
        <v>601</v>
      </c>
      <c r="G2661" t="s">
        <v>602</v>
      </c>
      <c r="H2661">
        <v>3</v>
      </c>
    </row>
    <row r="2662" spans="1:8" x14ac:dyDescent="0.25">
      <c r="A2662" t="s">
        <v>510</v>
      </c>
      <c r="C2662" t="s">
        <v>2</v>
      </c>
      <c r="D2662">
        <v>80130</v>
      </c>
      <c r="E2662" t="s">
        <v>32</v>
      </c>
      <c r="F2662" t="s">
        <v>601</v>
      </c>
      <c r="G2662" t="s">
        <v>602</v>
      </c>
      <c r="H2662">
        <v>1</v>
      </c>
    </row>
    <row r="2663" spans="1:8" x14ac:dyDescent="0.25">
      <c r="A2663" t="s">
        <v>510</v>
      </c>
      <c r="C2663" t="s">
        <v>209</v>
      </c>
      <c r="D2663">
        <v>80134</v>
      </c>
      <c r="E2663" t="s">
        <v>32</v>
      </c>
      <c r="F2663" t="s">
        <v>601</v>
      </c>
      <c r="G2663" t="s">
        <v>602</v>
      </c>
      <c r="H2663">
        <v>1</v>
      </c>
    </row>
    <row r="2664" spans="1:8" x14ac:dyDescent="0.25">
      <c r="A2664" t="s">
        <v>510</v>
      </c>
      <c r="C2664" t="s">
        <v>209</v>
      </c>
      <c r="D2664">
        <v>80138</v>
      </c>
      <c r="E2664" t="s">
        <v>32</v>
      </c>
      <c r="F2664" t="s">
        <v>601</v>
      </c>
      <c r="G2664" t="s">
        <v>602</v>
      </c>
      <c r="H2664">
        <v>1</v>
      </c>
    </row>
    <row r="2665" spans="1:8" x14ac:dyDescent="0.25">
      <c r="A2665" t="s">
        <v>0</v>
      </c>
      <c r="B2665" t="s">
        <v>329</v>
      </c>
      <c r="C2665" t="s">
        <v>2</v>
      </c>
      <c r="D2665">
        <v>80139</v>
      </c>
      <c r="E2665" t="s">
        <v>32</v>
      </c>
      <c r="F2665" t="s">
        <v>601</v>
      </c>
      <c r="G2665" t="s">
        <v>602</v>
      </c>
      <c r="H2665">
        <v>1</v>
      </c>
    </row>
    <row r="2666" spans="1:8" x14ac:dyDescent="0.25">
      <c r="A2666" t="s">
        <v>0</v>
      </c>
      <c r="B2666" t="s">
        <v>329</v>
      </c>
      <c r="C2666" t="s">
        <v>209</v>
      </c>
      <c r="D2666">
        <v>80139</v>
      </c>
      <c r="E2666" t="s">
        <v>32</v>
      </c>
      <c r="F2666" t="s">
        <v>601</v>
      </c>
      <c r="G2666" t="s">
        <v>602</v>
      </c>
      <c r="H2666">
        <v>1</v>
      </c>
    </row>
    <row r="2667" spans="1:8" x14ac:dyDescent="0.25">
      <c r="A2667" t="s">
        <v>510</v>
      </c>
      <c r="C2667" t="s">
        <v>2</v>
      </c>
      <c r="D2667">
        <v>80187</v>
      </c>
      <c r="E2667" t="s">
        <v>32</v>
      </c>
      <c r="F2667" t="s">
        <v>601</v>
      </c>
      <c r="G2667" t="s">
        <v>602</v>
      </c>
      <c r="H2667">
        <v>1</v>
      </c>
    </row>
    <row r="2668" spans="1:8" x14ac:dyDescent="0.25">
      <c r="A2668" t="s">
        <v>510</v>
      </c>
      <c r="C2668" t="s">
        <v>209</v>
      </c>
      <c r="D2668">
        <v>80187</v>
      </c>
      <c r="E2668" t="s">
        <v>32</v>
      </c>
      <c r="F2668" t="s">
        <v>601</v>
      </c>
      <c r="G2668" t="s">
        <v>602</v>
      </c>
      <c r="H2668">
        <v>2</v>
      </c>
    </row>
    <row r="2669" spans="1:8" x14ac:dyDescent="0.25">
      <c r="A2669" t="s">
        <v>510</v>
      </c>
      <c r="C2669" t="s">
        <v>209</v>
      </c>
      <c r="D2669">
        <v>80200</v>
      </c>
      <c r="E2669" t="s">
        <v>32</v>
      </c>
      <c r="F2669" t="s">
        <v>601</v>
      </c>
      <c r="G2669" t="s">
        <v>602</v>
      </c>
      <c r="H2669">
        <v>1</v>
      </c>
    </row>
    <row r="2670" spans="1:8" x14ac:dyDescent="0.25">
      <c r="A2670" t="s">
        <v>510</v>
      </c>
      <c r="C2670" t="s">
        <v>2</v>
      </c>
      <c r="D2670">
        <v>80235</v>
      </c>
      <c r="E2670" t="s">
        <v>512</v>
      </c>
      <c r="F2670" t="s">
        <v>601</v>
      </c>
      <c r="G2670" t="s">
        <v>602</v>
      </c>
      <c r="H2670">
        <v>1</v>
      </c>
    </row>
    <row r="2671" spans="1:8" x14ac:dyDescent="0.25">
      <c r="A2671" t="s">
        <v>510</v>
      </c>
      <c r="C2671" t="s">
        <v>2</v>
      </c>
      <c r="D2671">
        <v>80240</v>
      </c>
      <c r="E2671" t="s">
        <v>512</v>
      </c>
      <c r="F2671" t="s">
        <v>601</v>
      </c>
      <c r="G2671" t="s">
        <v>602</v>
      </c>
      <c r="H2671">
        <v>1</v>
      </c>
    </row>
    <row r="2672" spans="1:8" x14ac:dyDescent="0.25">
      <c r="A2672" t="s">
        <v>0</v>
      </c>
      <c r="B2672" t="s">
        <v>329</v>
      </c>
      <c r="C2672" t="s">
        <v>2</v>
      </c>
      <c r="D2672">
        <v>80250</v>
      </c>
      <c r="E2672" t="s">
        <v>32</v>
      </c>
      <c r="F2672" t="s">
        <v>601</v>
      </c>
      <c r="G2672" t="s">
        <v>602</v>
      </c>
      <c r="H2672">
        <v>36</v>
      </c>
    </row>
    <row r="2673" spans="1:8" x14ac:dyDescent="0.25">
      <c r="A2673" t="s">
        <v>0</v>
      </c>
      <c r="B2673" t="s">
        <v>329</v>
      </c>
      <c r="C2673" t="s">
        <v>209</v>
      </c>
      <c r="D2673">
        <v>80250</v>
      </c>
      <c r="E2673" t="s">
        <v>32</v>
      </c>
      <c r="F2673" t="s">
        <v>601</v>
      </c>
      <c r="G2673" t="s">
        <v>602</v>
      </c>
      <c r="H2673">
        <v>36</v>
      </c>
    </row>
    <row r="2674" spans="1:8" x14ac:dyDescent="0.25">
      <c r="A2674" t="s">
        <v>0</v>
      </c>
      <c r="B2674" t="s">
        <v>480</v>
      </c>
      <c r="C2674" t="s">
        <v>2</v>
      </c>
      <c r="D2674">
        <v>80250</v>
      </c>
      <c r="E2674" t="s">
        <v>32</v>
      </c>
      <c r="F2674" t="s">
        <v>601</v>
      </c>
      <c r="G2674" t="s">
        <v>602</v>
      </c>
      <c r="H2674">
        <v>1</v>
      </c>
    </row>
    <row r="2675" spans="1:8" x14ac:dyDescent="0.25">
      <c r="A2675" t="s">
        <v>0</v>
      </c>
      <c r="B2675" t="s">
        <v>480</v>
      </c>
      <c r="C2675" t="s">
        <v>209</v>
      </c>
      <c r="D2675">
        <v>80250</v>
      </c>
      <c r="E2675" t="s">
        <v>32</v>
      </c>
      <c r="F2675" t="s">
        <v>601</v>
      </c>
      <c r="G2675" t="s">
        <v>602</v>
      </c>
      <c r="H2675">
        <v>1</v>
      </c>
    </row>
    <row r="2676" spans="1:8" x14ac:dyDescent="0.25">
      <c r="A2676" t="s">
        <v>510</v>
      </c>
      <c r="C2676" t="s">
        <v>2</v>
      </c>
      <c r="D2676">
        <v>80250</v>
      </c>
      <c r="E2676" t="s">
        <v>32</v>
      </c>
      <c r="F2676" t="s">
        <v>601</v>
      </c>
      <c r="G2676" t="s">
        <v>602</v>
      </c>
      <c r="H2676">
        <v>20</v>
      </c>
    </row>
    <row r="2677" spans="1:8" x14ac:dyDescent="0.25">
      <c r="A2677" t="s">
        <v>510</v>
      </c>
      <c r="C2677" t="s">
        <v>209</v>
      </c>
      <c r="D2677">
        <v>80250</v>
      </c>
      <c r="E2677" t="s">
        <v>32</v>
      </c>
      <c r="F2677" t="s">
        <v>601</v>
      </c>
      <c r="G2677" t="s">
        <v>602</v>
      </c>
      <c r="H2677">
        <v>17</v>
      </c>
    </row>
    <row r="2678" spans="1:8" x14ac:dyDescent="0.25">
      <c r="A2678" t="s">
        <v>0</v>
      </c>
      <c r="B2678" t="s">
        <v>1</v>
      </c>
      <c r="C2678" t="s">
        <v>2</v>
      </c>
      <c r="D2678">
        <v>80251</v>
      </c>
      <c r="E2678" t="s">
        <v>32</v>
      </c>
      <c r="F2678" t="s">
        <v>601</v>
      </c>
      <c r="G2678" t="s">
        <v>602</v>
      </c>
      <c r="H2678">
        <v>1</v>
      </c>
    </row>
    <row r="2679" spans="1:8" x14ac:dyDescent="0.25">
      <c r="A2679" t="s">
        <v>0</v>
      </c>
      <c r="B2679" t="s">
        <v>1</v>
      </c>
      <c r="C2679" t="s">
        <v>209</v>
      </c>
      <c r="D2679">
        <v>80251</v>
      </c>
      <c r="E2679" t="s">
        <v>32</v>
      </c>
      <c r="F2679" t="s">
        <v>601</v>
      </c>
      <c r="G2679" t="s">
        <v>602</v>
      </c>
      <c r="H2679">
        <v>2</v>
      </c>
    </row>
    <row r="2680" spans="1:8" x14ac:dyDescent="0.25">
      <c r="A2680" t="s">
        <v>0</v>
      </c>
      <c r="B2680" t="s">
        <v>272</v>
      </c>
      <c r="C2680" t="s">
        <v>2</v>
      </c>
      <c r="D2680">
        <v>80251</v>
      </c>
      <c r="E2680" t="s">
        <v>32</v>
      </c>
      <c r="F2680" t="s">
        <v>601</v>
      </c>
      <c r="G2680" t="s">
        <v>602</v>
      </c>
      <c r="H2680">
        <v>3</v>
      </c>
    </row>
    <row r="2681" spans="1:8" x14ac:dyDescent="0.25">
      <c r="A2681" t="s">
        <v>0</v>
      </c>
      <c r="B2681" t="s">
        <v>272</v>
      </c>
      <c r="C2681" t="s">
        <v>209</v>
      </c>
      <c r="D2681">
        <v>80251</v>
      </c>
      <c r="E2681" t="s">
        <v>32</v>
      </c>
      <c r="F2681" t="s">
        <v>601</v>
      </c>
      <c r="G2681" t="s">
        <v>602</v>
      </c>
      <c r="H2681">
        <v>1</v>
      </c>
    </row>
    <row r="2682" spans="1:8" x14ac:dyDescent="0.25">
      <c r="A2682" t="s">
        <v>0</v>
      </c>
      <c r="B2682" t="s">
        <v>329</v>
      </c>
      <c r="C2682" t="s">
        <v>2</v>
      </c>
      <c r="D2682">
        <v>80251</v>
      </c>
      <c r="E2682" t="s">
        <v>32</v>
      </c>
      <c r="F2682" t="s">
        <v>601</v>
      </c>
      <c r="G2682" t="s">
        <v>602</v>
      </c>
      <c r="H2682">
        <v>336</v>
      </c>
    </row>
    <row r="2683" spans="1:8" x14ac:dyDescent="0.25">
      <c r="A2683" t="s">
        <v>0</v>
      </c>
      <c r="B2683" t="s">
        <v>329</v>
      </c>
      <c r="C2683" t="s">
        <v>209</v>
      </c>
      <c r="D2683">
        <v>80251</v>
      </c>
      <c r="E2683" t="s">
        <v>32</v>
      </c>
      <c r="F2683" t="s">
        <v>601</v>
      </c>
      <c r="G2683" t="s">
        <v>602</v>
      </c>
      <c r="H2683">
        <v>340</v>
      </c>
    </row>
    <row r="2684" spans="1:8" x14ac:dyDescent="0.25">
      <c r="A2684" t="s">
        <v>0</v>
      </c>
      <c r="B2684" t="s">
        <v>480</v>
      </c>
      <c r="C2684" t="s">
        <v>2</v>
      </c>
      <c r="D2684">
        <v>80251</v>
      </c>
      <c r="E2684" t="s">
        <v>32</v>
      </c>
      <c r="F2684" t="s">
        <v>601</v>
      </c>
      <c r="G2684" t="s">
        <v>602</v>
      </c>
      <c r="H2684">
        <v>21</v>
      </c>
    </row>
    <row r="2685" spans="1:8" x14ac:dyDescent="0.25">
      <c r="A2685" t="s">
        <v>0</v>
      </c>
      <c r="B2685" t="s">
        <v>480</v>
      </c>
      <c r="C2685" t="s">
        <v>209</v>
      </c>
      <c r="D2685">
        <v>80251</v>
      </c>
      <c r="E2685" t="s">
        <v>32</v>
      </c>
      <c r="F2685" t="s">
        <v>601</v>
      </c>
      <c r="G2685" t="s">
        <v>602</v>
      </c>
      <c r="H2685">
        <v>28</v>
      </c>
    </row>
    <row r="2686" spans="1:8" x14ac:dyDescent="0.25">
      <c r="A2686" t="s">
        <v>510</v>
      </c>
      <c r="C2686" t="s">
        <v>2</v>
      </c>
      <c r="D2686">
        <v>80251</v>
      </c>
      <c r="E2686" t="s">
        <v>32</v>
      </c>
      <c r="F2686" t="s">
        <v>601</v>
      </c>
      <c r="G2686" t="s">
        <v>602</v>
      </c>
      <c r="H2686">
        <v>153</v>
      </c>
    </row>
    <row r="2687" spans="1:8" x14ac:dyDescent="0.25">
      <c r="A2687" t="s">
        <v>510</v>
      </c>
      <c r="C2687" t="s">
        <v>209</v>
      </c>
      <c r="D2687">
        <v>80251</v>
      </c>
      <c r="E2687" t="s">
        <v>32</v>
      </c>
      <c r="F2687" t="s">
        <v>601</v>
      </c>
      <c r="G2687" t="s">
        <v>602</v>
      </c>
      <c r="H2687">
        <v>194</v>
      </c>
    </row>
    <row r="2688" spans="1:8" x14ac:dyDescent="0.25">
      <c r="A2688" t="s">
        <v>0</v>
      </c>
      <c r="B2688" t="s">
        <v>1</v>
      </c>
      <c r="C2688" t="s">
        <v>2</v>
      </c>
      <c r="D2688">
        <v>80252</v>
      </c>
      <c r="E2688" t="s">
        <v>32</v>
      </c>
      <c r="F2688" t="s">
        <v>601</v>
      </c>
      <c r="G2688" t="s">
        <v>602</v>
      </c>
      <c r="H2688">
        <v>3</v>
      </c>
    </row>
    <row r="2689" spans="1:8" x14ac:dyDescent="0.25">
      <c r="A2689" t="s">
        <v>0</v>
      </c>
      <c r="B2689" t="s">
        <v>1</v>
      </c>
      <c r="C2689" t="s">
        <v>209</v>
      </c>
      <c r="D2689">
        <v>80252</v>
      </c>
      <c r="E2689" t="s">
        <v>32</v>
      </c>
      <c r="F2689" t="s">
        <v>601</v>
      </c>
      <c r="G2689" t="s">
        <v>602</v>
      </c>
      <c r="H2689">
        <v>2</v>
      </c>
    </row>
    <row r="2690" spans="1:8" x14ac:dyDescent="0.25">
      <c r="A2690" t="s">
        <v>0</v>
      </c>
      <c r="B2690" t="s">
        <v>272</v>
      </c>
      <c r="C2690" t="s">
        <v>209</v>
      </c>
      <c r="D2690">
        <v>80252</v>
      </c>
      <c r="E2690" t="s">
        <v>32</v>
      </c>
      <c r="F2690" t="s">
        <v>601</v>
      </c>
      <c r="G2690" t="s">
        <v>602</v>
      </c>
      <c r="H2690">
        <v>1</v>
      </c>
    </row>
    <row r="2691" spans="1:8" x14ac:dyDescent="0.25">
      <c r="A2691" t="s">
        <v>0</v>
      </c>
      <c r="B2691" t="s">
        <v>329</v>
      </c>
      <c r="C2691" t="s">
        <v>2</v>
      </c>
      <c r="D2691">
        <v>80252</v>
      </c>
      <c r="E2691" t="s">
        <v>32</v>
      </c>
      <c r="F2691" t="s">
        <v>601</v>
      </c>
      <c r="G2691" t="s">
        <v>602</v>
      </c>
      <c r="H2691">
        <v>277</v>
      </c>
    </row>
    <row r="2692" spans="1:8" x14ac:dyDescent="0.25">
      <c r="A2692" t="s">
        <v>0</v>
      </c>
      <c r="B2692" t="s">
        <v>329</v>
      </c>
      <c r="C2692" t="s">
        <v>209</v>
      </c>
      <c r="D2692">
        <v>80252</v>
      </c>
      <c r="E2692" t="s">
        <v>32</v>
      </c>
      <c r="F2692" t="s">
        <v>601</v>
      </c>
      <c r="G2692" t="s">
        <v>602</v>
      </c>
      <c r="H2692">
        <v>263</v>
      </c>
    </row>
    <row r="2693" spans="1:8" x14ac:dyDescent="0.25">
      <c r="A2693" t="s">
        <v>0</v>
      </c>
      <c r="B2693" t="s">
        <v>480</v>
      </c>
      <c r="C2693" t="s">
        <v>2</v>
      </c>
      <c r="D2693">
        <v>80252</v>
      </c>
      <c r="E2693" t="s">
        <v>32</v>
      </c>
      <c r="F2693" t="s">
        <v>601</v>
      </c>
      <c r="G2693" t="s">
        <v>602</v>
      </c>
      <c r="H2693">
        <v>22</v>
      </c>
    </row>
    <row r="2694" spans="1:8" x14ac:dyDescent="0.25">
      <c r="A2694" t="s">
        <v>0</v>
      </c>
      <c r="B2694" t="s">
        <v>480</v>
      </c>
      <c r="C2694" t="s">
        <v>209</v>
      </c>
      <c r="D2694">
        <v>80252</v>
      </c>
      <c r="E2694" t="s">
        <v>32</v>
      </c>
      <c r="F2694" t="s">
        <v>601</v>
      </c>
      <c r="G2694" t="s">
        <v>602</v>
      </c>
      <c r="H2694">
        <v>12</v>
      </c>
    </row>
    <row r="2695" spans="1:8" x14ac:dyDescent="0.25">
      <c r="A2695" t="s">
        <v>510</v>
      </c>
      <c r="C2695" t="s">
        <v>2</v>
      </c>
      <c r="D2695">
        <v>80252</v>
      </c>
      <c r="E2695" t="s">
        <v>32</v>
      </c>
      <c r="F2695" t="s">
        <v>601</v>
      </c>
      <c r="G2695" t="s">
        <v>602</v>
      </c>
      <c r="H2695">
        <v>166</v>
      </c>
    </row>
    <row r="2696" spans="1:8" x14ac:dyDescent="0.25">
      <c r="A2696" t="s">
        <v>510</v>
      </c>
      <c r="C2696" t="s">
        <v>209</v>
      </c>
      <c r="D2696">
        <v>80252</v>
      </c>
      <c r="E2696" t="s">
        <v>32</v>
      </c>
      <c r="F2696" t="s">
        <v>601</v>
      </c>
      <c r="G2696" t="s">
        <v>602</v>
      </c>
      <c r="H2696">
        <v>178</v>
      </c>
    </row>
    <row r="2697" spans="1:8" x14ac:dyDescent="0.25">
      <c r="A2697" t="s">
        <v>0</v>
      </c>
      <c r="B2697" t="s">
        <v>1</v>
      </c>
      <c r="C2697" t="s">
        <v>2</v>
      </c>
      <c r="D2697">
        <v>80253</v>
      </c>
      <c r="E2697" t="s">
        <v>32</v>
      </c>
      <c r="F2697" t="s">
        <v>601</v>
      </c>
      <c r="G2697" t="s">
        <v>602</v>
      </c>
      <c r="H2697">
        <v>1</v>
      </c>
    </row>
    <row r="2698" spans="1:8" x14ac:dyDescent="0.25">
      <c r="A2698" t="s">
        <v>0</v>
      </c>
      <c r="B2698" t="s">
        <v>1</v>
      </c>
      <c r="C2698" t="s">
        <v>209</v>
      </c>
      <c r="D2698">
        <v>80253</v>
      </c>
      <c r="E2698" t="s">
        <v>32</v>
      </c>
      <c r="F2698" t="s">
        <v>601</v>
      </c>
      <c r="G2698" t="s">
        <v>602</v>
      </c>
      <c r="H2698">
        <v>1</v>
      </c>
    </row>
    <row r="2699" spans="1:8" x14ac:dyDescent="0.25">
      <c r="A2699" t="s">
        <v>0</v>
      </c>
      <c r="B2699" t="s">
        <v>272</v>
      </c>
      <c r="C2699" t="s">
        <v>2</v>
      </c>
      <c r="D2699">
        <v>80253</v>
      </c>
      <c r="E2699" t="s">
        <v>32</v>
      </c>
      <c r="F2699" t="s">
        <v>601</v>
      </c>
      <c r="G2699" t="s">
        <v>602</v>
      </c>
      <c r="H2699">
        <v>4</v>
      </c>
    </row>
    <row r="2700" spans="1:8" x14ac:dyDescent="0.25">
      <c r="A2700" t="s">
        <v>0</v>
      </c>
      <c r="B2700" t="s">
        <v>272</v>
      </c>
      <c r="C2700" t="s">
        <v>209</v>
      </c>
      <c r="D2700">
        <v>80253</v>
      </c>
      <c r="E2700" t="s">
        <v>32</v>
      </c>
      <c r="F2700" t="s">
        <v>601</v>
      </c>
      <c r="G2700" t="s">
        <v>602</v>
      </c>
      <c r="H2700">
        <v>2</v>
      </c>
    </row>
    <row r="2701" spans="1:8" x14ac:dyDescent="0.25">
      <c r="A2701" t="s">
        <v>0</v>
      </c>
      <c r="B2701" t="s">
        <v>329</v>
      </c>
      <c r="C2701" t="s">
        <v>2</v>
      </c>
      <c r="D2701">
        <v>80253</v>
      </c>
      <c r="E2701" t="s">
        <v>32</v>
      </c>
      <c r="F2701" t="s">
        <v>601</v>
      </c>
      <c r="G2701" t="s">
        <v>602</v>
      </c>
      <c r="H2701">
        <v>247</v>
      </c>
    </row>
    <row r="2702" spans="1:8" x14ac:dyDescent="0.25">
      <c r="A2702" t="s">
        <v>0</v>
      </c>
      <c r="B2702" t="s">
        <v>329</v>
      </c>
      <c r="C2702" t="s">
        <v>209</v>
      </c>
      <c r="D2702">
        <v>80253</v>
      </c>
      <c r="E2702" t="s">
        <v>32</v>
      </c>
      <c r="F2702" t="s">
        <v>601</v>
      </c>
      <c r="G2702" t="s">
        <v>602</v>
      </c>
      <c r="H2702">
        <v>251</v>
      </c>
    </row>
    <row r="2703" spans="1:8" x14ac:dyDescent="0.25">
      <c r="A2703" t="s">
        <v>0</v>
      </c>
      <c r="B2703" t="s">
        <v>480</v>
      </c>
      <c r="C2703" t="s">
        <v>2</v>
      </c>
      <c r="D2703">
        <v>80253</v>
      </c>
      <c r="E2703" t="s">
        <v>32</v>
      </c>
      <c r="F2703" t="s">
        <v>601</v>
      </c>
      <c r="G2703" t="s">
        <v>602</v>
      </c>
      <c r="H2703">
        <v>17</v>
      </c>
    </row>
    <row r="2704" spans="1:8" x14ac:dyDescent="0.25">
      <c r="A2704" t="s">
        <v>0</v>
      </c>
      <c r="B2704" t="s">
        <v>480</v>
      </c>
      <c r="C2704" t="s">
        <v>209</v>
      </c>
      <c r="D2704">
        <v>80253</v>
      </c>
      <c r="E2704" t="s">
        <v>32</v>
      </c>
      <c r="F2704" t="s">
        <v>601</v>
      </c>
      <c r="G2704" t="s">
        <v>602</v>
      </c>
      <c r="H2704">
        <v>18</v>
      </c>
    </row>
    <row r="2705" spans="1:8" x14ac:dyDescent="0.25">
      <c r="A2705" t="s">
        <v>510</v>
      </c>
      <c r="C2705" t="s">
        <v>2</v>
      </c>
      <c r="D2705">
        <v>80253</v>
      </c>
      <c r="E2705" t="s">
        <v>32</v>
      </c>
      <c r="F2705" t="s">
        <v>601</v>
      </c>
      <c r="G2705" t="s">
        <v>602</v>
      </c>
      <c r="H2705">
        <v>163</v>
      </c>
    </row>
    <row r="2706" spans="1:8" x14ac:dyDescent="0.25">
      <c r="A2706" t="s">
        <v>510</v>
      </c>
      <c r="C2706" t="s">
        <v>209</v>
      </c>
      <c r="D2706">
        <v>80253</v>
      </c>
      <c r="E2706" t="s">
        <v>32</v>
      </c>
      <c r="F2706" t="s">
        <v>601</v>
      </c>
      <c r="G2706" t="s">
        <v>602</v>
      </c>
      <c r="H2706">
        <v>147</v>
      </c>
    </row>
    <row r="2707" spans="1:8" x14ac:dyDescent="0.25">
      <c r="A2707" t="s">
        <v>0</v>
      </c>
      <c r="B2707" t="s">
        <v>1</v>
      </c>
      <c r="C2707" t="s">
        <v>209</v>
      </c>
      <c r="D2707">
        <v>80254</v>
      </c>
      <c r="E2707" t="s">
        <v>32</v>
      </c>
      <c r="F2707" t="s">
        <v>601</v>
      </c>
      <c r="G2707" t="s">
        <v>602</v>
      </c>
      <c r="H2707">
        <v>1</v>
      </c>
    </row>
    <row r="2708" spans="1:8" x14ac:dyDescent="0.25">
      <c r="A2708" t="s">
        <v>0</v>
      </c>
      <c r="B2708" t="s">
        <v>329</v>
      </c>
      <c r="C2708" t="s">
        <v>2</v>
      </c>
      <c r="D2708">
        <v>80254</v>
      </c>
      <c r="E2708" t="s">
        <v>32</v>
      </c>
      <c r="F2708" t="s">
        <v>601</v>
      </c>
      <c r="G2708" t="s">
        <v>602</v>
      </c>
      <c r="H2708">
        <v>73</v>
      </c>
    </row>
    <row r="2709" spans="1:8" x14ac:dyDescent="0.25">
      <c r="A2709" t="s">
        <v>0</v>
      </c>
      <c r="B2709" t="s">
        <v>329</v>
      </c>
      <c r="C2709" t="s">
        <v>209</v>
      </c>
      <c r="D2709">
        <v>80254</v>
      </c>
      <c r="E2709" t="s">
        <v>32</v>
      </c>
      <c r="F2709" t="s">
        <v>601</v>
      </c>
      <c r="G2709" t="s">
        <v>602</v>
      </c>
      <c r="H2709">
        <v>66</v>
      </c>
    </row>
    <row r="2710" spans="1:8" x14ac:dyDescent="0.25">
      <c r="A2710" t="s">
        <v>0</v>
      </c>
      <c r="B2710" t="s">
        <v>480</v>
      </c>
      <c r="C2710" t="s">
        <v>2</v>
      </c>
      <c r="D2710">
        <v>80254</v>
      </c>
      <c r="E2710" t="s">
        <v>32</v>
      </c>
      <c r="F2710" t="s">
        <v>601</v>
      </c>
      <c r="G2710" t="s">
        <v>602</v>
      </c>
      <c r="H2710">
        <v>4</v>
      </c>
    </row>
    <row r="2711" spans="1:8" x14ac:dyDescent="0.25">
      <c r="A2711" t="s">
        <v>0</v>
      </c>
      <c r="B2711" t="s">
        <v>480</v>
      </c>
      <c r="C2711" t="s">
        <v>209</v>
      </c>
      <c r="D2711">
        <v>80254</v>
      </c>
      <c r="E2711" t="s">
        <v>32</v>
      </c>
      <c r="F2711" t="s">
        <v>601</v>
      </c>
      <c r="G2711" t="s">
        <v>602</v>
      </c>
      <c r="H2711">
        <v>3</v>
      </c>
    </row>
    <row r="2712" spans="1:8" x14ac:dyDescent="0.25">
      <c r="A2712" t="s">
        <v>510</v>
      </c>
      <c r="C2712" t="s">
        <v>2</v>
      </c>
      <c r="D2712">
        <v>80254</v>
      </c>
      <c r="E2712" t="s">
        <v>32</v>
      </c>
      <c r="F2712" t="s">
        <v>601</v>
      </c>
      <c r="G2712" t="s">
        <v>602</v>
      </c>
      <c r="H2712">
        <v>48</v>
      </c>
    </row>
    <row r="2713" spans="1:8" x14ac:dyDescent="0.25">
      <c r="A2713" t="s">
        <v>510</v>
      </c>
      <c r="C2713" t="s">
        <v>209</v>
      </c>
      <c r="D2713">
        <v>80254</v>
      </c>
      <c r="E2713" t="s">
        <v>32</v>
      </c>
      <c r="F2713" t="s">
        <v>601</v>
      </c>
      <c r="G2713" t="s">
        <v>602</v>
      </c>
      <c r="H2713">
        <v>48</v>
      </c>
    </row>
    <row r="2714" spans="1:8" x14ac:dyDescent="0.25">
      <c r="A2714" t="s">
        <v>0</v>
      </c>
      <c r="B2714" t="s">
        <v>1</v>
      </c>
      <c r="C2714" t="s">
        <v>2</v>
      </c>
      <c r="D2714">
        <v>80255</v>
      </c>
      <c r="E2714" t="s">
        <v>32</v>
      </c>
      <c r="F2714" t="s">
        <v>601</v>
      </c>
      <c r="G2714" t="s">
        <v>602</v>
      </c>
      <c r="H2714">
        <v>1</v>
      </c>
    </row>
    <row r="2715" spans="1:8" x14ac:dyDescent="0.25">
      <c r="A2715" t="s">
        <v>0</v>
      </c>
      <c r="B2715" t="s">
        <v>1</v>
      </c>
      <c r="C2715" t="s">
        <v>209</v>
      </c>
      <c r="D2715">
        <v>80255</v>
      </c>
      <c r="E2715" t="s">
        <v>32</v>
      </c>
      <c r="F2715" t="s">
        <v>601</v>
      </c>
      <c r="G2715" t="s">
        <v>602</v>
      </c>
      <c r="H2715">
        <v>3</v>
      </c>
    </row>
    <row r="2716" spans="1:8" x14ac:dyDescent="0.25">
      <c r="A2716" t="s">
        <v>0</v>
      </c>
      <c r="B2716" t="s">
        <v>272</v>
      </c>
      <c r="C2716" t="s">
        <v>2</v>
      </c>
      <c r="D2716">
        <v>80255</v>
      </c>
      <c r="E2716" t="s">
        <v>32</v>
      </c>
      <c r="F2716" t="s">
        <v>601</v>
      </c>
      <c r="G2716" t="s">
        <v>602</v>
      </c>
      <c r="H2716">
        <v>2</v>
      </c>
    </row>
    <row r="2717" spans="1:8" x14ac:dyDescent="0.25">
      <c r="A2717" t="s">
        <v>0</v>
      </c>
      <c r="B2717" t="s">
        <v>272</v>
      </c>
      <c r="C2717" t="s">
        <v>209</v>
      </c>
      <c r="D2717">
        <v>80255</v>
      </c>
      <c r="E2717" t="s">
        <v>32</v>
      </c>
      <c r="F2717" t="s">
        <v>601</v>
      </c>
      <c r="G2717" t="s">
        <v>602</v>
      </c>
      <c r="H2717">
        <v>1</v>
      </c>
    </row>
    <row r="2718" spans="1:8" x14ac:dyDescent="0.25">
      <c r="A2718" t="s">
        <v>0</v>
      </c>
      <c r="B2718" t="s">
        <v>329</v>
      </c>
      <c r="C2718" t="s">
        <v>2</v>
      </c>
      <c r="D2718">
        <v>80255</v>
      </c>
      <c r="E2718" t="s">
        <v>32</v>
      </c>
      <c r="F2718" t="s">
        <v>601</v>
      </c>
      <c r="G2718" t="s">
        <v>602</v>
      </c>
      <c r="H2718">
        <v>314</v>
      </c>
    </row>
    <row r="2719" spans="1:8" x14ac:dyDescent="0.25">
      <c r="A2719" t="s">
        <v>0</v>
      </c>
      <c r="B2719" t="s">
        <v>329</v>
      </c>
      <c r="C2719" t="s">
        <v>209</v>
      </c>
      <c r="D2719">
        <v>80255</v>
      </c>
      <c r="E2719" t="s">
        <v>32</v>
      </c>
      <c r="F2719" t="s">
        <v>601</v>
      </c>
      <c r="G2719" t="s">
        <v>602</v>
      </c>
      <c r="H2719">
        <v>316</v>
      </c>
    </row>
    <row r="2720" spans="1:8" x14ac:dyDescent="0.25">
      <c r="A2720" t="s">
        <v>0</v>
      </c>
      <c r="B2720" t="s">
        <v>480</v>
      </c>
      <c r="C2720" t="s">
        <v>2</v>
      </c>
      <c r="D2720">
        <v>80255</v>
      </c>
      <c r="E2720" t="s">
        <v>32</v>
      </c>
      <c r="F2720" t="s">
        <v>601</v>
      </c>
      <c r="G2720" t="s">
        <v>602</v>
      </c>
      <c r="H2720">
        <v>20</v>
      </c>
    </row>
    <row r="2721" spans="1:8" x14ac:dyDescent="0.25">
      <c r="A2721" t="s">
        <v>0</v>
      </c>
      <c r="B2721" t="s">
        <v>480</v>
      </c>
      <c r="C2721" t="s">
        <v>209</v>
      </c>
      <c r="D2721">
        <v>80255</v>
      </c>
      <c r="E2721" t="s">
        <v>32</v>
      </c>
      <c r="F2721" t="s">
        <v>601</v>
      </c>
      <c r="G2721" t="s">
        <v>602</v>
      </c>
      <c r="H2721">
        <v>26</v>
      </c>
    </row>
    <row r="2722" spans="1:8" x14ac:dyDescent="0.25">
      <c r="A2722" t="s">
        <v>510</v>
      </c>
      <c r="C2722" t="s">
        <v>2</v>
      </c>
      <c r="D2722">
        <v>80255</v>
      </c>
      <c r="E2722" t="s">
        <v>32</v>
      </c>
      <c r="F2722" t="s">
        <v>601</v>
      </c>
      <c r="G2722" t="s">
        <v>602</v>
      </c>
      <c r="H2722">
        <v>154</v>
      </c>
    </row>
    <row r="2723" spans="1:8" x14ac:dyDescent="0.25">
      <c r="A2723" t="s">
        <v>510</v>
      </c>
      <c r="C2723" t="s">
        <v>209</v>
      </c>
      <c r="D2723">
        <v>80255</v>
      </c>
      <c r="E2723" t="s">
        <v>32</v>
      </c>
      <c r="F2723" t="s">
        <v>601</v>
      </c>
      <c r="G2723" t="s">
        <v>602</v>
      </c>
      <c r="H2723">
        <v>188</v>
      </c>
    </row>
    <row r="2724" spans="1:8" x14ac:dyDescent="0.25">
      <c r="A2724" t="s">
        <v>0</v>
      </c>
      <c r="B2724" t="s">
        <v>1</v>
      </c>
      <c r="C2724" t="s">
        <v>2</v>
      </c>
      <c r="D2724">
        <v>80256</v>
      </c>
      <c r="E2724" t="s">
        <v>32</v>
      </c>
      <c r="F2724" t="s">
        <v>601</v>
      </c>
      <c r="G2724" t="s">
        <v>602</v>
      </c>
      <c r="H2724">
        <v>1</v>
      </c>
    </row>
    <row r="2725" spans="1:8" x14ac:dyDescent="0.25">
      <c r="A2725" t="s">
        <v>0</v>
      </c>
      <c r="B2725" t="s">
        <v>272</v>
      </c>
      <c r="C2725" t="s">
        <v>2</v>
      </c>
      <c r="D2725">
        <v>80256</v>
      </c>
      <c r="E2725" t="s">
        <v>32</v>
      </c>
      <c r="F2725" t="s">
        <v>601</v>
      </c>
      <c r="G2725" t="s">
        <v>602</v>
      </c>
      <c r="H2725">
        <v>1</v>
      </c>
    </row>
    <row r="2726" spans="1:8" x14ac:dyDescent="0.25">
      <c r="A2726" t="s">
        <v>0</v>
      </c>
      <c r="B2726" t="s">
        <v>329</v>
      </c>
      <c r="C2726" t="s">
        <v>2</v>
      </c>
      <c r="D2726">
        <v>80256</v>
      </c>
      <c r="E2726" t="s">
        <v>32</v>
      </c>
      <c r="F2726" t="s">
        <v>601</v>
      </c>
      <c r="G2726" t="s">
        <v>602</v>
      </c>
      <c r="H2726">
        <v>92</v>
      </c>
    </row>
    <row r="2727" spans="1:8" x14ac:dyDescent="0.25">
      <c r="A2727" t="s">
        <v>0</v>
      </c>
      <c r="B2727" t="s">
        <v>329</v>
      </c>
      <c r="C2727" t="s">
        <v>209</v>
      </c>
      <c r="D2727">
        <v>80256</v>
      </c>
      <c r="E2727" t="s">
        <v>32</v>
      </c>
      <c r="F2727" t="s">
        <v>601</v>
      </c>
      <c r="G2727" t="s">
        <v>602</v>
      </c>
      <c r="H2727">
        <v>96</v>
      </c>
    </row>
    <row r="2728" spans="1:8" x14ac:dyDescent="0.25">
      <c r="A2728" t="s">
        <v>0</v>
      </c>
      <c r="B2728" t="s">
        <v>480</v>
      </c>
      <c r="C2728" t="s">
        <v>2</v>
      </c>
      <c r="D2728">
        <v>80256</v>
      </c>
      <c r="E2728" t="s">
        <v>32</v>
      </c>
      <c r="F2728" t="s">
        <v>601</v>
      </c>
      <c r="G2728" t="s">
        <v>602</v>
      </c>
      <c r="H2728">
        <v>7</v>
      </c>
    </row>
    <row r="2729" spans="1:8" x14ac:dyDescent="0.25">
      <c r="A2729" t="s">
        <v>0</v>
      </c>
      <c r="B2729" t="s">
        <v>480</v>
      </c>
      <c r="C2729" t="s">
        <v>209</v>
      </c>
      <c r="D2729">
        <v>80256</v>
      </c>
      <c r="E2729" t="s">
        <v>32</v>
      </c>
      <c r="F2729" t="s">
        <v>601</v>
      </c>
      <c r="G2729" t="s">
        <v>602</v>
      </c>
      <c r="H2729">
        <v>9</v>
      </c>
    </row>
    <row r="2730" spans="1:8" x14ac:dyDescent="0.25">
      <c r="A2730" t="s">
        <v>510</v>
      </c>
      <c r="C2730" t="s">
        <v>2</v>
      </c>
      <c r="D2730">
        <v>80256</v>
      </c>
      <c r="E2730" t="s">
        <v>32</v>
      </c>
      <c r="F2730" t="s">
        <v>601</v>
      </c>
      <c r="G2730" t="s">
        <v>602</v>
      </c>
      <c r="H2730">
        <v>99</v>
      </c>
    </row>
    <row r="2731" spans="1:8" x14ac:dyDescent="0.25">
      <c r="A2731" t="s">
        <v>510</v>
      </c>
      <c r="C2731" t="s">
        <v>209</v>
      </c>
      <c r="D2731">
        <v>80256</v>
      </c>
      <c r="E2731" t="s">
        <v>32</v>
      </c>
      <c r="F2731" t="s">
        <v>601</v>
      </c>
      <c r="G2731" t="s">
        <v>602</v>
      </c>
      <c r="H2731">
        <v>79</v>
      </c>
    </row>
    <row r="2732" spans="1:8" x14ac:dyDescent="0.25">
      <c r="A2732" t="s">
        <v>0</v>
      </c>
      <c r="B2732" t="s">
        <v>1</v>
      </c>
      <c r="C2732" t="s">
        <v>2</v>
      </c>
      <c r="D2732">
        <v>80257</v>
      </c>
      <c r="E2732" t="s">
        <v>32</v>
      </c>
      <c r="F2732" t="s">
        <v>601</v>
      </c>
      <c r="G2732" t="s">
        <v>602</v>
      </c>
      <c r="H2732">
        <v>2</v>
      </c>
    </row>
    <row r="2733" spans="1:8" x14ac:dyDescent="0.25">
      <c r="A2733" t="s">
        <v>0</v>
      </c>
      <c r="B2733" t="s">
        <v>1</v>
      </c>
      <c r="C2733" t="s">
        <v>209</v>
      </c>
      <c r="D2733">
        <v>80257</v>
      </c>
      <c r="E2733" t="s">
        <v>32</v>
      </c>
      <c r="F2733" t="s">
        <v>601</v>
      </c>
      <c r="G2733" t="s">
        <v>602</v>
      </c>
      <c r="H2733">
        <v>3</v>
      </c>
    </row>
    <row r="2734" spans="1:8" x14ac:dyDescent="0.25">
      <c r="A2734" t="s">
        <v>0</v>
      </c>
      <c r="B2734" t="s">
        <v>329</v>
      </c>
      <c r="C2734" t="s">
        <v>2</v>
      </c>
      <c r="D2734">
        <v>80257</v>
      </c>
      <c r="E2734" t="s">
        <v>32</v>
      </c>
      <c r="F2734" t="s">
        <v>601</v>
      </c>
      <c r="G2734" t="s">
        <v>602</v>
      </c>
      <c r="H2734">
        <v>146</v>
      </c>
    </row>
    <row r="2735" spans="1:8" x14ac:dyDescent="0.25">
      <c r="A2735" t="s">
        <v>0</v>
      </c>
      <c r="B2735" t="s">
        <v>329</v>
      </c>
      <c r="C2735" t="s">
        <v>209</v>
      </c>
      <c r="D2735">
        <v>80257</v>
      </c>
      <c r="E2735" t="s">
        <v>32</v>
      </c>
      <c r="F2735" t="s">
        <v>601</v>
      </c>
      <c r="G2735" t="s">
        <v>602</v>
      </c>
      <c r="H2735">
        <v>152</v>
      </c>
    </row>
    <row r="2736" spans="1:8" x14ac:dyDescent="0.25">
      <c r="A2736" t="s">
        <v>0</v>
      </c>
      <c r="B2736" t="s">
        <v>480</v>
      </c>
      <c r="C2736" t="s">
        <v>2</v>
      </c>
      <c r="D2736">
        <v>80257</v>
      </c>
      <c r="E2736" t="s">
        <v>32</v>
      </c>
      <c r="F2736" t="s">
        <v>601</v>
      </c>
      <c r="G2736" t="s">
        <v>602</v>
      </c>
      <c r="H2736">
        <v>13</v>
      </c>
    </row>
    <row r="2737" spans="1:8" x14ac:dyDescent="0.25">
      <c r="A2737" t="s">
        <v>0</v>
      </c>
      <c r="B2737" t="s">
        <v>480</v>
      </c>
      <c r="C2737" t="s">
        <v>209</v>
      </c>
      <c r="D2737">
        <v>80257</v>
      </c>
      <c r="E2737" t="s">
        <v>32</v>
      </c>
      <c r="F2737" t="s">
        <v>601</v>
      </c>
      <c r="G2737" t="s">
        <v>602</v>
      </c>
      <c r="H2737">
        <v>20</v>
      </c>
    </row>
    <row r="2738" spans="1:8" x14ac:dyDescent="0.25">
      <c r="A2738" t="s">
        <v>510</v>
      </c>
      <c r="C2738" t="s">
        <v>2</v>
      </c>
      <c r="D2738">
        <v>80257</v>
      </c>
      <c r="E2738" t="s">
        <v>32</v>
      </c>
      <c r="F2738" t="s">
        <v>601</v>
      </c>
      <c r="G2738" t="s">
        <v>602</v>
      </c>
      <c r="H2738">
        <v>113</v>
      </c>
    </row>
    <row r="2739" spans="1:8" x14ac:dyDescent="0.25">
      <c r="A2739" t="s">
        <v>510</v>
      </c>
      <c r="C2739" t="s">
        <v>209</v>
      </c>
      <c r="D2739">
        <v>80257</v>
      </c>
      <c r="E2739" t="s">
        <v>32</v>
      </c>
      <c r="F2739" t="s">
        <v>601</v>
      </c>
      <c r="G2739" t="s">
        <v>602</v>
      </c>
      <c r="H2739">
        <v>109</v>
      </c>
    </row>
    <row r="2740" spans="1:8" x14ac:dyDescent="0.25">
      <c r="A2740" t="s">
        <v>0</v>
      </c>
      <c r="B2740" t="s">
        <v>329</v>
      </c>
      <c r="C2740" t="s">
        <v>2</v>
      </c>
      <c r="D2740">
        <v>80258</v>
      </c>
      <c r="E2740" t="s">
        <v>32</v>
      </c>
      <c r="F2740" t="s">
        <v>601</v>
      </c>
      <c r="G2740" t="s">
        <v>602</v>
      </c>
      <c r="H2740">
        <v>22</v>
      </c>
    </row>
    <row r="2741" spans="1:8" x14ac:dyDescent="0.25">
      <c r="A2741" t="s">
        <v>0</v>
      </c>
      <c r="B2741" t="s">
        <v>329</v>
      </c>
      <c r="C2741" t="s">
        <v>209</v>
      </c>
      <c r="D2741">
        <v>80258</v>
      </c>
      <c r="E2741" t="s">
        <v>32</v>
      </c>
      <c r="F2741" t="s">
        <v>601</v>
      </c>
      <c r="G2741" t="s">
        <v>602</v>
      </c>
      <c r="H2741">
        <v>18</v>
      </c>
    </row>
    <row r="2742" spans="1:8" x14ac:dyDescent="0.25">
      <c r="A2742" t="s">
        <v>0</v>
      </c>
      <c r="B2742" t="s">
        <v>480</v>
      </c>
      <c r="C2742" t="s">
        <v>2</v>
      </c>
      <c r="D2742">
        <v>80258</v>
      </c>
      <c r="E2742" t="s">
        <v>32</v>
      </c>
      <c r="F2742" t="s">
        <v>601</v>
      </c>
      <c r="G2742" t="s">
        <v>602</v>
      </c>
      <c r="H2742">
        <v>2</v>
      </c>
    </row>
    <row r="2743" spans="1:8" x14ac:dyDescent="0.25">
      <c r="A2743" t="s">
        <v>0</v>
      </c>
      <c r="B2743" t="s">
        <v>480</v>
      </c>
      <c r="C2743" t="s">
        <v>209</v>
      </c>
      <c r="D2743">
        <v>80258</v>
      </c>
      <c r="E2743" t="s">
        <v>32</v>
      </c>
      <c r="F2743" t="s">
        <v>601</v>
      </c>
      <c r="G2743" t="s">
        <v>602</v>
      </c>
      <c r="H2743">
        <v>1</v>
      </c>
    </row>
    <row r="2744" spans="1:8" x14ac:dyDescent="0.25">
      <c r="A2744" t="s">
        <v>510</v>
      </c>
      <c r="C2744" t="s">
        <v>2</v>
      </c>
      <c r="D2744">
        <v>80258</v>
      </c>
      <c r="E2744" t="s">
        <v>32</v>
      </c>
      <c r="F2744" t="s">
        <v>601</v>
      </c>
      <c r="G2744" t="s">
        <v>602</v>
      </c>
      <c r="H2744">
        <v>6</v>
      </c>
    </row>
    <row r="2745" spans="1:8" x14ac:dyDescent="0.25">
      <c r="A2745" t="s">
        <v>510</v>
      </c>
      <c r="C2745" t="s">
        <v>209</v>
      </c>
      <c r="D2745">
        <v>80258</v>
      </c>
      <c r="E2745" t="s">
        <v>32</v>
      </c>
      <c r="F2745" t="s">
        <v>601</v>
      </c>
      <c r="G2745" t="s">
        <v>602</v>
      </c>
      <c r="H2745">
        <v>2</v>
      </c>
    </row>
    <row r="2746" spans="1:8" x14ac:dyDescent="0.25">
      <c r="A2746" t="s">
        <v>0</v>
      </c>
      <c r="B2746" t="s">
        <v>1</v>
      </c>
      <c r="C2746" t="s">
        <v>2</v>
      </c>
      <c r="D2746">
        <v>80260</v>
      </c>
      <c r="E2746" t="s">
        <v>32</v>
      </c>
      <c r="F2746" t="s">
        <v>601</v>
      </c>
      <c r="G2746" t="s">
        <v>602</v>
      </c>
      <c r="H2746">
        <v>2</v>
      </c>
    </row>
    <row r="2747" spans="1:8" x14ac:dyDescent="0.25">
      <c r="A2747" t="s">
        <v>0</v>
      </c>
      <c r="B2747" t="s">
        <v>272</v>
      </c>
      <c r="C2747" t="s">
        <v>2</v>
      </c>
      <c r="D2747">
        <v>80260</v>
      </c>
      <c r="E2747" t="s">
        <v>32</v>
      </c>
      <c r="F2747" t="s">
        <v>601</v>
      </c>
      <c r="G2747" t="s">
        <v>602</v>
      </c>
      <c r="H2747">
        <v>1</v>
      </c>
    </row>
    <row r="2748" spans="1:8" x14ac:dyDescent="0.25">
      <c r="A2748" t="s">
        <v>0</v>
      </c>
      <c r="B2748" t="s">
        <v>272</v>
      </c>
      <c r="C2748" t="s">
        <v>209</v>
      </c>
      <c r="D2748">
        <v>80260</v>
      </c>
      <c r="E2748" t="s">
        <v>32</v>
      </c>
      <c r="F2748" t="s">
        <v>601</v>
      </c>
      <c r="G2748" t="s">
        <v>602</v>
      </c>
      <c r="H2748">
        <v>2</v>
      </c>
    </row>
    <row r="2749" spans="1:8" x14ac:dyDescent="0.25">
      <c r="A2749" t="s">
        <v>0</v>
      </c>
      <c r="B2749" t="s">
        <v>329</v>
      </c>
      <c r="C2749" t="s">
        <v>2</v>
      </c>
      <c r="D2749">
        <v>80260</v>
      </c>
      <c r="E2749" t="s">
        <v>32</v>
      </c>
      <c r="F2749" t="s">
        <v>601</v>
      </c>
      <c r="G2749" t="s">
        <v>602</v>
      </c>
      <c r="H2749">
        <v>112</v>
      </c>
    </row>
    <row r="2750" spans="1:8" x14ac:dyDescent="0.25">
      <c r="A2750" t="s">
        <v>0</v>
      </c>
      <c r="B2750" t="s">
        <v>329</v>
      </c>
      <c r="C2750" t="s">
        <v>209</v>
      </c>
      <c r="D2750">
        <v>80260</v>
      </c>
      <c r="E2750" t="s">
        <v>32</v>
      </c>
      <c r="F2750" t="s">
        <v>601</v>
      </c>
      <c r="G2750" t="s">
        <v>602</v>
      </c>
      <c r="H2750">
        <v>105</v>
      </c>
    </row>
    <row r="2751" spans="1:8" x14ac:dyDescent="0.25">
      <c r="A2751" t="s">
        <v>0</v>
      </c>
      <c r="B2751" t="s">
        <v>480</v>
      </c>
      <c r="C2751" t="s">
        <v>2</v>
      </c>
      <c r="D2751">
        <v>80260</v>
      </c>
      <c r="E2751" t="s">
        <v>32</v>
      </c>
      <c r="F2751" t="s">
        <v>601</v>
      </c>
      <c r="G2751" t="s">
        <v>602</v>
      </c>
      <c r="H2751">
        <v>5</v>
      </c>
    </row>
    <row r="2752" spans="1:8" x14ac:dyDescent="0.25">
      <c r="A2752" t="s">
        <v>0</v>
      </c>
      <c r="B2752" t="s">
        <v>480</v>
      </c>
      <c r="C2752" t="s">
        <v>209</v>
      </c>
      <c r="D2752">
        <v>80260</v>
      </c>
      <c r="E2752" t="s">
        <v>32</v>
      </c>
      <c r="F2752" t="s">
        <v>601</v>
      </c>
      <c r="G2752" t="s">
        <v>602</v>
      </c>
      <c r="H2752">
        <v>8</v>
      </c>
    </row>
    <row r="2753" spans="1:8" x14ac:dyDescent="0.25">
      <c r="A2753" t="s">
        <v>510</v>
      </c>
      <c r="C2753" t="s">
        <v>2</v>
      </c>
      <c r="D2753">
        <v>80260</v>
      </c>
      <c r="E2753" t="s">
        <v>32</v>
      </c>
      <c r="F2753" t="s">
        <v>601</v>
      </c>
      <c r="G2753" t="s">
        <v>602</v>
      </c>
      <c r="H2753">
        <v>90</v>
      </c>
    </row>
    <row r="2754" spans="1:8" x14ac:dyDescent="0.25">
      <c r="A2754" t="s">
        <v>510</v>
      </c>
      <c r="C2754" t="s">
        <v>209</v>
      </c>
      <c r="D2754">
        <v>80260</v>
      </c>
      <c r="E2754" t="s">
        <v>32</v>
      </c>
      <c r="F2754" t="s">
        <v>601</v>
      </c>
      <c r="G2754" t="s">
        <v>602</v>
      </c>
      <c r="H2754">
        <v>98</v>
      </c>
    </row>
    <row r="2755" spans="1:8" x14ac:dyDescent="0.25">
      <c r="A2755" t="s">
        <v>0</v>
      </c>
      <c r="B2755" t="s">
        <v>329</v>
      </c>
      <c r="C2755" t="s">
        <v>2</v>
      </c>
      <c r="D2755">
        <v>80261</v>
      </c>
      <c r="E2755" t="s">
        <v>32</v>
      </c>
      <c r="F2755" t="s">
        <v>601</v>
      </c>
      <c r="G2755" t="s">
        <v>602</v>
      </c>
      <c r="H2755">
        <v>61</v>
      </c>
    </row>
    <row r="2756" spans="1:8" x14ac:dyDescent="0.25">
      <c r="A2756" t="s">
        <v>0</v>
      </c>
      <c r="B2756" t="s">
        <v>329</v>
      </c>
      <c r="C2756" t="s">
        <v>209</v>
      </c>
      <c r="D2756">
        <v>80261</v>
      </c>
      <c r="E2756" t="s">
        <v>32</v>
      </c>
      <c r="F2756" t="s">
        <v>601</v>
      </c>
      <c r="G2756" t="s">
        <v>602</v>
      </c>
      <c r="H2756">
        <v>59</v>
      </c>
    </row>
    <row r="2757" spans="1:8" x14ac:dyDescent="0.25">
      <c r="A2757" t="s">
        <v>0</v>
      </c>
      <c r="B2757" t="s">
        <v>480</v>
      </c>
      <c r="C2757" t="s">
        <v>2</v>
      </c>
      <c r="D2757">
        <v>80261</v>
      </c>
      <c r="E2757" t="s">
        <v>32</v>
      </c>
      <c r="F2757" t="s">
        <v>601</v>
      </c>
      <c r="G2757" t="s">
        <v>602</v>
      </c>
      <c r="H2757">
        <v>4</v>
      </c>
    </row>
    <row r="2758" spans="1:8" x14ac:dyDescent="0.25">
      <c r="A2758" t="s">
        <v>0</v>
      </c>
      <c r="B2758" t="s">
        <v>480</v>
      </c>
      <c r="C2758" t="s">
        <v>209</v>
      </c>
      <c r="D2758">
        <v>80261</v>
      </c>
      <c r="E2758" t="s">
        <v>32</v>
      </c>
      <c r="F2758" t="s">
        <v>601</v>
      </c>
      <c r="G2758" t="s">
        <v>602</v>
      </c>
      <c r="H2758">
        <v>4</v>
      </c>
    </row>
    <row r="2759" spans="1:8" x14ac:dyDescent="0.25">
      <c r="A2759" t="s">
        <v>510</v>
      </c>
      <c r="C2759" t="s">
        <v>2</v>
      </c>
      <c r="D2759">
        <v>80261</v>
      </c>
      <c r="E2759" t="s">
        <v>32</v>
      </c>
      <c r="F2759" t="s">
        <v>601</v>
      </c>
      <c r="G2759" t="s">
        <v>602</v>
      </c>
      <c r="H2759">
        <v>19</v>
      </c>
    </row>
    <row r="2760" spans="1:8" x14ac:dyDescent="0.25">
      <c r="A2760" t="s">
        <v>510</v>
      </c>
      <c r="C2760" t="s">
        <v>209</v>
      </c>
      <c r="D2760">
        <v>80261</v>
      </c>
      <c r="E2760" t="s">
        <v>32</v>
      </c>
      <c r="F2760" t="s">
        <v>601</v>
      </c>
      <c r="G2760" t="s">
        <v>602</v>
      </c>
      <c r="H2760">
        <v>36</v>
      </c>
    </row>
    <row r="2761" spans="1:8" x14ac:dyDescent="0.25">
      <c r="A2761" t="s">
        <v>0</v>
      </c>
      <c r="B2761" t="s">
        <v>1</v>
      </c>
      <c r="C2761" t="s">
        <v>2</v>
      </c>
      <c r="D2761">
        <v>80262</v>
      </c>
      <c r="E2761" t="s">
        <v>32</v>
      </c>
      <c r="F2761" t="s">
        <v>601</v>
      </c>
      <c r="G2761" t="s">
        <v>602</v>
      </c>
      <c r="H2761">
        <v>2</v>
      </c>
    </row>
    <row r="2762" spans="1:8" x14ac:dyDescent="0.25">
      <c r="A2762" t="s">
        <v>0</v>
      </c>
      <c r="B2762" t="s">
        <v>1</v>
      </c>
      <c r="C2762" t="s">
        <v>209</v>
      </c>
      <c r="D2762">
        <v>80262</v>
      </c>
      <c r="E2762" t="s">
        <v>32</v>
      </c>
      <c r="F2762" t="s">
        <v>601</v>
      </c>
      <c r="G2762" t="s">
        <v>602</v>
      </c>
      <c r="H2762">
        <v>4</v>
      </c>
    </row>
    <row r="2763" spans="1:8" x14ac:dyDescent="0.25">
      <c r="A2763" t="s">
        <v>0</v>
      </c>
      <c r="B2763" t="s">
        <v>272</v>
      </c>
      <c r="C2763" t="s">
        <v>2</v>
      </c>
      <c r="D2763">
        <v>80262</v>
      </c>
      <c r="E2763" t="s">
        <v>32</v>
      </c>
      <c r="F2763" t="s">
        <v>601</v>
      </c>
      <c r="G2763" t="s">
        <v>602</v>
      </c>
      <c r="H2763">
        <v>3</v>
      </c>
    </row>
    <row r="2764" spans="1:8" x14ac:dyDescent="0.25">
      <c r="A2764" t="s">
        <v>0</v>
      </c>
      <c r="B2764" t="s">
        <v>272</v>
      </c>
      <c r="C2764" t="s">
        <v>209</v>
      </c>
      <c r="D2764">
        <v>80262</v>
      </c>
      <c r="E2764" t="s">
        <v>32</v>
      </c>
      <c r="F2764" t="s">
        <v>601</v>
      </c>
      <c r="G2764" t="s">
        <v>602</v>
      </c>
      <c r="H2764">
        <v>3</v>
      </c>
    </row>
    <row r="2765" spans="1:8" x14ac:dyDescent="0.25">
      <c r="A2765" t="s">
        <v>0</v>
      </c>
      <c r="B2765" t="s">
        <v>329</v>
      </c>
      <c r="C2765" t="s">
        <v>2</v>
      </c>
      <c r="D2765">
        <v>80262</v>
      </c>
      <c r="E2765" t="s">
        <v>32</v>
      </c>
      <c r="F2765" t="s">
        <v>601</v>
      </c>
      <c r="G2765" t="s">
        <v>602</v>
      </c>
      <c r="H2765">
        <v>304</v>
      </c>
    </row>
    <row r="2766" spans="1:8" x14ac:dyDescent="0.25">
      <c r="A2766" t="s">
        <v>0</v>
      </c>
      <c r="B2766" t="s">
        <v>329</v>
      </c>
      <c r="C2766" t="s">
        <v>209</v>
      </c>
      <c r="D2766">
        <v>80262</v>
      </c>
      <c r="E2766" t="s">
        <v>32</v>
      </c>
      <c r="F2766" t="s">
        <v>601</v>
      </c>
      <c r="G2766" t="s">
        <v>602</v>
      </c>
      <c r="H2766">
        <v>309</v>
      </c>
    </row>
    <row r="2767" spans="1:8" x14ac:dyDescent="0.25">
      <c r="A2767" t="s">
        <v>0</v>
      </c>
      <c r="B2767" t="s">
        <v>480</v>
      </c>
      <c r="C2767" t="s">
        <v>2</v>
      </c>
      <c r="D2767">
        <v>80262</v>
      </c>
      <c r="E2767" t="s">
        <v>32</v>
      </c>
      <c r="F2767" t="s">
        <v>601</v>
      </c>
      <c r="G2767" t="s">
        <v>602</v>
      </c>
      <c r="H2767">
        <v>20</v>
      </c>
    </row>
    <row r="2768" spans="1:8" x14ac:dyDescent="0.25">
      <c r="A2768" t="s">
        <v>0</v>
      </c>
      <c r="B2768" t="s">
        <v>480</v>
      </c>
      <c r="C2768" t="s">
        <v>209</v>
      </c>
      <c r="D2768">
        <v>80262</v>
      </c>
      <c r="E2768" t="s">
        <v>32</v>
      </c>
      <c r="F2768" t="s">
        <v>601</v>
      </c>
      <c r="G2768" t="s">
        <v>602</v>
      </c>
      <c r="H2768">
        <v>22</v>
      </c>
    </row>
    <row r="2769" spans="1:8" x14ac:dyDescent="0.25">
      <c r="A2769" t="s">
        <v>510</v>
      </c>
      <c r="C2769" t="s">
        <v>2</v>
      </c>
      <c r="D2769">
        <v>80262</v>
      </c>
      <c r="E2769" t="s">
        <v>32</v>
      </c>
      <c r="F2769" t="s">
        <v>601</v>
      </c>
      <c r="G2769" t="s">
        <v>602</v>
      </c>
      <c r="H2769">
        <v>222</v>
      </c>
    </row>
    <row r="2770" spans="1:8" x14ac:dyDescent="0.25">
      <c r="A2770" t="s">
        <v>510</v>
      </c>
      <c r="C2770" t="s">
        <v>209</v>
      </c>
      <c r="D2770">
        <v>80262</v>
      </c>
      <c r="E2770" t="s">
        <v>32</v>
      </c>
      <c r="F2770" t="s">
        <v>601</v>
      </c>
      <c r="G2770" t="s">
        <v>602</v>
      </c>
      <c r="H2770">
        <v>204</v>
      </c>
    </row>
    <row r="2771" spans="1:8" x14ac:dyDescent="0.25">
      <c r="A2771" t="s">
        <v>0</v>
      </c>
      <c r="B2771" t="s">
        <v>272</v>
      </c>
      <c r="C2771" t="s">
        <v>209</v>
      </c>
      <c r="D2771">
        <v>80263</v>
      </c>
      <c r="E2771" t="s">
        <v>32</v>
      </c>
      <c r="F2771" t="s">
        <v>601</v>
      </c>
      <c r="G2771" t="s">
        <v>602</v>
      </c>
      <c r="H2771">
        <v>1</v>
      </c>
    </row>
    <row r="2772" spans="1:8" x14ac:dyDescent="0.25">
      <c r="A2772" t="s">
        <v>0</v>
      </c>
      <c r="B2772" t="s">
        <v>329</v>
      </c>
      <c r="C2772" t="s">
        <v>2</v>
      </c>
      <c r="D2772">
        <v>80263</v>
      </c>
      <c r="E2772" t="s">
        <v>32</v>
      </c>
      <c r="F2772" t="s">
        <v>601</v>
      </c>
      <c r="G2772" t="s">
        <v>602</v>
      </c>
      <c r="H2772">
        <v>23</v>
      </c>
    </row>
    <row r="2773" spans="1:8" x14ac:dyDescent="0.25">
      <c r="A2773" t="s">
        <v>0</v>
      </c>
      <c r="B2773" t="s">
        <v>329</v>
      </c>
      <c r="C2773" t="s">
        <v>209</v>
      </c>
      <c r="D2773">
        <v>80263</v>
      </c>
      <c r="E2773" t="s">
        <v>32</v>
      </c>
      <c r="F2773" t="s">
        <v>601</v>
      </c>
      <c r="G2773" t="s">
        <v>602</v>
      </c>
      <c r="H2773">
        <v>14</v>
      </c>
    </row>
    <row r="2774" spans="1:8" x14ac:dyDescent="0.25">
      <c r="A2774" t="s">
        <v>0</v>
      </c>
      <c r="B2774" t="s">
        <v>480</v>
      </c>
      <c r="C2774" t="s">
        <v>2</v>
      </c>
      <c r="D2774">
        <v>80263</v>
      </c>
      <c r="E2774" t="s">
        <v>32</v>
      </c>
      <c r="F2774" t="s">
        <v>601</v>
      </c>
      <c r="G2774" t="s">
        <v>602</v>
      </c>
      <c r="H2774">
        <v>2</v>
      </c>
    </row>
    <row r="2775" spans="1:8" x14ac:dyDescent="0.25">
      <c r="A2775" t="s">
        <v>0</v>
      </c>
      <c r="B2775" t="s">
        <v>480</v>
      </c>
      <c r="C2775" t="s">
        <v>209</v>
      </c>
      <c r="D2775">
        <v>80263</v>
      </c>
      <c r="E2775" t="s">
        <v>32</v>
      </c>
      <c r="F2775" t="s">
        <v>601</v>
      </c>
      <c r="G2775" t="s">
        <v>602</v>
      </c>
      <c r="H2775">
        <v>1</v>
      </c>
    </row>
    <row r="2776" spans="1:8" x14ac:dyDescent="0.25">
      <c r="A2776" t="s">
        <v>510</v>
      </c>
      <c r="C2776" t="s">
        <v>2</v>
      </c>
      <c r="D2776">
        <v>80263</v>
      </c>
      <c r="E2776" t="s">
        <v>32</v>
      </c>
      <c r="F2776" t="s">
        <v>601</v>
      </c>
      <c r="G2776" t="s">
        <v>602</v>
      </c>
      <c r="H2776">
        <v>10</v>
      </c>
    </row>
    <row r="2777" spans="1:8" x14ac:dyDescent="0.25">
      <c r="A2777" t="s">
        <v>510</v>
      </c>
      <c r="C2777" t="s">
        <v>209</v>
      </c>
      <c r="D2777">
        <v>80263</v>
      </c>
      <c r="E2777" t="s">
        <v>32</v>
      </c>
      <c r="F2777" t="s">
        <v>601</v>
      </c>
      <c r="G2777" t="s">
        <v>602</v>
      </c>
      <c r="H2777">
        <v>15</v>
      </c>
    </row>
    <row r="2778" spans="1:8" x14ac:dyDescent="0.25">
      <c r="A2778" t="s">
        <v>0</v>
      </c>
      <c r="B2778" t="s">
        <v>272</v>
      </c>
      <c r="C2778" t="s">
        <v>2</v>
      </c>
      <c r="D2778">
        <v>80264</v>
      </c>
      <c r="E2778" t="s">
        <v>32</v>
      </c>
      <c r="F2778" t="s">
        <v>601</v>
      </c>
      <c r="G2778" t="s">
        <v>602</v>
      </c>
      <c r="H2778">
        <v>2</v>
      </c>
    </row>
    <row r="2779" spans="1:8" x14ac:dyDescent="0.25">
      <c r="A2779" t="s">
        <v>0</v>
      </c>
      <c r="B2779" t="s">
        <v>272</v>
      </c>
      <c r="C2779" t="s">
        <v>209</v>
      </c>
      <c r="D2779">
        <v>80264</v>
      </c>
      <c r="E2779" t="s">
        <v>32</v>
      </c>
      <c r="F2779" t="s">
        <v>601</v>
      </c>
      <c r="G2779" t="s">
        <v>602</v>
      </c>
      <c r="H2779">
        <v>3</v>
      </c>
    </row>
    <row r="2780" spans="1:8" x14ac:dyDescent="0.25">
      <c r="A2780" t="s">
        <v>0</v>
      </c>
      <c r="B2780" t="s">
        <v>329</v>
      </c>
      <c r="C2780" t="s">
        <v>2</v>
      </c>
      <c r="D2780">
        <v>80264</v>
      </c>
      <c r="E2780" t="s">
        <v>32</v>
      </c>
      <c r="F2780" t="s">
        <v>601</v>
      </c>
      <c r="G2780" t="s">
        <v>602</v>
      </c>
      <c r="H2780">
        <v>267</v>
      </c>
    </row>
    <row r="2781" spans="1:8" x14ac:dyDescent="0.25">
      <c r="A2781" t="s">
        <v>0</v>
      </c>
      <c r="B2781" t="s">
        <v>329</v>
      </c>
      <c r="C2781" t="s">
        <v>209</v>
      </c>
      <c r="D2781">
        <v>80264</v>
      </c>
      <c r="E2781" t="s">
        <v>32</v>
      </c>
      <c r="F2781" t="s">
        <v>601</v>
      </c>
      <c r="G2781" t="s">
        <v>602</v>
      </c>
      <c r="H2781">
        <v>260</v>
      </c>
    </row>
    <row r="2782" spans="1:8" x14ac:dyDescent="0.25">
      <c r="A2782" t="s">
        <v>0</v>
      </c>
      <c r="B2782" t="s">
        <v>480</v>
      </c>
      <c r="C2782" t="s">
        <v>2</v>
      </c>
      <c r="D2782">
        <v>80264</v>
      </c>
      <c r="E2782" t="s">
        <v>32</v>
      </c>
      <c r="F2782" t="s">
        <v>601</v>
      </c>
      <c r="G2782" t="s">
        <v>602</v>
      </c>
      <c r="H2782">
        <v>30</v>
      </c>
    </row>
    <row r="2783" spans="1:8" x14ac:dyDescent="0.25">
      <c r="A2783" t="s">
        <v>0</v>
      </c>
      <c r="B2783" t="s">
        <v>480</v>
      </c>
      <c r="C2783" t="s">
        <v>209</v>
      </c>
      <c r="D2783">
        <v>80264</v>
      </c>
      <c r="E2783" t="s">
        <v>32</v>
      </c>
      <c r="F2783" t="s">
        <v>601</v>
      </c>
      <c r="G2783" t="s">
        <v>602</v>
      </c>
      <c r="H2783">
        <v>25</v>
      </c>
    </row>
    <row r="2784" spans="1:8" x14ac:dyDescent="0.25">
      <c r="A2784" t="s">
        <v>510</v>
      </c>
      <c r="C2784" t="s">
        <v>2</v>
      </c>
      <c r="D2784">
        <v>80264</v>
      </c>
      <c r="E2784" t="s">
        <v>32</v>
      </c>
      <c r="F2784" t="s">
        <v>601</v>
      </c>
      <c r="G2784" t="s">
        <v>602</v>
      </c>
      <c r="H2784">
        <v>233</v>
      </c>
    </row>
    <row r="2785" spans="1:8" x14ac:dyDescent="0.25">
      <c r="A2785" t="s">
        <v>510</v>
      </c>
      <c r="C2785" t="s">
        <v>209</v>
      </c>
      <c r="D2785">
        <v>80264</v>
      </c>
      <c r="E2785" t="s">
        <v>32</v>
      </c>
      <c r="F2785" t="s">
        <v>601</v>
      </c>
      <c r="G2785" t="s">
        <v>602</v>
      </c>
      <c r="H2785">
        <v>196</v>
      </c>
    </row>
    <row r="2786" spans="1:8" x14ac:dyDescent="0.25">
      <c r="A2786" t="s">
        <v>0</v>
      </c>
      <c r="B2786" t="s">
        <v>1</v>
      </c>
      <c r="C2786" t="s">
        <v>209</v>
      </c>
      <c r="D2786">
        <v>80265</v>
      </c>
      <c r="E2786" t="s">
        <v>32</v>
      </c>
      <c r="F2786" t="s">
        <v>601</v>
      </c>
      <c r="G2786" t="s">
        <v>602</v>
      </c>
      <c r="H2786">
        <v>1</v>
      </c>
    </row>
    <row r="2787" spans="1:8" x14ac:dyDescent="0.25">
      <c r="A2787" t="s">
        <v>0</v>
      </c>
      <c r="B2787" t="s">
        <v>329</v>
      </c>
      <c r="C2787" t="s">
        <v>2</v>
      </c>
      <c r="D2787">
        <v>80265</v>
      </c>
      <c r="E2787" t="s">
        <v>32</v>
      </c>
      <c r="F2787" t="s">
        <v>601</v>
      </c>
      <c r="G2787" t="s">
        <v>602</v>
      </c>
      <c r="H2787">
        <v>59</v>
      </c>
    </row>
    <row r="2788" spans="1:8" x14ac:dyDescent="0.25">
      <c r="A2788" t="s">
        <v>0</v>
      </c>
      <c r="B2788" t="s">
        <v>329</v>
      </c>
      <c r="C2788" t="s">
        <v>209</v>
      </c>
      <c r="D2788">
        <v>80265</v>
      </c>
      <c r="E2788" t="s">
        <v>32</v>
      </c>
      <c r="F2788" t="s">
        <v>601</v>
      </c>
      <c r="G2788" t="s">
        <v>602</v>
      </c>
      <c r="H2788">
        <v>50</v>
      </c>
    </row>
    <row r="2789" spans="1:8" x14ac:dyDescent="0.25">
      <c r="A2789" t="s">
        <v>0</v>
      </c>
      <c r="B2789" t="s">
        <v>480</v>
      </c>
      <c r="C2789" t="s">
        <v>2</v>
      </c>
      <c r="D2789">
        <v>80265</v>
      </c>
      <c r="E2789" t="s">
        <v>32</v>
      </c>
      <c r="F2789" t="s">
        <v>601</v>
      </c>
      <c r="G2789" t="s">
        <v>602</v>
      </c>
      <c r="H2789">
        <v>3</v>
      </c>
    </row>
    <row r="2790" spans="1:8" x14ac:dyDescent="0.25">
      <c r="A2790" t="s">
        <v>0</v>
      </c>
      <c r="B2790" t="s">
        <v>480</v>
      </c>
      <c r="C2790" t="s">
        <v>209</v>
      </c>
      <c r="D2790">
        <v>80265</v>
      </c>
      <c r="E2790" t="s">
        <v>32</v>
      </c>
      <c r="F2790" t="s">
        <v>601</v>
      </c>
      <c r="G2790" t="s">
        <v>602</v>
      </c>
      <c r="H2790">
        <v>4</v>
      </c>
    </row>
    <row r="2791" spans="1:8" x14ac:dyDescent="0.25">
      <c r="A2791" t="s">
        <v>510</v>
      </c>
      <c r="C2791" t="s">
        <v>2</v>
      </c>
      <c r="D2791">
        <v>80265</v>
      </c>
      <c r="E2791" t="s">
        <v>32</v>
      </c>
      <c r="F2791" t="s">
        <v>601</v>
      </c>
      <c r="G2791" t="s">
        <v>602</v>
      </c>
      <c r="H2791">
        <v>34</v>
      </c>
    </row>
    <row r="2792" spans="1:8" x14ac:dyDescent="0.25">
      <c r="A2792" t="s">
        <v>510</v>
      </c>
      <c r="C2792" t="s">
        <v>209</v>
      </c>
      <c r="D2792">
        <v>80265</v>
      </c>
      <c r="E2792" t="s">
        <v>32</v>
      </c>
      <c r="F2792" t="s">
        <v>601</v>
      </c>
      <c r="G2792" t="s">
        <v>602</v>
      </c>
      <c r="H2792">
        <v>28</v>
      </c>
    </row>
    <row r="2793" spans="1:8" x14ac:dyDescent="0.25">
      <c r="A2793" t="s">
        <v>0</v>
      </c>
      <c r="B2793" t="s">
        <v>1</v>
      </c>
      <c r="C2793" t="s">
        <v>209</v>
      </c>
      <c r="D2793">
        <v>80266</v>
      </c>
      <c r="E2793" t="s">
        <v>32</v>
      </c>
      <c r="F2793" t="s">
        <v>601</v>
      </c>
      <c r="G2793" t="s">
        <v>602</v>
      </c>
      <c r="H2793">
        <v>1</v>
      </c>
    </row>
    <row r="2794" spans="1:8" x14ac:dyDescent="0.25">
      <c r="A2794" t="s">
        <v>0</v>
      </c>
      <c r="B2794" t="s">
        <v>272</v>
      </c>
      <c r="C2794" t="s">
        <v>2</v>
      </c>
      <c r="D2794">
        <v>80266</v>
      </c>
      <c r="E2794" t="s">
        <v>32</v>
      </c>
      <c r="F2794" t="s">
        <v>601</v>
      </c>
      <c r="G2794" t="s">
        <v>602</v>
      </c>
      <c r="H2794">
        <v>3</v>
      </c>
    </row>
    <row r="2795" spans="1:8" x14ac:dyDescent="0.25">
      <c r="A2795" t="s">
        <v>0</v>
      </c>
      <c r="B2795" t="s">
        <v>329</v>
      </c>
      <c r="C2795" t="s">
        <v>2</v>
      </c>
      <c r="D2795">
        <v>80266</v>
      </c>
      <c r="E2795" t="s">
        <v>32</v>
      </c>
      <c r="F2795" t="s">
        <v>601</v>
      </c>
      <c r="G2795" t="s">
        <v>602</v>
      </c>
      <c r="H2795">
        <v>148</v>
      </c>
    </row>
    <row r="2796" spans="1:8" x14ac:dyDescent="0.25">
      <c r="A2796" t="s">
        <v>0</v>
      </c>
      <c r="B2796" t="s">
        <v>329</v>
      </c>
      <c r="C2796" t="s">
        <v>209</v>
      </c>
      <c r="D2796">
        <v>80266</v>
      </c>
      <c r="E2796" t="s">
        <v>32</v>
      </c>
      <c r="F2796" t="s">
        <v>601</v>
      </c>
      <c r="G2796" t="s">
        <v>602</v>
      </c>
      <c r="H2796">
        <v>145</v>
      </c>
    </row>
    <row r="2797" spans="1:8" x14ac:dyDescent="0.25">
      <c r="A2797" t="s">
        <v>0</v>
      </c>
      <c r="B2797" t="s">
        <v>480</v>
      </c>
      <c r="C2797" t="s">
        <v>2</v>
      </c>
      <c r="D2797">
        <v>80266</v>
      </c>
      <c r="E2797" t="s">
        <v>32</v>
      </c>
      <c r="F2797" t="s">
        <v>601</v>
      </c>
      <c r="G2797" t="s">
        <v>602</v>
      </c>
      <c r="H2797">
        <v>15</v>
      </c>
    </row>
    <row r="2798" spans="1:8" x14ac:dyDescent="0.25">
      <c r="A2798" t="s">
        <v>0</v>
      </c>
      <c r="B2798" t="s">
        <v>480</v>
      </c>
      <c r="C2798" t="s">
        <v>209</v>
      </c>
      <c r="D2798">
        <v>80266</v>
      </c>
      <c r="E2798" t="s">
        <v>32</v>
      </c>
      <c r="F2798" t="s">
        <v>601</v>
      </c>
      <c r="G2798" t="s">
        <v>602</v>
      </c>
      <c r="H2798">
        <v>20</v>
      </c>
    </row>
    <row r="2799" spans="1:8" x14ac:dyDescent="0.25">
      <c r="A2799" t="s">
        <v>510</v>
      </c>
      <c r="C2799" t="s">
        <v>2</v>
      </c>
      <c r="D2799">
        <v>80266</v>
      </c>
      <c r="E2799" t="s">
        <v>32</v>
      </c>
      <c r="F2799" t="s">
        <v>601</v>
      </c>
      <c r="G2799" t="s">
        <v>602</v>
      </c>
      <c r="H2799">
        <v>81</v>
      </c>
    </row>
    <row r="2800" spans="1:8" x14ac:dyDescent="0.25">
      <c r="A2800" t="s">
        <v>510</v>
      </c>
      <c r="C2800" t="s">
        <v>209</v>
      </c>
      <c r="D2800">
        <v>80266</v>
      </c>
      <c r="E2800" t="s">
        <v>32</v>
      </c>
      <c r="F2800" t="s">
        <v>601</v>
      </c>
      <c r="G2800" t="s">
        <v>602</v>
      </c>
      <c r="H2800">
        <v>89</v>
      </c>
    </row>
    <row r="2801" spans="1:8" x14ac:dyDescent="0.25">
      <c r="A2801" t="s">
        <v>0</v>
      </c>
      <c r="B2801" t="s">
        <v>1</v>
      </c>
      <c r="C2801" t="s">
        <v>2</v>
      </c>
      <c r="D2801">
        <v>80267</v>
      </c>
      <c r="E2801" t="s">
        <v>32</v>
      </c>
      <c r="F2801" t="s">
        <v>601</v>
      </c>
      <c r="G2801" t="s">
        <v>602</v>
      </c>
      <c r="H2801">
        <v>2</v>
      </c>
    </row>
    <row r="2802" spans="1:8" x14ac:dyDescent="0.25">
      <c r="A2802" t="s">
        <v>0</v>
      </c>
      <c r="B2802" t="s">
        <v>1</v>
      </c>
      <c r="C2802" t="s">
        <v>209</v>
      </c>
      <c r="D2802">
        <v>80267</v>
      </c>
      <c r="E2802" t="s">
        <v>32</v>
      </c>
      <c r="F2802" t="s">
        <v>601</v>
      </c>
      <c r="G2802" t="s">
        <v>602</v>
      </c>
      <c r="H2802">
        <v>4</v>
      </c>
    </row>
    <row r="2803" spans="1:8" x14ac:dyDescent="0.25">
      <c r="A2803" t="s">
        <v>0</v>
      </c>
      <c r="B2803" t="s">
        <v>272</v>
      </c>
      <c r="C2803" t="s">
        <v>2</v>
      </c>
      <c r="D2803">
        <v>80267</v>
      </c>
      <c r="E2803" t="s">
        <v>32</v>
      </c>
      <c r="F2803" t="s">
        <v>601</v>
      </c>
      <c r="G2803" t="s">
        <v>602</v>
      </c>
      <c r="H2803">
        <v>1</v>
      </c>
    </row>
    <row r="2804" spans="1:8" x14ac:dyDescent="0.25">
      <c r="A2804" t="s">
        <v>0</v>
      </c>
      <c r="B2804" t="s">
        <v>272</v>
      </c>
      <c r="C2804" t="s">
        <v>209</v>
      </c>
      <c r="D2804">
        <v>80267</v>
      </c>
      <c r="E2804" t="s">
        <v>32</v>
      </c>
      <c r="F2804" t="s">
        <v>601</v>
      </c>
      <c r="G2804" t="s">
        <v>602</v>
      </c>
      <c r="H2804">
        <v>3</v>
      </c>
    </row>
    <row r="2805" spans="1:8" x14ac:dyDescent="0.25">
      <c r="A2805" t="s">
        <v>0</v>
      </c>
      <c r="B2805" t="s">
        <v>329</v>
      </c>
      <c r="C2805" t="s">
        <v>2</v>
      </c>
      <c r="D2805">
        <v>80267</v>
      </c>
      <c r="E2805" t="s">
        <v>32</v>
      </c>
      <c r="F2805" t="s">
        <v>601</v>
      </c>
      <c r="G2805" t="s">
        <v>602</v>
      </c>
      <c r="H2805">
        <v>275</v>
      </c>
    </row>
    <row r="2806" spans="1:8" x14ac:dyDescent="0.25">
      <c r="A2806" t="s">
        <v>0</v>
      </c>
      <c r="B2806" t="s">
        <v>329</v>
      </c>
      <c r="C2806" t="s">
        <v>209</v>
      </c>
      <c r="D2806">
        <v>80267</v>
      </c>
      <c r="E2806" t="s">
        <v>32</v>
      </c>
      <c r="F2806" t="s">
        <v>601</v>
      </c>
      <c r="G2806" t="s">
        <v>602</v>
      </c>
      <c r="H2806">
        <v>237</v>
      </c>
    </row>
    <row r="2807" spans="1:8" x14ac:dyDescent="0.25">
      <c r="A2807" t="s">
        <v>0</v>
      </c>
      <c r="B2807" t="s">
        <v>480</v>
      </c>
      <c r="C2807" t="s">
        <v>2</v>
      </c>
      <c r="D2807">
        <v>80267</v>
      </c>
      <c r="E2807" t="s">
        <v>32</v>
      </c>
      <c r="F2807" t="s">
        <v>601</v>
      </c>
      <c r="G2807" t="s">
        <v>602</v>
      </c>
      <c r="H2807">
        <v>16</v>
      </c>
    </row>
    <row r="2808" spans="1:8" x14ac:dyDescent="0.25">
      <c r="A2808" t="s">
        <v>0</v>
      </c>
      <c r="B2808" t="s">
        <v>480</v>
      </c>
      <c r="C2808" t="s">
        <v>209</v>
      </c>
      <c r="D2808">
        <v>80267</v>
      </c>
      <c r="E2808" t="s">
        <v>32</v>
      </c>
      <c r="F2808" t="s">
        <v>601</v>
      </c>
      <c r="G2808" t="s">
        <v>602</v>
      </c>
      <c r="H2808">
        <v>24</v>
      </c>
    </row>
    <row r="2809" spans="1:8" x14ac:dyDescent="0.25">
      <c r="A2809" t="s">
        <v>510</v>
      </c>
      <c r="C2809" t="s">
        <v>2</v>
      </c>
      <c r="D2809">
        <v>80267</v>
      </c>
      <c r="E2809" t="s">
        <v>32</v>
      </c>
      <c r="F2809" t="s">
        <v>601</v>
      </c>
      <c r="G2809" t="s">
        <v>602</v>
      </c>
      <c r="H2809">
        <v>161</v>
      </c>
    </row>
    <row r="2810" spans="1:8" x14ac:dyDescent="0.25">
      <c r="A2810" t="s">
        <v>510</v>
      </c>
      <c r="C2810" t="s">
        <v>209</v>
      </c>
      <c r="D2810">
        <v>80267</v>
      </c>
      <c r="E2810" t="s">
        <v>32</v>
      </c>
      <c r="F2810" t="s">
        <v>601</v>
      </c>
      <c r="G2810" t="s">
        <v>602</v>
      </c>
      <c r="H2810">
        <v>173</v>
      </c>
    </row>
    <row r="2811" spans="1:8" x14ac:dyDescent="0.25">
      <c r="A2811" t="s">
        <v>0</v>
      </c>
      <c r="B2811" t="s">
        <v>1</v>
      </c>
      <c r="C2811" t="s">
        <v>2</v>
      </c>
      <c r="D2811">
        <v>80269</v>
      </c>
      <c r="E2811" t="s">
        <v>32</v>
      </c>
      <c r="F2811" t="s">
        <v>601</v>
      </c>
      <c r="G2811" t="s">
        <v>602</v>
      </c>
      <c r="H2811">
        <v>3</v>
      </c>
    </row>
    <row r="2812" spans="1:8" x14ac:dyDescent="0.25">
      <c r="A2812" t="s">
        <v>0</v>
      </c>
      <c r="B2812" t="s">
        <v>272</v>
      </c>
      <c r="C2812" t="s">
        <v>209</v>
      </c>
      <c r="D2812">
        <v>80269</v>
      </c>
      <c r="E2812" t="s">
        <v>32</v>
      </c>
      <c r="F2812" t="s">
        <v>601</v>
      </c>
      <c r="G2812" t="s">
        <v>602</v>
      </c>
      <c r="H2812">
        <v>2</v>
      </c>
    </row>
    <row r="2813" spans="1:8" x14ac:dyDescent="0.25">
      <c r="A2813" t="s">
        <v>0</v>
      </c>
      <c r="B2813" t="s">
        <v>329</v>
      </c>
      <c r="C2813" t="s">
        <v>2</v>
      </c>
      <c r="D2813">
        <v>80269</v>
      </c>
      <c r="E2813" t="s">
        <v>32</v>
      </c>
      <c r="F2813" t="s">
        <v>601</v>
      </c>
      <c r="G2813" t="s">
        <v>602</v>
      </c>
      <c r="H2813">
        <v>160</v>
      </c>
    </row>
    <row r="2814" spans="1:8" x14ac:dyDescent="0.25">
      <c r="A2814" t="s">
        <v>0</v>
      </c>
      <c r="B2814" t="s">
        <v>329</v>
      </c>
      <c r="C2814" t="s">
        <v>209</v>
      </c>
      <c r="D2814">
        <v>80269</v>
      </c>
      <c r="E2814" t="s">
        <v>32</v>
      </c>
      <c r="F2814" t="s">
        <v>601</v>
      </c>
      <c r="G2814" t="s">
        <v>602</v>
      </c>
      <c r="H2814">
        <v>177</v>
      </c>
    </row>
    <row r="2815" spans="1:8" x14ac:dyDescent="0.25">
      <c r="A2815" t="s">
        <v>0</v>
      </c>
      <c r="B2815" t="s">
        <v>480</v>
      </c>
      <c r="C2815" t="s">
        <v>2</v>
      </c>
      <c r="D2815">
        <v>80269</v>
      </c>
      <c r="E2815" t="s">
        <v>32</v>
      </c>
      <c r="F2815" t="s">
        <v>601</v>
      </c>
      <c r="G2815" t="s">
        <v>602</v>
      </c>
      <c r="H2815">
        <v>14</v>
      </c>
    </row>
    <row r="2816" spans="1:8" x14ac:dyDescent="0.25">
      <c r="A2816" t="s">
        <v>0</v>
      </c>
      <c r="B2816" t="s">
        <v>480</v>
      </c>
      <c r="C2816" t="s">
        <v>209</v>
      </c>
      <c r="D2816">
        <v>80269</v>
      </c>
      <c r="E2816" t="s">
        <v>32</v>
      </c>
      <c r="F2816" t="s">
        <v>601</v>
      </c>
      <c r="G2816" t="s">
        <v>602</v>
      </c>
      <c r="H2816">
        <v>11</v>
      </c>
    </row>
    <row r="2817" spans="1:8" x14ac:dyDescent="0.25">
      <c r="A2817" t="s">
        <v>510</v>
      </c>
      <c r="C2817" t="s">
        <v>2</v>
      </c>
      <c r="D2817">
        <v>80269</v>
      </c>
      <c r="E2817" t="s">
        <v>32</v>
      </c>
      <c r="F2817" t="s">
        <v>601</v>
      </c>
      <c r="G2817" t="s">
        <v>602</v>
      </c>
      <c r="H2817">
        <v>143</v>
      </c>
    </row>
    <row r="2818" spans="1:8" x14ac:dyDescent="0.25">
      <c r="A2818" t="s">
        <v>510</v>
      </c>
      <c r="C2818" t="s">
        <v>209</v>
      </c>
      <c r="D2818">
        <v>80269</v>
      </c>
      <c r="E2818" t="s">
        <v>32</v>
      </c>
      <c r="F2818" t="s">
        <v>601</v>
      </c>
      <c r="G2818" t="s">
        <v>602</v>
      </c>
      <c r="H2818">
        <v>127</v>
      </c>
    </row>
    <row r="2819" spans="1:8" x14ac:dyDescent="0.25">
      <c r="A2819" t="s">
        <v>0</v>
      </c>
      <c r="B2819" t="s">
        <v>272</v>
      </c>
      <c r="C2819" t="s">
        <v>209</v>
      </c>
      <c r="D2819">
        <v>80270</v>
      </c>
      <c r="E2819" t="s">
        <v>32</v>
      </c>
      <c r="F2819" t="s">
        <v>601</v>
      </c>
      <c r="G2819" t="s">
        <v>602</v>
      </c>
      <c r="H2819">
        <v>1</v>
      </c>
    </row>
    <row r="2820" spans="1:8" x14ac:dyDescent="0.25">
      <c r="A2820" t="s">
        <v>0</v>
      </c>
      <c r="B2820" t="s">
        <v>329</v>
      </c>
      <c r="C2820" t="s">
        <v>2</v>
      </c>
      <c r="D2820">
        <v>80270</v>
      </c>
      <c r="E2820" t="s">
        <v>32</v>
      </c>
      <c r="F2820" t="s">
        <v>601</v>
      </c>
      <c r="G2820" t="s">
        <v>602</v>
      </c>
      <c r="H2820">
        <v>139</v>
      </c>
    </row>
    <row r="2821" spans="1:8" x14ac:dyDescent="0.25">
      <c r="A2821" t="s">
        <v>0</v>
      </c>
      <c r="B2821" t="s">
        <v>329</v>
      </c>
      <c r="C2821" t="s">
        <v>209</v>
      </c>
      <c r="D2821">
        <v>80270</v>
      </c>
      <c r="E2821" t="s">
        <v>32</v>
      </c>
      <c r="F2821" t="s">
        <v>601</v>
      </c>
      <c r="G2821" t="s">
        <v>602</v>
      </c>
      <c r="H2821">
        <v>123</v>
      </c>
    </row>
    <row r="2822" spans="1:8" x14ac:dyDescent="0.25">
      <c r="A2822" t="s">
        <v>0</v>
      </c>
      <c r="B2822" t="s">
        <v>480</v>
      </c>
      <c r="C2822" t="s">
        <v>2</v>
      </c>
      <c r="D2822">
        <v>80270</v>
      </c>
      <c r="E2822" t="s">
        <v>32</v>
      </c>
      <c r="F2822" t="s">
        <v>601</v>
      </c>
      <c r="G2822" t="s">
        <v>602</v>
      </c>
      <c r="H2822">
        <v>4</v>
      </c>
    </row>
    <row r="2823" spans="1:8" x14ac:dyDescent="0.25">
      <c r="A2823" t="s">
        <v>0</v>
      </c>
      <c r="B2823" t="s">
        <v>480</v>
      </c>
      <c r="C2823" t="s">
        <v>209</v>
      </c>
      <c r="D2823">
        <v>80270</v>
      </c>
      <c r="E2823" t="s">
        <v>32</v>
      </c>
      <c r="F2823" t="s">
        <v>601</v>
      </c>
      <c r="G2823" t="s">
        <v>602</v>
      </c>
      <c r="H2823">
        <v>10</v>
      </c>
    </row>
    <row r="2824" spans="1:8" x14ac:dyDescent="0.25">
      <c r="A2824" t="s">
        <v>510</v>
      </c>
      <c r="C2824" t="s">
        <v>2</v>
      </c>
      <c r="D2824">
        <v>80270</v>
      </c>
      <c r="E2824" t="s">
        <v>32</v>
      </c>
      <c r="F2824" t="s">
        <v>601</v>
      </c>
      <c r="G2824" t="s">
        <v>602</v>
      </c>
      <c r="H2824">
        <v>92</v>
      </c>
    </row>
    <row r="2825" spans="1:8" x14ac:dyDescent="0.25">
      <c r="A2825" t="s">
        <v>510</v>
      </c>
      <c r="C2825" t="s">
        <v>209</v>
      </c>
      <c r="D2825">
        <v>80270</v>
      </c>
      <c r="E2825" t="s">
        <v>32</v>
      </c>
      <c r="F2825" t="s">
        <v>601</v>
      </c>
      <c r="G2825" t="s">
        <v>602</v>
      </c>
      <c r="H2825">
        <v>92</v>
      </c>
    </row>
    <row r="2826" spans="1:8" x14ac:dyDescent="0.25">
      <c r="A2826" t="s">
        <v>0</v>
      </c>
      <c r="B2826" t="s">
        <v>1</v>
      </c>
      <c r="C2826" t="s">
        <v>2</v>
      </c>
      <c r="D2826">
        <v>80271</v>
      </c>
      <c r="E2826" t="s">
        <v>32</v>
      </c>
      <c r="F2826" t="s">
        <v>601</v>
      </c>
      <c r="G2826" t="s">
        <v>602</v>
      </c>
      <c r="H2826">
        <v>2</v>
      </c>
    </row>
    <row r="2827" spans="1:8" x14ac:dyDescent="0.25">
      <c r="A2827" t="s">
        <v>0</v>
      </c>
      <c r="B2827" t="s">
        <v>1</v>
      </c>
      <c r="C2827" t="s">
        <v>209</v>
      </c>
      <c r="D2827">
        <v>80271</v>
      </c>
      <c r="E2827" t="s">
        <v>32</v>
      </c>
      <c r="F2827" t="s">
        <v>601</v>
      </c>
      <c r="G2827" t="s">
        <v>602</v>
      </c>
      <c r="H2827">
        <v>2</v>
      </c>
    </row>
    <row r="2828" spans="1:8" x14ac:dyDescent="0.25">
      <c r="A2828" t="s">
        <v>0</v>
      </c>
      <c r="B2828" t="s">
        <v>272</v>
      </c>
      <c r="C2828" t="s">
        <v>209</v>
      </c>
      <c r="D2828">
        <v>80271</v>
      </c>
      <c r="E2828" t="s">
        <v>32</v>
      </c>
      <c r="F2828" t="s">
        <v>601</v>
      </c>
      <c r="G2828" t="s">
        <v>602</v>
      </c>
      <c r="H2828">
        <v>1</v>
      </c>
    </row>
    <row r="2829" spans="1:8" x14ac:dyDescent="0.25">
      <c r="A2829" t="s">
        <v>0</v>
      </c>
      <c r="B2829" t="s">
        <v>329</v>
      </c>
      <c r="C2829" t="s">
        <v>2</v>
      </c>
      <c r="D2829">
        <v>80271</v>
      </c>
      <c r="E2829" t="s">
        <v>32</v>
      </c>
      <c r="F2829" t="s">
        <v>601</v>
      </c>
      <c r="G2829" t="s">
        <v>602</v>
      </c>
      <c r="H2829">
        <v>55</v>
      </c>
    </row>
    <row r="2830" spans="1:8" x14ac:dyDescent="0.25">
      <c r="A2830" t="s">
        <v>0</v>
      </c>
      <c r="B2830" t="s">
        <v>329</v>
      </c>
      <c r="C2830" t="s">
        <v>209</v>
      </c>
      <c r="D2830">
        <v>80271</v>
      </c>
      <c r="E2830" t="s">
        <v>32</v>
      </c>
      <c r="F2830" t="s">
        <v>601</v>
      </c>
      <c r="G2830" t="s">
        <v>602</v>
      </c>
      <c r="H2830">
        <v>49</v>
      </c>
    </row>
    <row r="2831" spans="1:8" x14ac:dyDescent="0.25">
      <c r="A2831" t="s">
        <v>0</v>
      </c>
      <c r="B2831" t="s">
        <v>480</v>
      </c>
      <c r="C2831" t="s">
        <v>2</v>
      </c>
      <c r="D2831">
        <v>80271</v>
      </c>
      <c r="E2831" t="s">
        <v>32</v>
      </c>
      <c r="F2831" t="s">
        <v>601</v>
      </c>
      <c r="G2831" t="s">
        <v>602</v>
      </c>
      <c r="H2831">
        <v>7</v>
      </c>
    </row>
    <row r="2832" spans="1:8" x14ac:dyDescent="0.25">
      <c r="A2832" t="s">
        <v>0</v>
      </c>
      <c r="B2832" t="s">
        <v>480</v>
      </c>
      <c r="C2832" t="s">
        <v>209</v>
      </c>
      <c r="D2832">
        <v>80271</v>
      </c>
      <c r="E2832" t="s">
        <v>32</v>
      </c>
      <c r="F2832" t="s">
        <v>601</v>
      </c>
      <c r="G2832" t="s">
        <v>602</v>
      </c>
      <c r="H2832">
        <v>8</v>
      </c>
    </row>
    <row r="2833" spans="1:8" x14ac:dyDescent="0.25">
      <c r="A2833" t="s">
        <v>510</v>
      </c>
      <c r="C2833" t="s">
        <v>2</v>
      </c>
      <c r="D2833">
        <v>80271</v>
      </c>
      <c r="E2833" t="s">
        <v>32</v>
      </c>
      <c r="F2833" t="s">
        <v>601</v>
      </c>
      <c r="G2833" t="s">
        <v>602</v>
      </c>
      <c r="H2833">
        <v>37</v>
      </c>
    </row>
    <row r="2834" spans="1:8" x14ac:dyDescent="0.25">
      <c r="A2834" t="s">
        <v>510</v>
      </c>
      <c r="C2834" t="s">
        <v>209</v>
      </c>
      <c r="D2834">
        <v>80271</v>
      </c>
      <c r="E2834" t="s">
        <v>32</v>
      </c>
      <c r="F2834" t="s">
        <v>601</v>
      </c>
      <c r="G2834" t="s">
        <v>602</v>
      </c>
      <c r="H2834">
        <v>38</v>
      </c>
    </row>
    <row r="2835" spans="1:8" x14ac:dyDescent="0.25">
      <c r="A2835" t="s">
        <v>0</v>
      </c>
      <c r="B2835" t="s">
        <v>1</v>
      </c>
      <c r="C2835" t="s">
        <v>209</v>
      </c>
      <c r="D2835">
        <v>80272</v>
      </c>
      <c r="E2835" t="s">
        <v>32</v>
      </c>
      <c r="F2835" t="s">
        <v>601</v>
      </c>
      <c r="G2835" t="s">
        <v>602</v>
      </c>
      <c r="H2835">
        <v>1</v>
      </c>
    </row>
    <row r="2836" spans="1:8" x14ac:dyDescent="0.25">
      <c r="A2836" t="s">
        <v>0</v>
      </c>
      <c r="B2836" t="s">
        <v>329</v>
      </c>
      <c r="C2836" t="s">
        <v>2</v>
      </c>
      <c r="D2836">
        <v>80272</v>
      </c>
      <c r="E2836" t="s">
        <v>32</v>
      </c>
      <c r="F2836" t="s">
        <v>601</v>
      </c>
      <c r="G2836" t="s">
        <v>602</v>
      </c>
      <c r="H2836">
        <v>55</v>
      </c>
    </row>
    <row r="2837" spans="1:8" x14ac:dyDescent="0.25">
      <c r="A2837" t="s">
        <v>0</v>
      </c>
      <c r="B2837" t="s">
        <v>329</v>
      </c>
      <c r="C2837" t="s">
        <v>209</v>
      </c>
      <c r="D2837">
        <v>80272</v>
      </c>
      <c r="E2837" t="s">
        <v>32</v>
      </c>
      <c r="F2837" t="s">
        <v>601</v>
      </c>
      <c r="G2837" t="s">
        <v>602</v>
      </c>
      <c r="H2837">
        <v>58</v>
      </c>
    </row>
    <row r="2838" spans="1:8" x14ac:dyDescent="0.25">
      <c r="A2838" t="s">
        <v>0</v>
      </c>
      <c r="B2838" t="s">
        <v>480</v>
      </c>
      <c r="C2838" t="s">
        <v>2</v>
      </c>
      <c r="D2838">
        <v>80272</v>
      </c>
      <c r="E2838" t="s">
        <v>32</v>
      </c>
      <c r="F2838" t="s">
        <v>601</v>
      </c>
      <c r="G2838" t="s">
        <v>602</v>
      </c>
      <c r="H2838">
        <v>5</v>
      </c>
    </row>
    <row r="2839" spans="1:8" x14ac:dyDescent="0.25">
      <c r="A2839" t="s">
        <v>0</v>
      </c>
      <c r="B2839" t="s">
        <v>480</v>
      </c>
      <c r="C2839" t="s">
        <v>209</v>
      </c>
      <c r="D2839">
        <v>80272</v>
      </c>
      <c r="E2839" t="s">
        <v>32</v>
      </c>
      <c r="F2839" t="s">
        <v>601</v>
      </c>
      <c r="G2839" t="s">
        <v>602</v>
      </c>
      <c r="H2839">
        <v>4</v>
      </c>
    </row>
    <row r="2840" spans="1:8" x14ac:dyDescent="0.25">
      <c r="A2840" t="s">
        <v>510</v>
      </c>
      <c r="C2840" t="s">
        <v>2</v>
      </c>
      <c r="D2840">
        <v>80272</v>
      </c>
      <c r="E2840" t="s">
        <v>32</v>
      </c>
      <c r="F2840" t="s">
        <v>601</v>
      </c>
      <c r="G2840" t="s">
        <v>602</v>
      </c>
      <c r="H2840">
        <v>39</v>
      </c>
    </row>
    <row r="2841" spans="1:8" x14ac:dyDescent="0.25">
      <c r="A2841" t="s">
        <v>510</v>
      </c>
      <c r="C2841" t="s">
        <v>209</v>
      </c>
      <c r="D2841">
        <v>80272</v>
      </c>
      <c r="E2841" t="s">
        <v>32</v>
      </c>
      <c r="F2841" t="s">
        <v>601</v>
      </c>
      <c r="G2841" t="s">
        <v>602</v>
      </c>
      <c r="H2841">
        <v>33</v>
      </c>
    </row>
    <row r="2842" spans="1:8" x14ac:dyDescent="0.25">
      <c r="A2842" t="s">
        <v>0</v>
      </c>
      <c r="B2842" t="s">
        <v>329</v>
      </c>
      <c r="C2842" t="s">
        <v>2</v>
      </c>
      <c r="D2842">
        <v>80274</v>
      </c>
      <c r="E2842" t="s">
        <v>32</v>
      </c>
      <c r="F2842" t="s">
        <v>601</v>
      </c>
      <c r="G2842" t="s">
        <v>602</v>
      </c>
      <c r="H2842">
        <v>86</v>
      </c>
    </row>
    <row r="2843" spans="1:8" x14ac:dyDescent="0.25">
      <c r="A2843" t="s">
        <v>0</v>
      </c>
      <c r="B2843" t="s">
        <v>329</v>
      </c>
      <c r="C2843" t="s">
        <v>209</v>
      </c>
      <c r="D2843">
        <v>80274</v>
      </c>
      <c r="E2843" t="s">
        <v>32</v>
      </c>
      <c r="F2843" t="s">
        <v>601</v>
      </c>
      <c r="G2843" t="s">
        <v>602</v>
      </c>
      <c r="H2843">
        <v>72</v>
      </c>
    </row>
    <row r="2844" spans="1:8" x14ac:dyDescent="0.25">
      <c r="A2844" t="s">
        <v>0</v>
      </c>
      <c r="B2844" t="s">
        <v>480</v>
      </c>
      <c r="C2844" t="s">
        <v>2</v>
      </c>
      <c r="D2844">
        <v>80274</v>
      </c>
      <c r="E2844" t="s">
        <v>32</v>
      </c>
      <c r="F2844" t="s">
        <v>601</v>
      </c>
      <c r="G2844" t="s">
        <v>602</v>
      </c>
      <c r="H2844">
        <v>2</v>
      </c>
    </row>
    <row r="2845" spans="1:8" x14ac:dyDescent="0.25">
      <c r="A2845" t="s">
        <v>0</v>
      </c>
      <c r="B2845" t="s">
        <v>480</v>
      </c>
      <c r="C2845" t="s">
        <v>209</v>
      </c>
      <c r="D2845">
        <v>80274</v>
      </c>
      <c r="E2845" t="s">
        <v>32</v>
      </c>
      <c r="F2845" t="s">
        <v>601</v>
      </c>
      <c r="G2845" t="s">
        <v>602</v>
      </c>
      <c r="H2845">
        <v>6</v>
      </c>
    </row>
    <row r="2846" spans="1:8" x14ac:dyDescent="0.25">
      <c r="A2846" t="s">
        <v>510</v>
      </c>
      <c r="C2846" t="s">
        <v>2</v>
      </c>
      <c r="D2846">
        <v>80274</v>
      </c>
      <c r="E2846" t="s">
        <v>32</v>
      </c>
      <c r="F2846" t="s">
        <v>601</v>
      </c>
      <c r="G2846" t="s">
        <v>602</v>
      </c>
      <c r="H2846">
        <v>60</v>
      </c>
    </row>
    <row r="2847" spans="1:8" x14ac:dyDescent="0.25">
      <c r="A2847" t="s">
        <v>510</v>
      </c>
      <c r="C2847" t="s">
        <v>209</v>
      </c>
      <c r="D2847">
        <v>80274</v>
      </c>
      <c r="E2847" t="s">
        <v>32</v>
      </c>
      <c r="F2847" t="s">
        <v>601</v>
      </c>
      <c r="G2847" t="s">
        <v>602</v>
      </c>
      <c r="H2847">
        <v>63</v>
      </c>
    </row>
    <row r="2848" spans="1:8" x14ac:dyDescent="0.25">
      <c r="A2848" t="s">
        <v>0</v>
      </c>
      <c r="B2848" t="s">
        <v>272</v>
      </c>
      <c r="C2848" t="s">
        <v>2</v>
      </c>
      <c r="D2848">
        <v>80275</v>
      </c>
      <c r="E2848" t="s">
        <v>32</v>
      </c>
      <c r="F2848" t="s">
        <v>601</v>
      </c>
      <c r="G2848" t="s">
        <v>602</v>
      </c>
      <c r="H2848">
        <v>1</v>
      </c>
    </row>
    <row r="2849" spans="1:8" x14ac:dyDescent="0.25">
      <c r="A2849" t="s">
        <v>0</v>
      </c>
      <c r="B2849" t="s">
        <v>329</v>
      </c>
      <c r="C2849" t="s">
        <v>2</v>
      </c>
      <c r="D2849">
        <v>80275</v>
      </c>
      <c r="E2849" t="s">
        <v>32</v>
      </c>
      <c r="F2849" t="s">
        <v>601</v>
      </c>
      <c r="G2849" t="s">
        <v>602</v>
      </c>
      <c r="H2849">
        <v>113</v>
      </c>
    </row>
    <row r="2850" spans="1:8" x14ac:dyDescent="0.25">
      <c r="A2850" t="s">
        <v>0</v>
      </c>
      <c r="B2850" t="s">
        <v>329</v>
      </c>
      <c r="C2850" t="s">
        <v>209</v>
      </c>
      <c r="D2850">
        <v>80275</v>
      </c>
      <c r="E2850" t="s">
        <v>32</v>
      </c>
      <c r="F2850" t="s">
        <v>601</v>
      </c>
      <c r="G2850" t="s">
        <v>602</v>
      </c>
      <c r="H2850">
        <v>114</v>
      </c>
    </row>
    <row r="2851" spans="1:8" x14ac:dyDescent="0.25">
      <c r="A2851" t="s">
        <v>0</v>
      </c>
      <c r="B2851" t="s">
        <v>480</v>
      </c>
      <c r="C2851" t="s">
        <v>2</v>
      </c>
      <c r="D2851">
        <v>80275</v>
      </c>
      <c r="E2851" t="s">
        <v>32</v>
      </c>
      <c r="F2851" t="s">
        <v>601</v>
      </c>
      <c r="G2851" t="s">
        <v>602</v>
      </c>
      <c r="H2851">
        <v>8</v>
      </c>
    </row>
    <row r="2852" spans="1:8" x14ac:dyDescent="0.25">
      <c r="A2852" t="s">
        <v>0</v>
      </c>
      <c r="B2852" t="s">
        <v>480</v>
      </c>
      <c r="C2852" t="s">
        <v>209</v>
      </c>
      <c r="D2852">
        <v>80275</v>
      </c>
      <c r="E2852" t="s">
        <v>32</v>
      </c>
      <c r="F2852" t="s">
        <v>601</v>
      </c>
      <c r="G2852" t="s">
        <v>602</v>
      </c>
      <c r="H2852">
        <v>16</v>
      </c>
    </row>
    <row r="2853" spans="1:8" x14ac:dyDescent="0.25">
      <c r="A2853" t="s">
        <v>510</v>
      </c>
      <c r="C2853" t="s">
        <v>2</v>
      </c>
      <c r="D2853">
        <v>80275</v>
      </c>
      <c r="E2853" t="s">
        <v>32</v>
      </c>
      <c r="F2853" t="s">
        <v>601</v>
      </c>
      <c r="G2853" t="s">
        <v>602</v>
      </c>
      <c r="H2853">
        <v>70</v>
      </c>
    </row>
    <row r="2854" spans="1:8" x14ac:dyDescent="0.25">
      <c r="A2854" t="s">
        <v>510</v>
      </c>
      <c r="C2854" t="s">
        <v>209</v>
      </c>
      <c r="D2854">
        <v>80275</v>
      </c>
      <c r="E2854" t="s">
        <v>32</v>
      </c>
      <c r="F2854" t="s">
        <v>601</v>
      </c>
      <c r="G2854" t="s">
        <v>602</v>
      </c>
      <c r="H2854">
        <v>68</v>
      </c>
    </row>
    <row r="2855" spans="1:8" x14ac:dyDescent="0.25">
      <c r="A2855" t="s">
        <v>0</v>
      </c>
      <c r="B2855" t="s">
        <v>1</v>
      </c>
      <c r="C2855" t="s">
        <v>2</v>
      </c>
      <c r="D2855">
        <v>80276</v>
      </c>
      <c r="E2855" t="s">
        <v>32</v>
      </c>
      <c r="F2855" t="s">
        <v>601</v>
      </c>
      <c r="G2855" t="s">
        <v>602</v>
      </c>
      <c r="H2855">
        <v>2</v>
      </c>
    </row>
    <row r="2856" spans="1:8" x14ac:dyDescent="0.25">
      <c r="A2856" t="s">
        <v>0</v>
      </c>
      <c r="B2856" t="s">
        <v>272</v>
      </c>
      <c r="C2856" t="s">
        <v>2</v>
      </c>
      <c r="D2856">
        <v>80276</v>
      </c>
      <c r="E2856" t="s">
        <v>32</v>
      </c>
      <c r="F2856" t="s">
        <v>601</v>
      </c>
      <c r="G2856" t="s">
        <v>602</v>
      </c>
      <c r="H2856">
        <v>1</v>
      </c>
    </row>
    <row r="2857" spans="1:8" x14ac:dyDescent="0.25">
      <c r="A2857" t="s">
        <v>0</v>
      </c>
      <c r="B2857" t="s">
        <v>329</v>
      </c>
      <c r="C2857" t="s">
        <v>2</v>
      </c>
      <c r="D2857">
        <v>80276</v>
      </c>
      <c r="E2857" t="s">
        <v>32</v>
      </c>
      <c r="F2857" t="s">
        <v>601</v>
      </c>
      <c r="G2857" t="s">
        <v>602</v>
      </c>
      <c r="H2857">
        <v>127</v>
      </c>
    </row>
    <row r="2858" spans="1:8" x14ac:dyDescent="0.25">
      <c r="A2858" t="s">
        <v>0</v>
      </c>
      <c r="B2858" t="s">
        <v>329</v>
      </c>
      <c r="C2858" t="s">
        <v>209</v>
      </c>
      <c r="D2858">
        <v>80276</v>
      </c>
      <c r="E2858" t="s">
        <v>32</v>
      </c>
      <c r="F2858" t="s">
        <v>601</v>
      </c>
      <c r="G2858" t="s">
        <v>602</v>
      </c>
      <c r="H2858">
        <v>145</v>
      </c>
    </row>
    <row r="2859" spans="1:8" x14ac:dyDescent="0.25">
      <c r="A2859" t="s">
        <v>0</v>
      </c>
      <c r="B2859" t="s">
        <v>480</v>
      </c>
      <c r="C2859" t="s">
        <v>2</v>
      </c>
      <c r="D2859">
        <v>80276</v>
      </c>
      <c r="E2859" t="s">
        <v>32</v>
      </c>
      <c r="F2859" t="s">
        <v>601</v>
      </c>
      <c r="G2859" t="s">
        <v>602</v>
      </c>
      <c r="H2859">
        <v>7</v>
      </c>
    </row>
    <row r="2860" spans="1:8" x14ac:dyDescent="0.25">
      <c r="A2860" t="s">
        <v>0</v>
      </c>
      <c r="B2860" t="s">
        <v>480</v>
      </c>
      <c r="C2860" t="s">
        <v>209</v>
      </c>
      <c r="D2860">
        <v>80276</v>
      </c>
      <c r="E2860" t="s">
        <v>32</v>
      </c>
      <c r="F2860" t="s">
        <v>601</v>
      </c>
      <c r="G2860" t="s">
        <v>602</v>
      </c>
      <c r="H2860">
        <v>11</v>
      </c>
    </row>
    <row r="2861" spans="1:8" x14ac:dyDescent="0.25">
      <c r="A2861" t="s">
        <v>510</v>
      </c>
      <c r="C2861" t="s">
        <v>2</v>
      </c>
      <c r="D2861">
        <v>80276</v>
      </c>
      <c r="E2861" t="s">
        <v>32</v>
      </c>
      <c r="F2861" t="s">
        <v>601</v>
      </c>
      <c r="G2861" t="s">
        <v>602</v>
      </c>
      <c r="H2861">
        <v>98</v>
      </c>
    </row>
    <row r="2862" spans="1:8" x14ac:dyDescent="0.25">
      <c r="A2862" t="s">
        <v>510</v>
      </c>
      <c r="C2862" t="s">
        <v>209</v>
      </c>
      <c r="D2862">
        <v>80276</v>
      </c>
      <c r="E2862" t="s">
        <v>32</v>
      </c>
      <c r="F2862" t="s">
        <v>601</v>
      </c>
      <c r="G2862" t="s">
        <v>602</v>
      </c>
      <c r="H2862">
        <v>83</v>
      </c>
    </row>
    <row r="2863" spans="1:8" x14ac:dyDescent="0.25">
      <c r="A2863" t="s">
        <v>0</v>
      </c>
      <c r="B2863" t="s">
        <v>1</v>
      </c>
      <c r="C2863" t="s">
        <v>2</v>
      </c>
      <c r="D2863">
        <v>80277</v>
      </c>
      <c r="E2863" t="s">
        <v>32</v>
      </c>
      <c r="F2863" t="s">
        <v>601</v>
      </c>
      <c r="G2863" t="s">
        <v>602</v>
      </c>
      <c r="H2863">
        <v>5</v>
      </c>
    </row>
    <row r="2864" spans="1:8" x14ac:dyDescent="0.25">
      <c r="A2864" t="s">
        <v>0</v>
      </c>
      <c r="B2864" t="s">
        <v>1</v>
      </c>
      <c r="C2864" t="s">
        <v>209</v>
      </c>
      <c r="D2864">
        <v>80277</v>
      </c>
      <c r="E2864" t="s">
        <v>32</v>
      </c>
      <c r="F2864" t="s">
        <v>601</v>
      </c>
      <c r="G2864" t="s">
        <v>602</v>
      </c>
      <c r="H2864">
        <v>8</v>
      </c>
    </row>
    <row r="2865" spans="1:8" x14ac:dyDescent="0.25">
      <c r="A2865" t="s">
        <v>0</v>
      </c>
      <c r="B2865" t="s">
        <v>272</v>
      </c>
      <c r="C2865" t="s">
        <v>2</v>
      </c>
      <c r="D2865">
        <v>80277</v>
      </c>
      <c r="E2865" t="s">
        <v>32</v>
      </c>
      <c r="F2865" t="s">
        <v>601</v>
      </c>
      <c r="G2865" t="s">
        <v>602</v>
      </c>
      <c r="H2865">
        <v>7</v>
      </c>
    </row>
    <row r="2866" spans="1:8" x14ac:dyDescent="0.25">
      <c r="A2866" t="s">
        <v>0</v>
      </c>
      <c r="B2866" t="s">
        <v>272</v>
      </c>
      <c r="C2866" t="s">
        <v>209</v>
      </c>
      <c r="D2866">
        <v>80277</v>
      </c>
      <c r="E2866" t="s">
        <v>32</v>
      </c>
      <c r="F2866" t="s">
        <v>601</v>
      </c>
      <c r="G2866" t="s">
        <v>602</v>
      </c>
      <c r="H2866">
        <v>15</v>
      </c>
    </row>
    <row r="2867" spans="1:8" x14ac:dyDescent="0.25">
      <c r="A2867" t="s">
        <v>0</v>
      </c>
      <c r="B2867" t="s">
        <v>329</v>
      </c>
      <c r="C2867" t="s">
        <v>2</v>
      </c>
      <c r="D2867">
        <v>80277</v>
      </c>
      <c r="E2867" t="s">
        <v>32</v>
      </c>
      <c r="F2867" t="s">
        <v>601</v>
      </c>
      <c r="G2867" t="s">
        <v>602</v>
      </c>
      <c r="H2867">
        <v>361</v>
      </c>
    </row>
    <row r="2868" spans="1:8" x14ac:dyDescent="0.25">
      <c r="A2868" t="s">
        <v>0</v>
      </c>
      <c r="B2868" t="s">
        <v>329</v>
      </c>
      <c r="C2868" t="s">
        <v>209</v>
      </c>
      <c r="D2868">
        <v>80277</v>
      </c>
      <c r="E2868" t="s">
        <v>32</v>
      </c>
      <c r="F2868" t="s">
        <v>601</v>
      </c>
      <c r="G2868" t="s">
        <v>602</v>
      </c>
      <c r="H2868">
        <v>406</v>
      </c>
    </row>
    <row r="2869" spans="1:8" x14ac:dyDescent="0.25">
      <c r="A2869" t="s">
        <v>0</v>
      </c>
      <c r="B2869" t="s">
        <v>480</v>
      </c>
      <c r="C2869" t="s">
        <v>2</v>
      </c>
      <c r="D2869">
        <v>80277</v>
      </c>
      <c r="E2869" t="s">
        <v>32</v>
      </c>
      <c r="F2869" t="s">
        <v>601</v>
      </c>
      <c r="G2869" t="s">
        <v>602</v>
      </c>
      <c r="H2869">
        <v>10</v>
      </c>
    </row>
    <row r="2870" spans="1:8" x14ac:dyDescent="0.25">
      <c r="A2870" t="s">
        <v>0</v>
      </c>
      <c r="B2870" t="s">
        <v>480</v>
      </c>
      <c r="C2870" t="s">
        <v>209</v>
      </c>
      <c r="D2870">
        <v>80277</v>
      </c>
      <c r="E2870" t="s">
        <v>32</v>
      </c>
      <c r="F2870" t="s">
        <v>601</v>
      </c>
      <c r="G2870" t="s">
        <v>602</v>
      </c>
      <c r="H2870">
        <v>14</v>
      </c>
    </row>
    <row r="2871" spans="1:8" x14ac:dyDescent="0.25">
      <c r="A2871" t="s">
        <v>510</v>
      </c>
      <c r="C2871" t="s">
        <v>2</v>
      </c>
      <c r="D2871">
        <v>80277</v>
      </c>
      <c r="E2871" t="s">
        <v>32</v>
      </c>
      <c r="F2871" t="s">
        <v>601</v>
      </c>
      <c r="G2871" t="s">
        <v>602</v>
      </c>
      <c r="H2871">
        <v>241</v>
      </c>
    </row>
    <row r="2872" spans="1:8" x14ac:dyDescent="0.25">
      <c r="A2872" t="s">
        <v>510</v>
      </c>
      <c r="C2872" t="s">
        <v>209</v>
      </c>
      <c r="D2872">
        <v>80277</v>
      </c>
      <c r="E2872" t="s">
        <v>32</v>
      </c>
      <c r="F2872" t="s">
        <v>601</v>
      </c>
      <c r="G2872" t="s">
        <v>602</v>
      </c>
      <c r="H2872">
        <v>206</v>
      </c>
    </row>
    <row r="2873" spans="1:8" x14ac:dyDescent="0.25">
      <c r="A2873" t="s">
        <v>0</v>
      </c>
      <c r="B2873" t="s">
        <v>1</v>
      </c>
      <c r="C2873" t="s">
        <v>2</v>
      </c>
      <c r="D2873">
        <v>80280</v>
      </c>
      <c r="E2873" t="s">
        <v>32</v>
      </c>
      <c r="F2873" t="s">
        <v>601</v>
      </c>
      <c r="G2873" t="s">
        <v>602</v>
      </c>
      <c r="H2873">
        <v>3</v>
      </c>
    </row>
    <row r="2874" spans="1:8" x14ac:dyDescent="0.25">
      <c r="A2874" t="s">
        <v>0</v>
      </c>
      <c r="B2874" t="s">
        <v>1</v>
      </c>
      <c r="C2874" t="s">
        <v>209</v>
      </c>
      <c r="D2874">
        <v>80280</v>
      </c>
      <c r="E2874" t="s">
        <v>32</v>
      </c>
      <c r="F2874" t="s">
        <v>601</v>
      </c>
      <c r="G2874" t="s">
        <v>602</v>
      </c>
      <c r="H2874">
        <v>8</v>
      </c>
    </row>
    <row r="2875" spans="1:8" x14ac:dyDescent="0.25">
      <c r="A2875" t="s">
        <v>0</v>
      </c>
      <c r="B2875" t="s">
        <v>272</v>
      </c>
      <c r="C2875" t="s">
        <v>2</v>
      </c>
      <c r="D2875">
        <v>80280</v>
      </c>
      <c r="E2875" t="s">
        <v>32</v>
      </c>
      <c r="F2875" t="s">
        <v>601</v>
      </c>
      <c r="G2875" t="s">
        <v>602</v>
      </c>
      <c r="H2875">
        <v>3</v>
      </c>
    </row>
    <row r="2876" spans="1:8" x14ac:dyDescent="0.25">
      <c r="A2876" t="s">
        <v>0</v>
      </c>
      <c r="B2876" t="s">
        <v>329</v>
      </c>
      <c r="C2876" t="s">
        <v>2</v>
      </c>
      <c r="D2876">
        <v>80280</v>
      </c>
      <c r="E2876" t="s">
        <v>32</v>
      </c>
      <c r="F2876" t="s">
        <v>601</v>
      </c>
      <c r="G2876" t="s">
        <v>602</v>
      </c>
      <c r="H2876">
        <v>294</v>
      </c>
    </row>
    <row r="2877" spans="1:8" x14ac:dyDescent="0.25">
      <c r="A2877" t="s">
        <v>0</v>
      </c>
      <c r="B2877" t="s">
        <v>329</v>
      </c>
      <c r="C2877" t="s">
        <v>209</v>
      </c>
      <c r="D2877">
        <v>80280</v>
      </c>
      <c r="E2877" t="s">
        <v>32</v>
      </c>
      <c r="F2877" t="s">
        <v>601</v>
      </c>
      <c r="G2877" t="s">
        <v>602</v>
      </c>
      <c r="H2877">
        <v>305</v>
      </c>
    </row>
    <row r="2878" spans="1:8" x14ac:dyDescent="0.25">
      <c r="A2878" t="s">
        <v>0</v>
      </c>
      <c r="B2878" t="s">
        <v>480</v>
      </c>
      <c r="C2878" t="s">
        <v>2</v>
      </c>
      <c r="D2878">
        <v>80280</v>
      </c>
      <c r="E2878" t="s">
        <v>32</v>
      </c>
      <c r="F2878" t="s">
        <v>601</v>
      </c>
      <c r="G2878" t="s">
        <v>602</v>
      </c>
      <c r="H2878">
        <v>17</v>
      </c>
    </row>
    <row r="2879" spans="1:8" x14ac:dyDescent="0.25">
      <c r="A2879" t="s">
        <v>0</v>
      </c>
      <c r="B2879" t="s">
        <v>480</v>
      </c>
      <c r="C2879" t="s">
        <v>209</v>
      </c>
      <c r="D2879">
        <v>80280</v>
      </c>
      <c r="E2879" t="s">
        <v>32</v>
      </c>
      <c r="F2879" t="s">
        <v>601</v>
      </c>
      <c r="G2879" t="s">
        <v>602</v>
      </c>
      <c r="H2879">
        <v>23</v>
      </c>
    </row>
    <row r="2880" spans="1:8" x14ac:dyDescent="0.25">
      <c r="A2880" t="s">
        <v>510</v>
      </c>
      <c r="C2880" t="s">
        <v>2</v>
      </c>
      <c r="D2880">
        <v>80280</v>
      </c>
      <c r="E2880" t="s">
        <v>32</v>
      </c>
      <c r="F2880" t="s">
        <v>601</v>
      </c>
      <c r="G2880" t="s">
        <v>602</v>
      </c>
      <c r="H2880">
        <v>177</v>
      </c>
    </row>
    <row r="2881" spans="1:8" x14ac:dyDescent="0.25">
      <c r="A2881" t="s">
        <v>510</v>
      </c>
      <c r="C2881" t="s">
        <v>209</v>
      </c>
      <c r="D2881">
        <v>80280</v>
      </c>
      <c r="E2881" t="s">
        <v>32</v>
      </c>
      <c r="F2881" t="s">
        <v>601</v>
      </c>
      <c r="G2881" t="s">
        <v>602</v>
      </c>
      <c r="H2881">
        <v>176</v>
      </c>
    </row>
    <row r="2882" spans="1:8" x14ac:dyDescent="0.25">
      <c r="A2882" t="s">
        <v>0</v>
      </c>
      <c r="B2882" t="s">
        <v>272</v>
      </c>
      <c r="C2882" t="s">
        <v>209</v>
      </c>
      <c r="D2882">
        <v>80281</v>
      </c>
      <c r="E2882" t="s">
        <v>32</v>
      </c>
      <c r="F2882" t="s">
        <v>601</v>
      </c>
      <c r="G2882" t="s">
        <v>602</v>
      </c>
      <c r="H2882">
        <v>1</v>
      </c>
    </row>
    <row r="2883" spans="1:8" x14ac:dyDescent="0.25">
      <c r="A2883" t="s">
        <v>0</v>
      </c>
      <c r="B2883" t="s">
        <v>329</v>
      </c>
      <c r="C2883" t="s">
        <v>2</v>
      </c>
      <c r="D2883">
        <v>80281</v>
      </c>
      <c r="E2883" t="s">
        <v>32</v>
      </c>
      <c r="F2883" t="s">
        <v>601</v>
      </c>
      <c r="G2883" t="s">
        <v>602</v>
      </c>
      <c r="H2883">
        <v>48</v>
      </c>
    </row>
    <row r="2884" spans="1:8" x14ac:dyDescent="0.25">
      <c r="A2884" t="s">
        <v>0</v>
      </c>
      <c r="B2884" t="s">
        <v>329</v>
      </c>
      <c r="C2884" t="s">
        <v>209</v>
      </c>
      <c r="D2884">
        <v>80281</v>
      </c>
      <c r="E2884" t="s">
        <v>32</v>
      </c>
      <c r="F2884" t="s">
        <v>601</v>
      </c>
      <c r="G2884" t="s">
        <v>602</v>
      </c>
      <c r="H2884">
        <v>54</v>
      </c>
    </row>
    <row r="2885" spans="1:8" x14ac:dyDescent="0.25">
      <c r="A2885" t="s">
        <v>0</v>
      </c>
      <c r="B2885" t="s">
        <v>480</v>
      </c>
      <c r="C2885" t="s">
        <v>2</v>
      </c>
      <c r="D2885">
        <v>80281</v>
      </c>
      <c r="E2885" t="s">
        <v>32</v>
      </c>
      <c r="F2885" t="s">
        <v>601</v>
      </c>
      <c r="G2885" t="s">
        <v>602</v>
      </c>
      <c r="H2885">
        <v>4</v>
      </c>
    </row>
    <row r="2886" spans="1:8" x14ac:dyDescent="0.25">
      <c r="A2886" t="s">
        <v>0</v>
      </c>
      <c r="B2886" t="s">
        <v>480</v>
      </c>
      <c r="C2886" t="s">
        <v>209</v>
      </c>
      <c r="D2886">
        <v>80281</v>
      </c>
      <c r="E2886" t="s">
        <v>32</v>
      </c>
      <c r="F2886" t="s">
        <v>601</v>
      </c>
      <c r="G2886" t="s">
        <v>602</v>
      </c>
      <c r="H2886">
        <v>3</v>
      </c>
    </row>
    <row r="2887" spans="1:8" x14ac:dyDescent="0.25">
      <c r="A2887" t="s">
        <v>510</v>
      </c>
      <c r="C2887" t="s">
        <v>2</v>
      </c>
      <c r="D2887">
        <v>80281</v>
      </c>
      <c r="E2887" t="s">
        <v>32</v>
      </c>
      <c r="F2887" t="s">
        <v>601</v>
      </c>
      <c r="G2887" t="s">
        <v>602</v>
      </c>
      <c r="H2887">
        <v>24</v>
      </c>
    </row>
    <row r="2888" spans="1:8" x14ac:dyDescent="0.25">
      <c r="A2888" t="s">
        <v>510</v>
      </c>
      <c r="C2888" t="s">
        <v>209</v>
      </c>
      <c r="D2888">
        <v>80281</v>
      </c>
      <c r="E2888" t="s">
        <v>32</v>
      </c>
      <c r="F2888" t="s">
        <v>601</v>
      </c>
      <c r="G2888" t="s">
        <v>602</v>
      </c>
      <c r="H2888">
        <v>29</v>
      </c>
    </row>
    <row r="2889" spans="1:8" x14ac:dyDescent="0.25">
      <c r="A2889" t="s">
        <v>0</v>
      </c>
      <c r="B2889" t="s">
        <v>1</v>
      </c>
      <c r="C2889" t="s">
        <v>2</v>
      </c>
      <c r="D2889">
        <v>80282</v>
      </c>
      <c r="E2889" t="s">
        <v>32</v>
      </c>
      <c r="F2889" t="s">
        <v>601</v>
      </c>
      <c r="G2889" t="s">
        <v>602</v>
      </c>
      <c r="H2889">
        <v>2</v>
      </c>
    </row>
    <row r="2890" spans="1:8" x14ac:dyDescent="0.25">
      <c r="A2890" t="s">
        <v>0</v>
      </c>
      <c r="B2890" t="s">
        <v>1</v>
      </c>
      <c r="C2890" t="s">
        <v>209</v>
      </c>
      <c r="D2890">
        <v>80282</v>
      </c>
      <c r="E2890" t="s">
        <v>32</v>
      </c>
      <c r="F2890" t="s">
        <v>601</v>
      </c>
      <c r="G2890" t="s">
        <v>602</v>
      </c>
      <c r="H2890">
        <v>3</v>
      </c>
    </row>
    <row r="2891" spans="1:8" x14ac:dyDescent="0.25">
      <c r="A2891" t="s">
        <v>0</v>
      </c>
      <c r="B2891" t="s">
        <v>272</v>
      </c>
      <c r="C2891" t="s">
        <v>2</v>
      </c>
      <c r="D2891">
        <v>80282</v>
      </c>
      <c r="E2891" t="s">
        <v>32</v>
      </c>
      <c r="F2891" t="s">
        <v>601</v>
      </c>
      <c r="G2891" t="s">
        <v>602</v>
      </c>
      <c r="H2891">
        <v>2</v>
      </c>
    </row>
    <row r="2892" spans="1:8" x14ac:dyDescent="0.25">
      <c r="A2892" t="s">
        <v>0</v>
      </c>
      <c r="B2892" t="s">
        <v>272</v>
      </c>
      <c r="C2892" t="s">
        <v>209</v>
      </c>
      <c r="D2892">
        <v>80282</v>
      </c>
      <c r="E2892" t="s">
        <v>32</v>
      </c>
      <c r="F2892" t="s">
        <v>601</v>
      </c>
      <c r="G2892" t="s">
        <v>602</v>
      </c>
      <c r="H2892">
        <v>2</v>
      </c>
    </row>
    <row r="2893" spans="1:8" x14ac:dyDescent="0.25">
      <c r="A2893" t="s">
        <v>0</v>
      </c>
      <c r="B2893" t="s">
        <v>329</v>
      </c>
      <c r="C2893" t="s">
        <v>2</v>
      </c>
      <c r="D2893">
        <v>80282</v>
      </c>
      <c r="E2893" t="s">
        <v>32</v>
      </c>
      <c r="F2893" t="s">
        <v>601</v>
      </c>
      <c r="G2893" t="s">
        <v>602</v>
      </c>
      <c r="H2893">
        <v>407</v>
      </c>
    </row>
    <row r="2894" spans="1:8" x14ac:dyDescent="0.25">
      <c r="A2894" t="s">
        <v>0</v>
      </c>
      <c r="B2894" t="s">
        <v>329</v>
      </c>
      <c r="C2894" t="s">
        <v>209</v>
      </c>
      <c r="D2894">
        <v>80282</v>
      </c>
      <c r="E2894" t="s">
        <v>32</v>
      </c>
      <c r="F2894" t="s">
        <v>601</v>
      </c>
      <c r="G2894" t="s">
        <v>602</v>
      </c>
      <c r="H2894">
        <v>410</v>
      </c>
    </row>
    <row r="2895" spans="1:8" x14ac:dyDescent="0.25">
      <c r="A2895" t="s">
        <v>0</v>
      </c>
      <c r="B2895" t="s">
        <v>480</v>
      </c>
      <c r="C2895" t="s">
        <v>2</v>
      </c>
      <c r="D2895">
        <v>80282</v>
      </c>
      <c r="E2895" t="s">
        <v>32</v>
      </c>
      <c r="F2895" t="s">
        <v>601</v>
      </c>
      <c r="G2895" t="s">
        <v>602</v>
      </c>
      <c r="H2895">
        <v>17</v>
      </c>
    </row>
    <row r="2896" spans="1:8" x14ac:dyDescent="0.25">
      <c r="A2896" t="s">
        <v>0</v>
      </c>
      <c r="B2896" t="s">
        <v>480</v>
      </c>
      <c r="C2896" t="s">
        <v>209</v>
      </c>
      <c r="D2896">
        <v>80282</v>
      </c>
      <c r="E2896" t="s">
        <v>32</v>
      </c>
      <c r="F2896" t="s">
        <v>601</v>
      </c>
      <c r="G2896" t="s">
        <v>602</v>
      </c>
      <c r="H2896">
        <v>23</v>
      </c>
    </row>
    <row r="2897" spans="1:8" x14ac:dyDescent="0.25">
      <c r="A2897" t="s">
        <v>510</v>
      </c>
      <c r="C2897" t="s">
        <v>2</v>
      </c>
      <c r="D2897">
        <v>80282</v>
      </c>
      <c r="E2897" t="s">
        <v>32</v>
      </c>
      <c r="F2897" t="s">
        <v>601</v>
      </c>
      <c r="G2897" t="s">
        <v>602</v>
      </c>
      <c r="H2897">
        <v>207</v>
      </c>
    </row>
    <row r="2898" spans="1:8" x14ac:dyDescent="0.25">
      <c r="A2898" t="s">
        <v>510</v>
      </c>
      <c r="C2898" t="s">
        <v>209</v>
      </c>
      <c r="D2898">
        <v>80282</v>
      </c>
      <c r="E2898" t="s">
        <v>32</v>
      </c>
      <c r="F2898" t="s">
        <v>601</v>
      </c>
      <c r="G2898" t="s">
        <v>602</v>
      </c>
      <c r="H2898">
        <v>230</v>
      </c>
    </row>
    <row r="2899" spans="1:8" x14ac:dyDescent="0.25">
      <c r="A2899" t="s">
        <v>0</v>
      </c>
      <c r="B2899" t="s">
        <v>329</v>
      </c>
      <c r="C2899" t="s">
        <v>2</v>
      </c>
      <c r="D2899">
        <v>80283</v>
      </c>
      <c r="E2899" t="s">
        <v>32</v>
      </c>
      <c r="F2899" t="s">
        <v>601</v>
      </c>
      <c r="G2899" t="s">
        <v>602</v>
      </c>
      <c r="H2899">
        <v>6</v>
      </c>
    </row>
    <row r="2900" spans="1:8" x14ac:dyDescent="0.25">
      <c r="A2900" t="s">
        <v>0</v>
      </c>
      <c r="B2900" t="s">
        <v>329</v>
      </c>
      <c r="C2900" t="s">
        <v>209</v>
      </c>
      <c r="D2900">
        <v>80283</v>
      </c>
      <c r="E2900" t="s">
        <v>32</v>
      </c>
      <c r="F2900" t="s">
        <v>601</v>
      </c>
      <c r="G2900" t="s">
        <v>602</v>
      </c>
      <c r="H2900">
        <v>6</v>
      </c>
    </row>
    <row r="2901" spans="1:8" x14ac:dyDescent="0.25">
      <c r="A2901" t="s">
        <v>0</v>
      </c>
      <c r="B2901" t="s">
        <v>480</v>
      </c>
      <c r="C2901" t="s">
        <v>2</v>
      </c>
      <c r="D2901">
        <v>80283</v>
      </c>
      <c r="E2901" t="s">
        <v>32</v>
      </c>
      <c r="F2901" t="s">
        <v>601</v>
      </c>
      <c r="G2901" t="s">
        <v>602</v>
      </c>
      <c r="H2901">
        <v>1</v>
      </c>
    </row>
    <row r="2902" spans="1:8" x14ac:dyDescent="0.25">
      <c r="A2902" t="s">
        <v>0</v>
      </c>
      <c r="B2902" t="s">
        <v>480</v>
      </c>
      <c r="C2902" t="s">
        <v>209</v>
      </c>
      <c r="D2902">
        <v>80283</v>
      </c>
      <c r="E2902" t="s">
        <v>32</v>
      </c>
      <c r="F2902" t="s">
        <v>601</v>
      </c>
      <c r="G2902" t="s">
        <v>602</v>
      </c>
      <c r="H2902">
        <v>1</v>
      </c>
    </row>
    <row r="2903" spans="1:8" x14ac:dyDescent="0.25">
      <c r="A2903" t="s">
        <v>510</v>
      </c>
      <c r="C2903" t="s">
        <v>2</v>
      </c>
      <c r="D2903">
        <v>80283</v>
      </c>
      <c r="E2903" t="s">
        <v>32</v>
      </c>
      <c r="F2903" t="s">
        <v>601</v>
      </c>
      <c r="G2903" t="s">
        <v>602</v>
      </c>
      <c r="H2903">
        <v>3</v>
      </c>
    </row>
    <row r="2904" spans="1:8" x14ac:dyDescent="0.25">
      <c r="A2904" t="s">
        <v>510</v>
      </c>
      <c r="C2904" t="s">
        <v>209</v>
      </c>
      <c r="D2904">
        <v>80283</v>
      </c>
      <c r="E2904" t="s">
        <v>32</v>
      </c>
      <c r="F2904" t="s">
        <v>601</v>
      </c>
      <c r="G2904" t="s">
        <v>602</v>
      </c>
      <c r="H2904">
        <v>4</v>
      </c>
    </row>
    <row r="2905" spans="1:8" x14ac:dyDescent="0.25">
      <c r="A2905" t="s">
        <v>0</v>
      </c>
      <c r="B2905" t="s">
        <v>1</v>
      </c>
      <c r="C2905" t="s">
        <v>2</v>
      </c>
      <c r="D2905">
        <v>80284</v>
      </c>
      <c r="E2905" t="s">
        <v>32</v>
      </c>
      <c r="F2905" t="s">
        <v>601</v>
      </c>
      <c r="G2905" t="s">
        <v>602</v>
      </c>
      <c r="H2905">
        <v>3</v>
      </c>
    </row>
    <row r="2906" spans="1:8" x14ac:dyDescent="0.25">
      <c r="A2906" t="s">
        <v>0</v>
      </c>
      <c r="B2906" t="s">
        <v>1</v>
      </c>
      <c r="C2906" t="s">
        <v>209</v>
      </c>
      <c r="D2906">
        <v>80284</v>
      </c>
      <c r="E2906" t="s">
        <v>32</v>
      </c>
      <c r="F2906" t="s">
        <v>601</v>
      </c>
      <c r="G2906" t="s">
        <v>602</v>
      </c>
      <c r="H2906">
        <v>3</v>
      </c>
    </row>
    <row r="2907" spans="1:8" x14ac:dyDescent="0.25">
      <c r="A2907" t="s">
        <v>0</v>
      </c>
      <c r="B2907" t="s">
        <v>272</v>
      </c>
      <c r="C2907" t="s">
        <v>2</v>
      </c>
      <c r="D2907">
        <v>80284</v>
      </c>
      <c r="E2907" t="s">
        <v>32</v>
      </c>
      <c r="F2907" t="s">
        <v>601</v>
      </c>
      <c r="G2907" t="s">
        <v>602</v>
      </c>
      <c r="H2907">
        <v>3</v>
      </c>
    </row>
    <row r="2908" spans="1:8" x14ac:dyDescent="0.25">
      <c r="A2908" t="s">
        <v>0</v>
      </c>
      <c r="B2908" t="s">
        <v>272</v>
      </c>
      <c r="C2908" t="s">
        <v>209</v>
      </c>
      <c r="D2908">
        <v>80284</v>
      </c>
      <c r="E2908" t="s">
        <v>32</v>
      </c>
      <c r="F2908" t="s">
        <v>601</v>
      </c>
      <c r="G2908" t="s">
        <v>602</v>
      </c>
      <c r="H2908">
        <v>2</v>
      </c>
    </row>
    <row r="2909" spans="1:8" x14ac:dyDescent="0.25">
      <c r="A2909" t="s">
        <v>0</v>
      </c>
      <c r="B2909" t="s">
        <v>329</v>
      </c>
      <c r="C2909" t="s">
        <v>2</v>
      </c>
      <c r="D2909">
        <v>80284</v>
      </c>
      <c r="E2909" t="s">
        <v>32</v>
      </c>
      <c r="F2909" t="s">
        <v>601</v>
      </c>
      <c r="G2909" t="s">
        <v>602</v>
      </c>
      <c r="H2909">
        <v>220</v>
      </c>
    </row>
    <row r="2910" spans="1:8" x14ac:dyDescent="0.25">
      <c r="A2910" t="s">
        <v>0</v>
      </c>
      <c r="B2910" t="s">
        <v>329</v>
      </c>
      <c r="C2910" t="s">
        <v>209</v>
      </c>
      <c r="D2910">
        <v>80284</v>
      </c>
      <c r="E2910" t="s">
        <v>32</v>
      </c>
      <c r="F2910" t="s">
        <v>601</v>
      </c>
      <c r="G2910" t="s">
        <v>602</v>
      </c>
      <c r="H2910">
        <v>258</v>
      </c>
    </row>
    <row r="2911" spans="1:8" x14ac:dyDescent="0.25">
      <c r="A2911" t="s">
        <v>0</v>
      </c>
      <c r="B2911" t="s">
        <v>480</v>
      </c>
      <c r="C2911" t="s">
        <v>2</v>
      </c>
      <c r="D2911">
        <v>80284</v>
      </c>
      <c r="E2911" t="s">
        <v>32</v>
      </c>
      <c r="F2911" t="s">
        <v>601</v>
      </c>
      <c r="G2911" t="s">
        <v>602</v>
      </c>
      <c r="H2911">
        <v>9</v>
      </c>
    </row>
    <row r="2912" spans="1:8" x14ac:dyDescent="0.25">
      <c r="A2912" t="s">
        <v>0</v>
      </c>
      <c r="B2912" t="s">
        <v>480</v>
      </c>
      <c r="C2912" t="s">
        <v>209</v>
      </c>
      <c r="D2912">
        <v>80284</v>
      </c>
      <c r="E2912" t="s">
        <v>32</v>
      </c>
      <c r="F2912" t="s">
        <v>601</v>
      </c>
      <c r="G2912" t="s">
        <v>602</v>
      </c>
      <c r="H2912">
        <v>21</v>
      </c>
    </row>
    <row r="2913" spans="1:8" x14ac:dyDescent="0.25">
      <c r="A2913" t="s">
        <v>510</v>
      </c>
      <c r="C2913" t="s">
        <v>2</v>
      </c>
      <c r="D2913">
        <v>80284</v>
      </c>
      <c r="E2913" t="s">
        <v>32</v>
      </c>
      <c r="F2913" t="s">
        <v>601</v>
      </c>
      <c r="G2913" t="s">
        <v>602</v>
      </c>
      <c r="H2913">
        <v>153</v>
      </c>
    </row>
    <row r="2914" spans="1:8" x14ac:dyDescent="0.25">
      <c r="A2914" t="s">
        <v>510</v>
      </c>
      <c r="C2914" t="s">
        <v>209</v>
      </c>
      <c r="D2914">
        <v>80284</v>
      </c>
      <c r="E2914" t="s">
        <v>32</v>
      </c>
      <c r="F2914" t="s">
        <v>601</v>
      </c>
      <c r="G2914" t="s">
        <v>602</v>
      </c>
      <c r="H2914">
        <v>184</v>
      </c>
    </row>
    <row r="2915" spans="1:8" x14ac:dyDescent="0.25">
      <c r="A2915" t="s">
        <v>0</v>
      </c>
      <c r="B2915" t="s">
        <v>1</v>
      </c>
      <c r="C2915" t="s">
        <v>209</v>
      </c>
      <c r="D2915">
        <v>80285</v>
      </c>
      <c r="E2915" t="s">
        <v>32</v>
      </c>
      <c r="F2915" t="s">
        <v>601</v>
      </c>
      <c r="G2915" t="s">
        <v>602</v>
      </c>
      <c r="H2915">
        <v>1</v>
      </c>
    </row>
    <row r="2916" spans="1:8" x14ac:dyDescent="0.25">
      <c r="A2916" t="s">
        <v>0</v>
      </c>
      <c r="B2916" t="s">
        <v>272</v>
      </c>
      <c r="C2916" t="s">
        <v>2</v>
      </c>
      <c r="D2916">
        <v>80285</v>
      </c>
      <c r="E2916" t="s">
        <v>32</v>
      </c>
      <c r="F2916" t="s">
        <v>601</v>
      </c>
      <c r="G2916" t="s">
        <v>602</v>
      </c>
      <c r="H2916">
        <v>1</v>
      </c>
    </row>
    <row r="2917" spans="1:8" x14ac:dyDescent="0.25">
      <c r="A2917" t="s">
        <v>0</v>
      </c>
      <c r="B2917" t="s">
        <v>329</v>
      </c>
      <c r="C2917" t="s">
        <v>2</v>
      </c>
      <c r="D2917">
        <v>80285</v>
      </c>
      <c r="E2917" t="s">
        <v>32</v>
      </c>
      <c r="F2917" t="s">
        <v>601</v>
      </c>
      <c r="G2917" t="s">
        <v>602</v>
      </c>
      <c r="H2917">
        <v>110</v>
      </c>
    </row>
    <row r="2918" spans="1:8" x14ac:dyDescent="0.25">
      <c r="A2918" t="s">
        <v>0</v>
      </c>
      <c r="B2918" t="s">
        <v>329</v>
      </c>
      <c r="C2918" t="s">
        <v>209</v>
      </c>
      <c r="D2918">
        <v>80285</v>
      </c>
      <c r="E2918" t="s">
        <v>32</v>
      </c>
      <c r="F2918" t="s">
        <v>601</v>
      </c>
      <c r="G2918" t="s">
        <v>602</v>
      </c>
      <c r="H2918">
        <v>107</v>
      </c>
    </row>
    <row r="2919" spans="1:8" x14ac:dyDescent="0.25">
      <c r="A2919" t="s">
        <v>0</v>
      </c>
      <c r="B2919" t="s">
        <v>480</v>
      </c>
      <c r="C2919" t="s">
        <v>2</v>
      </c>
      <c r="D2919">
        <v>80285</v>
      </c>
      <c r="E2919" t="s">
        <v>32</v>
      </c>
      <c r="F2919" t="s">
        <v>601</v>
      </c>
      <c r="G2919" t="s">
        <v>602</v>
      </c>
      <c r="H2919">
        <v>4</v>
      </c>
    </row>
    <row r="2920" spans="1:8" x14ac:dyDescent="0.25">
      <c r="A2920" t="s">
        <v>0</v>
      </c>
      <c r="B2920" t="s">
        <v>480</v>
      </c>
      <c r="C2920" t="s">
        <v>209</v>
      </c>
      <c r="D2920">
        <v>80285</v>
      </c>
      <c r="E2920" t="s">
        <v>32</v>
      </c>
      <c r="F2920" t="s">
        <v>601</v>
      </c>
      <c r="G2920" t="s">
        <v>602</v>
      </c>
      <c r="H2920">
        <v>7</v>
      </c>
    </row>
    <row r="2921" spans="1:8" x14ac:dyDescent="0.25">
      <c r="A2921" t="s">
        <v>510</v>
      </c>
      <c r="C2921" t="s">
        <v>2</v>
      </c>
      <c r="D2921">
        <v>80285</v>
      </c>
      <c r="E2921" t="s">
        <v>32</v>
      </c>
      <c r="F2921" t="s">
        <v>601</v>
      </c>
      <c r="G2921" t="s">
        <v>602</v>
      </c>
      <c r="H2921">
        <v>74</v>
      </c>
    </row>
    <row r="2922" spans="1:8" x14ac:dyDescent="0.25">
      <c r="A2922" t="s">
        <v>510</v>
      </c>
      <c r="C2922" t="s">
        <v>209</v>
      </c>
      <c r="D2922">
        <v>80285</v>
      </c>
      <c r="E2922" t="s">
        <v>32</v>
      </c>
      <c r="F2922" t="s">
        <v>601</v>
      </c>
      <c r="G2922" t="s">
        <v>602</v>
      </c>
      <c r="H2922">
        <v>62</v>
      </c>
    </row>
    <row r="2923" spans="1:8" x14ac:dyDescent="0.25">
      <c r="A2923" t="s">
        <v>0</v>
      </c>
      <c r="B2923" t="s">
        <v>1</v>
      </c>
      <c r="C2923" t="s">
        <v>2</v>
      </c>
      <c r="D2923">
        <v>80286</v>
      </c>
      <c r="E2923" t="s">
        <v>32</v>
      </c>
      <c r="F2923" t="s">
        <v>601</v>
      </c>
      <c r="G2923" t="s">
        <v>602</v>
      </c>
      <c r="H2923">
        <v>3</v>
      </c>
    </row>
    <row r="2924" spans="1:8" x14ac:dyDescent="0.25">
      <c r="A2924" t="s">
        <v>0</v>
      </c>
      <c r="B2924" t="s">
        <v>1</v>
      </c>
      <c r="C2924" t="s">
        <v>209</v>
      </c>
      <c r="D2924">
        <v>80286</v>
      </c>
      <c r="E2924" t="s">
        <v>32</v>
      </c>
      <c r="F2924" t="s">
        <v>601</v>
      </c>
      <c r="G2924" t="s">
        <v>602</v>
      </c>
      <c r="H2924">
        <v>1</v>
      </c>
    </row>
    <row r="2925" spans="1:8" x14ac:dyDescent="0.25">
      <c r="A2925" t="s">
        <v>0</v>
      </c>
      <c r="B2925" t="s">
        <v>272</v>
      </c>
      <c r="C2925" t="s">
        <v>2</v>
      </c>
      <c r="D2925">
        <v>80286</v>
      </c>
      <c r="E2925" t="s">
        <v>32</v>
      </c>
      <c r="F2925" t="s">
        <v>601</v>
      </c>
      <c r="G2925" t="s">
        <v>602</v>
      </c>
      <c r="H2925">
        <v>2</v>
      </c>
    </row>
    <row r="2926" spans="1:8" x14ac:dyDescent="0.25">
      <c r="A2926" t="s">
        <v>0</v>
      </c>
      <c r="B2926" t="s">
        <v>272</v>
      </c>
      <c r="C2926" t="s">
        <v>209</v>
      </c>
      <c r="D2926">
        <v>80286</v>
      </c>
      <c r="E2926" t="s">
        <v>32</v>
      </c>
      <c r="F2926" t="s">
        <v>601</v>
      </c>
      <c r="G2926" t="s">
        <v>602</v>
      </c>
      <c r="H2926">
        <v>5</v>
      </c>
    </row>
    <row r="2927" spans="1:8" x14ac:dyDescent="0.25">
      <c r="A2927" t="s">
        <v>0</v>
      </c>
      <c r="B2927" t="s">
        <v>329</v>
      </c>
      <c r="C2927" t="s">
        <v>2</v>
      </c>
      <c r="D2927">
        <v>80286</v>
      </c>
      <c r="E2927" t="s">
        <v>32</v>
      </c>
      <c r="F2927" t="s">
        <v>601</v>
      </c>
      <c r="G2927" t="s">
        <v>602</v>
      </c>
      <c r="H2927">
        <v>279</v>
      </c>
    </row>
    <row r="2928" spans="1:8" x14ac:dyDescent="0.25">
      <c r="A2928" t="s">
        <v>0</v>
      </c>
      <c r="B2928" t="s">
        <v>329</v>
      </c>
      <c r="C2928" t="s">
        <v>209</v>
      </c>
      <c r="D2928">
        <v>80286</v>
      </c>
      <c r="E2928" t="s">
        <v>32</v>
      </c>
      <c r="F2928" t="s">
        <v>601</v>
      </c>
      <c r="G2928" t="s">
        <v>602</v>
      </c>
      <c r="H2928">
        <v>307</v>
      </c>
    </row>
    <row r="2929" spans="1:8" x14ac:dyDescent="0.25">
      <c r="A2929" t="s">
        <v>0</v>
      </c>
      <c r="B2929" t="s">
        <v>480</v>
      </c>
      <c r="C2929" t="s">
        <v>2</v>
      </c>
      <c r="D2929">
        <v>80286</v>
      </c>
      <c r="E2929" t="s">
        <v>32</v>
      </c>
      <c r="F2929" t="s">
        <v>601</v>
      </c>
      <c r="G2929" t="s">
        <v>602</v>
      </c>
      <c r="H2929">
        <v>17</v>
      </c>
    </row>
    <row r="2930" spans="1:8" x14ac:dyDescent="0.25">
      <c r="A2930" t="s">
        <v>0</v>
      </c>
      <c r="B2930" t="s">
        <v>480</v>
      </c>
      <c r="C2930" t="s">
        <v>209</v>
      </c>
      <c r="D2930">
        <v>80286</v>
      </c>
      <c r="E2930" t="s">
        <v>32</v>
      </c>
      <c r="F2930" t="s">
        <v>601</v>
      </c>
      <c r="G2930" t="s">
        <v>602</v>
      </c>
      <c r="H2930">
        <v>13</v>
      </c>
    </row>
    <row r="2931" spans="1:8" x14ac:dyDescent="0.25">
      <c r="A2931" t="s">
        <v>510</v>
      </c>
      <c r="C2931" t="s">
        <v>2</v>
      </c>
      <c r="D2931">
        <v>80286</v>
      </c>
      <c r="E2931" t="s">
        <v>32</v>
      </c>
      <c r="F2931" t="s">
        <v>601</v>
      </c>
      <c r="G2931" t="s">
        <v>602</v>
      </c>
      <c r="H2931">
        <v>182</v>
      </c>
    </row>
    <row r="2932" spans="1:8" x14ac:dyDescent="0.25">
      <c r="A2932" t="s">
        <v>510</v>
      </c>
      <c r="C2932" t="s">
        <v>209</v>
      </c>
      <c r="D2932">
        <v>80286</v>
      </c>
      <c r="E2932" t="s">
        <v>32</v>
      </c>
      <c r="F2932" t="s">
        <v>601</v>
      </c>
      <c r="G2932" t="s">
        <v>602</v>
      </c>
      <c r="H2932">
        <v>200</v>
      </c>
    </row>
    <row r="2933" spans="1:8" x14ac:dyDescent="0.25">
      <c r="A2933" t="s">
        <v>0</v>
      </c>
      <c r="B2933" t="s">
        <v>1</v>
      </c>
      <c r="C2933" t="s">
        <v>2</v>
      </c>
      <c r="D2933">
        <v>80288</v>
      </c>
      <c r="E2933" t="s">
        <v>32</v>
      </c>
      <c r="F2933" t="s">
        <v>601</v>
      </c>
      <c r="G2933" t="s">
        <v>602</v>
      </c>
      <c r="H2933">
        <v>3</v>
      </c>
    </row>
    <row r="2934" spans="1:8" x14ac:dyDescent="0.25">
      <c r="A2934" t="s">
        <v>0</v>
      </c>
      <c r="B2934" t="s">
        <v>1</v>
      </c>
      <c r="C2934" t="s">
        <v>209</v>
      </c>
      <c r="D2934">
        <v>80288</v>
      </c>
      <c r="E2934" t="s">
        <v>32</v>
      </c>
      <c r="F2934" t="s">
        <v>601</v>
      </c>
      <c r="G2934" t="s">
        <v>602</v>
      </c>
      <c r="H2934">
        <v>1</v>
      </c>
    </row>
    <row r="2935" spans="1:8" x14ac:dyDescent="0.25">
      <c r="A2935" t="s">
        <v>0</v>
      </c>
      <c r="B2935" t="s">
        <v>329</v>
      </c>
      <c r="C2935" t="s">
        <v>2</v>
      </c>
      <c r="D2935">
        <v>80288</v>
      </c>
      <c r="E2935" t="s">
        <v>32</v>
      </c>
      <c r="F2935" t="s">
        <v>601</v>
      </c>
      <c r="G2935" t="s">
        <v>602</v>
      </c>
      <c r="H2935">
        <v>74</v>
      </c>
    </row>
    <row r="2936" spans="1:8" x14ac:dyDescent="0.25">
      <c r="A2936" t="s">
        <v>0</v>
      </c>
      <c r="B2936" t="s">
        <v>329</v>
      </c>
      <c r="C2936" t="s">
        <v>209</v>
      </c>
      <c r="D2936">
        <v>80288</v>
      </c>
      <c r="E2936" t="s">
        <v>32</v>
      </c>
      <c r="F2936" t="s">
        <v>601</v>
      </c>
      <c r="G2936" t="s">
        <v>602</v>
      </c>
      <c r="H2936">
        <v>70</v>
      </c>
    </row>
    <row r="2937" spans="1:8" x14ac:dyDescent="0.25">
      <c r="A2937" t="s">
        <v>0</v>
      </c>
      <c r="B2937" t="s">
        <v>480</v>
      </c>
      <c r="C2937" t="s">
        <v>2</v>
      </c>
      <c r="D2937">
        <v>80288</v>
      </c>
      <c r="E2937" t="s">
        <v>32</v>
      </c>
      <c r="F2937" t="s">
        <v>601</v>
      </c>
      <c r="G2937" t="s">
        <v>602</v>
      </c>
      <c r="H2937">
        <v>5</v>
      </c>
    </row>
    <row r="2938" spans="1:8" x14ac:dyDescent="0.25">
      <c r="A2938" t="s">
        <v>0</v>
      </c>
      <c r="B2938" t="s">
        <v>480</v>
      </c>
      <c r="C2938" t="s">
        <v>209</v>
      </c>
      <c r="D2938">
        <v>80288</v>
      </c>
      <c r="E2938" t="s">
        <v>32</v>
      </c>
      <c r="F2938" t="s">
        <v>601</v>
      </c>
      <c r="G2938" t="s">
        <v>602</v>
      </c>
      <c r="H2938">
        <v>8</v>
      </c>
    </row>
    <row r="2939" spans="1:8" x14ac:dyDescent="0.25">
      <c r="A2939" t="s">
        <v>510</v>
      </c>
      <c r="C2939" t="s">
        <v>2</v>
      </c>
      <c r="D2939">
        <v>80288</v>
      </c>
      <c r="E2939" t="s">
        <v>32</v>
      </c>
      <c r="F2939" t="s">
        <v>601</v>
      </c>
      <c r="G2939" t="s">
        <v>602</v>
      </c>
      <c r="H2939">
        <v>49</v>
      </c>
    </row>
    <row r="2940" spans="1:8" x14ac:dyDescent="0.25">
      <c r="A2940" t="s">
        <v>510</v>
      </c>
      <c r="C2940" t="s">
        <v>209</v>
      </c>
      <c r="D2940">
        <v>80288</v>
      </c>
      <c r="E2940" t="s">
        <v>32</v>
      </c>
      <c r="F2940" t="s">
        <v>601</v>
      </c>
      <c r="G2940" t="s">
        <v>602</v>
      </c>
      <c r="H2940">
        <v>50</v>
      </c>
    </row>
    <row r="2941" spans="1:8" x14ac:dyDescent="0.25">
      <c r="A2941" t="s">
        <v>0</v>
      </c>
      <c r="B2941" t="s">
        <v>329</v>
      </c>
      <c r="C2941" t="s">
        <v>2</v>
      </c>
      <c r="D2941">
        <v>80291</v>
      </c>
      <c r="E2941" t="s">
        <v>32</v>
      </c>
      <c r="F2941" t="s">
        <v>601</v>
      </c>
      <c r="G2941" t="s">
        <v>602</v>
      </c>
      <c r="H2941">
        <v>1</v>
      </c>
    </row>
    <row r="2942" spans="1:8" x14ac:dyDescent="0.25">
      <c r="A2942" t="s">
        <v>0</v>
      </c>
      <c r="B2942" t="s">
        <v>329</v>
      </c>
      <c r="C2942" t="s">
        <v>209</v>
      </c>
      <c r="D2942">
        <v>80291</v>
      </c>
      <c r="E2942" t="s">
        <v>32</v>
      </c>
      <c r="F2942" t="s">
        <v>601</v>
      </c>
      <c r="G2942" t="s">
        <v>602</v>
      </c>
      <c r="H2942">
        <v>1</v>
      </c>
    </row>
    <row r="2943" spans="1:8" x14ac:dyDescent="0.25">
      <c r="A2943" t="s">
        <v>510</v>
      </c>
      <c r="C2943" t="s">
        <v>209</v>
      </c>
      <c r="D2943">
        <v>80291</v>
      </c>
      <c r="E2943" t="s">
        <v>32</v>
      </c>
      <c r="F2943" t="s">
        <v>601</v>
      </c>
      <c r="G2943" t="s">
        <v>602</v>
      </c>
      <c r="H2943">
        <v>4</v>
      </c>
    </row>
    <row r="2944" spans="1:8" x14ac:dyDescent="0.25">
      <c r="A2944" t="s">
        <v>0</v>
      </c>
      <c r="B2944" t="s">
        <v>329</v>
      </c>
      <c r="C2944" t="s">
        <v>209</v>
      </c>
      <c r="D2944">
        <v>80292</v>
      </c>
      <c r="E2944" t="s">
        <v>32</v>
      </c>
      <c r="F2944" t="s">
        <v>601</v>
      </c>
      <c r="G2944" t="s">
        <v>602</v>
      </c>
      <c r="H2944">
        <v>2</v>
      </c>
    </row>
    <row r="2945" spans="1:8" x14ac:dyDescent="0.25">
      <c r="A2945" t="s">
        <v>0</v>
      </c>
      <c r="B2945" t="s">
        <v>329</v>
      </c>
      <c r="C2945" t="s">
        <v>209</v>
      </c>
      <c r="D2945">
        <v>80293</v>
      </c>
      <c r="E2945" t="s">
        <v>32</v>
      </c>
      <c r="F2945" t="s">
        <v>601</v>
      </c>
      <c r="G2945" t="s">
        <v>602</v>
      </c>
      <c r="H2945">
        <v>1</v>
      </c>
    </row>
    <row r="2946" spans="1:8" x14ac:dyDescent="0.25">
      <c r="A2946" t="s">
        <v>0</v>
      </c>
      <c r="B2946" t="s">
        <v>329</v>
      </c>
      <c r="C2946" t="s">
        <v>209</v>
      </c>
      <c r="D2946">
        <v>80301</v>
      </c>
      <c r="E2946" t="s">
        <v>32</v>
      </c>
      <c r="F2946" t="s">
        <v>601</v>
      </c>
      <c r="G2946" t="s">
        <v>602</v>
      </c>
      <c r="H2946">
        <v>1</v>
      </c>
    </row>
    <row r="2947" spans="1:8" x14ac:dyDescent="0.25">
      <c r="A2947" t="s">
        <v>510</v>
      </c>
      <c r="C2947" t="s">
        <v>209</v>
      </c>
      <c r="D2947">
        <v>80301</v>
      </c>
      <c r="E2947" t="s">
        <v>32</v>
      </c>
      <c r="F2947" t="s">
        <v>601</v>
      </c>
      <c r="G2947" t="s">
        <v>602</v>
      </c>
      <c r="H2947">
        <v>1</v>
      </c>
    </row>
    <row r="2948" spans="1:8" x14ac:dyDescent="0.25">
      <c r="A2948" t="s">
        <v>0</v>
      </c>
      <c r="B2948" t="s">
        <v>1</v>
      </c>
      <c r="C2948" t="s">
        <v>2</v>
      </c>
      <c r="D2948">
        <v>80302</v>
      </c>
      <c r="E2948" t="s">
        <v>32</v>
      </c>
      <c r="F2948" t="s">
        <v>601</v>
      </c>
      <c r="G2948" t="s">
        <v>602</v>
      </c>
      <c r="H2948">
        <v>4</v>
      </c>
    </row>
    <row r="2949" spans="1:8" x14ac:dyDescent="0.25">
      <c r="A2949" t="s">
        <v>0</v>
      </c>
      <c r="B2949" t="s">
        <v>1</v>
      </c>
      <c r="C2949" t="s">
        <v>209</v>
      </c>
      <c r="D2949">
        <v>80302</v>
      </c>
      <c r="E2949" t="s">
        <v>32</v>
      </c>
      <c r="F2949" t="s">
        <v>601</v>
      </c>
      <c r="G2949" t="s">
        <v>602</v>
      </c>
      <c r="H2949">
        <v>3</v>
      </c>
    </row>
    <row r="2950" spans="1:8" x14ac:dyDescent="0.25">
      <c r="A2950" t="s">
        <v>0</v>
      </c>
      <c r="B2950" t="s">
        <v>272</v>
      </c>
      <c r="C2950" t="s">
        <v>2</v>
      </c>
      <c r="D2950">
        <v>80302</v>
      </c>
      <c r="E2950" t="s">
        <v>32</v>
      </c>
      <c r="F2950" t="s">
        <v>601</v>
      </c>
      <c r="G2950" t="s">
        <v>602</v>
      </c>
      <c r="H2950">
        <v>1</v>
      </c>
    </row>
    <row r="2951" spans="1:8" x14ac:dyDescent="0.25">
      <c r="A2951" t="s">
        <v>0</v>
      </c>
      <c r="B2951" t="s">
        <v>272</v>
      </c>
      <c r="C2951" t="s">
        <v>209</v>
      </c>
      <c r="D2951">
        <v>80302</v>
      </c>
      <c r="E2951" t="s">
        <v>32</v>
      </c>
      <c r="F2951" t="s">
        <v>601</v>
      </c>
      <c r="G2951" t="s">
        <v>602</v>
      </c>
      <c r="H2951">
        <v>2</v>
      </c>
    </row>
    <row r="2952" spans="1:8" x14ac:dyDescent="0.25">
      <c r="A2952" t="s">
        <v>0</v>
      </c>
      <c r="B2952" t="s">
        <v>329</v>
      </c>
      <c r="C2952" t="s">
        <v>2</v>
      </c>
      <c r="D2952">
        <v>80302</v>
      </c>
      <c r="E2952" t="s">
        <v>32</v>
      </c>
      <c r="F2952" t="s">
        <v>601</v>
      </c>
      <c r="G2952" t="s">
        <v>602</v>
      </c>
      <c r="H2952">
        <v>283</v>
      </c>
    </row>
    <row r="2953" spans="1:8" x14ac:dyDescent="0.25">
      <c r="A2953" t="s">
        <v>0</v>
      </c>
      <c r="B2953" t="s">
        <v>329</v>
      </c>
      <c r="C2953" t="s">
        <v>209</v>
      </c>
      <c r="D2953">
        <v>80302</v>
      </c>
      <c r="E2953" t="s">
        <v>32</v>
      </c>
      <c r="F2953" t="s">
        <v>601</v>
      </c>
      <c r="G2953" t="s">
        <v>602</v>
      </c>
      <c r="H2953">
        <v>262</v>
      </c>
    </row>
    <row r="2954" spans="1:8" x14ac:dyDescent="0.25">
      <c r="A2954" t="s">
        <v>0</v>
      </c>
      <c r="B2954" t="s">
        <v>480</v>
      </c>
      <c r="C2954" t="s">
        <v>2</v>
      </c>
      <c r="D2954">
        <v>80302</v>
      </c>
      <c r="E2954" t="s">
        <v>32</v>
      </c>
      <c r="F2954" t="s">
        <v>601</v>
      </c>
      <c r="G2954" t="s">
        <v>602</v>
      </c>
      <c r="H2954">
        <v>19</v>
      </c>
    </row>
    <row r="2955" spans="1:8" x14ac:dyDescent="0.25">
      <c r="A2955" t="s">
        <v>0</v>
      </c>
      <c r="B2955" t="s">
        <v>480</v>
      </c>
      <c r="C2955" t="s">
        <v>209</v>
      </c>
      <c r="D2955">
        <v>80302</v>
      </c>
      <c r="E2955" t="s">
        <v>32</v>
      </c>
      <c r="F2955" t="s">
        <v>601</v>
      </c>
      <c r="G2955" t="s">
        <v>602</v>
      </c>
      <c r="H2955">
        <v>19</v>
      </c>
    </row>
    <row r="2956" spans="1:8" x14ac:dyDescent="0.25">
      <c r="A2956" t="s">
        <v>510</v>
      </c>
      <c r="C2956" t="s">
        <v>2</v>
      </c>
      <c r="D2956">
        <v>80302</v>
      </c>
      <c r="E2956" t="s">
        <v>32</v>
      </c>
      <c r="F2956" t="s">
        <v>601</v>
      </c>
      <c r="G2956" t="s">
        <v>602</v>
      </c>
      <c r="H2956">
        <v>131</v>
      </c>
    </row>
    <row r="2957" spans="1:8" x14ac:dyDescent="0.25">
      <c r="A2957" t="s">
        <v>510</v>
      </c>
      <c r="C2957" t="s">
        <v>209</v>
      </c>
      <c r="D2957">
        <v>80302</v>
      </c>
      <c r="E2957" t="s">
        <v>32</v>
      </c>
      <c r="F2957" t="s">
        <v>601</v>
      </c>
      <c r="G2957" t="s">
        <v>602</v>
      </c>
      <c r="H2957">
        <v>149</v>
      </c>
    </row>
    <row r="2958" spans="1:8" x14ac:dyDescent="0.25">
      <c r="A2958" t="s">
        <v>0</v>
      </c>
      <c r="B2958" t="s">
        <v>329</v>
      </c>
      <c r="C2958" t="s">
        <v>209</v>
      </c>
      <c r="D2958">
        <v>80309</v>
      </c>
      <c r="E2958" t="s">
        <v>32</v>
      </c>
      <c r="F2958" t="s">
        <v>601</v>
      </c>
      <c r="G2958" t="s">
        <v>602</v>
      </c>
      <c r="H2958">
        <v>1</v>
      </c>
    </row>
    <row r="2959" spans="1:8" x14ac:dyDescent="0.25">
      <c r="A2959" t="s">
        <v>510</v>
      </c>
      <c r="C2959" t="s">
        <v>209</v>
      </c>
      <c r="D2959">
        <v>80309</v>
      </c>
      <c r="E2959" t="s">
        <v>32</v>
      </c>
      <c r="F2959" t="s">
        <v>601</v>
      </c>
      <c r="G2959" t="s">
        <v>602</v>
      </c>
      <c r="H2959">
        <v>6</v>
      </c>
    </row>
    <row r="2960" spans="1:8" x14ac:dyDescent="0.25">
      <c r="A2960" t="s">
        <v>0</v>
      </c>
      <c r="B2960" t="s">
        <v>1</v>
      </c>
      <c r="C2960" t="s">
        <v>2</v>
      </c>
      <c r="D2960">
        <v>80310</v>
      </c>
      <c r="E2960" t="s">
        <v>32</v>
      </c>
      <c r="F2960" t="s">
        <v>601</v>
      </c>
      <c r="G2960" t="s">
        <v>602</v>
      </c>
      <c r="H2960">
        <v>5</v>
      </c>
    </row>
    <row r="2961" spans="1:8" x14ac:dyDescent="0.25">
      <c r="A2961" t="s">
        <v>0</v>
      </c>
      <c r="B2961" t="s">
        <v>1</v>
      </c>
      <c r="C2961" t="s">
        <v>209</v>
      </c>
      <c r="D2961">
        <v>80310</v>
      </c>
      <c r="E2961" t="s">
        <v>32</v>
      </c>
      <c r="F2961" t="s">
        <v>601</v>
      </c>
      <c r="G2961" t="s">
        <v>602</v>
      </c>
      <c r="H2961">
        <v>7</v>
      </c>
    </row>
    <row r="2962" spans="1:8" x14ac:dyDescent="0.25">
      <c r="A2962" t="s">
        <v>0</v>
      </c>
      <c r="B2962" t="s">
        <v>272</v>
      </c>
      <c r="C2962" t="s">
        <v>2</v>
      </c>
      <c r="D2962">
        <v>80310</v>
      </c>
      <c r="E2962" t="s">
        <v>32</v>
      </c>
      <c r="F2962" t="s">
        <v>601</v>
      </c>
      <c r="G2962" t="s">
        <v>602</v>
      </c>
      <c r="H2962">
        <v>2</v>
      </c>
    </row>
    <row r="2963" spans="1:8" x14ac:dyDescent="0.25">
      <c r="A2963" t="s">
        <v>0</v>
      </c>
      <c r="B2963" t="s">
        <v>272</v>
      </c>
      <c r="C2963" t="s">
        <v>209</v>
      </c>
      <c r="D2963">
        <v>80310</v>
      </c>
      <c r="E2963" t="s">
        <v>32</v>
      </c>
      <c r="F2963" t="s">
        <v>601</v>
      </c>
      <c r="G2963" t="s">
        <v>602</v>
      </c>
      <c r="H2963">
        <v>2</v>
      </c>
    </row>
    <row r="2964" spans="1:8" x14ac:dyDescent="0.25">
      <c r="A2964" t="s">
        <v>0</v>
      </c>
      <c r="B2964" t="s">
        <v>329</v>
      </c>
      <c r="C2964" t="s">
        <v>2</v>
      </c>
      <c r="D2964">
        <v>80310</v>
      </c>
      <c r="E2964" t="s">
        <v>32</v>
      </c>
      <c r="F2964" t="s">
        <v>601</v>
      </c>
      <c r="G2964" t="s">
        <v>602</v>
      </c>
      <c r="H2964">
        <v>220</v>
      </c>
    </row>
    <row r="2965" spans="1:8" x14ac:dyDescent="0.25">
      <c r="A2965" t="s">
        <v>0</v>
      </c>
      <c r="B2965" t="s">
        <v>329</v>
      </c>
      <c r="C2965" t="s">
        <v>209</v>
      </c>
      <c r="D2965">
        <v>80310</v>
      </c>
      <c r="E2965" t="s">
        <v>32</v>
      </c>
      <c r="F2965" t="s">
        <v>601</v>
      </c>
      <c r="G2965" t="s">
        <v>602</v>
      </c>
      <c r="H2965">
        <v>264</v>
      </c>
    </row>
    <row r="2966" spans="1:8" x14ac:dyDescent="0.25">
      <c r="A2966" t="s">
        <v>0</v>
      </c>
      <c r="B2966" t="s">
        <v>480</v>
      </c>
      <c r="C2966" t="s">
        <v>2</v>
      </c>
      <c r="D2966">
        <v>80310</v>
      </c>
      <c r="E2966" t="s">
        <v>32</v>
      </c>
      <c r="F2966" t="s">
        <v>601</v>
      </c>
      <c r="G2966" t="s">
        <v>602</v>
      </c>
      <c r="H2966">
        <v>6</v>
      </c>
    </row>
    <row r="2967" spans="1:8" x14ac:dyDescent="0.25">
      <c r="A2967" t="s">
        <v>0</v>
      </c>
      <c r="B2967" t="s">
        <v>480</v>
      </c>
      <c r="C2967" t="s">
        <v>209</v>
      </c>
      <c r="D2967">
        <v>80310</v>
      </c>
      <c r="E2967" t="s">
        <v>32</v>
      </c>
      <c r="F2967" t="s">
        <v>601</v>
      </c>
      <c r="G2967" t="s">
        <v>602</v>
      </c>
      <c r="H2967">
        <v>7</v>
      </c>
    </row>
    <row r="2968" spans="1:8" x14ac:dyDescent="0.25">
      <c r="A2968" t="s">
        <v>510</v>
      </c>
      <c r="C2968" t="s">
        <v>2</v>
      </c>
      <c r="D2968">
        <v>80310</v>
      </c>
      <c r="E2968" t="s">
        <v>32</v>
      </c>
      <c r="F2968" t="s">
        <v>601</v>
      </c>
      <c r="G2968" t="s">
        <v>602</v>
      </c>
      <c r="H2968">
        <v>153</v>
      </c>
    </row>
    <row r="2969" spans="1:8" x14ac:dyDescent="0.25">
      <c r="A2969" t="s">
        <v>510</v>
      </c>
      <c r="C2969" t="s">
        <v>209</v>
      </c>
      <c r="D2969">
        <v>80310</v>
      </c>
      <c r="E2969" t="s">
        <v>32</v>
      </c>
      <c r="F2969" t="s">
        <v>601</v>
      </c>
      <c r="G2969" t="s">
        <v>602</v>
      </c>
      <c r="H2969">
        <v>170</v>
      </c>
    </row>
    <row r="2970" spans="1:8" x14ac:dyDescent="0.25">
      <c r="A2970" t="s">
        <v>0</v>
      </c>
      <c r="B2970" t="s">
        <v>1</v>
      </c>
      <c r="C2970" t="s">
        <v>2</v>
      </c>
      <c r="D2970">
        <v>80311</v>
      </c>
      <c r="E2970" t="s">
        <v>32</v>
      </c>
      <c r="F2970" t="s">
        <v>601</v>
      </c>
      <c r="G2970" t="s">
        <v>602</v>
      </c>
      <c r="H2970">
        <v>2</v>
      </c>
    </row>
    <row r="2971" spans="1:8" x14ac:dyDescent="0.25">
      <c r="A2971" t="s">
        <v>0</v>
      </c>
      <c r="B2971" t="s">
        <v>1</v>
      </c>
      <c r="C2971" t="s">
        <v>209</v>
      </c>
      <c r="D2971">
        <v>80311</v>
      </c>
      <c r="E2971" t="s">
        <v>32</v>
      </c>
      <c r="F2971" t="s">
        <v>601</v>
      </c>
      <c r="G2971" t="s">
        <v>602</v>
      </c>
      <c r="H2971">
        <v>8</v>
      </c>
    </row>
    <row r="2972" spans="1:8" x14ac:dyDescent="0.25">
      <c r="A2972" t="s">
        <v>0</v>
      </c>
      <c r="B2972" t="s">
        <v>272</v>
      </c>
      <c r="C2972" t="s">
        <v>2</v>
      </c>
      <c r="D2972">
        <v>80311</v>
      </c>
      <c r="E2972" t="s">
        <v>32</v>
      </c>
      <c r="F2972" t="s">
        <v>601</v>
      </c>
      <c r="G2972" t="s">
        <v>602</v>
      </c>
      <c r="H2972">
        <v>2</v>
      </c>
    </row>
    <row r="2973" spans="1:8" x14ac:dyDescent="0.25">
      <c r="A2973" t="s">
        <v>0</v>
      </c>
      <c r="B2973" t="s">
        <v>272</v>
      </c>
      <c r="C2973" t="s">
        <v>209</v>
      </c>
      <c r="D2973">
        <v>80311</v>
      </c>
      <c r="E2973" t="s">
        <v>32</v>
      </c>
      <c r="F2973" t="s">
        <v>601</v>
      </c>
      <c r="G2973" t="s">
        <v>602</v>
      </c>
      <c r="H2973">
        <v>1</v>
      </c>
    </row>
    <row r="2974" spans="1:8" x14ac:dyDescent="0.25">
      <c r="A2974" t="s">
        <v>0</v>
      </c>
      <c r="B2974" t="s">
        <v>329</v>
      </c>
      <c r="C2974" t="s">
        <v>2</v>
      </c>
      <c r="D2974">
        <v>80311</v>
      </c>
      <c r="E2974" t="s">
        <v>32</v>
      </c>
      <c r="F2974" t="s">
        <v>601</v>
      </c>
      <c r="G2974" t="s">
        <v>602</v>
      </c>
      <c r="H2974">
        <v>233</v>
      </c>
    </row>
    <row r="2975" spans="1:8" x14ac:dyDescent="0.25">
      <c r="A2975" t="s">
        <v>0</v>
      </c>
      <c r="B2975" t="s">
        <v>329</v>
      </c>
      <c r="C2975" t="s">
        <v>209</v>
      </c>
      <c r="D2975">
        <v>80311</v>
      </c>
      <c r="E2975" t="s">
        <v>32</v>
      </c>
      <c r="F2975" t="s">
        <v>601</v>
      </c>
      <c r="G2975" t="s">
        <v>602</v>
      </c>
      <c r="H2975">
        <v>249</v>
      </c>
    </row>
    <row r="2976" spans="1:8" x14ac:dyDescent="0.25">
      <c r="A2976" t="s">
        <v>0</v>
      </c>
      <c r="B2976" t="s">
        <v>480</v>
      </c>
      <c r="C2976" t="s">
        <v>2</v>
      </c>
      <c r="D2976">
        <v>80311</v>
      </c>
      <c r="E2976" t="s">
        <v>32</v>
      </c>
      <c r="F2976" t="s">
        <v>601</v>
      </c>
      <c r="G2976" t="s">
        <v>602</v>
      </c>
      <c r="H2976">
        <v>12</v>
      </c>
    </row>
    <row r="2977" spans="1:8" x14ac:dyDescent="0.25">
      <c r="A2977" t="s">
        <v>0</v>
      </c>
      <c r="B2977" t="s">
        <v>480</v>
      </c>
      <c r="C2977" t="s">
        <v>209</v>
      </c>
      <c r="D2977">
        <v>80311</v>
      </c>
      <c r="E2977" t="s">
        <v>32</v>
      </c>
      <c r="F2977" t="s">
        <v>601</v>
      </c>
      <c r="G2977" t="s">
        <v>602</v>
      </c>
      <c r="H2977">
        <v>16</v>
      </c>
    </row>
    <row r="2978" spans="1:8" x14ac:dyDescent="0.25">
      <c r="A2978" t="s">
        <v>510</v>
      </c>
      <c r="C2978" t="s">
        <v>2</v>
      </c>
      <c r="D2978">
        <v>80311</v>
      </c>
      <c r="E2978" t="s">
        <v>32</v>
      </c>
      <c r="F2978" t="s">
        <v>601</v>
      </c>
      <c r="G2978" t="s">
        <v>602</v>
      </c>
      <c r="H2978">
        <v>114</v>
      </c>
    </row>
    <row r="2979" spans="1:8" x14ac:dyDescent="0.25">
      <c r="A2979" t="s">
        <v>510</v>
      </c>
      <c r="C2979" t="s">
        <v>209</v>
      </c>
      <c r="D2979">
        <v>80311</v>
      </c>
      <c r="E2979" t="s">
        <v>32</v>
      </c>
      <c r="F2979" t="s">
        <v>601</v>
      </c>
      <c r="G2979" t="s">
        <v>602</v>
      </c>
      <c r="H2979">
        <v>145</v>
      </c>
    </row>
    <row r="2980" spans="1:8" x14ac:dyDescent="0.25">
      <c r="A2980" t="s">
        <v>0</v>
      </c>
      <c r="B2980" t="s">
        <v>1</v>
      </c>
      <c r="C2980" t="s">
        <v>2</v>
      </c>
      <c r="D2980">
        <v>80320</v>
      </c>
      <c r="E2980" t="s">
        <v>32</v>
      </c>
      <c r="F2980" t="s">
        <v>601</v>
      </c>
      <c r="G2980" t="s">
        <v>602</v>
      </c>
      <c r="H2980">
        <v>1</v>
      </c>
    </row>
    <row r="2981" spans="1:8" x14ac:dyDescent="0.25">
      <c r="A2981" t="s">
        <v>0</v>
      </c>
      <c r="B2981" t="s">
        <v>1</v>
      </c>
      <c r="C2981" t="s">
        <v>209</v>
      </c>
      <c r="D2981">
        <v>80320</v>
      </c>
      <c r="E2981" t="s">
        <v>32</v>
      </c>
      <c r="F2981" t="s">
        <v>601</v>
      </c>
      <c r="G2981" t="s">
        <v>602</v>
      </c>
      <c r="H2981">
        <v>4</v>
      </c>
    </row>
    <row r="2982" spans="1:8" x14ac:dyDescent="0.25">
      <c r="A2982" t="s">
        <v>0</v>
      </c>
      <c r="B2982" t="s">
        <v>272</v>
      </c>
      <c r="C2982" t="s">
        <v>2</v>
      </c>
      <c r="D2982">
        <v>80320</v>
      </c>
      <c r="E2982" t="s">
        <v>32</v>
      </c>
      <c r="F2982" t="s">
        <v>601</v>
      </c>
      <c r="G2982" t="s">
        <v>602</v>
      </c>
      <c r="H2982">
        <v>5</v>
      </c>
    </row>
    <row r="2983" spans="1:8" x14ac:dyDescent="0.25">
      <c r="A2983" t="s">
        <v>0</v>
      </c>
      <c r="B2983" t="s">
        <v>329</v>
      </c>
      <c r="C2983" t="s">
        <v>2</v>
      </c>
      <c r="D2983">
        <v>80320</v>
      </c>
      <c r="E2983" t="s">
        <v>32</v>
      </c>
      <c r="F2983" t="s">
        <v>601</v>
      </c>
      <c r="G2983" t="s">
        <v>602</v>
      </c>
      <c r="H2983">
        <v>176</v>
      </c>
    </row>
    <row r="2984" spans="1:8" x14ac:dyDescent="0.25">
      <c r="A2984" t="s">
        <v>0</v>
      </c>
      <c r="B2984" t="s">
        <v>329</v>
      </c>
      <c r="C2984" t="s">
        <v>209</v>
      </c>
      <c r="D2984">
        <v>80320</v>
      </c>
      <c r="E2984" t="s">
        <v>32</v>
      </c>
      <c r="F2984" t="s">
        <v>601</v>
      </c>
      <c r="G2984" t="s">
        <v>602</v>
      </c>
      <c r="H2984">
        <v>148</v>
      </c>
    </row>
    <row r="2985" spans="1:8" x14ac:dyDescent="0.25">
      <c r="A2985" t="s">
        <v>0</v>
      </c>
      <c r="B2985" t="s">
        <v>480</v>
      </c>
      <c r="C2985" t="s">
        <v>2</v>
      </c>
      <c r="D2985">
        <v>80320</v>
      </c>
      <c r="E2985" t="s">
        <v>32</v>
      </c>
      <c r="F2985" t="s">
        <v>601</v>
      </c>
      <c r="G2985" t="s">
        <v>602</v>
      </c>
      <c r="H2985">
        <v>12</v>
      </c>
    </row>
    <row r="2986" spans="1:8" x14ac:dyDescent="0.25">
      <c r="A2986" t="s">
        <v>0</v>
      </c>
      <c r="B2986" t="s">
        <v>480</v>
      </c>
      <c r="C2986" t="s">
        <v>209</v>
      </c>
      <c r="D2986">
        <v>80320</v>
      </c>
      <c r="E2986" t="s">
        <v>32</v>
      </c>
      <c r="F2986" t="s">
        <v>601</v>
      </c>
      <c r="G2986" t="s">
        <v>602</v>
      </c>
      <c r="H2986">
        <v>10</v>
      </c>
    </row>
    <row r="2987" spans="1:8" x14ac:dyDescent="0.25">
      <c r="A2987" t="s">
        <v>510</v>
      </c>
      <c r="C2987" t="s">
        <v>2</v>
      </c>
      <c r="D2987">
        <v>80320</v>
      </c>
      <c r="E2987" t="s">
        <v>32</v>
      </c>
      <c r="F2987" t="s">
        <v>601</v>
      </c>
      <c r="G2987" t="s">
        <v>602</v>
      </c>
      <c r="H2987">
        <v>94</v>
      </c>
    </row>
    <row r="2988" spans="1:8" x14ac:dyDescent="0.25">
      <c r="A2988" t="s">
        <v>510</v>
      </c>
      <c r="C2988" t="s">
        <v>209</v>
      </c>
      <c r="D2988">
        <v>80320</v>
      </c>
      <c r="E2988" t="s">
        <v>32</v>
      </c>
      <c r="F2988" t="s">
        <v>601</v>
      </c>
      <c r="G2988" t="s">
        <v>602</v>
      </c>
      <c r="H2988">
        <v>101</v>
      </c>
    </row>
    <row r="2989" spans="1:8" x14ac:dyDescent="0.25">
      <c r="A2989" t="s">
        <v>0</v>
      </c>
      <c r="B2989" t="s">
        <v>1</v>
      </c>
      <c r="C2989" t="s">
        <v>2</v>
      </c>
      <c r="D2989">
        <v>80321</v>
      </c>
      <c r="E2989" t="s">
        <v>32</v>
      </c>
      <c r="F2989" t="s">
        <v>601</v>
      </c>
      <c r="G2989" t="s">
        <v>602</v>
      </c>
      <c r="H2989">
        <v>2</v>
      </c>
    </row>
    <row r="2990" spans="1:8" x14ac:dyDescent="0.25">
      <c r="A2990" t="s">
        <v>0</v>
      </c>
      <c r="B2990" t="s">
        <v>1</v>
      </c>
      <c r="C2990" t="s">
        <v>209</v>
      </c>
      <c r="D2990">
        <v>80321</v>
      </c>
      <c r="E2990" t="s">
        <v>32</v>
      </c>
      <c r="F2990" t="s">
        <v>601</v>
      </c>
      <c r="G2990" t="s">
        <v>602</v>
      </c>
      <c r="H2990">
        <v>6</v>
      </c>
    </row>
    <row r="2991" spans="1:8" x14ac:dyDescent="0.25">
      <c r="A2991" t="s">
        <v>0</v>
      </c>
      <c r="B2991" t="s">
        <v>272</v>
      </c>
      <c r="C2991" t="s">
        <v>2</v>
      </c>
      <c r="D2991">
        <v>80321</v>
      </c>
      <c r="E2991" t="s">
        <v>32</v>
      </c>
      <c r="F2991" t="s">
        <v>601</v>
      </c>
      <c r="G2991" t="s">
        <v>602</v>
      </c>
      <c r="H2991">
        <v>5</v>
      </c>
    </row>
    <row r="2992" spans="1:8" x14ac:dyDescent="0.25">
      <c r="A2992" t="s">
        <v>0</v>
      </c>
      <c r="B2992" t="s">
        <v>272</v>
      </c>
      <c r="C2992" t="s">
        <v>209</v>
      </c>
      <c r="D2992">
        <v>80321</v>
      </c>
      <c r="E2992" t="s">
        <v>32</v>
      </c>
      <c r="F2992" t="s">
        <v>601</v>
      </c>
      <c r="G2992" t="s">
        <v>602</v>
      </c>
      <c r="H2992">
        <v>7</v>
      </c>
    </row>
    <row r="2993" spans="1:8" x14ac:dyDescent="0.25">
      <c r="A2993" t="s">
        <v>0</v>
      </c>
      <c r="B2993" t="s">
        <v>329</v>
      </c>
      <c r="C2993" t="s">
        <v>2</v>
      </c>
      <c r="D2993">
        <v>80321</v>
      </c>
      <c r="E2993" t="s">
        <v>32</v>
      </c>
      <c r="F2993" t="s">
        <v>601</v>
      </c>
      <c r="G2993" t="s">
        <v>602</v>
      </c>
      <c r="H2993">
        <v>321</v>
      </c>
    </row>
    <row r="2994" spans="1:8" x14ac:dyDescent="0.25">
      <c r="A2994" t="s">
        <v>0</v>
      </c>
      <c r="B2994" t="s">
        <v>329</v>
      </c>
      <c r="C2994" t="s">
        <v>209</v>
      </c>
      <c r="D2994">
        <v>80321</v>
      </c>
      <c r="E2994" t="s">
        <v>32</v>
      </c>
      <c r="F2994" t="s">
        <v>601</v>
      </c>
      <c r="G2994" t="s">
        <v>602</v>
      </c>
      <c r="H2994">
        <v>326</v>
      </c>
    </row>
    <row r="2995" spans="1:8" x14ac:dyDescent="0.25">
      <c r="A2995" t="s">
        <v>0</v>
      </c>
      <c r="B2995" t="s">
        <v>480</v>
      </c>
      <c r="C2995" t="s">
        <v>2</v>
      </c>
      <c r="D2995">
        <v>80321</v>
      </c>
      <c r="E2995" t="s">
        <v>32</v>
      </c>
      <c r="F2995" t="s">
        <v>601</v>
      </c>
      <c r="G2995" t="s">
        <v>602</v>
      </c>
      <c r="H2995">
        <v>13</v>
      </c>
    </row>
    <row r="2996" spans="1:8" x14ac:dyDescent="0.25">
      <c r="A2996" t="s">
        <v>0</v>
      </c>
      <c r="B2996" t="s">
        <v>480</v>
      </c>
      <c r="C2996" t="s">
        <v>209</v>
      </c>
      <c r="D2996">
        <v>80321</v>
      </c>
      <c r="E2996" t="s">
        <v>32</v>
      </c>
      <c r="F2996" t="s">
        <v>601</v>
      </c>
      <c r="G2996" t="s">
        <v>602</v>
      </c>
      <c r="H2996">
        <v>14</v>
      </c>
    </row>
    <row r="2997" spans="1:8" x14ac:dyDescent="0.25">
      <c r="A2997" t="s">
        <v>510</v>
      </c>
      <c r="C2997" t="s">
        <v>2</v>
      </c>
      <c r="D2997">
        <v>80321</v>
      </c>
      <c r="E2997" t="s">
        <v>32</v>
      </c>
      <c r="F2997" t="s">
        <v>601</v>
      </c>
      <c r="G2997" t="s">
        <v>602</v>
      </c>
      <c r="H2997">
        <v>206</v>
      </c>
    </row>
    <row r="2998" spans="1:8" x14ac:dyDescent="0.25">
      <c r="A2998" t="s">
        <v>510</v>
      </c>
      <c r="C2998" t="s">
        <v>209</v>
      </c>
      <c r="D2998">
        <v>80321</v>
      </c>
      <c r="E2998" t="s">
        <v>32</v>
      </c>
      <c r="F2998" t="s">
        <v>601</v>
      </c>
      <c r="G2998" t="s">
        <v>602</v>
      </c>
      <c r="H2998">
        <v>190</v>
      </c>
    </row>
    <row r="2999" spans="1:8" x14ac:dyDescent="0.25">
      <c r="A2999" t="s">
        <v>0</v>
      </c>
      <c r="B2999" t="s">
        <v>329</v>
      </c>
      <c r="C2999" t="s">
        <v>2</v>
      </c>
      <c r="D2999">
        <v>80322</v>
      </c>
      <c r="E2999" t="s">
        <v>32</v>
      </c>
      <c r="F2999" t="s">
        <v>601</v>
      </c>
      <c r="G2999" t="s">
        <v>602</v>
      </c>
      <c r="H2999">
        <v>3</v>
      </c>
    </row>
    <row r="3000" spans="1:8" x14ac:dyDescent="0.25">
      <c r="A3000" t="s">
        <v>0</v>
      </c>
      <c r="B3000" t="s">
        <v>329</v>
      </c>
      <c r="C3000" t="s">
        <v>209</v>
      </c>
      <c r="D3000">
        <v>80322</v>
      </c>
      <c r="E3000" t="s">
        <v>32</v>
      </c>
      <c r="F3000" t="s">
        <v>601</v>
      </c>
      <c r="G3000" t="s">
        <v>602</v>
      </c>
      <c r="H3000">
        <v>2</v>
      </c>
    </row>
    <row r="3001" spans="1:8" x14ac:dyDescent="0.25">
      <c r="A3001" t="s">
        <v>510</v>
      </c>
      <c r="C3001" t="s">
        <v>209</v>
      </c>
      <c r="D3001">
        <v>80322</v>
      </c>
      <c r="E3001" t="s">
        <v>32</v>
      </c>
      <c r="F3001" t="s">
        <v>601</v>
      </c>
      <c r="G3001" t="s">
        <v>602</v>
      </c>
      <c r="H3001">
        <v>2</v>
      </c>
    </row>
    <row r="3002" spans="1:8" x14ac:dyDescent="0.25">
      <c r="A3002" t="s">
        <v>0</v>
      </c>
      <c r="B3002" t="s">
        <v>1</v>
      </c>
      <c r="C3002" t="s">
        <v>2</v>
      </c>
      <c r="D3002">
        <v>80323</v>
      </c>
      <c r="E3002" t="s">
        <v>32</v>
      </c>
      <c r="F3002" t="s">
        <v>601</v>
      </c>
      <c r="G3002" t="s">
        <v>602</v>
      </c>
      <c r="H3002">
        <v>3</v>
      </c>
    </row>
    <row r="3003" spans="1:8" x14ac:dyDescent="0.25">
      <c r="A3003" t="s">
        <v>0</v>
      </c>
      <c r="B3003" t="s">
        <v>1</v>
      </c>
      <c r="C3003" t="s">
        <v>209</v>
      </c>
      <c r="D3003">
        <v>80323</v>
      </c>
      <c r="E3003" t="s">
        <v>32</v>
      </c>
      <c r="F3003" t="s">
        <v>601</v>
      </c>
      <c r="G3003" t="s">
        <v>602</v>
      </c>
      <c r="H3003">
        <v>3</v>
      </c>
    </row>
    <row r="3004" spans="1:8" x14ac:dyDescent="0.25">
      <c r="A3004" t="s">
        <v>0</v>
      </c>
      <c r="B3004" t="s">
        <v>272</v>
      </c>
      <c r="C3004" t="s">
        <v>2</v>
      </c>
      <c r="D3004">
        <v>80323</v>
      </c>
      <c r="E3004" t="s">
        <v>32</v>
      </c>
      <c r="F3004" t="s">
        <v>601</v>
      </c>
      <c r="G3004" t="s">
        <v>602</v>
      </c>
      <c r="H3004">
        <v>3</v>
      </c>
    </row>
    <row r="3005" spans="1:8" x14ac:dyDescent="0.25">
      <c r="A3005" t="s">
        <v>0</v>
      </c>
      <c r="B3005" t="s">
        <v>329</v>
      </c>
      <c r="C3005" t="s">
        <v>2</v>
      </c>
      <c r="D3005">
        <v>80323</v>
      </c>
      <c r="E3005" t="s">
        <v>32</v>
      </c>
      <c r="F3005" t="s">
        <v>601</v>
      </c>
      <c r="G3005" t="s">
        <v>602</v>
      </c>
      <c r="H3005">
        <v>337</v>
      </c>
    </row>
    <row r="3006" spans="1:8" x14ac:dyDescent="0.25">
      <c r="A3006" t="s">
        <v>0</v>
      </c>
      <c r="B3006" t="s">
        <v>329</v>
      </c>
      <c r="C3006" t="s">
        <v>209</v>
      </c>
      <c r="D3006">
        <v>80323</v>
      </c>
      <c r="E3006" t="s">
        <v>32</v>
      </c>
      <c r="F3006" t="s">
        <v>601</v>
      </c>
      <c r="G3006" t="s">
        <v>602</v>
      </c>
      <c r="H3006">
        <v>312</v>
      </c>
    </row>
    <row r="3007" spans="1:8" x14ac:dyDescent="0.25">
      <c r="A3007" t="s">
        <v>0</v>
      </c>
      <c r="B3007" t="s">
        <v>480</v>
      </c>
      <c r="C3007" t="s">
        <v>2</v>
      </c>
      <c r="D3007">
        <v>80323</v>
      </c>
      <c r="E3007" t="s">
        <v>32</v>
      </c>
      <c r="F3007" t="s">
        <v>601</v>
      </c>
      <c r="G3007" t="s">
        <v>602</v>
      </c>
      <c r="H3007">
        <v>9</v>
      </c>
    </row>
    <row r="3008" spans="1:8" x14ac:dyDescent="0.25">
      <c r="A3008" t="s">
        <v>0</v>
      </c>
      <c r="B3008" t="s">
        <v>480</v>
      </c>
      <c r="C3008" t="s">
        <v>209</v>
      </c>
      <c r="D3008">
        <v>80323</v>
      </c>
      <c r="E3008" t="s">
        <v>32</v>
      </c>
      <c r="F3008" t="s">
        <v>601</v>
      </c>
      <c r="G3008" t="s">
        <v>602</v>
      </c>
      <c r="H3008">
        <v>16</v>
      </c>
    </row>
    <row r="3009" spans="1:8" x14ac:dyDescent="0.25">
      <c r="A3009" t="s">
        <v>510</v>
      </c>
      <c r="C3009" t="s">
        <v>2</v>
      </c>
      <c r="D3009">
        <v>80323</v>
      </c>
      <c r="E3009" t="s">
        <v>32</v>
      </c>
      <c r="F3009" t="s">
        <v>601</v>
      </c>
      <c r="G3009" t="s">
        <v>602</v>
      </c>
      <c r="H3009">
        <v>175</v>
      </c>
    </row>
    <row r="3010" spans="1:8" x14ac:dyDescent="0.25">
      <c r="A3010" t="s">
        <v>510</v>
      </c>
      <c r="C3010" t="s">
        <v>209</v>
      </c>
      <c r="D3010">
        <v>80323</v>
      </c>
      <c r="E3010" t="s">
        <v>32</v>
      </c>
      <c r="F3010" t="s">
        <v>601</v>
      </c>
      <c r="G3010" t="s">
        <v>602</v>
      </c>
      <c r="H3010">
        <v>176</v>
      </c>
    </row>
    <row r="3011" spans="1:8" x14ac:dyDescent="0.25">
      <c r="A3011" t="s">
        <v>0</v>
      </c>
      <c r="B3011" t="s">
        <v>1</v>
      </c>
      <c r="C3011" t="s">
        <v>2</v>
      </c>
      <c r="D3011">
        <v>80324</v>
      </c>
      <c r="E3011" t="s">
        <v>32</v>
      </c>
      <c r="F3011" t="s">
        <v>601</v>
      </c>
      <c r="G3011" t="s">
        <v>602</v>
      </c>
      <c r="H3011">
        <v>2</v>
      </c>
    </row>
    <row r="3012" spans="1:8" x14ac:dyDescent="0.25">
      <c r="A3012" t="s">
        <v>0</v>
      </c>
      <c r="B3012" t="s">
        <v>1</v>
      </c>
      <c r="C3012" t="s">
        <v>209</v>
      </c>
      <c r="D3012">
        <v>80324</v>
      </c>
      <c r="E3012" t="s">
        <v>32</v>
      </c>
      <c r="F3012" t="s">
        <v>601</v>
      </c>
      <c r="G3012" t="s">
        <v>602</v>
      </c>
      <c r="H3012">
        <v>2</v>
      </c>
    </row>
    <row r="3013" spans="1:8" x14ac:dyDescent="0.25">
      <c r="A3013" t="s">
        <v>0</v>
      </c>
      <c r="B3013" t="s">
        <v>272</v>
      </c>
      <c r="C3013" t="s">
        <v>2</v>
      </c>
      <c r="D3013">
        <v>80324</v>
      </c>
      <c r="E3013" t="s">
        <v>32</v>
      </c>
      <c r="F3013" t="s">
        <v>601</v>
      </c>
      <c r="G3013" t="s">
        <v>602</v>
      </c>
      <c r="H3013">
        <v>5</v>
      </c>
    </row>
    <row r="3014" spans="1:8" x14ac:dyDescent="0.25">
      <c r="A3014" t="s">
        <v>0</v>
      </c>
      <c r="B3014" t="s">
        <v>272</v>
      </c>
      <c r="C3014" t="s">
        <v>209</v>
      </c>
      <c r="D3014">
        <v>80324</v>
      </c>
      <c r="E3014" t="s">
        <v>32</v>
      </c>
      <c r="F3014" t="s">
        <v>601</v>
      </c>
      <c r="G3014" t="s">
        <v>602</v>
      </c>
      <c r="H3014">
        <v>1</v>
      </c>
    </row>
    <row r="3015" spans="1:8" x14ac:dyDescent="0.25">
      <c r="A3015" t="s">
        <v>0</v>
      </c>
      <c r="B3015" t="s">
        <v>329</v>
      </c>
      <c r="C3015" t="s">
        <v>2</v>
      </c>
      <c r="D3015">
        <v>80324</v>
      </c>
      <c r="E3015" t="s">
        <v>32</v>
      </c>
      <c r="F3015" t="s">
        <v>601</v>
      </c>
      <c r="G3015" t="s">
        <v>602</v>
      </c>
      <c r="H3015">
        <v>322</v>
      </c>
    </row>
    <row r="3016" spans="1:8" x14ac:dyDescent="0.25">
      <c r="A3016" t="s">
        <v>0</v>
      </c>
      <c r="B3016" t="s">
        <v>329</v>
      </c>
      <c r="C3016" t="s">
        <v>209</v>
      </c>
      <c r="D3016">
        <v>80324</v>
      </c>
      <c r="E3016" t="s">
        <v>32</v>
      </c>
      <c r="F3016" t="s">
        <v>601</v>
      </c>
      <c r="G3016" t="s">
        <v>602</v>
      </c>
      <c r="H3016">
        <v>272</v>
      </c>
    </row>
    <row r="3017" spans="1:8" x14ac:dyDescent="0.25">
      <c r="A3017" t="s">
        <v>0</v>
      </c>
      <c r="B3017" t="s">
        <v>480</v>
      </c>
      <c r="C3017" t="s">
        <v>2</v>
      </c>
      <c r="D3017">
        <v>80324</v>
      </c>
      <c r="E3017" t="s">
        <v>32</v>
      </c>
      <c r="F3017" t="s">
        <v>601</v>
      </c>
      <c r="G3017" t="s">
        <v>602</v>
      </c>
      <c r="H3017">
        <v>20</v>
      </c>
    </row>
    <row r="3018" spans="1:8" x14ac:dyDescent="0.25">
      <c r="A3018" t="s">
        <v>0</v>
      </c>
      <c r="B3018" t="s">
        <v>480</v>
      </c>
      <c r="C3018" t="s">
        <v>209</v>
      </c>
      <c r="D3018">
        <v>80324</v>
      </c>
      <c r="E3018" t="s">
        <v>32</v>
      </c>
      <c r="F3018" t="s">
        <v>601</v>
      </c>
      <c r="G3018" t="s">
        <v>602</v>
      </c>
      <c r="H3018">
        <v>19</v>
      </c>
    </row>
    <row r="3019" spans="1:8" x14ac:dyDescent="0.25">
      <c r="A3019" t="s">
        <v>510</v>
      </c>
      <c r="C3019" t="s">
        <v>2</v>
      </c>
      <c r="D3019">
        <v>80324</v>
      </c>
      <c r="E3019" t="s">
        <v>32</v>
      </c>
      <c r="F3019" t="s">
        <v>601</v>
      </c>
      <c r="G3019" t="s">
        <v>602</v>
      </c>
      <c r="H3019">
        <v>187</v>
      </c>
    </row>
    <row r="3020" spans="1:8" x14ac:dyDescent="0.25">
      <c r="A3020" t="s">
        <v>510</v>
      </c>
      <c r="C3020" t="s">
        <v>209</v>
      </c>
      <c r="D3020">
        <v>80324</v>
      </c>
      <c r="E3020" t="s">
        <v>32</v>
      </c>
      <c r="F3020" t="s">
        <v>601</v>
      </c>
      <c r="G3020" t="s">
        <v>602</v>
      </c>
      <c r="H3020">
        <v>188</v>
      </c>
    </row>
    <row r="3021" spans="1:8" x14ac:dyDescent="0.25">
      <c r="A3021" t="s">
        <v>0</v>
      </c>
      <c r="B3021" t="s">
        <v>1</v>
      </c>
      <c r="C3021" t="s">
        <v>2</v>
      </c>
      <c r="D3021">
        <v>80325</v>
      </c>
      <c r="E3021" t="s">
        <v>32</v>
      </c>
      <c r="F3021" t="s">
        <v>601</v>
      </c>
      <c r="G3021" t="s">
        <v>602</v>
      </c>
      <c r="H3021">
        <v>1</v>
      </c>
    </row>
    <row r="3022" spans="1:8" x14ac:dyDescent="0.25">
      <c r="A3022" t="s">
        <v>0</v>
      </c>
      <c r="B3022" t="s">
        <v>1</v>
      </c>
      <c r="C3022" t="s">
        <v>209</v>
      </c>
      <c r="D3022">
        <v>80325</v>
      </c>
      <c r="E3022" t="s">
        <v>32</v>
      </c>
      <c r="F3022" t="s">
        <v>601</v>
      </c>
      <c r="G3022" t="s">
        <v>602</v>
      </c>
      <c r="H3022">
        <v>1</v>
      </c>
    </row>
    <row r="3023" spans="1:8" x14ac:dyDescent="0.25">
      <c r="A3023" t="s">
        <v>0</v>
      </c>
      <c r="B3023" t="s">
        <v>272</v>
      </c>
      <c r="C3023" t="s">
        <v>2</v>
      </c>
      <c r="D3023">
        <v>80325</v>
      </c>
      <c r="E3023" t="s">
        <v>32</v>
      </c>
      <c r="F3023" t="s">
        <v>601</v>
      </c>
      <c r="G3023" t="s">
        <v>602</v>
      </c>
      <c r="H3023">
        <v>1</v>
      </c>
    </row>
    <row r="3024" spans="1:8" x14ac:dyDescent="0.25">
      <c r="A3024" t="s">
        <v>0</v>
      </c>
      <c r="B3024" t="s">
        <v>329</v>
      </c>
      <c r="C3024" t="s">
        <v>2</v>
      </c>
      <c r="D3024">
        <v>80325</v>
      </c>
      <c r="E3024" t="s">
        <v>32</v>
      </c>
      <c r="F3024" t="s">
        <v>601</v>
      </c>
      <c r="G3024" t="s">
        <v>602</v>
      </c>
      <c r="H3024">
        <v>122</v>
      </c>
    </row>
    <row r="3025" spans="1:8" x14ac:dyDescent="0.25">
      <c r="A3025" t="s">
        <v>0</v>
      </c>
      <c r="B3025" t="s">
        <v>329</v>
      </c>
      <c r="C3025" t="s">
        <v>209</v>
      </c>
      <c r="D3025">
        <v>80325</v>
      </c>
      <c r="E3025" t="s">
        <v>32</v>
      </c>
      <c r="F3025" t="s">
        <v>601</v>
      </c>
      <c r="G3025" t="s">
        <v>602</v>
      </c>
      <c r="H3025">
        <v>116</v>
      </c>
    </row>
    <row r="3026" spans="1:8" x14ac:dyDescent="0.25">
      <c r="A3026" t="s">
        <v>0</v>
      </c>
      <c r="B3026" t="s">
        <v>480</v>
      </c>
      <c r="C3026" t="s">
        <v>2</v>
      </c>
      <c r="D3026">
        <v>80325</v>
      </c>
      <c r="E3026" t="s">
        <v>32</v>
      </c>
      <c r="F3026" t="s">
        <v>601</v>
      </c>
      <c r="G3026" t="s">
        <v>602</v>
      </c>
      <c r="H3026">
        <v>9</v>
      </c>
    </row>
    <row r="3027" spans="1:8" x14ac:dyDescent="0.25">
      <c r="A3027" t="s">
        <v>0</v>
      </c>
      <c r="B3027" t="s">
        <v>480</v>
      </c>
      <c r="C3027" t="s">
        <v>209</v>
      </c>
      <c r="D3027">
        <v>80325</v>
      </c>
      <c r="E3027" t="s">
        <v>32</v>
      </c>
      <c r="F3027" t="s">
        <v>601</v>
      </c>
      <c r="G3027" t="s">
        <v>602</v>
      </c>
      <c r="H3027">
        <v>3</v>
      </c>
    </row>
    <row r="3028" spans="1:8" x14ac:dyDescent="0.25">
      <c r="A3028" t="s">
        <v>510</v>
      </c>
      <c r="C3028" t="s">
        <v>2</v>
      </c>
      <c r="D3028">
        <v>80325</v>
      </c>
      <c r="E3028" t="s">
        <v>32</v>
      </c>
      <c r="F3028" t="s">
        <v>601</v>
      </c>
      <c r="G3028" t="s">
        <v>602</v>
      </c>
      <c r="H3028">
        <v>74</v>
      </c>
    </row>
    <row r="3029" spans="1:8" x14ac:dyDescent="0.25">
      <c r="A3029" t="s">
        <v>510</v>
      </c>
      <c r="C3029" t="s">
        <v>209</v>
      </c>
      <c r="D3029">
        <v>80325</v>
      </c>
      <c r="E3029" t="s">
        <v>32</v>
      </c>
      <c r="F3029" t="s">
        <v>601</v>
      </c>
      <c r="G3029" t="s">
        <v>602</v>
      </c>
      <c r="H3029">
        <v>81</v>
      </c>
    </row>
    <row r="3030" spans="1:8" x14ac:dyDescent="0.25">
      <c r="A3030" t="s">
        <v>510</v>
      </c>
      <c r="C3030" t="s">
        <v>209</v>
      </c>
      <c r="D3030">
        <v>80328</v>
      </c>
      <c r="E3030" t="s">
        <v>512</v>
      </c>
      <c r="F3030" t="s">
        <v>601</v>
      </c>
      <c r="G3030" t="s">
        <v>602</v>
      </c>
      <c r="H3030">
        <v>1</v>
      </c>
    </row>
    <row r="3031" spans="1:8" x14ac:dyDescent="0.25">
      <c r="A3031" t="s">
        <v>510</v>
      </c>
      <c r="C3031" t="s">
        <v>209</v>
      </c>
      <c r="D3031">
        <v>80341</v>
      </c>
      <c r="E3031" t="s">
        <v>512</v>
      </c>
      <c r="F3031" t="s">
        <v>601</v>
      </c>
      <c r="G3031" t="s">
        <v>602</v>
      </c>
      <c r="H3031">
        <v>1</v>
      </c>
    </row>
    <row r="3032" spans="1:8" x14ac:dyDescent="0.25">
      <c r="A3032" t="s">
        <v>510</v>
      </c>
      <c r="C3032" t="s">
        <v>2</v>
      </c>
      <c r="D3032">
        <v>80353</v>
      </c>
      <c r="E3032" t="s">
        <v>512</v>
      </c>
      <c r="F3032" t="s">
        <v>601</v>
      </c>
      <c r="G3032" t="s">
        <v>602</v>
      </c>
      <c r="H3032">
        <v>1</v>
      </c>
    </row>
    <row r="3033" spans="1:8" x14ac:dyDescent="0.25">
      <c r="A3033" t="s">
        <v>510</v>
      </c>
      <c r="C3033" t="s">
        <v>209</v>
      </c>
      <c r="D3033">
        <v>80353</v>
      </c>
      <c r="E3033" t="s">
        <v>512</v>
      </c>
      <c r="F3033" t="s">
        <v>601</v>
      </c>
      <c r="G3033" t="s">
        <v>602</v>
      </c>
      <c r="H3033">
        <v>1</v>
      </c>
    </row>
    <row r="3034" spans="1:8" x14ac:dyDescent="0.25">
      <c r="A3034" t="s">
        <v>510</v>
      </c>
      <c r="C3034" t="s">
        <v>209</v>
      </c>
      <c r="D3034">
        <v>80356</v>
      </c>
      <c r="E3034" t="s">
        <v>512</v>
      </c>
      <c r="F3034" t="s">
        <v>601</v>
      </c>
      <c r="G3034" t="s">
        <v>602</v>
      </c>
      <c r="H3034">
        <v>1</v>
      </c>
    </row>
    <row r="3035" spans="1:8" x14ac:dyDescent="0.25">
      <c r="A3035" t="s">
        <v>510</v>
      </c>
      <c r="C3035" t="s">
        <v>209</v>
      </c>
      <c r="D3035">
        <v>80359</v>
      </c>
      <c r="E3035" t="s">
        <v>512</v>
      </c>
      <c r="F3035" t="s">
        <v>601</v>
      </c>
      <c r="G3035" t="s">
        <v>602</v>
      </c>
      <c r="H3035">
        <v>1</v>
      </c>
    </row>
    <row r="3036" spans="1:8" x14ac:dyDescent="0.25">
      <c r="A3036" t="s">
        <v>510</v>
      </c>
      <c r="C3036" t="s">
        <v>209</v>
      </c>
      <c r="D3036">
        <v>80362</v>
      </c>
      <c r="E3036" t="s">
        <v>512</v>
      </c>
      <c r="F3036" t="s">
        <v>601</v>
      </c>
      <c r="G3036" t="s">
        <v>602</v>
      </c>
      <c r="H3036">
        <v>1</v>
      </c>
    </row>
    <row r="3037" spans="1:8" x14ac:dyDescent="0.25">
      <c r="A3037" t="s">
        <v>0</v>
      </c>
      <c r="B3037" t="s">
        <v>1</v>
      </c>
      <c r="C3037" t="s">
        <v>2</v>
      </c>
      <c r="D3037">
        <v>80423</v>
      </c>
      <c r="E3037" t="s">
        <v>32</v>
      </c>
      <c r="F3037" t="s">
        <v>601</v>
      </c>
      <c r="G3037" t="s">
        <v>602</v>
      </c>
      <c r="H3037">
        <v>1</v>
      </c>
    </row>
    <row r="3038" spans="1:8" x14ac:dyDescent="0.25">
      <c r="A3038" t="s">
        <v>0</v>
      </c>
      <c r="B3038" t="s">
        <v>1</v>
      </c>
      <c r="C3038" t="s">
        <v>209</v>
      </c>
      <c r="D3038">
        <v>80423</v>
      </c>
      <c r="E3038" t="s">
        <v>32</v>
      </c>
      <c r="F3038" t="s">
        <v>601</v>
      </c>
      <c r="G3038" t="s">
        <v>602</v>
      </c>
      <c r="H3038">
        <v>2</v>
      </c>
    </row>
    <row r="3039" spans="1:8" x14ac:dyDescent="0.25">
      <c r="A3039" t="s">
        <v>0</v>
      </c>
      <c r="B3039" t="s">
        <v>272</v>
      </c>
      <c r="C3039" t="s">
        <v>2</v>
      </c>
      <c r="D3039">
        <v>80423</v>
      </c>
      <c r="E3039" t="s">
        <v>32</v>
      </c>
      <c r="F3039" t="s">
        <v>601</v>
      </c>
      <c r="G3039" t="s">
        <v>602</v>
      </c>
      <c r="H3039">
        <v>1</v>
      </c>
    </row>
    <row r="3040" spans="1:8" x14ac:dyDescent="0.25">
      <c r="A3040" t="s">
        <v>0</v>
      </c>
      <c r="B3040" t="s">
        <v>272</v>
      </c>
      <c r="C3040" t="s">
        <v>209</v>
      </c>
      <c r="D3040">
        <v>80423</v>
      </c>
      <c r="E3040" t="s">
        <v>32</v>
      </c>
      <c r="F3040" t="s">
        <v>601</v>
      </c>
      <c r="G3040" t="s">
        <v>602</v>
      </c>
      <c r="H3040">
        <v>3</v>
      </c>
    </row>
    <row r="3041" spans="1:8" x14ac:dyDescent="0.25">
      <c r="A3041" t="s">
        <v>0</v>
      </c>
      <c r="B3041" t="s">
        <v>329</v>
      </c>
      <c r="C3041" t="s">
        <v>2</v>
      </c>
      <c r="D3041">
        <v>80423</v>
      </c>
      <c r="E3041" t="s">
        <v>32</v>
      </c>
      <c r="F3041" t="s">
        <v>601</v>
      </c>
      <c r="G3041" t="s">
        <v>602</v>
      </c>
      <c r="H3041">
        <v>146</v>
      </c>
    </row>
    <row r="3042" spans="1:8" x14ac:dyDescent="0.25">
      <c r="A3042" t="s">
        <v>0</v>
      </c>
      <c r="B3042" t="s">
        <v>329</v>
      </c>
      <c r="C3042" t="s">
        <v>209</v>
      </c>
      <c r="D3042">
        <v>80423</v>
      </c>
      <c r="E3042" t="s">
        <v>32</v>
      </c>
      <c r="F3042" t="s">
        <v>601</v>
      </c>
      <c r="G3042" t="s">
        <v>602</v>
      </c>
      <c r="H3042">
        <v>142</v>
      </c>
    </row>
    <row r="3043" spans="1:8" x14ac:dyDescent="0.25">
      <c r="A3043" t="s">
        <v>0</v>
      </c>
      <c r="B3043" t="s">
        <v>480</v>
      </c>
      <c r="C3043" t="s">
        <v>2</v>
      </c>
      <c r="D3043">
        <v>80423</v>
      </c>
      <c r="E3043" t="s">
        <v>32</v>
      </c>
      <c r="F3043" t="s">
        <v>601</v>
      </c>
      <c r="G3043" t="s">
        <v>602</v>
      </c>
      <c r="H3043">
        <v>2</v>
      </c>
    </row>
    <row r="3044" spans="1:8" x14ac:dyDescent="0.25">
      <c r="A3044" t="s">
        <v>0</v>
      </c>
      <c r="B3044" t="s">
        <v>480</v>
      </c>
      <c r="C3044" t="s">
        <v>209</v>
      </c>
      <c r="D3044">
        <v>80423</v>
      </c>
      <c r="E3044" t="s">
        <v>32</v>
      </c>
      <c r="F3044" t="s">
        <v>601</v>
      </c>
      <c r="G3044" t="s">
        <v>602</v>
      </c>
      <c r="H3044">
        <v>16</v>
      </c>
    </row>
    <row r="3045" spans="1:8" x14ac:dyDescent="0.25">
      <c r="A3045" t="s">
        <v>510</v>
      </c>
      <c r="C3045" t="s">
        <v>2</v>
      </c>
      <c r="D3045">
        <v>80423</v>
      </c>
      <c r="E3045" t="s">
        <v>32</v>
      </c>
      <c r="F3045" t="s">
        <v>601</v>
      </c>
      <c r="G3045" t="s">
        <v>602</v>
      </c>
      <c r="H3045">
        <v>94</v>
      </c>
    </row>
    <row r="3046" spans="1:8" x14ac:dyDescent="0.25">
      <c r="A3046" t="s">
        <v>510</v>
      </c>
      <c r="C3046" t="s">
        <v>209</v>
      </c>
      <c r="D3046">
        <v>80423</v>
      </c>
      <c r="E3046" t="s">
        <v>32</v>
      </c>
      <c r="F3046" t="s">
        <v>601</v>
      </c>
      <c r="G3046" t="s">
        <v>602</v>
      </c>
      <c r="H3046">
        <v>102</v>
      </c>
    </row>
    <row r="3047" spans="1:8" x14ac:dyDescent="0.25">
      <c r="A3047" t="s">
        <v>0</v>
      </c>
      <c r="B3047" t="s">
        <v>1</v>
      </c>
      <c r="C3047" t="s">
        <v>2</v>
      </c>
      <c r="D3047">
        <v>80424</v>
      </c>
      <c r="E3047" t="s">
        <v>32</v>
      </c>
      <c r="F3047" t="s">
        <v>601</v>
      </c>
      <c r="G3047" t="s">
        <v>602</v>
      </c>
      <c r="H3047">
        <v>2</v>
      </c>
    </row>
    <row r="3048" spans="1:8" x14ac:dyDescent="0.25">
      <c r="A3048" t="s">
        <v>0</v>
      </c>
      <c r="B3048" t="s">
        <v>1</v>
      </c>
      <c r="C3048" t="s">
        <v>209</v>
      </c>
      <c r="D3048">
        <v>80424</v>
      </c>
      <c r="E3048" t="s">
        <v>32</v>
      </c>
      <c r="F3048" t="s">
        <v>601</v>
      </c>
      <c r="G3048" t="s">
        <v>602</v>
      </c>
      <c r="H3048">
        <v>1</v>
      </c>
    </row>
    <row r="3049" spans="1:8" x14ac:dyDescent="0.25">
      <c r="A3049" t="s">
        <v>0</v>
      </c>
      <c r="B3049" t="s">
        <v>329</v>
      </c>
      <c r="C3049" t="s">
        <v>2</v>
      </c>
      <c r="D3049">
        <v>80424</v>
      </c>
      <c r="E3049" t="s">
        <v>32</v>
      </c>
      <c r="F3049" t="s">
        <v>601</v>
      </c>
      <c r="G3049" t="s">
        <v>602</v>
      </c>
      <c r="H3049">
        <v>144</v>
      </c>
    </row>
    <row r="3050" spans="1:8" x14ac:dyDescent="0.25">
      <c r="A3050" t="s">
        <v>0</v>
      </c>
      <c r="B3050" t="s">
        <v>329</v>
      </c>
      <c r="C3050" t="s">
        <v>209</v>
      </c>
      <c r="D3050">
        <v>80424</v>
      </c>
      <c r="E3050" t="s">
        <v>32</v>
      </c>
      <c r="F3050" t="s">
        <v>601</v>
      </c>
      <c r="G3050" t="s">
        <v>602</v>
      </c>
      <c r="H3050">
        <v>137</v>
      </c>
    </row>
    <row r="3051" spans="1:8" x14ac:dyDescent="0.25">
      <c r="A3051" t="s">
        <v>0</v>
      </c>
      <c r="B3051" t="s">
        <v>480</v>
      </c>
      <c r="C3051" t="s">
        <v>2</v>
      </c>
      <c r="D3051">
        <v>80424</v>
      </c>
      <c r="E3051" t="s">
        <v>32</v>
      </c>
      <c r="F3051" t="s">
        <v>601</v>
      </c>
      <c r="G3051" t="s">
        <v>602</v>
      </c>
      <c r="H3051">
        <v>8</v>
      </c>
    </row>
    <row r="3052" spans="1:8" x14ac:dyDescent="0.25">
      <c r="A3052" t="s">
        <v>0</v>
      </c>
      <c r="B3052" t="s">
        <v>480</v>
      </c>
      <c r="C3052" t="s">
        <v>209</v>
      </c>
      <c r="D3052">
        <v>80424</v>
      </c>
      <c r="E3052" t="s">
        <v>32</v>
      </c>
      <c r="F3052" t="s">
        <v>601</v>
      </c>
      <c r="G3052" t="s">
        <v>602</v>
      </c>
      <c r="H3052">
        <v>12</v>
      </c>
    </row>
    <row r="3053" spans="1:8" x14ac:dyDescent="0.25">
      <c r="A3053" t="s">
        <v>510</v>
      </c>
      <c r="C3053" t="s">
        <v>2</v>
      </c>
      <c r="D3053">
        <v>80424</v>
      </c>
      <c r="E3053" t="s">
        <v>32</v>
      </c>
      <c r="F3053" t="s">
        <v>601</v>
      </c>
      <c r="G3053" t="s">
        <v>602</v>
      </c>
      <c r="H3053">
        <v>96</v>
      </c>
    </row>
    <row r="3054" spans="1:8" x14ac:dyDescent="0.25">
      <c r="A3054" t="s">
        <v>510</v>
      </c>
      <c r="C3054" t="s">
        <v>209</v>
      </c>
      <c r="D3054">
        <v>80424</v>
      </c>
      <c r="E3054" t="s">
        <v>32</v>
      </c>
      <c r="F3054" t="s">
        <v>601</v>
      </c>
      <c r="G3054" t="s">
        <v>602</v>
      </c>
      <c r="H3054">
        <v>119</v>
      </c>
    </row>
    <row r="3055" spans="1:8" x14ac:dyDescent="0.25">
      <c r="A3055" t="s">
        <v>0</v>
      </c>
      <c r="B3055" t="s">
        <v>1</v>
      </c>
      <c r="C3055" t="s">
        <v>2</v>
      </c>
      <c r="D3055">
        <v>80425</v>
      </c>
      <c r="E3055" t="s">
        <v>32</v>
      </c>
      <c r="F3055" t="s">
        <v>601</v>
      </c>
      <c r="G3055" t="s">
        <v>602</v>
      </c>
      <c r="H3055">
        <v>2</v>
      </c>
    </row>
    <row r="3056" spans="1:8" x14ac:dyDescent="0.25">
      <c r="A3056" t="s">
        <v>0</v>
      </c>
      <c r="B3056" t="s">
        <v>1</v>
      </c>
      <c r="C3056" t="s">
        <v>209</v>
      </c>
      <c r="D3056">
        <v>80425</v>
      </c>
      <c r="E3056" t="s">
        <v>32</v>
      </c>
      <c r="F3056" t="s">
        <v>601</v>
      </c>
      <c r="G3056" t="s">
        <v>602</v>
      </c>
      <c r="H3056">
        <v>2</v>
      </c>
    </row>
    <row r="3057" spans="1:8" x14ac:dyDescent="0.25">
      <c r="A3057" t="s">
        <v>0</v>
      </c>
      <c r="B3057" t="s">
        <v>329</v>
      </c>
      <c r="C3057" t="s">
        <v>2</v>
      </c>
      <c r="D3057">
        <v>80425</v>
      </c>
      <c r="E3057" t="s">
        <v>32</v>
      </c>
      <c r="F3057" t="s">
        <v>601</v>
      </c>
      <c r="G3057" t="s">
        <v>602</v>
      </c>
      <c r="H3057">
        <v>85</v>
      </c>
    </row>
    <row r="3058" spans="1:8" x14ac:dyDescent="0.25">
      <c r="A3058" t="s">
        <v>0</v>
      </c>
      <c r="B3058" t="s">
        <v>329</v>
      </c>
      <c r="C3058" t="s">
        <v>209</v>
      </c>
      <c r="D3058">
        <v>80425</v>
      </c>
      <c r="E3058" t="s">
        <v>32</v>
      </c>
      <c r="F3058" t="s">
        <v>601</v>
      </c>
      <c r="G3058" t="s">
        <v>602</v>
      </c>
      <c r="H3058">
        <v>84</v>
      </c>
    </row>
    <row r="3059" spans="1:8" x14ac:dyDescent="0.25">
      <c r="A3059" t="s">
        <v>0</v>
      </c>
      <c r="B3059" t="s">
        <v>480</v>
      </c>
      <c r="C3059" t="s">
        <v>2</v>
      </c>
      <c r="D3059">
        <v>80425</v>
      </c>
      <c r="E3059" t="s">
        <v>32</v>
      </c>
      <c r="F3059" t="s">
        <v>601</v>
      </c>
      <c r="G3059" t="s">
        <v>602</v>
      </c>
      <c r="H3059">
        <v>3</v>
      </c>
    </row>
    <row r="3060" spans="1:8" x14ac:dyDescent="0.25">
      <c r="A3060" t="s">
        <v>0</v>
      </c>
      <c r="B3060" t="s">
        <v>480</v>
      </c>
      <c r="C3060" t="s">
        <v>209</v>
      </c>
      <c r="D3060">
        <v>80425</v>
      </c>
      <c r="E3060" t="s">
        <v>32</v>
      </c>
      <c r="F3060" t="s">
        <v>601</v>
      </c>
      <c r="G3060" t="s">
        <v>602</v>
      </c>
      <c r="H3060">
        <v>2</v>
      </c>
    </row>
    <row r="3061" spans="1:8" x14ac:dyDescent="0.25">
      <c r="A3061" t="s">
        <v>510</v>
      </c>
      <c r="C3061" t="s">
        <v>2</v>
      </c>
      <c r="D3061">
        <v>80425</v>
      </c>
      <c r="E3061" t="s">
        <v>32</v>
      </c>
      <c r="F3061" t="s">
        <v>601</v>
      </c>
      <c r="G3061" t="s">
        <v>602</v>
      </c>
      <c r="H3061">
        <v>62</v>
      </c>
    </row>
    <row r="3062" spans="1:8" x14ac:dyDescent="0.25">
      <c r="A3062" t="s">
        <v>510</v>
      </c>
      <c r="C3062" t="s">
        <v>209</v>
      </c>
      <c r="D3062">
        <v>80425</v>
      </c>
      <c r="E3062" t="s">
        <v>32</v>
      </c>
      <c r="F3062" t="s">
        <v>601</v>
      </c>
      <c r="G3062" t="s">
        <v>602</v>
      </c>
      <c r="H3062">
        <v>85</v>
      </c>
    </row>
    <row r="3063" spans="1:8" x14ac:dyDescent="0.25">
      <c r="A3063" t="s">
        <v>0</v>
      </c>
      <c r="B3063" t="s">
        <v>272</v>
      </c>
      <c r="C3063" t="s">
        <v>2</v>
      </c>
      <c r="D3063">
        <v>80426</v>
      </c>
      <c r="E3063" t="s">
        <v>32</v>
      </c>
      <c r="F3063" t="s">
        <v>601</v>
      </c>
      <c r="G3063" t="s">
        <v>602</v>
      </c>
      <c r="H3063">
        <v>3</v>
      </c>
    </row>
    <row r="3064" spans="1:8" x14ac:dyDescent="0.25">
      <c r="A3064" t="s">
        <v>0</v>
      </c>
      <c r="B3064" t="s">
        <v>272</v>
      </c>
      <c r="C3064" t="s">
        <v>209</v>
      </c>
      <c r="D3064">
        <v>80426</v>
      </c>
      <c r="E3064" t="s">
        <v>32</v>
      </c>
      <c r="F3064" t="s">
        <v>601</v>
      </c>
      <c r="G3064" t="s">
        <v>602</v>
      </c>
      <c r="H3064">
        <v>1</v>
      </c>
    </row>
    <row r="3065" spans="1:8" x14ac:dyDescent="0.25">
      <c r="A3065" t="s">
        <v>0</v>
      </c>
      <c r="B3065" t="s">
        <v>329</v>
      </c>
      <c r="C3065" t="s">
        <v>2</v>
      </c>
      <c r="D3065">
        <v>80426</v>
      </c>
      <c r="E3065" t="s">
        <v>32</v>
      </c>
      <c r="F3065" t="s">
        <v>601</v>
      </c>
      <c r="G3065" t="s">
        <v>602</v>
      </c>
      <c r="H3065">
        <v>179</v>
      </c>
    </row>
    <row r="3066" spans="1:8" x14ac:dyDescent="0.25">
      <c r="A3066" t="s">
        <v>0</v>
      </c>
      <c r="B3066" t="s">
        <v>329</v>
      </c>
      <c r="C3066" t="s">
        <v>209</v>
      </c>
      <c r="D3066">
        <v>80426</v>
      </c>
      <c r="E3066" t="s">
        <v>32</v>
      </c>
      <c r="F3066" t="s">
        <v>601</v>
      </c>
      <c r="G3066" t="s">
        <v>602</v>
      </c>
      <c r="H3066">
        <v>162</v>
      </c>
    </row>
    <row r="3067" spans="1:8" x14ac:dyDescent="0.25">
      <c r="A3067" t="s">
        <v>0</v>
      </c>
      <c r="B3067" t="s">
        <v>480</v>
      </c>
      <c r="C3067" t="s">
        <v>2</v>
      </c>
      <c r="D3067">
        <v>80426</v>
      </c>
      <c r="E3067" t="s">
        <v>32</v>
      </c>
      <c r="F3067" t="s">
        <v>601</v>
      </c>
      <c r="G3067" t="s">
        <v>602</v>
      </c>
      <c r="H3067">
        <v>5</v>
      </c>
    </row>
    <row r="3068" spans="1:8" x14ac:dyDescent="0.25">
      <c r="A3068" t="s">
        <v>0</v>
      </c>
      <c r="B3068" t="s">
        <v>480</v>
      </c>
      <c r="C3068" t="s">
        <v>209</v>
      </c>
      <c r="D3068">
        <v>80426</v>
      </c>
      <c r="E3068" t="s">
        <v>32</v>
      </c>
      <c r="F3068" t="s">
        <v>601</v>
      </c>
      <c r="G3068" t="s">
        <v>602</v>
      </c>
      <c r="H3068">
        <v>11</v>
      </c>
    </row>
    <row r="3069" spans="1:8" x14ac:dyDescent="0.25">
      <c r="A3069" t="s">
        <v>510</v>
      </c>
      <c r="C3069" t="s">
        <v>2</v>
      </c>
      <c r="D3069">
        <v>80426</v>
      </c>
      <c r="E3069" t="s">
        <v>32</v>
      </c>
      <c r="F3069" t="s">
        <v>601</v>
      </c>
      <c r="G3069" t="s">
        <v>602</v>
      </c>
      <c r="H3069">
        <v>83</v>
      </c>
    </row>
    <row r="3070" spans="1:8" x14ac:dyDescent="0.25">
      <c r="A3070" t="s">
        <v>510</v>
      </c>
      <c r="C3070" t="s">
        <v>209</v>
      </c>
      <c r="D3070">
        <v>80426</v>
      </c>
      <c r="E3070" t="s">
        <v>32</v>
      </c>
      <c r="F3070" t="s">
        <v>601</v>
      </c>
      <c r="G3070" t="s">
        <v>602</v>
      </c>
      <c r="H3070">
        <v>98</v>
      </c>
    </row>
    <row r="3071" spans="1:8" x14ac:dyDescent="0.25">
      <c r="A3071" t="s">
        <v>0</v>
      </c>
      <c r="B3071" t="s">
        <v>329</v>
      </c>
      <c r="C3071" t="s">
        <v>2</v>
      </c>
      <c r="D3071">
        <v>80427</v>
      </c>
      <c r="E3071" t="s">
        <v>32</v>
      </c>
      <c r="F3071" t="s">
        <v>601</v>
      </c>
      <c r="G3071" t="s">
        <v>602</v>
      </c>
      <c r="H3071">
        <v>157</v>
      </c>
    </row>
    <row r="3072" spans="1:8" x14ac:dyDescent="0.25">
      <c r="A3072" t="s">
        <v>0</v>
      </c>
      <c r="B3072" t="s">
        <v>329</v>
      </c>
      <c r="C3072" t="s">
        <v>209</v>
      </c>
      <c r="D3072">
        <v>80427</v>
      </c>
      <c r="E3072" t="s">
        <v>32</v>
      </c>
      <c r="F3072" t="s">
        <v>601</v>
      </c>
      <c r="G3072" t="s">
        <v>602</v>
      </c>
      <c r="H3072">
        <v>156</v>
      </c>
    </row>
    <row r="3073" spans="1:8" x14ac:dyDescent="0.25">
      <c r="A3073" t="s">
        <v>0</v>
      </c>
      <c r="B3073" t="s">
        <v>480</v>
      </c>
      <c r="C3073" t="s">
        <v>2</v>
      </c>
      <c r="D3073">
        <v>80427</v>
      </c>
      <c r="E3073" t="s">
        <v>32</v>
      </c>
      <c r="F3073" t="s">
        <v>601</v>
      </c>
      <c r="G3073" t="s">
        <v>602</v>
      </c>
      <c r="H3073">
        <v>4</v>
      </c>
    </row>
    <row r="3074" spans="1:8" x14ac:dyDescent="0.25">
      <c r="A3074" t="s">
        <v>0</v>
      </c>
      <c r="B3074" t="s">
        <v>480</v>
      </c>
      <c r="C3074" t="s">
        <v>209</v>
      </c>
      <c r="D3074">
        <v>80427</v>
      </c>
      <c r="E3074" t="s">
        <v>32</v>
      </c>
      <c r="F3074" t="s">
        <v>601</v>
      </c>
      <c r="G3074" t="s">
        <v>602</v>
      </c>
      <c r="H3074">
        <v>7</v>
      </c>
    </row>
    <row r="3075" spans="1:8" x14ac:dyDescent="0.25">
      <c r="A3075" t="s">
        <v>510</v>
      </c>
      <c r="C3075" t="s">
        <v>2</v>
      </c>
      <c r="D3075">
        <v>80427</v>
      </c>
      <c r="E3075" t="s">
        <v>32</v>
      </c>
      <c r="F3075" t="s">
        <v>601</v>
      </c>
      <c r="G3075" t="s">
        <v>602</v>
      </c>
      <c r="H3075">
        <v>84</v>
      </c>
    </row>
    <row r="3076" spans="1:8" x14ac:dyDescent="0.25">
      <c r="A3076" t="s">
        <v>510</v>
      </c>
      <c r="C3076" t="s">
        <v>209</v>
      </c>
      <c r="D3076">
        <v>80427</v>
      </c>
      <c r="E3076" t="s">
        <v>32</v>
      </c>
      <c r="F3076" t="s">
        <v>601</v>
      </c>
      <c r="G3076" t="s">
        <v>602</v>
      </c>
      <c r="H3076">
        <v>86</v>
      </c>
    </row>
    <row r="3077" spans="1:8" x14ac:dyDescent="0.25">
      <c r="A3077" t="s">
        <v>0</v>
      </c>
      <c r="B3077" t="s">
        <v>1</v>
      </c>
      <c r="C3077" t="s">
        <v>2</v>
      </c>
      <c r="D3077">
        <v>80428</v>
      </c>
      <c r="E3077" t="s">
        <v>32</v>
      </c>
      <c r="F3077" t="s">
        <v>601</v>
      </c>
      <c r="G3077" t="s">
        <v>602</v>
      </c>
      <c r="H3077">
        <v>2</v>
      </c>
    </row>
    <row r="3078" spans="1:8" x14ac:dyDescent="0.25">
      <c r="A3078" t="s">
        <v>0</v>
      </c>
      <c r="B3078" t="s">
        <v>272</v>
      </c>
      <c r="C3078" t="s">
        <v>2</v>
      </c>
      <c r="D3078">
        <v>80428</v>
      </c>
      <c r="E3078" t="s">
        <v>32</v>
      </c>
      <c r="F3078" t="s">
        <v>601</v>
      </c>
      <c r="G3078" t="s">
        <v>602</v>
      </c>
      <c r="H3078">
        <v>1</v>
      </c>
    </row>
    <row r="3079" spans="1:8" x14ac:dyDescent="0.25">
      <c r="A3079" t="s">
        <v>0</v>
      </c>
      <c r="B3079" t="s">
        <v>329</v>
      </c>
      <c r="C3079" t="s">
        <v>2</v>
      </c>
      <c r="D3079">
        <v>80428</v>
      </c>
      <c r="E3079" t="s">
        <v>32</v>
      </c>
      <c r="F3079" t="s">
        <v>601</v>
      </c>
      <c r="G3079" t="s">
        <v>602</v>
      </c>
      <c r="H3079">
        <v>90</v>
      </c>
    </row>
    <row r="3080" spans="1:8" x14ac:dyDescent="0.25">
      <c r="A3080" t="s">
        <v>0</v>
      </c>
      <c r="B3080" t="s">
        <v>329</v>
      </c>
      <c r="C3080" t="s">
        <v>209</v>
      </c>
      <c r="D3080">
        <v>80428</v>
      </c>
      <c r="E3080" t="s">
        <v>32</v>
      </c>
      <c r="F3080" t="s">
        <v>601</v>
      </c>
      <c r="G3080" t="s">
        <v>602</v>
      </c>
      <c r="H3080">
        <v>106</v>
      </c>
    </row>
    <row r="3081" spans="1:8" x14ac:dyDescent="0.25">
      <c r="A3081" t="s">
        <v>0</v>
      </c>
      <c r="B3081" t="s">
        <v>480</v>
      </c>
      <c r="C3081" t="s">
        <v>2</v>
      </c>
      <c r="D3081">
        <v>80428</v>
      </c>
      <c r="E3081" t="s">
        <v>32</v>
      </c>
      <c r="F3081" t="s">
        <v>601</v>
      </c>
      <c r="G3081" t="s">
        <v>602</v>
      </c>
      <c r="H3081">
        <v>3</v>
      </c>
    </row>
    <row r="3082" spans="1:8" x14ac:dyDescent="0.25">
      <c r="A3082" t="s">
        <v>0</v>
      </c>
      <c r="B3082" t="s">
        <v>480</v>
      </c>
      <c r="C3082" t="s">
        <v>209</v>
      </c>
      <c r="D3082">
        <v>80428</v>
      </c>
      <c r="E3082" t="s">
        <v>32</v>
      </c>
      <c r="F3082" t="s">
        <v>601</v>
      </c>
      <c r="G3082" t="s">
        <v>602</v>
      </c>
      <c r="H3082">
        <v>4</v>
      </c>
    </row>
    <row r="3083" spans="1:8" x14ac:dyDescent="0.25">
      <c r="A3083" t="s">
        <v>510</v>
      </c>
      <c r="C3083" t="s">
        <v>2</v>
      </c>
      <c r="D3083">
        <v>80428</v>
      </c>
      <c r="E3083" t="s">
        <v>32</v>
      </c>
      <c r="F3083" t="s">
        <v>601</v>
      </c>
      <c r="G3083" t="s">
        <v>602</v>
      </c>
      <c r="H3083">
        <v>59</v>
      </c>
    </row>
    <row r="3084" spans="1:8" x14ac:dyDescent="0.25">
      <c r="A3084" t="s">
        <v>510</v>
      </c>
      <c r="C3084" t="s">
        <v>209</v>
      </c>
      <c r="D3084">
        <v>80428</v>
      </c>
      <c r="E3084" t="s">
        <v>32</v>
      </c>
      <c r="F3084" t="s">
        <v>601</v>
      </c>
      <c r="G3084" t="s">
        <v>602</v>
      </c>
      <c r="H3084">
        <v>55</v>
      </c>
    </row>
    <row r="3085" spans="1:8" x14ac:dyDescent="0.25">
      <c r="A3085" t="s">
        <v>0</v>
      </c>
      <c r="B3085" t="s">
        <v>1</v>
      </c>
      <c r="C3085" t="s">
        <v>2</v>
      </c>
      <c r="D3085">
        <v>80429</v>
      </c>
      <c r="E3085" t="s">
        <v>32</v>
      </c>
      <c r="F3085" t="s">
        <v>601</v>
      </c>
      <c r="G3085" t="s">
        <v>602</v>
      </c>
      <c r="H3085">
        <v>2</v>
      </c>
    </row>
    <row r="3086" spans="1:8" x14ac:dyDescent="0.25">
      <c r="A3086" t="s">
        <v>0</v>
      </c>
      <c r="B3086" t="s">
        <v>1</v>
      </c>
      <c r="C3086" t="s">
        <v>209</v>
      </c>
      <c r="D3086">
        <v>80429</v>
      </c>
      <c r="E3086" t="s">
        <v>32</v>
      </c>
      <c r="F3086" t="s">
        <v>601</v>
      </c>
      <c r="G3086" t="s">
        <v>602</v>
      </c>
      <c r="H3086">
        <v>5</v>
      </c>
    </row>
    <row r="3087" spans="1:8" x14ac:dyDescent="0.25">
      <c r="A3087" t="s">
        <v>0</v>
      </c>
      <c r="B3087" t="s">
        <v>272</v>
      </c>
      <c r="C3087" t="s">
        <v>2</v>
      </c>
      <c r="D3087">
        <v>80429</v>
      </c>
      <c r="E3087" t="s">
        <v>32</v>
      </c>
      <c r="F3087" t="s">
        <v>601</v>
      </c>
      <c r="G3087" t="s">
        <v>602</v>
      </c>
      <c r="H3087">
        <v>2</v>
      </c>
    </row>
    <row r="3088" spans="1:8" x14ac:dyDescent="0.25">
      <c r="A3088" t="s">
        <v>0</v>
      </c>
      <c r="B3088" t="s">
        <v>272</v>
      </c>
      <c r="C3088" t="s">
        <v>209</v>
      </c>
      <c r="D3088">
        <v>80429</v>
      </c>
      <c r="E3088" t="s">
        <v>32</v>
      </c>
      <c r="F3088" t="s">
        <v>601</v>
      </c>
      <c r="G3088" t="s">
        <v>602</v>
      </c>
      <c r="H3088">
        <v>1</v>
      </c>
    </row>
    <row r="3089" spans="1:8" x14ac:dyDescent="0.25">
      <c r="A3089" t="s">
        <v>0</v>
      </c>
      <c r="B3089" t="s">
        <v>329</v>
      </c>
      <c r="C3089" t="s">
        <v>2</v>
      </c>
      <c r="D3089">
        <v>80429</v>
      </c>
      <c r="E3089" t="s">
        <v>32</v>
      </c>
      <c r="F3089" t="s">
        <v>601</v>
      </c>
      <c r="G3089" t="s">
        <v>602</v>
      </c>
      <c r="H3089">
        <v>209</v>
      </c>
    </row>
    <row r="3090" spans="1:8" x14ac:dyDescent="0.25">
      <c r="A3090" t="s">
        <v>0</v>
      </c>
      <c r="B3090" t="s">
        <v>329</v>
      </c>
      <c r="C3090" t="s">
        <v>209</v>
      </c>
      <c r="D3090">
        <v>80429</v>
      </c>
      <c r="E3090" t="s">
        <v>32</v>
      </c>
      <c r="F3090" t="s">
        <v>601</v>
      </c>
      <c r="G3090" t="s">
        <v>602</v>
      </c>
      <c r="H3090">
        <v>222</v>
      </c>
    </row>
    <row r="3091" spans="1:8" x14ac:dyDescent="0.25">
      <c r="A3091" t="s">
        <v>0</v>
      </c>
      <c r="B3091" t="s">
        <v>480</v>
      </c>
      <c r="C3091" t="s">
        <v>2</v>
      </c>
      <c r="D3091">
        <v>80429</v>
      </c>
      <c r="E3091" t="s">
        <v>32</v>
      </c>
      <c r="F3091" t="s">
        <v>601</v>
      </c>
      <c r="G3091" t="s">
        <v>602</v>
      </c>
      <c r="H3091">
        <v>10</v>
      </c>
    </row>
    <row r="3092" spans="1:8" x14ac:dyDescent="0.25">
      <c r="A3092" t="s">
        <v>0</v>
      </c>
      <c r="B3092" t="s">
        <v>480</v>
      </c>
      <c r="C3092" t="s">
        <v>209</v>
      </c>
      <c r="D3092">
        <v>80429</v>
      </c>
      <c r="E3092" t="s">
        <v>32</v>
      </c>
      <c r="F3092" t="s">
        <v>601</v>
      </c>
      <c r="G3092" t="s">
        <v>602</v>
      </c>
      <c r="H3092">
        <v>16</v>
      </c>
    </row>
    <row r="3093" spans="1:8" x14ac:dyDescent="0.25">
      <c r="A3093" t="s">
        <v>510</v>
      </c>
      <c r="C3093" t="s">
        <v>2</v>
      </c>
      <c r="D3093">
        <v>80429</v>
      </c>
      <c r="E3093" t="s">
        <v>32</v>
      </c>
      <c r="F3093" t="s">
        <v>601</v>
      </c>
      <c r="G3093" t="s">
        <v>602</v>
      </c>
      <c r="H3093">
        <v>137</v>
      </c>
    </row>
    <row r="3094" spans="1:8" x14ac:dyDescent="0.25">
      <c r="A3094" t="s">
        <v>510</v>
      </c>
      <c r="C3094" t="s">
        <v>209</v>
      </c>
      <c r="D3094">
        <v>80429</v>
      </c>
      <c r="E3094" t="s">
        <v>32</v>
      </c>
      <c r="F3094" t="s">
        <v>601</v>
      </c>
      <c r="G3094" t="s">
        <v>602</v>
      </c>
      <c r="H3094">
        <v>110</v>
      </c>
    </row>
    <row r="3095" spans="1:8" x14ac:dyDescent="0.25">
      <c r="A3095" t="s">
        <v>0</v>
      </c>
      <c r="B3095" t="s">
        <v>1</v>
      </c>
      <c r="C3095" t="s">
        <v>2</v>
      </c>
      <c r="D3095">
        <v>80430</v>
      </c>
      <c r="E3095" t="s">
        <v>32</v>
      </c>
      <c r="F3095" t="s">
        <v>601</v>
      </c>
      <c r="G3095" t="s">
        <v>602</v>
      </c>
      <c r="H3095">
        <v>3</v>
      </c>
    </row>
    <row r="3096" spans="1:8" x14ac:dyDescent="0.25">
      <c r="A3096" t="s">
        <v>0</v>
      </c>
      <c r="B3096" t="s">
        <v>1</v>
      </c>
      <c r="C3096" t="s">
        <v>209</v>
      </c>
      <c r="D3096">
        <v>80430</v>
      </c>
      <c r="E3096" t="s">
        <v>32</v>
      </c>
      <c r="F3096" t="s">
        <v>601</v>
      </c>
      <c r="G3096" t="s">
        <v>602</v>
      </c>
      <c r="H3096">
        <v>2</v>
      </c>
    </row>
    <row r="3097" spans="1:8" x14ac:dyDescent="0.25">
      <c r="A3097" t="s">
        <v>0</v>
      </c>
      <c r="B3097" t="s">
        <v>272</v>
      </c>
      <c r="C3097" t="s">
        <v>2</v>
      </c>
      <c r="D3097">
        <v>80430</v>
      </c>
      <c r="E3097" t="s">
        <v>32</v>
      </c>
      <c r="F3097" t="s">
        <v>601</v>
      </c>
      <c r="G3097" t="s">
        <v>602</v>
      </c>
      <c r="H3097">
        <v>2</v>
      </c>
    </row>
    <row r="3098" spans="1:8" x14ac:dyDescent="0.25">
      <c r="A3098" t="s">
        <v>0</v>
      </c>
      <c r="B3098" t="s">
        <v>272</v>
      </c>
      <c r="C3098" t="s">
        <v>209</v>
      </c>
      <c r="D3098">
        <v>80430</v>
      </c>
      <c r="E3098" t="s">
        <v>32</v>
      </c>
      <c r="F3098" t="s">
        <v>601</v>
      </c>
      <c r="G3098" t="s">
        <v>602</v>
      </c>
      <c r="H3098">
        <v>1</v>
      </c>
    </row>
    <row r="3099" spans="1:8" x14ac:dyDescent="0.25">
      <c r="A3099" t="s">
        <v>0</v>
      </c>
      <c r="B3099" t="s">
        <v>329</v>
      </c>
      <c r="C3099" t="s">
        <v>2</v>
      </c>
      <c r="D3099">
        <v>80430</v>
      </c>
      <c r="E3099" t="s">
        <v>32</v>
      </c>
      <c r="F3099" t="s">
        <v>601</v>
      </c>
      <c r="G3099" t="s">
        <v>602</v>
      </c>
      <c r="H3099">
        <v>102</v>
      </c>
    </row>
    <row r="3100" spans="1:8" x14ac:dyDescent="0.25">
      <c r="A3100" t="s">
        <v>0</v>
      </c>
      <c r="B3100" t="s">
        <v>329</v>
      </c>
      <c r="C3100" t="s">
        <v>209</v>
      </c>
      <c r="D3100">
        <v>80430</v>
      </c>
      <c r="E3100" t="s">
        <v>32</v>
      </c>
      <c r="F3100" t="s">
        <v>601</v>
      </c>
      <c r="G3100" t="s">
        <v>602</v>
      </c>
      <c r="H3100">
        <v>113</v>
      </c>
    </row>
    <row r="3101" spans="1:8" x14ac:dyDescent="0.25">
      <c r="A3101" t="s">
        <v>0</v>
      </c>
      <c r="B3101" t="s">
        <v>480</v>
      </c>
      <c r="C3101" t="s">
        <v>2</v>
      </c>
      <c r="D3101">
        <v>80430</v>
      </c>
      <c r="E3101" t="s">
        <v>32</v>
      </c>
      <c r="F3101" t="s">
        <v>601</v>
      </c>
      <c r="G3101" t="s">
        <v>602</v>
      </c>
      <c r="H3101">
        <v>7</v>
      </c>
    </row>
    <row r="3102" spans="1:8" x14ac:dyDescent="0.25">
      <c r="A3102" t="s">
        <v>0</v>
      </c>
      <c r="B3102" t="s">
        <v>480</v>
      </c>
      <c r="C3102" t="s">
        <v>209</v>
      </c>
      <c r="D3102">
        <v>80430</v>
      </c>
      <c r="E3102" t="s">
        <v>32</v>
      </c>
      <c r="F3102" t="s">
        <v>601</v>
      </c>
      <c r="G3102" t="s">
        <v>602</v>
      </c>
      <c r="H3102">
        <v>10</v>
      </c>
    </row>
    <row r="3103" spans="1:8" x14ac:dyDescent="0.25">
      <c r="A3103" t="s">
        <v>510</v>
      </c>
      <c r="C3103" t="s">
        <v>2</v>
      </c>
      <c r="D3103">
        <v>80430</v>
      </c>
      <c r="E3103" t="s">
        <v>32</v>
      </c>
      <c r="F3103" t="s">
        <v>601</v>
      </c>
      <c r="G3103" t="s">
        <v>602</v>
      </c>
      <c r="H3103">
        <v>57</v>
      </c>
    </row>
    <row r="3104" spans="1:8" x14ac:dyDescent="0.25">
      <c r="A3104" t="s">
        <v>510</v>
      </c>
      <c r="C3104" t="s">
        <v>209</v>
      </c>
      <c r="D3104">
        <v>80430</v>
      </c>
      <c r="E3104" t="s">
        <v>32</v>
      </c>
      <c r="F3104" t="s">
        <v>601</v>
      </c>
      <c r="G3104" t="s">
        <v>602</v>
      </c>
      <c r="H3104">
        <v>70</v>
      </c>
    </row>
    <row r="3105" spans="1:8" x14ac:dyDescent="0.25">
      <c r="A3105" t="s">
        <v>0</v>
      </c>
      <c r="B3105" t="s">
        <v>1</v>
      </c>
      <c r="C3105" t="s">
        <v>2</v>
      </c>
      <c r="D3105">
        <v>80431</v>
      </c>
      <c r="E3105" t="s">
        <v>32</v>
      </c>
      <c r="F3105" t="s">
        <v>601</v>
      </c>
      <c r="G3105" t="s">
        <v>602</v>
      </c>
      <c r="H3105">
        <v>2</v>
      </c>
    </row>
    <row r="3106" spans="1:8" x14ac:dyDescent="0.25">
      <c r="A3106" t="s">
        <v>0</v>
      </c>
      <c r="B3106" t="s">
        <v>1</v>
      </c>
      <c r="C3106" t="s">
        <v>209</v>
      </c>
      <c r="D3106">
        <v>80431</v>
      </c>
      <c r="E3106" t="s">
        <v>32</v>
      </c>
      <c r="F3106" t="s">
        <v>601</v>
      </c>
      <c r="G3106" t="s">
        <v>602</v>
      </c>
      <c r="H3106">
        <v>4</v>
      </c>
    </row>
    <row r="3107" spans="1:8" x14ac:dyDescent="0.25">
      <c r="A3107" t="s">
        <v>0</v>
      </c>
      <c r="B3107" t="s">
        <v>272</v>
      </c>
      <c r="C3107" t="s">
        <v>2</v>
      </c>
      <c r="D3107">
        <v>80431</v>
      </c>
      <c r="E3107" t="s">
        <v>32</v>
      </c>
      <c r="F3107" t="s">
        <v>601</v>
      </c>
      <c r="G3107" t="s">
        <v>602</v>
      </c>
      <c r="H3107">
        <v>1</v>
      </c>
    </row>
    <row r="3108" spans="1:8" x14ac:dyDescent="0.25">
      <c r="A3108" t="s">
        <v>0</v>
      </c>
      <c r="B3108" t="s">
        <v>329</v>
      </c>
      <c r="C3108" t="s">
        <v>2</v>
      </c>
      <c r="D3108">
        <v>80431</v>
      </c>
      <c r="E3108" t="s">
        <v>32</v>
      </c>
      <c r="F3108" t="s">
        <v>601</v>
      </c>
      <c r="G3108" t="s">
        <v>602</v>
      </c>
      <c r="H3108">
        <v>145</v>
      </c>
    </row>
    <row r="3109" spans="1:8" x14ac:dyDescent="0.25">
      <c r="A3109" t="s">
        <v>0</v>
      </c>
      <c r="B3109" t="s">
        <v>329</v>
      </c>
      <c r="C3109" t="s">
        <v>209</v>
      </c>
      <c r="D3109">
        <v>80431</v>
      </c>
      <c r="E3109" t="s">
        <v>32</v>
      </c>
      <c r="F3109" t="s">
        <v>601</v>
      </c>
      <c r="G3109" t="s">
        <v>602</v>
      </c>
      <c r="H3109">
        <v>145</v>
      </c>
    </row>
    <row r="3110" spans="1:8" x14ac:dyDescent="0.25">
      <c r="A3110" t="s">
        <v>0</v>
      </c>
      <c r="B3110" t="s">
        <v>480</v>
      </c>
      <c r="C3110" t="s">
        <v>2</v>
      </c>
      <c r="D3110">
        <v>80431</v>
      </c>
      <c r="E3110" t="s">
        <v>32</v>
      </c>
      <c r="F3110" t="s">
        <v>601</v>
      </c>
      <c r="G3110" t="s">
        <v>602</v>
      </c>
      <c r="H3110">
        <v>8</v>
      </c>
    </row>
    <row r="3111" spans="1:8" x14ac:dyDescent="0.25">
      <c r="A3111" t="s">
        <v>0</v>
      </c>
      <c r="B3111" t="s">
        <v>480</v>
      </c>
      <c r="C3111" t="s">
        <v>209</v>
      </c>
      <c r="D3111">
        <v>80431</v>
      </c>
      <c r="E3111" t="s">
        <v>32</v>
      </c>
      <c r="F3111" t="s">
        <v>601</v>
      </c>
      <c r="G3111" t="s">
        <v>602</v>
      </c>
      <c r="H3111">
        <v>4</v>
      </c>
    </row>
    <row r="3112" spans="1:8" x14ac:dyDescent="0.25">
      <c r="A3112" t="s">
        <v>510</v>
      </c>
      <c r="C3112" t="s">
        <v>2</v>
      </c>
      <c r="D3112">
        <v>80431</v>
      </c>
      <c r="E3112" t="s">
        <v>32</v>
      </c>
      <c r="F3112" t="s">
        <v>601</v>
      </c>
      <c r="G3112" t="s">
        <v>602</v>
      </c>
      <c r="H3112">
        <v>96</v>
      </c>
    </row>
    <row r="3113" spans="1:8" x14ac:dyDescent="0.25">
      <c r="A3113" t="s">
        <v>510</v>
      </c>
      <c r="C3113" t="s">
        <v>209</v>
      </c>
      <c r="D3113">
        <v>80431</v>
      </c>
      <c r="E3113" t="s">
        <v>32</v>
      </c>
      <c r="F3113" t="s">
        <v>601</v>
      </c>
      <c r="G3113" t="s">
        <v>602</v>
      </c>
      <c r="H3113">
        <v>121</v>
      </c>
    </row>
    <row r="3114" spans="1:8" x14ac:dyDescent="0.25">
      <c r="A3114" t="s">
        <v>0</v>
      </c>
      <c r="B3114" t="s">
        <v>1</v>
      </c>
      <c r="C3114" t="s">
        <v>2</v>
      </c>
      <c r="D3114">
        <v>80432</v>
      </c>
      <c r="E3114" t="s">
        <v>32</v>
      </c>
      <c r="F3114" t="s">
        <v>601</v>
      </c>
      <c r="G3114" t="s">
        <v>602</v>
      </c>
      <c r="H3114">
        <v>1</v>
      </c>
    </row>
    <row r="3115" spans="1:8" x14ac:dyDescent="0.25">
      <c r="A3115" t="s">
        <v>0</v>
      </c>
      <c r="B3115" t="s">
        <v>1</v>
      </c>
      <c r="C3115" t="s">
        <v>209</v>
      </c>
      <c r="D3115">
        <v>80432</v>
      </c>
      <c r="E3115" t="s">
        <v>32</v>
      </c>
      <c r="F3115" t="s">
        <v>601</v>
      </c>
      <c r="G3115" t="s">
        <v>602</v>
      </c>
      <c r="H3115">
        <v>3</v>
      </c>
    </row>
    <row r="3116" spans="1:8" x14ac:dyDescent="0.25">
      <c r="A3116" t="s">
        <v>0</v>
      </c>
      <c r="B3116" t="s">
        <v>272</v>
      </c>
      <c r="C3116" t="s">
        <v>2</v>
      </c>
      <c r="D3116">
        <v>80432</v>
      </c>
      <c r="E3116" t="s">
        <v>32</v>
      </c>
      <c r="F3116" t="s">
        <v>601</v>
      </c>
      <c r="G3116" t="s">
        <v>602</v>
      </c>
      <c r="H3116">
        <v>4</v>
      </c>
    </row>
    <row r="3117" spans="1:8" x14ac:dyDescent="0.25">
      <c r="A3117" t="s">
        <v>0</v>
      </c>
      <c r="B3117" t="s">
        <v>329</v>
      </c>
      <c r="C3117" t="s">
        <v>2</v>
      </c>
      <c r="D3117">
        <v>80432</v>
      </c>
      <c r="E3117" t="s">
        <v>32</v>
      </c>
      <c r="F3117" t="s">
        <v>601</v>
      </c>
      <c r="G3117" t="s">
        <v>602</v>
      </c>
      <c r="H3117">
        <v>259</v>
      </c>
    </row>
    <row r="3118" spans="1:8" x14ac:dyDescent="0.25">
      <c r="A3118" t="s">
        <v>0</v>
      </c>
      <c r="B3118" t="s">
        <v>329</v>
      </c>
      <c r="C3118" t="s">
        <v>209</v>
      </c>
      <c r="D3118">
        <v>80432</v>
      </c>
      <c r="E3118" t="s">
        <v>32</v>
      </c>
      <c r="F3118" t="s">
        <v>601</v>
      </c>
      <c r="G3118" t="s">
        <v>602</v>
      </c>
      <c r="H3118">
        <v>205</v>
      </c>
    </row>
    <row r="3119" spans="1:8" x14ac:dyDescent="0.25">
      <c r="A3119" t="s">
        <v>0</v>
      </c>
      <c r="B3119" t="s">
        <v>480</v>
      </c>
      <c r="C3119" t="s">
        <v>2</v>
      </c>
      <c r="D3119">
        <v>80432</v>
      </c>
      <c r="E3119" t="s">
        <v>32</v>
      </c>
      <c r="F3119" t="s">
        <v>601</v>
      </c>
      <c r="G3119" t="s">
        <v>602</v>
      </c>
      <c r="H3119">
        <v>15</v>
      </c>
    </row>
    <row r="3120" spans="1:8" x14ac:dyDescent="0.25">
      <c r="A3120" t="s">
        <v>0</v>
      </c>
      <c r="B3120" t="s">
        <v>480</v>
      </c>
      <c r="C3120" t="s">
        <v>209</v>
      </c>
      <c r="D3120">
        <v>80432</v>
      </c>
      <c r="E3120" t="s">
        <v>32</v>
      </c>
      <c r="F3120" t="s">
        <v>601</v>
      </c>
      <c r="G3120" t="s">
        <v>602</v>
      </c>
      <c r="H3120">
        <v>17</v>
      </c>
    </row>
    <row r="3121" spans="1:8" x14ac:dyDescent="0.25">
      <c r="A3121" t="s">
        <v>510</v>
      </c>
      <c r="C3121" t="s">
        <v>2</v>
      </c>
      <c r="D3121">
        <v>80432</v>
      </c>
      <c r="E3121" t="s">
        <v>32</v>
      </c>
      <c r="F3121" t="s">
        <v>601</v>
      </c>
      <c r="G3121" t="s">
        <v>602</v>
      </c>
      <c r="H3121">
        <v>129</v>
      </c>
    </row>
    <row r="3122" spans="1:8" x14ac:dyDescent="0.25">
      <c r="A3122" t="s">
        <v>510</v>
      </c>
      <c r="C3122" t="s">
        <v>209</v>
      </c>
      <c r="D3122">
        <v>80432</v>
      </c>
      <c r="E3122" t="s">
        <v>32</v>
      </c>
      <c r="F3122" t="s">
        <v>601</v>
      </c>
      <c r="G3122" t="s">
        <v>602</v>
      </c>
      <c r="H3122">
        <v>122</v>
      </c>
    </row>
    <row r="3123" spans="1:8" x14ac:dyDescent="0.25">
      <c r="A3123" t="s">
        <v>0</v>
      </c>
      <c r="B3123" t="s">
        <v>1</v>
      </c>
      <c r="C3123" t="s">
        <v>2</v>
      </c>
      <c r="D3123">
        <v>80433</v>
      </c>
      <c r="E3123" t="s">
        <v>32</v>
      </c>
      <c r="F3123" t="s">
        <v>601</v>
      </c>
      <c r="G3123" t="s">
        <v>602</v>
      </c>
      <c r="H3123">
        <v>2</v>
      </c>
    </row>
    <row r="3124" spans="1:8" x14ac:dyDescent="0.25">
      <c r="A3124" t="s">
        <v>0</v>
      </c>
      <c r="B3124" t="s">
        <v>1</v>
      </c>
      <c r="C3124" t="s">
        <v>209</v>
      </c>
      <c r="D3124">
        <v>80433</v>
      </c>
      <c r="E3124" t="s">
        <v>32</v>
      </c>
      <c r="F3124" t="s">
        <v>601</v>
      </c>
      <c r="G3124" t="s">
        <v>602</v>
      </c>
      <c r="H3124">
        <v>3</v>
      </c>
    </row>
    <row r="3125" spans="1:8" x14ac:dyDescent="0.25">
      <c r="A3125" t="s">
        <v>0</v>
      </c>
      <c r="B3125" t="s">
        <v>272</v>
      </c>
      <c r="C3125" t="s">
        <v>2</v>
      </c>
      <c r="D3125">
        <v>80433</v>
      </c>
      <c r="E3125" t="s">
        <v>32</v>
      </c>
      <c r="F3125" t="s">
        <v>601</v>
      </c>
      <c r="G3125" t="s">
        <v>602</v>
      </c>
      <c r="H3125">
        <v>2</v>
      </c>
    </row>
    <row r="3126" spans="1:8" x14ac:dyDescent="0.25">
      <c r="A3126" t="s">
        <v>0</v>
      </c>
      <c r="B3126" t="s">
        <v>272</v>
      </c>
      <c r="C3126" t="s">
        <v>209</v>
      </c>
      <c r="D3126">
        <v>80433</v>
      </c>
      <c r="E3126" t="s">
        <v>32</v>
      </c>
      <c r="F3126" t="s">
        <v>601</v>
      </c>
      <c r="G3126" t="s">
        <v>602</v>
      </c>
      <c r="H3126">
        <v>4</v>
      </c>
    </row>
    <row r="3127" spans="1:8" x14ac:dyDescent="0.25">
      <c r="A3127" t="s">
        <v>0</v>
      </c>
      <c r="B3127" t="s">
        <v>329</v>
      </c>
      <c r="C3127" t="s">
        <v>2</v>
      </c>
      <c r="D3127">
        <v>80433</v>
      </c>
      <c r="E3127" t="s">
        <v>32</v>
      </c>
      <c r="F3127" t="s">
        <v>601</v>
      </c>
      <c r="G3127" t="s">
        <v>602</v>
      </c>
      <c r="H3127">
        <v>198</v>
      </c>
    </row>
    <row r="3128" spans="1:8" x14ac:dyDescent="0.25">
      <c r="A3128" t="s">
        <v>0</v>
      </c>
      <c r="B3128" t="s">
        <v>329</v>
      </c>
      <c r="C3128" t="s">
        <v>209</v>
      </c>
      <c r="D3128">
        <v>80433</v>
      </c>
      <c r="E3128" t="s">
        <v>32</v>
      </c>
      <c r="F3128" t="s">
        <v>601</v>
      </c>
      <c r="G3128" t="s">
        <v>602</v>
      </c>
      <c r="H3128">
        <v>193</v>
      </c>
    </row>
    <row r="3129" spans="1:8" x14ac:dyDescent="0.25">
      <c r="A3129" t="s">
        <v>0</v>
      </c>
      <c r="B3129" t="s">
        <v>480</v>
      </c>
      <c r="C3129" t="s">
        <v>2</v>
      </c>
      <c r="D3129">
        <v>80433</v>
      </c>
      <c r="E3129" t="s">
        <v>32</v>
      </c>
      <c r="F3129" t="s">
        <v>601</v>
      </c>
      <c r="G3129" t="s">
        <v>602</v>
      </c>
      <c r="H3129">
        <v>12</v>
      </c>
    </row>
    <row r="3130" spans="1:8" x14ac:dyDescent="0.25">
      <c r="A3130" t="s">
        <v>0</v>
      </c>
      <c r="B3130" t="s">
        <v>480</v>
      </c>
      <c r="C3130" t="s">
        <v>209</v>
      </c>
      <c r="D3130">
        <v>80433</v>
      </c>
      <c r="E3130" t="s">
        <v>32</v>
      </c>
      <c r="F3130" t="s">
        <v>601</v>
      </c>
      <c r="G3130" t="s">
        <v>602</v>
      </c>
      <c r="H3130">
        <v>10</v>
      </c>
    </row>
    <row r="3131" spans="1:8" x14ac:dyDescent="0.25">
      <c r="A3131" t="s">
        <v>510</v>
      </c>
      <c r="C3131" t="s">
        <v>2</v>
      </c>
      <c r="D3131">
        <v>80433</v>
      </c>
      <c r="E3131" t="s">
        <v>32</v>
      </c>
      <c r="F3131" t="s">
        <v>601</v>
      </c>
      <c r="G3131" t="s">
        <v>602</v>
      </c>
      <c r="H3131">
        <v>123</v>
      </c>
    </row>
    <row r="3132" spans="1:8" x14ac:dyDescent="0.25">
      <c r="A3132" t="s">
        <v>510</v>
      </c>
      <c r="C3132" t="s">
        <v>209</v>
      </c>
      <c r="D3132">
        <v>80433</v>
      </c>
      <c r="E3132" t="s">
        <v>32</v>
      </c>
      <c r="F3132" t="s">
        <v>601</v>
      </c>
      <c r="G3132" t="s">
        <v>602</v>
      </c>
      <c r="H3132">
        <v>104</v>
      </c>
    </row>
    <row r="3133" spans="1:8" x14ac:dyDescent="0.25">
      <c r="A3133" t="s">
        <v>0</v>
      </c>
      <c r="B3133" t="s">
        <v>1</v>
      </c>
      <c r="C3133" t="s">
        <v>209</v>
      </c>
      <c r="D3133">
        <v>80434</v>
      </c>
      <c r="E3133" t="s">
        <v>32</v>
      </c>
      <c r="F3133" t="s">
        <v>601</v>
      </c>
      <c r="G3133" t="s">
        <v>602</v>
      </c>
      <c r="H3133">
        <v>1</v>
      </c>
    </row>
    <row r="3134" spans="1:8" x14ac:dyDescent="0.25">
      <c r="A3134" t="s">
        <v>0</v>
      </c>
      <c r="B3134" t="s">
        <v>272</v>
      </c>
      <c r="C3134" t="s">
        <v>2</v>
      </c>
      <c r="D3134">
        <v>80434</v>
      </c>
      <c r="E3134" t="s">
        <v>32</v>
      </c>
      <c r="F3134" t="s">
        <v>601</v>
      </c>
      <c r="G3134" t="s">
        <v>602</v>
      </c>
      <c r="H3134">
        <v>3</v>
      </c>
    </row>
    <row r="3135" spans="1:8" x14ac:dyDescent="0.25">
      <c r="A3135" t="s">
        <v>0</v>
      </c>
      <c r="B3135" t="s">
        <v>329</v>
      </c>
      <c r="C3135" t="s">
        <v>2</v>
      </c>
      <c r="D3135">
        <v>80434</v>
      </c>
      <c r="E3135" t="s">
        <v>32</v>
      </c>
      <c r="F3135" t="s">
        <v>601</v>
      </c>
      <c r="G3135" t="s">
        <v>602</v>
      </c>
      <c r="H3135">
        <v>116</v>
      </c>
    </row>
    <row r="3136" spans="1:8" x14ac:dyDescent="0.25">
      <c r="A3136" t="s">
        <v>0</v>
      </c>
      <c r="B3136" t="s">
        <v>329</v>
      </c>
      <c r="C3136" t="s">
        <v>209</v>
      </c>
      <c r="D3136">
        <v>80434</v>
      </c>
      <c r="E3136" t="s">
        <v>32</v>
      </c>
      <c r="F3136" t="s">
        <v>601</v>
      </c>
      <c r="G3136" t="s">
        <v>602</v>
      </c>
      <c r="H3136">
        <v>101</v>
      </c>
    </row>
    <row r="3137" spans="1:8" x14ac:dyDescent="0.25">
      <c r="A3137" t="s">
        <v>0</v>
      </c>
      <c r="B3137" t="s">
        <v>480</v>
      </c>
      <c r="C3137" t="s">
        <v>2</v>
      </c>
      <c r="D3137">
        <v>80434</v>
      </c>
      <c r="E3137" t="s">
        <v>32</v>
      </c>
      <c r="F3137" t="s">
        <v>601</v>
      </c>
      <c r="G3137" t="s">
        <v>602</v>
      </c>
      <c r="H3137">
        <v>5</v>
      </c>
    </row>
    <row r="3138" spans="1:8" x14ac:dyDescent="0.25">
      <c r="A3138" t="s">
        <v>0</v>
      </c>
      <c r="B3138" t="s">
        <v>480</v>
      </c>
      <c r="C3138" t="s">
        <v>209</v>
      </c>
      <c r="D3138">
        <v>80434</v>
      </c>
      <c r="E3138" t="s">
        <v>32</v>
      </c>
      <c r="F3138" t="s">
        <v>601</v>
      </c>
      <c r="G3138" t="s">
        <v>602</v>
      </c>
      <c r="H3138">
        <v>8</v>
      </c>
    </row>
    <row r="3139" spans="1:8" x14ac:dyDescent="0.25">
      <c r="A3139" t="s">
        <v>510</v>
      </c>
      <c r="C3139" t="s">
        <v>2</v>
      </c>
      <c r="D3139">
        <v>80434</v>
      </c>
      <c r="E3139" t="s">
        <v>32</v>
      </c>
      <c r="F3139" t="s">
        <v>601</v>
      </c>
      <c r="G3139" t="s">
        <v>602</v>
      </c>
      <c r="H3139">
        <v>54</v>
      </c>
    </row>
    <row r="3140" spans="1:8" x14ac:dyDescent="0.25">
      <c r="A3140" t="s">
        <v>510</v>
      </c>
      <c r="C3140" t="s">
        <v>209</v>
      </c>
      <c r="D3140">
        <v>80434</v>
      </c>
      <c r="E3140" t="s">
        <v>32</v>
      </c>
      <c r="F3140" t="s">
        <v>601</v>
      </c>
      <c r="G3140" t="s">
        <v>602</v>
      </c>
      <c r="H3140">
        <v>74</v>
      </c>
    </row>
    <row r="3141" spans="1:8" x14ac:dyDescent="0.25">
      <c r="A3141" t="s">
        <v>0</v>
      </c>
      <c r="B3141" t="s">
        <v>329</v>
      </c>
      <c r="C3141" t="s">
        <v>2</v>
      </c>
      <c r="D3141">
        <v>80591</v>
      </c>
      <c r="E3141" t="s">
        <v>32</v>
      </c>
      <c r="F3141" t="s">
        <v>601</v>
      </c>
      <c r="G3141" t="s">
        <v>602</v>
      </c>
      <c r="H3141">
        <v>90</v>
      </c>
    </row>
    <row r="3142" spans="1:8" x14ac:dyDescent="0.25">
      <c r="A3142" t="s">
        <v>0</v>
      </c>
      <c r="B3142" t="s">
        <v>329</v>
      </c>
      <c r="C3142" t="s">
        <v>209</v>
      </c>
      <c r="D3142">
        <v>80591</v>
      </c>
      <c r="E3142" t="s">
        <v>32</v>
      </c>
      <c r="F3142" t="s">
        <v>601</v>
      </c>
      <c r="G3142" t="s">
        <v>602</v>
      </c>
      <c r="H3142">
        <v>108</v>
      </c>
    </row>
    <row r="3143" spans="1:8" x14ac:dyDescent="0.25">
      <c r="A3143" t="s">
        <v>0</v>
      </c>
      <c r="B3143" t="s">
        <v>480</v>
      </c>
      <c r="C3143" t="s">
        <v>2</v>
      </c>
      <c r="D3143">
        <v>80591</v>
      </c>
      <c r="E3143" t="s">
        <v>32</v>
      </c>
      <c r="F3143" t="s">
        <v>601</v>
      </c>
      <c r="G3143" t="s">
        <v>602</v>
      </c>
      <c r="H3143">
        <v>3</v>
      </c>
    </row>
    <row r="3144" spans="1:8" x14ac:dyDescent="0.25">
      <c r="A3144" t="s">
        <v>0</v>
      </c>
      <c r="B3144" t="s">
        <v>480</v>
      </c>
      <c r="C3144" t="s">
        <v>209</v>
      </c>
      <c r="D3144">
        <v>80591</v>
      </c>
      <c r="E3144" t="s">
        <v>32</v>
      </c>
      <c r="F3144" t="s">
        <v>601</v>
      </c>
      <c r="G3144" t="s">
        <v>602</v>
      </c>
      <c r="H3144">
        <v>8</v>
      </c>
    </row>
    <row r="3145" spans="1:8" x14ac:dyDescent="0.25">
      <c r="A3145" t="s">
        <v>510</v>
      </c>
      <c r="C3145" t="s">
        <v>2</v>
      </c>
      <c r="D3145">
        <v>80591</v>
      </c>
      <c r="E3145" t="s">
        <v>32</v>
      </c>
      <c r="F3145" t="s">
        <v>601</v>
      </c>
      <c r="G3145" t="s">
        <v>602</v>
      </c>
      <c r="H3145">
        <v>80</v>
      </c>
    </row>
    <row r="3146" spans="1:8" x14ac:dyDescent="0.25">
      <c r="A3146" t="s">
        <v>510</v>
      </c>
      <c r="C3146" t="s">
        <v>209</v>
      </c>
      <c r="D3146">
        <v>80591</v>
      </c>
      <c r="E3146" t="s">
        <v>32</v>
      </c>
      <c r="F3146" t="s">
        <v>601</v>
      </c>
      <c r="G3146" t="s">
        <v>602</v>
      </c>
      <c r="H3146">
        <v>93</v>
      </c>
    </row>
    <row r="3147" spans="1:8" x14ac:dyDescent="0.25">
      <c r="A3147" t="s">
        <v>0</v>
      </c>
      <c r="B3147" t="s">
        <v>272</v>
      </c>
      <c r="C3147" t="s">
        <v>209</v>
      </c>
      <c r="D3147">
        <v>80592</v>
      </c>
      <c r="E3147" t="s">
        <v>32</v>
      </c>
      <c r="F3147" t="s">
        <v>601</v>
      </c>
      <c r="G3147" t="s">
        <v>602</v>
      </c>
      <c r="H3147">
        <v>1</v>
      </c>
    </row>
    <row r="3148" spans="1:8" x14ac:dyDescent="0.25">
      <c r="A3148" t="s">
        <v>0</v>
      </c>
      <c r="B3148" t="s">
        <v>329</v>
      </c>
      <c r="C3148" t="s">
        <v>2</v>
      </c>
      <c r="D3148">
        <v>80592</v>
      </c>
      <c r="E3148" t="s">
        <v>32</v>
      </c>
      <c r="F3148" t="s">
        <v>601</v>
      </c>
      <c r="G3148" t="s">
        <v>602</v>
      </c>
      <c r="H3148">
        <v>151</v>
      </c>
    </row>
    <row r="3149" spans="1:8" x14ac:dyDescent="0.25">
      <c r="A3149" t="s">
        <v>0</v>
      </c>
      <c r="B3149" t="s">
        <v>329</v>
      </c>
      <c r="C3149" t="s">
        <v>209</v>
      </c>
      <c r="D3149">
        <v>80592</v>
      </c>
      <c r="E3149" t="s">
        <v>32</v>
      </c>
      <c r="F3149" t="s">
        <v>601</v>
      </c>
      <c r="G3149" t="s">
        <v>602</v>
      </c>
      <c r="H3149">
        <v>155</v>
      </c>
    </row>
    <row r="3150" spans="1:8" x14ac:dyDescent="0.25">
      <c r="A3150" t="s">
        <v>0</v>
      </c>
      <c r="B3150" t="s">
        <v>480</v>
      </c>
      <c r="C3150" t="s">
        <v>2</v>
      </c>
      <c r="D3150">
        <v>80592</v>
      </c>
      <c r="E3150" t="s">
        <v>32</v>
      </c>
      <c r="F3150" t="s">
        <v>601</v>
      </c>
      <c r="G3150" t="s">
        <v>602</v>
      </c>
      <c r="H3150">
        <v>11</v>
      </c>
    </row>
    <row r="3151" spans="1:8" x14ac:dyDescent="0.25">
      <c r="A3151" t="s">
        <v>0</v>
      </c>
      <c r="B3151" t="s">
        <v>480</v>
      </c>
      <c r="C3151" t="s">
        <v>209</v>
      </c>
      <c r="D3151">
        <v>80592</v>
      </c>
      <c r="E3151" t="s">
        <v>32</v>
      </c>
      <c r="F3151" t="s">
        <v>601</v>
      </c>
      <c r="G3151" t="s">
        <v>602</v>
      </c>
      <c r="H3151">
        <v>12</v>
      </c>
    </row>
    <row r="3152" spans="1:8" x14ac:dyDescent="0.25">
      <c r="A3152" t="s">
        <v>510</v>
      </c>
      <c r="C3152" t="s">
        <v>2</v>
      </c>
      <c r="D3152">
        <v>80592</v>
      </c>
      <c r="E3152" t="s">
        <v>32</v>
      </c>
      <c r="F3152" t="s">
        <v>601</v>
      </c>
      <c r="G3152" t="s">
        <v>602</v>
      </c>
      <c r="H3152">
        <v>118</v>
      </c>
    </row>
    <row r="3153" spans="1:8" x14ac:dyDescent="0.25">
      <c r="A3153" t="s">
        <v>510</v>
      </c>
      <c r="C3153" t="s">
        <v>209</v>
      </c>
      <c r="D3153">
        <v>80592</v>
      </c>
      <c r="E3153" t="s">
        <v>32</v>
      </c>
      <c r="F3153" t="s">
        <v>601</v>
      </c>
      <c r="G3153" t="s">
        <v>602</v>
      </c>
      <c r="H3153">
        <v>124</v>
      </c>
    </row>
    <row r="3154" spans="1:8" x14ac:dyDescent="0.25">
      <c r="A3154" t="s">
        <v>0</v>
      </c>
      <c r="B3154" t="s">
        <v>1</v>
      </c>
      <c r="C3154" t="s">
        <v>2</v>
      </c>
      <c r="D3154">
        <v>80595</v>
      </c>
      <c r="E3154" t="s">
        <v>32</v>
      </c>
      <c r="F3154" t="s">
        <v>601</v>
      </c>
      <c r="G3154" t="s">
        <v>602</v>
      </c>
      <c r="H3154">
        <v>1</v>
      </c>
    </row>
    <row r="3155" spans="1:8" x14ac:dyDescent="0.25">
      <c r="A3155" t="s">
        <v>0</v>
      </c>
      <c r="B3155" t="s">
        <v>272</v>
      </c>
      <c r="C3155" t="s">
        <v>2</v>
      </c>
      <c r="D3155">
        <v>80595</v>
      </c>
      <c r="E3155" t="s">
        <v>32</v>
      </c>
      <c r="F3155" t="s">
        <v>601</v>
      </c>
      <c r="G3155" t="s">
        <v>602</v>
      </c>
      <c r="H3155">
        <v>3</v>
      </c>
    </row>
    <row r="3156" spans="1:8" x14ac:dyDescent="0.25">
      <c r="A3156" t="s">
        <v>0</v>
      </c>
      <c r="B3156" t="s">
        <v>329</v>
      </c>
      <c r="C3156" t="s">
        <v>2</v>
      </c>
      <c r="D3156">
        <v>80595</v>
      </c>
      <c r="E3156" t="s">
        <v>32</v>
      </c>
      <c r="F3156" t="s">
        <v>601</v>
      </c>
      <c r="G3156" t="s">
        <v>602</v>
      </c>
      <c r="H3156">
        <v>194</v>
      </c>
    </row>
    <row r="3157" spans="1:8" x14ac:dyDescent="0.25">
      <c r="A3157" t="s">
        <v>0</v>
      </c>
      <c r="B3157" t="s">
        <v>329</v>
      </c>
      <c r="C3157" t="s">
        <v>209</v>
      </c>
      <c r="D3157">
        <v>80595</v>
      </c>
      <c r="E3157" t="s">
        <v>32</v>
      </c>
      <c r="F3157" t="s">
        <v>601</v>
      </c>
      <c r="G3157" t="s">
        <v>602</v>
      </c>
      <c r="H3157">
        <v>182</v>
      </c>
    </row>
    <row r="3158" spans="1:8" x14ac:dyDescent="0.25">
      <c r="A3158" t="s">
        <v>0</v>
      </c>
      <c r="B3158" t="s">
        <v>480</v>
      </c>
      <c r="C3158" t="s">
        <v>2</v>
      </c>
      <c r="D3158">
        <v>80595</v>
      </c>
      <c r="E3158" t="s">
        <v>32</v>
      </c>
      <c r="F3158" t="s">
        <v>601</v>
      </c>
      <c r="G3158" t="s">
        <v>602</v>
      </c>
      <c r="H3158">
        <v>18</v>
      </c>
    </row>
    <row r="3159" spans="1:8" x14ac:dyDescent="0.25">
      <c r="A3159" t="s">
        <v>0</v>
      </c>
      <c r="B3159" t="s">
        <v>480</v>
      </c>
      <c r="C3159" t="s">
        <v>209</v>
      </c>
      <c r="D3159">
        <v>80595</v>
      </c>
      <c r="E3159" t="s">
        <v>32</v>
      </c>
      <c r="F3159" t="s">
        <v>601</v>
      </c>
      <c r="G3159" t="s">
        <v>602</v>
      </c>
      <c r="H3159">
        <v>20</v>
      </c>
    </row>
    <row r="3160" spans="1:8" x14ac:dyDescent="0.25">
      <c r="A3160" t="s">
        <v>510</v>
      </c>
      <c r="C3160" t="s">
        <v>2</v>
      </c>
      <c r="D3160">
        <v>80595</v>
      </c>
      <c r="E3160" t="s">
        <v>32</v>
      </c>
      <c r="F3160" t="s">
        <v>601</v>
      </c>
      <c r="G3160" t="s">
        <v>602</v>
      </c>
      <c r="H3160">
        <v>156</v>
      </c>
    </row>
    <row r="3161" spans="1:8" x14ac:dyDescent="0.25">
      <c r="A3161" t="s">
        <v>510</v>
      </c>
      <c r="C3161" t="s">
        <v>209</v>
      </c>
      <c r="D3161">
        <v>80595</v>
      </c>
      <c r="E3161" t="s">
        <v>32</v>
      </c>
      <c r="F3161" t="s">
        <v>601</v>
      </c>
      <c r="G3161" t="s">
        <v>602</v>
      </c>
      <c r="H3161">
        <v>152</v>
      </c>
    </row>
    <row r="3162" spans="1:8" x14ac:dyDescent="0.25">
      <c r="A3162" t="s">
        <v>0</v>
      </c>
      <c r="B3162" t="s">
        <v>1</v>
      </c>
      <c r="C3162" t="s">
        <v>2</v>
      </c>
      <c r="D3162">
        <v>80596</v>
      </c>
      <c r="E3162" t="s">
        <v>32</v>
      </c>
      <c r="F3162" t="s">
        <v>601</v>
      </c>
      <c r="G3162" t="s">
        <v>602</v>
      </c>
      <c r="H3162">
        <v>1</v>
      </c>
    </row>
    <row r="3163" spans="1:8" x14ac:dyDescent="0.25">
      <c r="A3163" t="s">
        <v>0</v>
      </c>
      <c r="B3163" t="s">
        <v>1</v>
      </c>
      <c r="C3163" t="s">
        <v>209</v>
      </c>
      <c r="D3163">
        <v>80596</v>
      </c>
      <c r="E3163" t="s">
        <v>32</v>
      </c>
      <c r="F3163" t="s">
        <v>601</v>
      </c>
      <c r="G3163" t="s">
        <v>602</v>
      </c>
      <c r="H3163">
        <v>1</v>
      </c>
    </row>
    <row r="3164" spans="1:8" x14ac:dyDescent="0.25">
      <c r="A3164" t="s">
        <v>0</v>
      </c>
      <c r="B3164" t="s">
        <v>272</v>
      </c>
      <c r="C3164" t="s">
        <v>2</v>
      </c>
      <c r="D3164">
        <v>80596</v>
      </c>
      <c r="E3164" t="s">
        <v>32</v>
      </c>
      <c r="F3164" t="s">
        <v>601</v>
      </c>
      <c r="G3164" t="s">
        <v>602</v>
      </c>
      <c r="H3164">
        <v>2</v>
      </c>
    </row>
    <row r="3165" spans="1:8" x14ac:dyDescent="0.25">
      <c r="A3165" t="s">
        <v>0</v>
      </c>
      <c r="B3165" t="s">
        <v>272</v>
      </c>
      <c r="C3165" t="s">
        <v>209</v>
      </c>
      <c r="D3165">
        <v>80596</v>
      </c>
      <c r="E3165" t="s">
        <v>32</v>
      </c>
      <c r="F3165" t="s">
        <v>601</v>
      </c>
      <c r="G3165" t="s">
        <v>602</v>
      </c>
      <c r="H3165">
        <v>1</v>
      </c>
    </row>
    <row r="3166" spans="1:8" x14ac:dyDescent="0.25">
      <c r="A3166" t="s">
        <v>0</v>
      </c>
      <c r="B3166" t="s">
        <v>329</v>
      </c>
      <c r="C3166" t="s">
        <v>2</v>
      </c>
      <c r="D3166">
        <v>80596</v>
      </c>
      <c r="E3166" t="s">
        <v>32</v>
      </c>
      <c r="F3166" t="s">
        <v>601</v>
      </c>
      <c r="G3166" t="s">
        <v>602</v>
      </c>
      <c r="H3166">
        <v>146</v>
      </c>
    </row>
    <row r="3167" spans="1:8" x14ac:dyDescent="0.25">
      <c r="A3167" t="s">
        <v>0</v>
      </c>
      <c r="B3167" t="s">
        <v>329</v>
      </c>
      <c r="C3167" t="s">
        <v>209</v>
      </c>
      <c r="D3167">
        <v>80596</v>
      </c>
      <c r="E3167" t="s">
        <v>32</v>
      </c>
      <c r="F3167" t="s">
        <v>601</v>
      </c>
      <c r="G3167" t="s">
        <v>602</v>
      </c>
      <c r="H3167">
        <v>140</v>
      </c>
    </row>
    <row r="3168" spans="1:8" x14ac:dyDescent="0.25">
      <c r="A3168" t="s">
        <v>0</v>
      </c>
      <c r="B3168" t="s">
        <v>480</v>
      </c>
      <c r="C3168" t="s">
        <v>2</v>
      </c>
      <c r="D3168">
        <v>80596</v>
      </c>
      <c r="E3168" t="s">
        <v>32</v>
      </c>
      <c r="F3168" t="s">
        <v>601</v>
      </c>
      <c r="G3168" t="s">
        <v>602</v>
      </c>
      <c r="H3168">
        <v>12</v>
      </c>
    </row>
    <row r="3169" spans="1:8" x14ac:dyDescent="0.25">
      <c r="A3169" t="s">
        <v>0</v>
      </c>
      <c r="B3169" t="s">
        <v>480</v>
      </c>
      <c r="C3169" t="s">
        <v>209</v>
      </c>
      <c r="D3169">
        <v>80596</v>
      </c>
      <c r="E3169" t="s">
        <v>32</v>
      </c>
      <c r="F3169" t="s">
        <v>601</v>
      </c>
      <c r="G3169" t="s">
        <v>602</v>
      </c>
      <c r="H3169">
        <v>10</v>
      </c>
    </row>
    <row r="3170" spans="1:8" x14ac:dyDescent="0.25">
      <c r="A3170" t="s">
        <v>510</v>
      </c>
      <c r="C3170" t="s">
        <v>2</v>
      </c>
      <c r="D3170">
        <v>80596</v>
      </c>
      <c r="E3170" t="s">
        <v>32</v>
      </c>
      <c r="F3170" t="s">
        <v>601</v>
      </c>
      <c r="G3170" t="s">
        <v>602</v>
      </c>
      <c r="H3170">
        <v>116</v>
      </c>
    </row>
    <row r="3171" spans="1:8" x14ac:dyDescent="0.25">
      <c r="A3171" t="s">
        <v>510</v>
      </c>
      <c r="C3171" t="s">
        <v>209</v>
      </c>
      <c r="D3171">
        <v>80596</v>
      </c>
      <c r="E3171" t="s">
        <v>32</v>
      </c>
      <c r="F3171" t="s">
        <v>601</v>
      </c>
      <c r="G3171" t="s">
        <v>602</v>
      </c>
      <c r="H3171">
        <v>147</v>
      </c>
    </row>
    <row r="3172" spans="1:8" x14ac:dyDescent="0.25">
      <c r="A3172" t="s">
        <v>0</v>
      </c>
      <c r="B3172" t="s">
        <v>272</v>
      </c>
      <c r="C3172" t="s">
        <v>209</v>
      </c>
      <c r="D3172">
        <v>80597</v>
      </c>
      <c r="E3172" t="s">
        <v>32</v>
      </c>
      <c r="F3172" t="s">
        <v>601</v>
      </c>
      <c r="G3172" t="s">
        <v>602</v>
      </c>
      <c r="H3172">
        <v>2</v>
      </c>
    </row>
    <row r="3173" spans="1:8" x14ac:dyDescent="0.25">
      <c r="A3173" t="s">
        <v>0</v>
      </c>
      <c r="B3173" t="s">
        <v>329</v>
      </c>
      <c r="C3173" t="s">
        <v>2</v>
      </c>
      <c r="D3173">
        <v>80597</v>
      </c>
      <c r="E3173" t="s">
        <v>32</v>
      </c>
      <c r="F3173" t="s">
        <v>601</v>
      </c>
      <c r="G3173" t="s">
        <v>602</v>
      </c>
      <c r="H3173">
        <v>147</v>
      </c>
    </row>
    <row r="3174" spans="1:8" x14ac:dyDescent="0.25">
      <c r="A3174" t="s">
        <v>0</v>
      </c>
      <c r="B3174" t="s">
        <v>329</v>
      </c>
      <c r="C3174" t="s">
        <v>209</v>
      </c>
      <c r="D3174">
        <v>80597</v>
      </c>
      <c r="E3174" t="s">
        <v>32</v>
      </c>
      <c r="F3174" t="s">
        <v>601</v>
      </c>
      <c r="G3174" t="s">
        <v>602</v>
      </c>
      <c r="H3174">
        <v>125</v>
      </c>
    </row>
    <row r="3175" spans="1:8" x14ac:dyDescent="0.25">
      <c r="A3175" t="s">
        <v>0</v>
      </c>
      <c r="B3175" t="s">
        <v>480</v>
      </c>
      <c r="C3175" t="s">
        <v>2</v>
      </c>
      <c r="D3175">
        <v>80597</v>
      </c>
      <c r="E3175" t="s">
        <v>32</v>
      </c>
      <c r="F3175" t="s">
        <v>601</v>
      </c>
      <c r="G3175" t="s">
        <v>602</v>
      </c>
      <c r="H3175">
        <v>12</v>
      </c>
    </row>
    <row r="3176" spans="1:8" x14ac:dyDescent="0.25">
      <c r="A3176" t="s">
        <v>0</v>
      </c>
      <c r="B3176" t="s">
        <v>480</v>
      </c>
      <c r="C3176" t="s">
        <v>209</v>
      </c>
      <c r="D3176">
        <v>80597</v>
      </c>
      <c r="E3176" t="s">
        <v>32</v>
      </c>
      <c r="F3176" t="s">
        <v>601</v>
      </c>
      <c r="G3176" t="s">
        <v>602</v>
      </c>
      <c r="H3176">
        <v>6</v>
      </c>
    </row>
    <row r="3177" spans="1:8" x14ac:dyDescent="0.25">
      <c r="A3177" t="s">
        <v>510</v>
      </c>
      <c r="C3177" t="s">
        <v>2</v>
      </c>
      <c r="D3177">
        <v>80597</v>
      </c>
      <c r="E3177" t="s">
        <v>32</v>
      </c>
      <c r="F3177" t="s">
        <v>601</v>
      </c>
      <c r="G3177" t="s">
        <v>602</v>
      </c>
      <c r="H3177">
        <v>106</v>
      </c>
    </row>
    <row r="3178" spans="1:8" x14ac:dyDescent="0.25">
      <c r="A3178" t="s">
        <v>510</v>
      </c>
      <c r="C3178" t="s">
        <v>209</v>
      </c>
      <c r="D3178">
        <v>80597</v>
      </c>
      <c r="E3178" t="s">
        <v>32</v>
      </c>
      <c r="F3178" t="s">
        <v>601</v>
      </c>
      <c r="G3178" t="s">
        <v>602</v>
      </c>
      <c r="H3178">
        <v>159</v>
      </c>
    </row>
    <row r="3179" spans="1:8" x14ac:dyDescent="0.25">
      <c r="A3179" t="s">
        <v>0</v>
      </c>
      <c r="B3179" t="s">
        <v>1</v>
      </c>
      <c r="C3179" t="s">
        <v>2</v>
      </c>
      <c r="D3179">
        <v>80598</v>
      </c>
      <c r="E3179" t="s">
        <v>32</v>
      </c>
      <c r="F3179" t="s">
        <v>601</v>
      </c>
      <c r="G3179" t="s">
        <v>602</v>
      </c>
      <c r="H3179">
        <v>1</v>
      </c>
    </row>
    <row r="3180" spans="1:8" x14ac:dyDescent="0.25">
      <c r="A3180" t="s">
        <v>0</v>
      </c>
      <c r="B3180" t="s">
        <v>272</v>
      </c>
      <c r="C3180" t="s">
        <v>209</v>
      </c>
      <c r="D3180">
        <v>80598</v>
      </c>
      <c r="E3180" t="s">
        <v>32</v>
      </c>
      <c r="F3180" t="s">
        <v>601</v>
      </c>
      <c r="G3180" t="s">
        <v>602</v>
      </c>
      <c r="H3180">
        <v>1</v>
      </c>
    </row>
    <row r="3181" spans="1:8" x14ac:dyDescent="0.25">
      <c r="A3181" t="s">
        <v>0</v>
      </c>
      <c r="B3181" t="s">
        <v>329</v>
      </c>
      <c r="C3181" t="s">
        <v>2</v>
      </c>
      <c r="D3181">
        <v>80598</v>
      </c>
      <c r="E3181" t="s">
        <v>32</v>
      </c>
      <c r="F3181" t="s">
        <v>601</v>
      </c>
      <c r="G3181" t="s">
        <v>602</v>
      </c>
      <c r="H3181">
        <v>188</v>
      </c>
    </row>
    <row r="3182" spans="1:8" x14ac:dyDescent="0.25">
      <c r="A3182" t="s">
        <v>0</v>
      </c>
      <c r="B3182" t="s">
        <v>329</v>
      </c>
      <c r="C3182" t="s">
        <v>209</v>
      </c>
      <c r="D3182">
        <v>80598</v>
      </c>
      <c r="E3182" t="s">
        <v>32</v>
      </c>
      <c r="F3182" t="s">
        <v>601</v>
      </c>
      <c r="G3182" t="s">
        <v>602</v>
      </c>
      <c r="H3182">
        <v>185</v>
      </c>
    </row>
    <row r="3183" spans="1:8" x14ac:dyDescent="0.25">
      <c r="A3183" t="s">
        <v>0</v>
      </c>
      <c r="B3183" t="s">
        <v>480</v>
      </c>
      <c r="C3183" t="s">
        <v>2</v>
      </c>
      <c r="D3183">
        <v>80598</v>
      </c>
      <c r="E3183" t="s">
        <v>32</v>
      </c>
      <c r="F3183" t="s">
        <v>601</v>
      </c>
      <c r="G3183" t="s">
        <v>602</v>
      </c>
      <c r="H3183">
        <v>9</v>
      </c>
    </row>
    <row r="3184" spans="1:8" x14ac:dyDescent="0.25">
      <c r="A3184" t="s">
        <v>0</v>
      </c>
      <c r="B3184" t="s">
        <v>480</v>
      </c>
      <c r="C3184" t="s">
        <v>209</v>
      </c>
      <c r="D3184">
        <v>80598</v>
      </c>
      <c r="E3184" t="s">
        <v>32</v>
      </c>
      <c r="F3184" t="s">
        <v>601</v>
      </c>
      <c r="G3184" t="s">
        <v>602</v>
      </c>
      <c r="H3184">
        <v>13</v>
      </c>
    </row>
    <row r="3185" spans="1:8" x14ac:dyDescent="0.25">
      <c r="A3185" t="s">
        <v>510</v>
      </c>
      <c r="C3185" t="s">
        <v>2</v>
      </c>
      <c r="D3185">
        <v>80598</v>
      </c>
      <c r="E3185" t="s">
        <v>32</v>
      </c>
      <c r="F3185" t="s">
        <v>601</v>
      </c>
      <c r="G3185" t="s">
        <v>602</v>
      </c>
      <c r="H3185">
        <v>125</v>
      </c>
    </row>
    <row r="3186" spans="1:8" x14ac:dyDescent="0.25">
      <c r="A3186" t="s">
        <v>510</v>
      </c>
      <c r="C3186" t="s">
        <v>209</v>
      </c>
      <c r="D3186">
        <v>80598</v>
      </c>
      <c r="E3186" t="s">
        <v>32</v>
      </c>
      <c r="F3186" t="s">
        <v>601</v>
      </c>
      <c r="G3186" t="s">
        <v>602</v>
      </c>
      <c r="H3186">
        <v>150</v>
      </c>
    </row>
    <row r="3187" spans="1:8" x14ac:dyDescent="0.25">
      <c r="A3187" t="s">
        <v>0</v>
      </c>
      <c r="B3187" t="s">
        <v>329</v>
      </c>
      <c r="C3187" t="s">
        <v>2</v>
      </c>
      <c r="D3187">
        <v>80626</v>
      </c>
      <c r="E3187" t="s">
        <v>32</v>
      </c>
      <c r="F3187" t="s">
        <v>601</v>
      </c>
      <c r="G3187" t="s">
        <v>602</v>
      </c>
      <c r="H3187">
        <v>6</v>
      </c>
    </row>
    <row r="3188" spans="1:8" x14ac:dyDescent="0.25">
      <c r="A3188" t="s">
        <v>0</v>
      </c>
      <c r="B3188" t="s">
        <v>329</v>
      </c>
      <c r="C3188" t="s">
        <v>209</v>
      </c>
      <c r="D3188">
        <v>80626</v>
      </c>
      <c r="E3188" t="s">
        <v>32</v>
      </c>
      <c r="F3188" t="s">
        <v>601</v>
      </c>
      <c r="G3188" t="s">
        <v>602</v>
      </c>
      <c r="H3188">
        <v>5</v>
      </c>
    </row>
    <row r="3189" spans="1:8" x14ac:dyDescent="0.25">
      <c r="A3189" t="s">
        <v>0</v>
      </c>
      <c r="B3189" t="s">
        <v>480</v>
      </c>
      <c r="C3189" t="s">
        <v>2</v>
      </c>
      <c r="D3189">
        <v>80626</v>
      </c>
      <c r="E3189" t="s">
        <v>32</v>
      </c>
      <c r="F3189" t="s">
        <v>601</v>
      </c>
      <c r="G3189" t="s">
        <v>602</v>
      </c>
      <c r="H3189">
        <v>1</v>
      </c>
    </row>
    <row r="3190" spans="1:8" x14ac:dyDescent="0.25">
      <c r="A3190" t="s">
        <v>510</v>
      </c>
      <c r="C3190" t="s">
        <v>2</v>
      </c>
      <c r="D3190">
        <v>80626</v>
      </c>
      <c r="E3190" t="s">
        <v>32</v>
      </c>
      <c r="F3190" t="s">
        <v>601</v>
      </c>
      <c r="G3190" t="s">
        <v>602</v>
      </c>
      <c r="H3190">
        <v>6</v>
      </c>
    </row>
    <row r="3191" spans="1:8" x14ac:dyDescent="0.25">
      <c r="A3191" t="s">
        <v>510</v>
      </c>
      <c r="C3191" t="s">
        <v>209</v>
      </c>
      <c r="D3191">
        <v>80626</v>
      </c>
      <c r="E3191" t="s">
        <v>32</v>
      </c>
      <c r="F3191" t="s">
        <v>601</v>
      </c>
      <c r="G3191" t="s">
        <v>602</v>
      </c>
      <c r="H3191">
        <v>7</v>
      </c>
    </row>
    <row r="3192" spans="1:8" x14ac:dyDescent="0.25">
      <c r="A3192" t="s">
        <v>0</v>
      </c>
      <c r="B3192" t="s">
        <v>272</v>
      </c>
      <c r="C3192" t="s">
        <v>209</v>
      </c>
      <c r="D3192">
        <v>80627</v>
      </c>
      <c r="E3192" t="s">
        <v>32</v>
      </c>
      <c r="F3192" t="s">
        <v>601</v>
      </c>
      <c r="G3192" t="s">
        <v>602</v>
      </c>
      <c r="H3192">
        <v>1</v>
      </c>
    </row>
    <row r="3193" spans="1:8" x14ac:dyDescent="0.25">
      <c r="A3193" t="s">
        <v>0</v>
      </c>
      <c r="B3193" t="s">
        <v>329</v>
      </c>
      <c r="C3193" t="s">
        <v>2</v>
      </c>
      <c r="D3193">
        <v>80627</v>
      </c>
      <c r="E3193" t="s">
        <v>32</v>
      </c>
      <c r="F3193" t="s">
        <v>601</v>
      </c>
      <c r="G3193" t="s">
        <v>602</v>
      </c>
      <c r="H3193">
        <v>69</v>
      </c>
    </row>
    <row r="3194" spans="1:8" x14ac:dyDescent="0.25">
      <c r="A3194" t="s">
        <v>0</v>
      </c>
      <c r="B3194" t="s">
        <v>329</v>
      </c>
      <c r="C3194" t="s">
        <v>209</v>
      </c>
      <c r="D3194">
        <v>80627</v>
      </c>
      <c r="E3194" t="s">
        <v>32</v>
      </c>
      <c r="F3194" t="s">
        <v>601</v>
      </c>
      <c r="G3194" t="s">
        <v>602</v>
      </c>
      <c r="H3194">
        <v>48</v>
      </c>
    </row>
    <row r="3195" spans="1:8" x14ac:dyDescent="0.25">
      <c r="A3195" t="s">
        <v>0</v>
      </c>
      <c r="B3195" t="s">
        <v>480</v>
      </c>
      <c r="C3195" t="s">
        <v>2</v>
      </c>
      <c r="D3195">
        <v>80627</v>
      </c>
      <c r="E3195" t="s">
        <v>32</v>
      </c>
      <c r="F3195" t="s">
        <v>601</v>
      </c>
      <c r="G3195" t="s">
        <v>602</v>
      </c>
      <c r="H3195">
        <v>5</v>
      </c>
    </row>
    <row r="3196" spans="1:8" x14ac:dyDescent="0.25">
      <c r="A3196" t="s">
        <v>0</v>
      </c>
      <c r="B3196" t="s">
        <v>480</v>
      </c>
      <c r="C3196" t="s">
        <v>209</v>
      </c>
      <c r="D3196">
        <v>80627</v>
      </c>
      <c r="E3196" t="s">
        <v>32</v>
      </c>
      <c r="F3196" t="s">
        <v>601</v>
      </c>
      <c r="G3196" t="s">
        <v>602</v>
      </c>
      <c r="H3196">
        <v>6</v>
      </c>
    </row>
    <row r="3197" spans="1:8" x14ac:dyDescent="0.25">
      <c r="A3197" t="s">
        <v>510</v>
      </c>
      <c r="C3197" t="s">
        <v>2</v>
      </c>
      <c r="D3197">
        <v>80627</v>
      </c>
      <c r="E3197" t="s">
        <v>32</v>
      </c>
      <c r="F3197" t="s">
        <v>601</v>
      </c>
      <c r="G3197" t="s">
        <v>602</v>
      </c>
      <c r="H3197">
        <v>57</v>
      </c>
    </row>
    <row r="3198" spans="1:8" x14ac:dyDescent="0.25">
      <c r="A3198" t="s">
        <v>510</v>
      </c>
      <c r="C3198" t="s">
        <v>209</v>
      </c>
      <c r="D3198">
        <v>80627</v>
      </c>
      <c r="E3198" t="s">
        <v>32</v>
      </c>
      <c r="F3198" t="s">
        <v>601</v>
      </c>
      <c r="G3198" t="s">
        <v>602</v>
      </c>
      <c r="H3198">
        <v>76</v>
      </c>
    </row>
    <row r="3199" spans="1:8" x14ac:dyDescent="0.25">
      <c r="A3199" t="s">
        <v>0</v>
      </c>
      <c r="B3199" t="s">
        <v>1</v>
      </c>
      <c r="C3199" t="s">
        <v>2</v>
      </c>
      <c r="D3199">
        <v>80628</v>
      </c>
      <c r="E3199" t="s">
        <v>32</v>
      </c>
      <c r="F3199" t="s">
        <v>601</v>
      </c>
      <c r="G3199" t="s">
        <v>602</v>
      </c>
      <c r="H3199">
        <v>4</v>
      </c>
    </row>
    <row r="3200" spans="1:8" x14ac:dyDescent="0.25">
      <c r="A3200" t="s">
        <v>0</v>
      </c>
      <c r="B3200" t="s">
        <v>1</v>
      </c>
      <c r="C3200" t="s">
        <v>209</v>
      </c>
      <c r="D3200">
        <v>80628</v>
      </c>
      <c r="E3200" t="s">
        <v>32</v>
      </c>
      <c r="F3200" t="s">
        <v>601</v>
      </c>
      <c r="G3200" t="s">
        <v>602</v>
      </c>
      <c r="H3200">
        <v>6</v>
      </c>
    </row>
    <row r="3201" spans="1:8" x14ac:dyDescent="0.25">
      <c r="A3201" t="s">
        <v>0</v>
      </c>
      <c r="B3201" t="s">
        <v>272</v>
      </c>
      <c r="C3201" t="s">
        <v>2</v>
      </c>
      <c r="D3201">
        <v>80628</v>
      </c>
      <c r="E3201" t="s">
        <v>32</v>
      </c>
      <c r="F3201" t="s">
        <v>601</v>
      </c>
      <c r="G3201" t="s">
        <v>602</v>
      </c>
      <c r="H3201">
        <v>3</v>
      </c>
    </row>
    <row r="3202" spans="1:8" x14ac:dyDescent="0.25">
      <c r="A3202" t="s">
        <v>0</v>
      </c>
      <c r="B3202" t="s">
        <v>329</v>
      </c>
      <c r="C3202" t="s">
        <v>2</v>
      </c>
      <c r="D3202">
        <v>80628</v>
      </c>
      <c r="E3202" t="s">
        <v>32</v>
      </c>
      <c r="F3202" t="s">
        <v>601</v>
      </c>
      <c r="G3202" t="s">
        <v>602</v>
      </c>
      <c r="H3202">
        <v>315</v>
      </c>
    </row>
    <row r="3203" spans="1:8" x14ac:dyDescent="0.25">
      <c r="A3203" t="s">
        <v>0</v>
      </c>
      <c r="B3203" t="s">
        <v>329</v>
      </c>
      <c r="C3203" t="s">
        <v>209</v>
      </c>
      <c r="D3203">
        <v>80628</v>
      </c>
      <c r="E3203" t="s">
        <v>32</v>
      </c>
      <c r="F3203" t="s">
        <v>601</v>
      </c>
      <c r="G3203" t="s">
        <v>602</v>
      </c>
      <c r="H3203">
        <v>275</v>
      </c>
    </row>
    <row r="3204" spans="1:8" x14ac:dyDescent="0.25">
      <c r="A3204" t="s">
        <v>0</v>
      </c>
      <c r="B3204" t="s">
        <v>480</v>
      </c>
      <c r="C3204" t="s">
        <v>2</v>
      </c>
      <c r="D3204">
        <v>80628</v>
      </c>
      <c r="E3204" t="s">
        <v>32</v>
      </c>
      <c r="F3204" t="s">
        <v>601</v>
      </c>
      <c r="G3204" t="s">
        <v>602</v>
      </c>
      <c r="H3204">
        <v>12</v>
      </c>
    </row>
    <row r="3205" spans="1:8" x14ac:dyDescent="0.25">
      <c r="A3205" t="s">
        <v>0</v>
      </c>
      <c r="B3205" t="s">
        <v>480</v>
      </c>
      <c r="C3205" t="s">
        <v>209</v>
      </c>
      <c r="D3205">
        <v>80628</v>
      </c>
      <c r="E3205" t="s">
        <v>32</v>
      </c>
      <c r="F3205" t="s">
        <v>601</v>
      </c>
      <c r="G3205" t="s">
        <v>602</v>
      </c>
      <c r="H3205">
        <v>30</v>
      </c>
    </row>
    <row r="3206" spans="1:8" x14ac:dyDescent="0.25">
      <c r="A3206" t="s">
        <v>510</v>
      </c>
      <c r="C3206" t="s">
        <v>2</v>
      </c>
      <c r="D3206">
        <v>80628</v>
      </c>
      <c r="E3206" t="s">
        <v>32</v>
      </c>
      <c r="F3206" t="s">
        <v>601</v>
      </c>
      <c r="G3206" t="s">
        <v>602</v>
      </c>
      <c r="H3206">
        <v>225</v>
      </c>
    </row>
    <row r="3207" spans="1:8" x14ac:dyDescent="0.25">
      <c r="A3207" t="s">
        <v>510</v>
      </c>
      <c r="C3207" t="s">
        <v>209</v>
      </c>
      <c r="D3207">
        <v>80628</v>
      </c>
      <c r="E3207" t="s">
        <v>32</v>
      </c>
      <c r="F3207" t="s">
        <v>601</v>
      </c>
      <c r="G3207" t="s">
        <v>602</v>
      </c>
      <c r="H3207">
        <v>238</v>
      </c>
    </row>
    <row r="3208" spans="1:8" x14ac:dyDescent="0.25">
      <c r="A3208" t="s">
        <v>0</v>
      </c>
      <c r="B3208" t="s">
        <v>1</v>
      </c>
      <c r="C3208" t="s">
        <v>2</v>
      </c>
      <c r="D3208">
        <v>80630</v>
      </c>
      <c r="E3208" t="s">
        <v>32</v>
      </c>
      <c r="F3208" t="s">
        <v>601</v>
      </c>
      <c r="G3208" t="s">
        <v>602</v>
      </c>
      <c r="H3208">
        <v>4</v>
      </c>
    </row>
    <row r="3209" spans="1:8" x14ac:dyDescent="0.25">
      <c r="A3209" t="s">
        <v>0</v>
      </c>
      <c r="B3209" t="s">
        <v>1</v>
      </c>
      <c r="C3209" t="s">
        <v>209</v>
      </c>
      <c r="D3209">
        <v>80630</v>
      </c>
      <c r="E3209" t="s">
        <v>32</v>
      </c>
      <c r="F3209" t="s">
        <v>601</v>
      </c>
      <c r="G3209" t="s">
        <v>602</v>
      </c>
      <c r="H3209">
        <v>1</v>
      </c>
    </row>
    <row r="3210" spans="1:8" x14ac:dyDescent="0.25">
      <c r="A3210" t="s">
        <v>0</v>
      </c>
      <c r="B3210" t="s">
        <v>272</v>
      </c>
      <c r="C3210" t="s">
        <v>2</v>
      </c>
      <c r="D3210">
        <v>80630</v>
      </c>
      <c r="E3210" t="s">
        <v>32</v>
      </c>
      <c r="F3210" t="s">
        <v>601</v>
      </c>
      <c r="G3210" t="s">
        <v>602</v>
      </c>
      <c r="H3210">
        <v>1</v>
      </c>
    </row>
    <row r="3211" spans="1:8" x14ac:dyDescent="0.25">
      <c r="A3211" t="s">
        <v>0</v>
      </c>
      <c r="B3211" t="s">
        <v>272</v>
      </c>
      <c r="C3211" t="s">
        <v>209</v>
      </c>
      <c r="D3211">
        <v>80630</v>
      </c>
      <c r="E3211" t="s">
        <v>32</v>
      </c>
      <c r="F3211" t="s">
        <v>601</v>
      </c>
      <c r="G3211" t="s">
        <v>602</v>
      </c>
      <c r="H3211">
        <v>7</v>
      </c>
    </row>
    <row r="3212" spans="1:8" x14ac:dyDescent="0.25">
      <c r="A3212" t="s">
        <v>0</v>
      </c>
      <c r="B3212" t="s">
        <v>329</v>
      </c>
      <c r="C3212" t="s">
        <v>2</v>
      </c>
      <c r="D3212">
        <v>80630</v>
      </c>
      <c r="E3212" t="s">
        <v>32</v>
      </c>
      <c r="F3212" t="s">
        <v>601</v>
      </c>
      <c r="G3212" t="s">
        <v>602</v>
      </c>
      <c r="H3212">
        <v>135</v>
      </c>
    </row>
    <row r="3213" spans="1:8" x14ac:dyDescent="0.25">
      <c r="A3213" t="s">
        <v>0</v>
      </c>
      <c r="B3213" t="s">
        <v>329</v>
      </c>
      <c r="C3213" t="s">
        <v>209</v>
      </c>
      <c r="D3213">
        <v>80630</v>
      </c>
      <c r="E3213" t="s">
        <v>32</v>
      </c>
      <c r="F3213" t="s">
        <v>601</v>
      </c>
      <c r="G3213" t="s">
        <v>602</v>
      </c>
      <c r="H3213">
        <v>163</v>
      </c>
    </row>
    <row r="3214" spans="1:8" x14ac:dyDescent="0.25">
      <c r="A3214" t="s">
        <v>0</v>
      </c>
      <c r="B3214" t="s">
        <v>480</v>
      </c>
      <c r="C3214" t="s">
        <v>209</v>
      </c>
      <c r="D3214">
        <v>80630</v>
      </c>
      <c r="E3214" t="s">
        <v>32</v>
      </c>
      <c r="F3214" t="s">
        <v>601</v>
      </c>
      <c r="G3214" t="s">
        <v>602</v>
      </c>
      <c r="H3214">
        <v>5</v>
      </c>
    </row>
    <row r="3215" spans="1:8" x14ac:dyDescent="0.25">
      <c r="A3215" t="s">
        <v>510</v>
      </c>
      <c r="C3215" t="s">
        <v>2</v>
      </c>
      <c r="D3215">
        <v>80630</v>
      </c>
      <c r="E3215" t="s">
        <v>32</v>
      </c>
      <c r="F3215" t="s">
        <v>601</v>
      </c>
      <c r="G3215" t="s">
        <v>602</v>
      </c>
      <c r="H3215">
        <v>51</v>
      </c>
    </row>
    <row r="3216" spans="1:8" x14ac:dyDescent="0.25">
      <c r="A3216" t="s">
        <v>510</v>
      </c>
      <c r="C3216" t="s">
        <v>209</v>
      </c>
      <c r="D3216">
        <v>80630</v>
      </c>
      <c r="E3216" t="s">
        <v>32</v>
      </c>
      <c r="F3216" t="s">
        <v>601</v>
      </c>
      <c r="G3216" t="s">
        <v>602</v>
      </c>
      <c r="H3216">
        <v>60</v>
      </c>
    </row>
    <row r="3217" spans="1:8" x14ac:dyDescent="0.25">
      <c r="A3217" t="s">
        <v>0</v>
      </c>
      <c r="B3217" t="s">
        <v>1</v>
      </c>
      <c r="C3217" t="s">
        <v>2</v>
      </c>
      <c r="D3217">
        <v>80631</v>
      </c>
      <c r="E3217" t="s">
        <v>32</v>
      </c>
      <c r="F3217" t="s">
        <v>601</v>
      </c>
      <c r="G3217" t="s">
        <v>602</v>
      </c>
      <c r="H3217">
        <v>1</v>
      </c>
    </row>
    <row r="3218" spans="1:8" x14ac:dyDescent="0.25">
      <c r="A3218" t="s">
        <v>0</v>
      </c>
      <c r="B3218" t="s">
        <v>1</v>
      </c>
      <c r="C3218" t="s">
        <v>209</v>
      </c>
      <c r="D3218">
        <v>80631</v>
      </c>
      <c r="E3218" t="s">
        <v>32</v>
      </c>
      <c r="F3218" t="s">
        <v>601</v>
      </c>
      <c r="G3218" t="s">
        <v>602</v>
      </c>
      <c r="H3218">
        <v>2</v>
      </c>
    </row>
    <row r="3219" spans="1:8" x14ac:dyDescent="0.25">
      <c r="A3219" t="s">
        <v>0</v>
      </c>
      <c r="B3219" t="s">
        <v>272</v>
      </c>
      <c r="C3219" t="s">
        <v>2</v>
      </c>
      <c r="D3219">
        <v>80631</v>
      </c>
      <c r="E3219" t="s">
        <v>32</v>
      </c>
      <c r="F3219" t="s">
        <v>601</v>
      </c>
      <c r="G3219" t="s">
        <v>602</v>
      </c>
      <c r="H3219">
        <v>2</v>
      </c>
    </row>
    <row r="3220" spans="1:8" x14ac:dyDescent="0.25">
      <c r="A3220" t="s">
        <v>0</v>
      </c>
      <c r="B3220" t="s">
        <v>272</v>
      </c>
      <c r="C3220" t="s">
        <v>209</v>
      </c>
      <c r="D3220">
        <v>80631</v>
      </c>
      <c r="E3220" t="s">
        <v>32</v>
      </c>
      <c r="F3220" t="s">
        <v>601</v>
      </c>
      <c r="G3220" t="s">
        <v>602</v>
      </c>
      <c r="H3220">
        <v>1</v>
      </c>
    </row>
    <row r="3221" spans="1:8" x14ac:dyDescent="0.25">
      <c r="A3221" t="s">
        <v>0</v>
      </c>
      <c r="B3221" t="s">
        <v>329</v>
      </c>
      <c r="C3221" t="s">
        <v>2</v>
      </c>
      <c r="D3221">
        <v>80631</v>
      </c>
      <c r="E3221" t="s">
        <v>32</v>
      </c>
      <c r="F3221" t="s">
        <v>601</v>
      </c>
      <c r="G3221" t="s">
        <v>602</v>
      </c>
      <c r="H3221">
        <v>176</v>
      </c>
    </row>
    <row r="3222" spans="1:8" x14ac:dyDescent="0.25">
      <c r="A3222" t="s">
        <v>0</v>
      </c>
      <c r="B3222" t="s">
        <v>329</v>
      </c>
      <c r="C3222" t="s">
        <v>209</v>
      </c>
      <c r="D3222">
        <v>80631</v>
      </c>
      <c r="E3222" t="s">
        <v>32</v>
      </c>
      <c r="F3222" t="s">
        <v>601</v>
      </c>
      <c r="G3222" t="s">
        <v>602</v>
      </c>
      <c r="H3222">
        <v>161</v>
      </c>
    </row>
    <row r="3223" spans="1:8" x14ac:dyDescent="0.25">
      <c r="A3223" t="s">
        <v>0</v>
      </c>
      <c r="B3223" t="s">
        <v>480</v>
      </c>
      <c r="C3223" t="s">
        <v>2</v>
      </c>
      <c r="D3223">
        <v>80631</v>
      </c>
      <c r="E3223" t="s">
        <v>32</v>
      </c>
      <c r="F3223" t="s">
        <v>601</v>
      </c>
      <c r="G3223" t="s">
        <v>602</v>
      </c>
      <c r="H3223">
        <v>11</v>
      </c>
    </row>
    <row r="3224" spans="1:8" x14ac:dyDescent="0.25">
      <c r="A3224" t="s">
        <v>0</v>
      </c>
      <c r="B3224" t="s">
        <v>480</v>
      </c>
      <c r="C3224" t="s">
        <v>209</v>
      </c>
      <c r="D3224">
        <v>80631</v>
      </c>
      <c r="E3224" t="s">
        <v>32</v>
      </c>
      <c r="F3224" t="s">
        <v>601</v>
      </c>
      <c r="G3224" t="s">
        <v>602</v>
      </c>
      <c r="H3224">
        <v>12</v>
      </c>
    </row>
    <row r="3225" spans="1:8" x14ac:dyDescent="0.25">
      <c r="A3225" t="s">
        <v>510</v>
      </c>
      <c r="C3225" t="s">
        <v>2</v>
      </c>
      <c r="D3225">
        <v>80631</v>
      </c>
      <c r="E3225" t="s">
        <v>32</v>
      </c>
      <c r="F3225" t="s">
        <v>601</v>
      </c>
      <c r="G3225" t="s">
        <v>602</v>
      </c>
      <c r="H3225">
        <v>115</v>
      </c>
    </row>
    <row r="3226" spans="1:8" x14ac:dyDescent="0.25">
      <c r="A3226" t="s">
        <v>510</v>
      </c>
      <c r="C3226" t="s">
        <v>209</v>
      </c>
      <c r="D3226">
        <v>80631</v>
      </c>
      <c r="E3226" t="s">
        <v>32</v>
      </c>
      <c r="F3226" t="s">
        <v>601</v>
      </c>
      <c r="G3226" t="s">
        <v>602</v>
      </c>
      <c r="H3226">
        <v>138</v>
      </c>
    </row>
    <row r="3227" spans="1:8" x14ac:dyDescent="0.25">
      <c r="A3227" t="s">
        <v>0</v>
      </c>
      <c r="B3227" t="s">
        <v>1</v>
      </c>
      <c r="C3227" t="s">
        <v>2</v>
      </c>
      <c r="D3227">
        <v>80632</v>
      </c>
      <c r="E3227" t="s">
        <v>32</v>
      </c>
      <c r="F3227" t="s">
        <v>601</v>
      </c>
      <c r="G3227" t="s">
        <v>602</v>
      </c>
      <c r="H3227">
        <v>1</v>
      </c>
    </row>
    <row r="3228" spans="1:8" x14ac:dyDescent="0.25">
      <c r="A3228" t="s">
        <v>0</v>
      </c>
      <c r="B3228" t="s">
        <v>1</v>
      </c>
      <c r="C3228" t="s">
        <v>209</v>
      </c>
      <c r="D3228">
        <v>80632</v>
      </c>
      <c r="E3228" t="s">
        <v>32</v>
      </c>
      <c r="F3228" t="s">
        <v>601</v>
      </c>
      <c r="G3228" t="s">
        <v>602</v>
      </c>
      <c r="H3228">
        <v>5</v>
      </c>
    </row>
    <row r="3229" spans="1:8" x14ac:dyDescent="0.25">
      <c r="A3229" t="s">
        <v>0</v>
      </c>
      <c r="B3229" t="s">
        <v>272</v>
      </c>
      <c r="C3229" t="s">
        <v>2</v>
      </c>
      <c r="D3229">
        <v>80632</v>
      </c>
      <c r="E3229" t="s">
        <v>32</v>
      </c>
      <c r="F3229" t="s">
        <v>601</v>
      </c>
      <c r="G3229" t="s">
        <v>602</v>
      </c>
      <c r="H3229">
        <v>4</v>
      </c>
    </row>
    <row r="3230" spans="1:8" x14ac:dyDescent="0.25">
      <c r="A3230" t="s">
        <v>0</v>
      </c>
      <c r="B3230" t="s">
        <v>272</v>
      </c>
      <c r="C3230" t="s">
        <v>209</v>
      </c>
      <c r="D3230">
        <v>80632</v>
      </c>
      <c r="E3230" t="s">
        <v>32</v>
      </c>
      <c r="F3230" t="s">
        <v>601</v>
      </c>
      <c r="G3230" t="s">
        <v>602</v>
      </c>
      <c r="H3230">
        <v>3</v>
      </c>
    </row>
    <row r="3231" spans="1:8" x14ac:dyDescent="0.25">
      <c r="A3231" t="s">
        <v>0</v>
      </c>
      <c r="B3231" t="s">
        <v>329</v>
      </c>
      <c r="C3231" t="s">
        <v>2</v>
      </c>
      <c r="D3231">
        <v>80632</v>
      </c>
      <c r="E3231" t="s">
        <v>32</v>
      </c>
      <c r="F3231" t="s">
        <v>601</v>
      </c>
      <c r="G3231" t="s">
        <v>602</v>
      </c>
      <c r="H3231">
        <v>191</v>
      </c>
    </row>
    <row r="3232" spans="1:8" x14ac:dyDescent="0.25">
      <c r="A3232" t="s">
        <v>0</v>
      </c>
      <c r="B3232" t="s">
        <v>329</v>
      </c>
      <c r="C3232" t="s">
        <v>209</v>
      </c>
      <c r="D3232">
        <v>80632</v>
      </c>
      <c r="E3232" t="s">
        <v>32</v>
      </c>
      <c r="F3232" t="s">
        <v>601</v>
      </c>
      <c r="G3232" t="s">
        <v>602</v>
      </c>
      <c r="H3232">
        <v>183</v>
      </c>
    </row>
    <row r="3233" spans="1:8" x14ac:dyDescent="0.25">
      <c r="A3233" t="s">
        <v>0</v>
      </c>
      <c r="B3233" t="s">
        <v>480</v>
      </c>
      <c r="C3233" t="s">
        <v>2</v>
      </c>
      <c r="D3233">
        <v>80632</v>
      </c>
      <c r="E3233" t="s">
        <v>32</v>
      </c>
      <c r="F3233" t="s">
        <v>601</v>
      </c>
      <c r="G3233" t="s">
        <v>602</v>
      </c>
      <c r="H3233">
        <v>3</v>
      </c>
    </row>
    <row r="3234" spans="1:8" x14ac:dyDescent="0.25">
      <c r="A3234" t="s">
        <v>0</v>
      </c>
      <c r="B3234" t="s">
        <v>480</v>
      </c>
      <c r="C3234" t="s">
        <v>209</v>
      </c>
      <c r="D3234">
        <v>80632</v>
      </c>
      <c r="E3234" t="s">
        <v>32</v>
      </c>
      <c r="F3234" t="s">
        <v>601</v>
      </c>
      <c r="G3234" t="s">
        <v>602</v>
      </c>
      <c r="H3234">
        <v>6</v>
      </c>
    </row>
    <row r="3235" spans="1:8" x14ac:dyDescent="0.25">
      <c r="A3235" t="s">
        <v>510</v>
      </c>
      <c r="C3235" t="s">
        <v>2</v>
      </c>
      <c r="D3235">
        <v>80632</v>
      </c>
      <c r="E3235" t="s">
        <v>32</v>
      </c>
      <c r="F3235" t="s">
        <v>601</v>
      </c>
      <c r="G3235" t="s">
        <v>602</v>
      </c>
      <c r="H3235">
        <v>100</v>
      </c>
    </row>
    <row r="3236" spans="1:8" x14ac:dyDescent="0.25">
      <c r="A3236" t="s">
        <v>510</v>
      </c>
      <c r="C3236" t="s">
        <v>209</v>
      </c>
      <c r="D3236">
        <v>80632</v>
      </c>
      <c r="E3236" t="s">
        <v>32</v>
      </c>
      <c r="F3236" t="s">
        <v>601</v>
      </c>
      <c r="G3236" t="s">
        <v>602</v>
      </c>
      <c r="H3236">
        <v>89</v>
      </c>
    </row>
    <row r="3237" spans="1:8" x14ac:dyDescent="0.25">
      <c r="A3237" t="s">
        <v>0</v>
      </c>
      <c r="B3237" t="s">
        <v>1</v>
      </c>
      <c r="C3237" t="s">
        <v>2</v>
      </c>
      <c r="D3237">
        <v>80633</v>
      </c>
      <c r="E3237" t="s">
        <v>32</v>
      </c>
      <c r="F3237" t="s">
        <v>601</v>
      </c>
      <c r="G3237" t="s">
        <v>602</v>
      </c>
      <c r="H3237">
        <v>2</v>
      </c>
    </row>
    <row r="3238" spans="1:8" x14ac:dyDescent="0.25">
      <c r="A3238" t="s">
        <v>0</v>
      </c>
      <c r="B3238" t="s">
        <v>1</v>
      </c>
      <c r="C3238" t="s">
        <v>209</v>
      </c>
      <c r="D3238">
        <v>80633</v>
      </c>
      <c r="E3238" t="s">
        <v>32</v>
      </c>
      <c r="F3238" t="s">
        <v>601</v>
      </c>
      <c r="G3238" t="s">
        <v>602</v>
      </c>
      <c r="H3238">
        <v>1</v>
      </c>
    </row>
    <row r="3239" spans="1:8" x14ac:dyDescent="0.25">
      <c r="A3239" t="s">
        <v>0</v>
      </c>
      <c r="B3239" t="s">
        <v>272</v>
      </c>
      <c r="C3239" t="s">
        <v>2</v>
      </c>
      <c r="D3239">
        <v>80633</v>
      </c>
      <c r="E3239" t="s">
        <v>32</v>
      </c>
      <c r="F3239" t="s">
        <v>601</v>
      </c>
      <c r="G3239" t="s">
        <v>602</v>
      </c>
      <c r="H3239">
        <v>4</v>
      </c>
    </row>
    <row r="3240" spans="1:8" x14ac:dyDescent="0.25">
      <c r="A3240" t="s">
        <v>0</v>
      </c>
      <c r="B3240" t="s">
        <v>272</v>
      </c>
      <c r="C3240" t="s">
        <v>209</v>
      </c>
      <c r="D3240">
        <v>80633</v>
      </c>
      <c r="E3240" t="s">
        <v>32</v>
      </c>
      <c r="F3240" t="s">
        <v>601</v>
      </c>
      <c r="G3240" t="s">
        <v>602</v>
      </c>
      <c r="H3240">
        <v>5</v>
      </c>
    </row>
    <row r="3241" spans="1:8" x14ac:dyDescent="0.25">
      <c r="A3241" t="s">
        <v>0</v>
      </c>
      <c r="B3241" t="s">
        <v>329</v>
      </c>
      <c r="C3241" t="s">
        <v>2</v>
      </c>
      <c r="D3241">
        <v>80633</v>
      </c>
      <c r="E3241" t="s">
        <v>32</v>
      </c>
      <c r="F3241" t="s">
        <v>601</v>
      </c>
      <c r="G3241" t="s">
        <v>602</v>
      </c>
      <c r="H3241">
        <v>270</v>
      </c>
    </row>
    <row r="3242" spans="1:8" x14ac:dyDescent="0.25">
      <c r="A3242" t="s">
        <v>0</v>
      </c>
      <c r="B3242" t="s">
        <v>329</v>
      </c>
      <c r="C3242" t="s">
        <v>209</v>
      </c>
      <c r="D3242">
        <v>80633</v>
      </c>
      <c r="E3242" t="s">
        <v>32</v>
      </c>
      <c r="F3242" t="s">
        <v>601</v>
      </c>
      <c r="G3242" t="s">
        <v>602</v>
      </c>
      <c r="H3242">
        <v>321</v>
      </c>
    </row>
    <row r="3243" spans="1:8" x14ac:dyDescent="0.25">
      <c r="A3243" t="s">
        <v>0</v>
      </c>
      <c r="B3243" t="s">
        <v>480</v>
      </c>
      <c r="C3243" t="s">
        <v>2</v>
      </c>
      <c r="D3243">
        <v>80633</v>
      </c>
      <c r="E3243" t="s">
        <v>32</v>
      </c>
      <c r="F3243" t="s">
        <v>601</v>
      </c>
      <c r="G3243" t="s">
        <v>602</v>
      </c>
      <c r="H3243">
        <v>8</v>
      </c>
    </row>
    <row r="3244" spans="1:8" x14ac:dyDescent="0.25">
      <c r="A3244" t="s">
        <v>0</v>
      </c>
      <c r="B3244" t="s">
        <v>480</v>
      </c>
      <c r="C3244" t="s">
        <v>209</v>
      </c>
      <c r="D3244">
        <v>80633</v>
      </c>
      <c r="E3244" t="s">
        <v>32</v>
      </c>
      <c r="F3244" t="s">
        <v>601</v>
      </c>
      <c r="G3244" t="s">
        <v>602</v>
      </c>
      <c r="H3244">
        <v>12</v>
      </c>
    </row>
    <row r="3245" spans="1:8" x14ac:dyDescent="0.25">
      <c r="A3245" t="s">
        <v>510</v>
      </c>
      <c r="C3245" t="s">
        <v>2</v>
      </c>
      <c r="D3245">
        <v>80633</v>
      </c>
      <c r="E3245" t="s">
        <v>32</v>
      </c>
      <c r="F3245" t="s">
        <v>601</v>
      </c>
      <c r="G3245" t="s">
        <v>602</v>
      </c>
      <c r="H3245">
        <v>157</v>
      </c>
    </row>
    <row r="3246" spans="1:8" x14ac:dyDescent="0.25">
      <c r="A3246" t="s">
        <v>510</v>
      </c>
      <c r="C3246" t="s">
        <v>209</v>
      </c>
      <c r="D3246">
        <v>80633</v>
      </c>
      <c r="E3246" t="s">
        <v>32</v>
      </c>
      <c r="F3246" t="s">
        <v>601</v>
      </c>
      <c r="G3246" t="s">
        <v>602</v>
      </c>
      <c r="H3246">
        <v>141</v>
      </c>
    </row>
    <row r="3247" spans="1:8" x14ac:dyDescent="0.25">
      <c r="A3247" t="s">
        <v>0</v>
      </c>
      <c r="B3247" t="s">
        <v>1</v>
      </c>
      <c r="C3247" t="s">
        <v>209</v>
      </c>
      <c r="D3247">
        <v>80634</v>
      </c>
      <c r="E3247" t="s">
        <v>32</v>
      </c>
      <c r="F3247" t="s">
        <v>601</v>
      </c>
      <c r="G3247" t="s">
        <v>602</v>
      </c>
      <c r="H3247">
        <v>2</v>
      </c>
    </row>
    <row r="3248" spans="1:8" x14ac:dyDescent="0.25">
      <c r="A3248" t="s">
        <v>0</v>
      </c>
      <c r="B3248" t="s">
        <v>272</v>
      </c>
      <c r="C3248" t="s">
        <v>209</v>
      </c>
      <c r="D3248">
        <v>80634</v>
      </c>
      <c r="E3248" t="s">
        <v>32</v>
      </c>
      <c r="F3248" t="s">
        <v>601</v>
      </c>
      <c r="G3248" t="s">
        <v>602</v>
      </c>
      <c r="H3248">
        <v>2</v>
      </c>
    </row>
    <row r="3249" spans="1:8" x14ac:dyDescent="0.25">
      <c r="A3249" t="s">
        <v>0</v>
      </c>
      <c r="B3249" t="s">
        <v>329</v>
      </c>
      <c r="C3249" t="s">
        <v>2</v>
      </c>
      <c r="D3249">
        <v>80634</v>
      </c>
      <c r="E3249" t="s">
        <v>32</v>
      </c>
      <c r="F3249" t="s">
        <v>601</v>
      </c>
      <c r="G3249" t="s">
        <v>602</v>
      </c>
      <c r="H3249">
        <v>159</v>
      </c>
    </row>
    <row r="3250" spans="1:8" x14ac:dyDescent="0.25">
      <c r="A3250" t="s">
        <v>0</v>
      </c>
      <c r="B3250" t="s">
        <v>329</v>
      </c>
      <c r="C3250" t="s">
        <v>209</v>
      </c>
      <c r="D3250">
        <v>80634</v>
      </c>
      <c r="E3250" t="s">
        <v>32</v>
      </c>
      <c r="F3250" t="s">
        <v>601</v>
      </c>
      <c r="G3250" t="s">
        <v>602</v>
      </c>
      <c r="H3250">
        <v>167</v>
      </c>
    </row>
    <row r="3251" spans="1:8" x14ac:dyDescent="0.25">
      <c r="A3251" t="s">
        <v>0</v>
      </c>
      <c r="B3251" t="s">
        <v>480</v>
      </c>
      <c r="C3251" t="s">
        <v>2</v>
      </c>
      <c r="D3251">
        <v>80634</v>
      </c>
      <c r="E3251" t="s">
        <v>32</v>
      </c>
      <c r="F3251" t="s">
        <v>601</v>
      </c>
      <c r="G3251" t="s">
        <v>602</v>
      </c>
      <c r="H3251">
        <v>4</v>
      </c>
    </row>
    <row r="3252" spans="1:8" x14ac:dyDescent="0.25">
      <c r="A3252" t="s">
        <v>0</v>
      </c>
      <c r="B3252" t="s">
        <v>480</v>
      </c>
      <c r="C3252" t="s">
        <v>209</v>
      </c>
      <c r="D3252">
        <v>80634</v>
      </c>
      <c r="E3252" t="s">
        <v>32</v>
      </c>
      <c r="F3252" t="s">
        <v>601</v>
      </c>
      <c r="G3252" t="s">
        <v>602</v>
      </c>
      <c r="H3252">
        <v>5</v>
      </c>
    </row>
    <row r="3253" spans="1:8" x14ac:dyDescent="0.25">
      <c r="A3253" t="s">
        <v>510</v>
      </c>
      <c r="C3253" t="s">
        <v>2</v>
      </c>
      <c r="D3253">
        <v>80634</v>
      </c>
      <c r="E3253" t="s">
        <v>32</v>
      </c>
      <c r="F3253" t="s">
        <v>601</v>
      </c>
      <c r="G3253" t="s">
        <v>602</v>
      </c>
      <c r="H3253">
        <v>85</v>
      </c>
    </row>
    <row r="3254" spans="1:8" x14ac:dyDescent="0.25">
      <c r="A3254" t="s">
        <v>510</v>
      </c>
      <c r="C3254" t="s">
        <v>209</v>
      </c>
      <c r="D3254">
        <v>80634</v>
      </c>
      <c r="E3254" t="s">
        <v>32</v>
      </c>
      <c r="F3254" t="s">
        <v>601</v>
      </c>
      <c r="G3254" t="s">
        <v>602</v>
      </c>
      <c r="H3254">
        <v>98</v>
      </c>
    </row>
    <row r="3255" spans="1:8" x14ac:dyDescent="0.25">
      <c r="A3255" t="s">
        <v>0</v>
      </c>
      <c r="B3255" t="s">
        <v>1</v>
      </c>
      <c r="C3255" t="s">
        <v>2</v>
      </c>
      <c r="D3255">
        <v>80635</v>
      </c>
      <c r="E3255" t="s">
        <v>32</v>
      </c>
      <c r="F3255" t="s">
        <v>601</v>
      </c>
      <c r="G3255" t="s">
        <v>602</v>
      </c>
      <c r="H3255">
        <v>1</v>
      </c>
    </row>
    <row r="3256" spans="1:8" x14ac:dyDescent="0.25">
      <c r="A3256" t="s">
        <v>0</v>
      </c>
      <c r="B3256" t="s">
        <v>1</v>
      </c>
      <c r="C3256" t="s">
        <v>209</v>
      </c>
      <c r="D3256">
        <v>80635</v>
      </c>
      <c r="E3256" t="s">
        <v>32</v>
      </c>
      <c r="F3256" t="s">
        <v>601</v>
      </c>
      <c r="G3256" t="s">
        <v>602</v>
      </c>
      <c r="H3256">
        <v>3</v>
      </c>
    </row>
    <row r="3257" spans="1:8" x14ac:dyDescent="0.25">
      <c r="A3257" t="s">
        <v>0</v>
      </c>
      <c r="B3257" t="s">
        <v>272</v>
      </c>
      <c r="C3257" t="s">
        <v>2</v>
      </c>
      <c r="D3257">
        <v>80635</v>
      </c>
      <c r="E3257" t="s">
        <v>32</v>
      </c>
      <c r="F3257" t="s">
        <v>601</v>
      </c>
      <c r="G3257" t="s">
        <v>602</v>
      </c>
      <c r="H3257">
        <v>1</v>
      </c>
    </row>
    <row r="3258" spans="1:8" x14ac:dyDescent="0.25">
      <c r="A3258" t="s">
        <v>0</v>
      </c>
      <c r="B3258" t="s">
        <v>272</v>
      </c>
      <c r="C3258" t="s">
        <v>209</v>
      </c>
      <c r="D3258">
        <v>80635</v>
      </c>
      <c r="E3258" t="s">
        <v>32</v>
      </c>
      <c r="F3258" t="s">
        <v>601</v>
      </c>
      <c r="G3258" t="s">
        <v>602</v>
      </c>
      <c r="H3258">
        <v>6</v>
      </c>
    </row>
    <row r="3259" spans="1:8" x14ac:dyDescent="0.25">
      <c r="A3259" t="s">
        <v>0</v>
      </c>
      <c r="B3259" t="s">
        <v>329</v>
      </c>
      <c r="C3259" t="s">
        <v>2</v>
      </c>
      <c r="D3259">
        <v>80635</v>
      </c>
      <c r="E3259" t="s">
        <v>32</v>
      </c>
      <c r="F3259" t="s">
        <v>601</v>
      </c>
      <c r="G3259" t="s">
        <v>602</v>
      </c>
      <c r="H3259">
        <v>352</v>
      </c>
    </row>
    <row r="3260" spans="1:8" x14ac:dyDescent="0.25">
      <c r="A3260" t="s">
        <v>0</v>
      </c>
      <c r="B3260" t="s">
        <v>329</v>
      </c>
      <c r="C3260" t="s">
        <v>209</v>
      </c>
      <c r="D3260">
        <v>80635</v>
      </c>
      <c r="E3260" t="s">
        <v>32</v>
      </c>
      <c r="F3260" t="s">
        <v>601</v>
      </c>
      <c r="G3260" t="s">
        <v>602</v>
      </c>
      <c r="H3260">
        <v>336</v>
      </c>
    </row>
    <row r="3261" spans="1:8" x14ac:dyDescent="0.25">
      <c r="A3261" t="s">
        <v>0</v>
      </c>
      <c r="B3261" t="s">
        <v>480</v>
      </c>
      <c r="C3261" t="s">
        <v>2</v>
      </c>
      <c r="D3261">
        <v>80635</v>
      </c>
      <c r="E3261" t="s">
        <v>32</v>
      </c>
      <c r="F3261" t="s">
        <v>601</v>
      </c>
      <c r="G3261" t="s">
        <v>602</v>
      </c>
      <c r="H3261">
        <v>21</v>
      </c>
    </row>
    <row r="3262" spans="1:8" x14ac:dyDescent="0.25">
      <c r="A3262" t="s">
        <v>0</v>
      </c>
      <c r="B3262" t="s">
        <v>480</v>
      </c>
      <c r="C3262" t="s">
        <v>209</v>
      </c>
      <c r="D3262">
        <v>80635</v>
      </c>
      <c r="E3262" t="s">
        <v>32</v>
      </c>
      <c r="F3262" t="s">
        <v>601</v>
      </c>
      <c r="G3262" t="s">
        <v>602</v>
      </c>
      <c r="H3262">
        <v>17</v>
      </c>
    </row>
    <row r="3263" spans="1:8" x14ac:dyDescent="0.25">
      <c r="A3263" t="s">
        <v>510</v>
      </c>
      <c r="C3263" t="s">
        <v>2</v>
      </c>
      <c r="D3263">
        <v>80635</v>
      </c>
      <c r="E3263" t="s">
        <v>32</v>
      </c>
      <c r="F3263" t="s">
        <v>601</v>
      </c>
      <c r="G3263" t="s">
        <v>602</v>
      </c>
      <c r="H3263">
        <v>221</v>
      </c>
    </row>
    <row r="3264" spans="1:8" x14ac:dyDescent="0.25">
      <c r="A3264" t="s">
        <v>510</v>
      </c>
      <c r="C3264" t="s">
        <v>209</v>
      </c>
      <c r="D3264">
        <v>80635</v>
      </c>
      <c r="E3264" t="s">
        <v>32</v>
      </c>
      <c r="F3264" t="s">
        <v>601</v>
      </c>
      <c r="G3264" t="s">
        <v>602</v>
      </c>
      <c r="H3264">
        <v>180</v>
      </c>
    </row>
    <row r="3265" spans="1:8" x14ac:dyDescent="0.25">
      <c r="A3265" t="s">
        <v>0</v>
      </c>
      <c r="B3265" t="s">
        <v>1</v>
      </c>
      <c r="C3265" t="s">
        <v>2</v>
      </c>
      <c r="D3265">
        <v>80636</v>
      </c>
      <c r="E3265" t="s">
        <v>32</v>
      </c>
      <c r="F3265" t="s">
        <v>601</v>
      </c>
      <c r="G3265" t="s">
        <v>602</v>
      </c>
      <c r="H3265">
        <v>2</v>
      </c>
    </row>
    <row r="3266" spans="1:8" x14ac:dyDescent="0.25">
      <c r="A3266" t="s">
        <v>0</v>
      </c>
      <c r="B3266" t="s">
        <v>1</v>
      </c>
      <c r="C3266" t="s">
        <v>209</v>
      </c>
      <c r="D3266">
        <v>80636</v>
      </c>
      <c r="E3266" t="s">
        <v>32</v>
      </c>
      <c r="F3266" t="s">
        <v>601</v>
      </c>
      <c r="G3266" t="s">
        <v>602</v>
      </c>
      <c r="H3266">
        <v>1</v>
      </c>
    </row>
    <row r="3267" spans="1:8" x14ac:dyDescent="0.25">
      <c r="A3267" t="s">
        <v>0</v>
      </c>
      <c r="B3267" t="s">
        <v>272</v>
      </c>
      <c r="C3267" t="s">
        <v>209</v>
      </c>
      <c r="D3267">
        <v>80636</v>
      </c>
      <c r="E3267" t="s">
        <v>32</v>
      </c>
      <c r="F3267" t="s">
        <v>601</v>
      </c>
      <c r="G3267" t="s">
        <v>602</v>
      </c>
      <c r="H3267">
        <v>1</v>
      </c>
    </row>
    <row r="3268" spans="1:8" x14ac:dyDescent="0.25">
      <c r="A3268" t="s">
        <v>0</v>
      </c>
      <c r="B3268" t="s">
        <v>329</v>
      </c>
      <c r="C3268" t="s">
        <v>2</v>
      </c>
      <c r="D3268">
        <v>80636</v>
      </c>
      <c r="E3268" t="s">
        <v>32</v>
      </c>
      <c r="F3268" t="s">
        <v>601</v>
      </c>
      <c r="G3268" t="s">
        <v>602</v>
      </c>
      <c r="H3268">
        <v>211</v>
      </c>
    </row>
    <row r="3269" spans="1:8" x14ac:dyDescent="0.25">
      <c r="A3269" t="s">
        <v>0</v>
      </c>
      <c r="B3269" t="s">
        <v>329</v>
      </c>
      <c r="C3269" t="s">
        <v>209</v>
      </c>
      <c r="D3269">
        <v>80636</v>
      </c>
      <c r="E3269" t="s">
        <v>32</v>
      </c>
      <c r="F3269" t="s">
        <v>601</v>
      </c>
      <c r="G3269" t="s">
        <v>602</v>
      </c>
      <c r="H3269">
        <v>207</v>
      </c>
    </row>
    <row r="3270" spans="1:8" x14ac:dyDescent="0.25">
      <c r="A3270" t="s">
        <v>0</v>
      </c>
      <c r="B3270" t="s">
        <v>480</v>
      </c>
      <c r="C3270" t="s">
        <v>2</v>
      </c>
      <c r="D3270">
        <v>80636</v>
      </c>
      <c r="E3270" t="s">
        <v>32</v>
      </c>
      <c r="F3270" t="s">
        <v>601</v>
      </c>
      <c r="G3270" t="s">
        <v>602</v>
      </c>
      <c r="H3270">
        <v>16</v>
      </c>
    </row>
    <row r="3271" spans="1:8" x14ac:dyDescent="0.25">
      <c r="A3271" t="s">
        <v>0</v>
      </c>
      <c r="B3271" t="s">
        <v>480</v>
      </c>
      <c r="C3271" t="s">
        <v>209</v>
      </c>
      <c r="D3271">
        <v>80636</v>
      </c>
      <c r="E3271" t="s">
        <v>32</v>
      </c>
      <c r="F3271" t="s">
        <v>601</v>
      </c>
      <c r="G3271" t="s">
        <v>602</v>
      </c>
      <c r="H3271">
        <v>19</v>
      </c>
    </row>
    <row r="3272" spans="1:8" x14ac:dyDescent="0.25">
      <c r="A3272" t="s">
        <v>510</v>
      </c>
      <c r="C3272" t="s">
        <v>2</v>
      </c>
      <c r="D3272">
        <v>80636</v>
      </c>
      <c r="E3272" t="s">
        <v>32</v>
      </c>
      <c r="F3272" t="s">
        <v>601</v>
      </c>
      <c r="G3272" t="s">
        <v>602</v>
      </c>
      <c r="H3272">
        <v>157</v>
      </c>
    </row>
    <row r="3273" spans="1:8" x14ac:dyDescent="0.25">
      <c r="A3273" t="s">
        <v>510</v>
      </c>
      <c r="C3273" t="s">
        <v>209</v>
      </c>
      <c r="D3273">
        <v>80636</v>
      </c>
      <c r="E3273" t="s">
        <v>32</v>
      </c>
      <c r="F3273" t="s">
        <v>601</v>
      </c>
      <c r="G3273" t="s">
        <v>602</v>
      </c>
      <c r="H3273">
        <v>155</v>
      </c>
    </row>
    <row r="3274" spans="1:8" x14ac:dyDescent="0.25">
      <c r="A3274" t="s">
        <v>0</v>
      </c>
      <c r="B3274" t="s">
        <v>1</v>
      </c>
      <c r="C3274" t="s">
        <v>2</v>
      </c>
      <c r="D3274">
        <v>80637</v>
      </c>
      <c r="E3274" t="s">
        <v>32</v>
      </c>
      <c r="F3274" t="s">
        <v>601</v>
      </c>
      <c r="G3274" t="s">
        <v>602</v>
      </c>
      <c r="H3274">
        <v>1</v>
      </c>
    </row>
    <row r="3275" spans="1:8" x14ac:dyDescent="0.25">
      <c r="A3275" t="s">
        <v>0</v>
      </c>
      <c r="B3275" t="s">
        <v>1</v>
      </c>
      <c r="C3275" t="s">
        <v>209</v>
      </c>
      <c r="D3275">
        <v>80637</v>
      </c>
      <c r="E3275" t="s">
        <v>32</v>
      </c>
      <c r="F3275" t="s">
        <v>601</v>
      </c>
      <c r="G3275" t="s">
        <v>602</v>
      </c>
      <c r="H3275">
        <v>1</v>
      </c>
    </row>
    <row r="3276" spans="1:8" x14ac:dyDescent="0.25">
      <c r="A3276" t="s">
        <v>0</v>
      </c>
      <c r="B3276" t="s">
        <v>272</v>
      </c>
      <c r="C3276" t="s">
        <v>2</v>
      </c>
      <c r="D3276">
        <v>80637</v>
      </c>
      <c r="E3276" t="s">
        <v>32</v>
      </c>
      <c r="F3276" t="s">
        <v>601</v>
      </c>
      <c r="G3276" t="s">
        <v>602</v>
      </c>
      <c r="H3276">
        <v>1</v>
      </c>
    </row>
    <row r="3277" spans="1:8" x14ac:dyDescent="0.25">
      <c r="A3277" t="s">
        <v>0</v>
      </c>
      <c r="B3277" t="s">
        <v>272</v>
      </c>
      <c r="C3277" t="s">
        <v>209</v>
      </c>
      <c r="D3277">
        <v>80637</v>
      </c>
      <c r="E3277" t="s">
        <v>32</v>
      </c>
      <c r="F3277" t="s">
        <v>601</v>
      </c>
      <c r="G3277" t="s">
        <v>602</v>
      </c>
      <c r="H3277">
        <v>2</v>
      </c>
    </row>
    <row r="3278" spans="1:8" x14ac:dyDescent="0.25">
      <c r="A3278" t="s">
        <v>0</v>
      </c>
      <c r="B3278" t="s">
        <v>329</v>
      </c>
      <c r="C3278" t="s">
        <v>2</v>
      </c>
      <c r="D3278">
        <v>80637</v>
      </c>
      <c r="E3278" t="s">
        <v>32</v>
      </c>
      <c r="F3278" t="s">
        <v>601</v>
      </c>
      <c r="G3278" t="s">
        <v>602</v>
      </c>
      <c r="H3278">
        <v>164</v>
      </c>
    </row>
    <row r="3279" spans="1:8" x14ac:dyDescent="0.25">
      <c r="A3279" t="s">
        <v>0</v>
      </c>
      <c r="B3279" t="s">
        <v>329</v>
      </c>
      <c r="C3279" t="s">
        <v>209</v>
      </c>
      <c r="D3279">
        <v>80637</v>
      </c>
      <c r="E3279" t="s">
        <v>32</v>
      </c>
      <c r="F3279" t="s">
        <v>601</v>
      </c>
      <c r="G3279" t="s">
        <v>602</v>
      </c>
      <c r="H3279">
        <v>133</v>
      </c>
    </row>
    <row r="3280" spans="1:8" x14ac:dyDescent="0.25">
      <c r="A3280" t="s">
        <v>0</v>
      </c>
      <c r="B3280" t="s">
        <v>480</v>
      </c>
      <c r="C3280" t="s">
        <v>2</v>
      </c>
      <c r="D3280">
        <v>80637</v>
      </c>
      <c r="E3280" t="s">
        <v>32</v>
      </c>
      <c r="F3280" t="s">
        <v>601</v>
      </c>
      <c r="G3280" t="s">
        <v>602</v>
      </c>
      <c r="H3280">
        <v>10</v>
      </c>
    </row>
    <row r="3281" spans="1:8" x14ac:dyDescent="0.25">
      <c r="A3281" t="s">
        <v>0</v>
      </c>
      <c r="B3281" t="s">
        <v>480</v>
      </c>
      <c r="C3281" t="s">
        <v>209</v>
      </c>
      <c r="D3281">
        <v>80637</v>
      </c>
      <c r="E3281" t="s">
        <v>32</v>
      </c>
      <c r="F3281" t="s">
        <v>601</v>
      </c>
      <c r="G3281" t="s">
        <v>602</v>
      </c>
      <c r="H3281">
        <v>11</v>
      </c>
    </row>
    <row r="3282" spans="1:8" x14ac:dyDescent="0.25">
      <c r="A3282" t="s">
        <v>510</v>
      </c>
      <c r="C3282" t="s">
        <v>2</v>
      </c>
      <c r="D3282">
        <v>80637</v>
      </c>
      <c r="E3282" t="s">
        <v>32</v>
      </c>
      <c r="F3282" t="s">
        <v>601</v>
      </c>
      <c r="G3282" t="s">
        <v>602</v>
      </c>
      <c r="H3282">
        <v>90</v>
      </c>
    </row>
    <row r="3283" spans="1:8" x14ac:dyDescent="0.25">
      <c r="A3283" t="s">
        <v>510</v>
      </c>
      <c r="C3283" t="s">
        <v>209</v>
      </c>
      <c r="D3283">
        <v>80637</v>
      </c>
      <c r="E3283" t="s">
        <v>32</v>
      </c>
      <c r="F3283" t="s">
        <v>601</v>
      </c>
      <c r="G3283" t="s">
        <v>602</v>
      </c>
      <c r="H3283">
        <v>87</v>
      </c>
    </row>
    <row r="3284" spans="1:8" x14ac:dyDescent="0.25">
      <c r="A3284" t="s">
        <v>0</v>
      </c>
      <c r="B3284" t="s">
        <v>1</v>
      </c>
      <c r="C3284" t="s">
        <v>2</v>
      </c>
      <c r="D3284">
        <v>80638</v>
      </c>
      <c r="E3284" t="s">
        <v>32</v>
      </c>
      <c r="F3284" t="s">
        <v>601</v>
      </c>
      <c r="G3284" t="s">
        <v>602</v>
      </c>
      <c r="H3284">
        <v>1</v>
      </c>
    </row>
    <row r="3285" spans="1:8" x14ac:dyDescent="0.25">
      <c r="A3285" t="s">
        <v>0</v>
      </c>
      <c r="B3285" t="s">
        <v>272</v>
      </c>
      <c r="C3285" t="s">
        <v>2</v>
      </c>
      <c r="D3285">
        <v>80638</v>
      </c>
      <c r="E3285" t="s">
        <v>32</v>
      </c>
      <c r="F3285" t="s">
        <v>601</v>
      </c>
      <c r="G3285" t="s">
        <v>602</v>
      </c>
      <c r="H3285">
        <v>2</v>
      </c>
    </row>
    <row r="3286" spans="1:8" x14ac:dyDescent="0.25">
      <c r="A3286" t="s">
        <v>0</v>
      </c>
      <c r="B3286" t="s">
        <v>329</v>
      </c>
      <c r="C3286" t="s">
        <v>2</v>
      </c>
      <c r="D3286">
        <v>80638</v>
      </c>
      <c r="E3286" t="s">
        <v>32</v>
      </c>
      <c r="F3286" t="s">
        <v>601</v>
      </c>
      <c r="G3286" t="s">
        <v>602</v>
      </c>
      <c r="H3286">
        <v>83</v>
      </c>
    </row>
    <row r="3287" spans="1:8" x14ac:dyDescent="0.25">
      <c r="A3287" t="s">
        <v>0</v>
      </c>
      <c r="B3287" t="s">
        <v>329</v>
      </c>
      <c r="C3287" t="s">
        <v>209</v>
      </c>
      <c r="D3287">
        <v>80638</v>
      </c>
      <c r="E3287" t="s">
        <v>32</v>
      </c>
      <c r="F3287" t="s">
        <v>601</v>
      </c>
      <c r="G3287" t="s">
        <v>602</v>
      </c>
      <c r="H3287">
        <v>100</v>
      </c>
    </row>
    <row r="3288" spans="1:8" x14ac:dyDescent="0.25">
      <c r="A3288" t="s">
        <v>0</v>
      </c>
      <c r="B3288" t="s">
        <v>480</v>
      </c>
      <c r="C3288" t="s">
        <v>2</v>
      </c>
      <c r="D3288">
        <v>80638</v>
      </c>
      <c r="E3288" t="s">
        <v>32</v>
      </c>
      <c r="F3288" t="s">
        <v>601</v>
      </c>
      <c r="G3288" t="s">
        <v>602</v>
      </c>
      <c r="H3288">
        <v>8</v>
      </c>
    </row>
    <row r="3289" spans="1:8" x14ac:dyDescent="0.25">
      <c r="A3289" t="s">
        <v>0</v>
      </c>
      <c r="B3289" t="s">
        <v>480</v>
      </c>
      <c r="C3289" t="s">
        <v>209</v>
      </c>
      <c r="D3289">
        <v>80638</v>
      </c>
      <c r="E3289" t="s">
        <v>32</v>
      </c>
      <c r="F3289" t="s">
        <v>601</v>
      </c>
      <c r="G3289" t="s">
        <v>602</v>
      </c>
      <c r="H3289">
        <v>12</v>
      </c>
    </row>
    <row r="3290" spans="1:8" x14ac:dyDescent="0.25">
      <c r="A3290" t="s">
        <v>510</v>
      </c>
      <c r="C3290" t="s">
        <v>2</v>
      </c>
      <c r="D3290">
        <v>80638</v>
      </c>
      <c r="E3290" t="s">
        <v>32</v>
      </c>
      <c r="F3290" t="s">
        <v>601</v>
      </c>
      <c r="G3290" t="s">
        <v>602</v>
      </c>
      <c r="H3290">
        <v>85</v>
      </c>
    </row>
    <row r="3291" spans="1:8" x14ac:dyDescent="0.25">
      <c r="A3291" t="s">
        <v>510</v>
      </c>
      <c r="C3291" t="s">
        <v>209</v>
      </c>
      <c r="D3291">
        <v>80638</v>
      </c>
      <c r="E3291" t="s">
        <v>32</v>
      </c>
      <c r="F3291" t="s">
        <v>601</v>
      </c>
      <c r="G3291" t="s">
        <v>602</v>
      </c>
      <c r="H3291">
        <v>66</v>
      </c>
    </row>
    <row r="3292" spans="1:8" x14ac:dyDescent="0.25">
      <c r="A3292" t="s">
        <v>0</v>
      </c>
      <c r="B3292" t="s">
        <v>1</v>
      </c>
      <c r="C3292" t="s">
        <v>209</v>
      </c>
      <c r="D3292">
        <v>80641</v>
      </c>
      <c r="E3292" t="s">
        <v>32</v>
      </c>
      <c r="F3292" t="s">
        <v>601</v>
      </c>
      <c r="G3292" t="s">
        <v>602</v>
      </c>
      <c r="H3292">
        <v>1</v>
      </c>
    </row>
    <row r="3293" spans="1:8" x14ac:dyDescent="0.25">
      <c r="A3293" t="s">
        <v>0</v>
      </c>
      <c r="B3293" t="s">
        <v>272</v>
      </c>
      <c r="C3293" t="s">
        <v>2</v>
      </c>
      <c r="D3293">
        <v>80641</v>
      </c>
      <c r="E3293" t="s">
        <v>32</v>
      </c>
      <c r="F3293" t="s">
        <v>601</v>
      </c>
      <c r="G3293" t="s">
        <v>602</v>
      </c>
      <c r="H3293">
        <v>1</v>
      </c>
    </row>
    <row r="3294" spans="1:8" x14ac:dyDescent="0.25">
      <c r="A3294" t="s">
        <v>0</v>
      </c>
      <c r="B3294" t="s">
        <v>272</v>
      </c>
      <c r="C3294" t="s">
        <v>209</v>
      </c>
      <c r="D3294">
        <v>80641</v>
      </c>
      <c r="E3294" t="s">
        <v>32</v>
      </c>
      <c r="F3294" t="s">
        <v>601</v>
      </c>
      <c r="G3294" t="s">
        <v>602</v>
      </c>
      <c r="H3294">
        <v>1</v>
      </c>
    </row>
    <row r="3295" spans="1:8" x14ac:dyDescent="0.25">
      <c r="A3295" t="s">
        <v>0</v>
      </c>
      <c r="B3295" t="s">
        <v>329</v>
      </c>
      <c r="C3295" t="s">
        <v>2</v>
      </c>
      <c r="D3295">
        <v>80641</v>
      </c>
      <c r="E3295" t="s">
        <v>32</v>
      </c>
      <c r="F3295" t="s">
        <v>601</v>
      </c>
      <c r="G3295" t="s">
        <v>602</v>
      </c>
      <c r="H3295">
        <v>279</v>
      </c>
    </row>
    <row r="3296" spans="1:8" x14ac:dyDescent="0.25">
      <c r="A3296" t="s">
        <v>0</v>
      </c>
      <c r="B3296" t="s">
        <v>329</v>
      </c>
      <c r="C3296" t="s">
        <v>209</v>
      </c>
      <c r="D3296">
        <v>80641</v>
      </c>
      <c r="E3296" t="s">
        <v>32</v>
      </c>
      <c r="F3296" t="s">
        <v>601</v>
      </c>
      <c r="G3296" t="s">
        <v>602</v>
      </c>
      <c r="H3296">
        <v>254</v>
      </c>
    </row>
    <row r="3297" spans="1:8" x14ac:dyDescent="0.25">
      <c r="A3297" t="s">
        <v>0</v>
      </c>
      <c r="B3297" t="s">
        <v>480</v>
      </c>
      <c r="C3297" t="s">
        <v>2</v>
      </c>
      <c r="D3297">
        <v>80641</v>
      </c>
      <c r="E3297" t="s">
        <v>32</v>
      </c>
      <c r="F3297" t="s">
        <v>601</v>
      </c>
      <c r="G3297" t="s">
        <v>602</v>
      </c>
      <c r="H3297">
        <v>13</v>
      </c>
    </row>
    <row r="3298" spans="1:8" x14ac:dyDescent="0.25">
      <c r="A3298" t="s">
        <v>0</v>
      </c>
      <c r="B3298" t="s">
        <v>480</v>
      </c>
      <c r="C3298" t="s">
        <v>209</v>
      </c>
      <c r="D3298">
        <v>80641</v>
      </c>
      <c r="E3298" t="s">
        <v>32</v>
      </c>
      <c r="F3298" t="s">
        <v>601</v>
      </c>
      <c r="G3298" t="s">
        <v>602</v>
      </c>
      <c r="H3298">
        <v>8</v>
      </c>
    </row>
    <row r="3299" spans="1:8" x14ac:dyDescent="0.25">
      <c r="A3299" t="s">
        <v>510</v>
      </c>
      <c r="C3299" t="s">
        <v>2</v>
      </c>
      <c r="D3299">
        <v>80641</v>
      </c>
      <c r="E3299" t="s">
        <v>32</v>
      </c>
      <c r="F3299" t="s">
        <v>601</v>
      </c>
      <c r="G3299" t="s">
        <v>602</v>
      </c>
      <c r="H3299">
        <v>177</v>
      </c>
    </row>
    <row r="3300" spans="1:8" x14ac:dyDescent="0.25">
      <c r="A3300" t="s">
        <v>510</v>
      </c>
      <c r="C3300" t="s">
        <v>209</v>
      </c>
      <c r="D3300">
        <v>80641</v>
      </c>
      <c r="E3300" t="s">
        <v>32</v>
      </c>
      <c r="F3300" t="s">
        <v>601</v>
      </c>
      <c r="G3300" t="s">
        <v>602</v>
      </c>
      <c r="H3300">
        <v>172</v>
      </c>
    </row>
    <row r="3301" spans="1:8" x14ac:dyDescent="0.25">
      <c r="A3301" t="s">
        <v>0</v>
      </c>
      <c r="B3301" t="s">
        <v>272</v>
      </c>
      <c r="C3301" t="s">
        <v>209</v>
      </c>
      <c r="D3301">
        <v>80642</v>
      </c>
      <c r="E3301" t="s">
        <v>32</v>
      </c>
      <c r="F3301" t="s">
        <v>601</v>
      </c>
      <c r="G3301" t="s">
        <v>602</v>
      </c>
      <c r="H3301">
        <v>2</v>
      </c>
    </row>
    <row r="3302" spans="1:8" x14ac:dyDescent="0.25">
      <c r="A3302" t="s">
        <v>0</v>
      </c>
      <c r="B3302" t="s">
        <v>329</v>
      </c>
      <c r="C3302" t="s">
        <v>2</v>
      </c>
      <c r="D3302">
        <v>80642</v>
      </c>
      <c r="E3302" t="s">
        <v>32</v>
      </c>
      <c r="F3302" t="s">
        <v>601</v>
      </c>
      <c r="G3302" t="s">
        <v>602</v>
      </c>
      <c r="H3302">
        <v>115</v>
      </c>
    </row>
    <row r="3303" spans="1:8" x14ac:dyDescent="0.25">
      <c r="A3303" t="s">
        <v>0</v>
      </c>
      <c r="B3303" t="s">
        <v>329</v>
      </c>
      <c r="C3303" t="s">
        <v>209</v>
      </c>
      <c r="D3303">
        <v>80642</v>
      </c>
      <c r="E3303" t="s">
        <v>32</v>
      </c>
      <c r="F3303" t="s">
        <v>601</v>
      </c>
      <c r="G3303" t="s">
        <v>602</v>
      </c>
      <c r="H3303">
        <v>110</v>
      </c>
    </row>
    <row r="3304" spans="1:8" x14ac:dyDescent="0.25">
      <c r="A3304" t="s">
        <v>0</v>
      </c>
      <c r="B3304" t="s">
        <v>480</v>
      </c>
      <c r="C3304" t="s">
        <v>2</v>
      </c>
      <c r="D3304">
        <v>80642</v>
      </c>
      <c r="E3304" t="s">
        <v>32</v>
      </c>
      <c r="F3304" t="s">
        <v>601</v>
      </c>
      <c r="G3304" t="s">
        <v>602</v>
      </c>
      <c r="H3304">
        <v>4</v>
      </c>
    </row>
    <row r="3305" spans="1:8" x14ac:dyDescent="0.25">
      <c r="A3305" t="s">
        <v>0</v>
      </c>
      <c r="B3305" t="s">
        <v>480</v>
      </c>
      <c r="C3305" t="s">
        <v>209</v>
      </c>
      <c r="D3305">
        <v>80642</v>
      </c>
      <c r="E3305" t="s">
        <v>32</v>
      </c>
      <c r="F3305" t="s">
        <v>601</v>
      </c>
      <c r="G3305" t="s">
        <v>602</v>
      </c>
      <c r="H3305">
        <v>10</v>
      </c>
    </row>
    <row r="3306" spans="1:8" x14ac:dyDescent="0.25">
      <c r="A3306" t="s">
        <v>510</v>
      </c>
      <c r="C3306" t="s">
        <v>2</v>
      </c>
      <c r="D3306">
        <v>80642</v>
      </c>
      <c r="E3306" t="s">
        <v>32</v>
      </c>
      <c r="F3306" t="s">
        <v>601</v>
      </c>
      <c r="G3306" t="s">
        <v>602</v>
      </c>
      <c r="H3306">
        <v>65</v>
      </c>
    </row>
    <row r="3307" spans="1:8" x14ac:dyDescent="0.25">
      <c r="A3307" t="s">
        <v>510</v>
      </c>
      <c r="C3307" t="s">
        <v>209</v>
      </c>
      <c r="D3307">
        <v>80642</v>
      </c>
      <c r="E3307" t="s">
        <v>32</v>
      </c>
      <c r="F3307" t="s">
        <v>601</v>
      </c>
      <c r="G3307" t="s">
        <v>602</v>
      </c>
      <c r="H3307">
        <v>63</v>
      </c>
    </row>
    <row r="3308" spans="1:8" x14ac:dyDescent="0.25">
      <c r="A3308" t="s">
        <v>0</v>
      </c>
      <c r="B3308" t="s">
        <v>272</v>
      </c>
      <c r="C3308" t="s">
        <v>2</v>
      </c>
      <c r="D3308">
        <v>80643</v>
      </c>
      <c r="E3308" t="s">
        <v>32</v>
      </c>
      <c r="F3308" t="s">
        <v>601</v>
      </c>
      <c r="G3308" t="s">
        <v>602</v>
      </c>
      <c r="H3308">
        <v>1</v>
      </c>
    </row>
    <row r="3309" spans="1:8" x14ac:dyDescent="0.25">
      <c r="A3309" t="s">
        <v>0</v>
      </c>
      <c r="B3309" t="s">
        <v>329</v>
      </c>
      <c r="C3309" t="s">
        <v>2</v>
      </c>
      <c r="D3309">
        <v>80643</v>
      </c>
      <c r="E3309" t="s">
        <v>32</v>
      </c>
      <c r="F3309" t="s">
        <v>601</v>
      </c>
      <c r="G3309" t="s">
        <v>602</v>
      </c>
      <c r="H3309">
        <v>102</v>
      </c>
    </row>
    <row r="3310" spans="1:8" x14ac:dyDescent="0.25">
      <c r="A3310" t="s">
        <v>0</v>
      </c>
      <c r="B3310" t="s">
        <v>329</v>
      </c>
      <c r="C3310" t="s">
        <v>209</v>
      </c>
      <c r="D3310">
        <v>80643</v>
      </c>
      <c r="E3310" t="s">
        <v>32</v>
      </c>
      <c r="F3310" t="s">
        <v>601</v>
      </c>
      <c r="G3310" t="s">
        <v>602</v>
      </c>
      <c r="H3310">
        <v>94</v>
      </c>
    </row>
    <row r="3311" spans="1:8" x14ac:dyDescent="0.25">
      <c r="A3311" t="s">
        <v>0</v>
      </c>
      <c r="B3311" t="s">
        <v>480</v>
      </c>
      <c r="C3311" t="s">
        <v>2</v>
      </c>
      <c r="D3311">
        <v>80643</v>
      </c>
      <c r="E3311" t="s">
        <v>32</v>
      </c>
      <c r="F3311" t="s">
        <v>601</v>
      </c>
      <c r="G3311" t="s">
        <v>602</v>
      </c>
      <c r="H3311">
        <v>8</v>
      </c>
    </row>
    <row r="3312" spans="1:8" x14ac:dyDescent="0.25">
      <c r="A3312" t="s">
        <v>0</v>
      </c>
      <c r="B3312" t="s">
        <v>480</v>
      </c>
      <c r="C3312" t="s">
        <v>209</v>
      </c>
      <c r="D3312">
        <v>80643</v>
      </c>
      <c r="E3312" t="s">
        <v>32</v>
      </c>
      <c r="F3312" t="s">
        <v>601</v>
      </c>
      <c r="G3312" t="s">
        <v>602</v>
      </c>
      <c r="H3312">
        <v>6</v>
      </c>
    </row>
    <row r="3313" spans="1:8" x14ac:dyDescent="0.25">
      <c r="A3313" t="s">
        <v>510</v>
      </c>
      <c r="C3313" t="s">
        <v>2</v>
      </c>
      <c r="D3313">
        <v>80643</v>
      </c>
      <c r="E3313" t="s">
        <v>32</v>
      </c>
      <c r="F3313" t="s">
        <v>601</v>
      </c>
      <c r="G3313" t="s">
        <v>602</v>
      </c>
      <c r="H3313">
        <v>85</v>
      </c>
    </row>
    <row r="3314" spans="1:8" x14ac:dyDescent="0.25">
      <c r="A3314" t="s">
        <v>510</v>
      </c>
      <c r="C3314" t="s">
        <v>209</v>
      </c>
      <c r="D3314">
        <v>80643</v>
      </c>
      <c r="E3314" t="s">
        <v>32</v>
      </c>
      <c r="F3314" t="s">
        <v>601</v>
      </c>
      <c r="G3314" t="s">
        <v>602</v>
      </c>
      <c r="H3314">
        <v>107</v>
      </c>
    </row>
    <row r="3315" spans="1:8" x14ac:dyDescent="0.25">
      <c r="A3315" t="s">
        <v>0</v>
      </c>
      <c r="B3315" t="s">
        <v>1</v>
      </c>
      <c r="C3315" t="s">
        <v>2</v>
      </c>
      <c r="D3315">
        <v>80645</v>
      </c>
      <c r="E3315" t="s">
        <v>32</v>
      </c>
      <c r="F3315" t="s">
        <v>601</v>
      </c>
      <c r="G3315" t="s">
        <v>602</v>
      </c>
      <c r="H3315">
        <v>2</v>
      </c>
    </row>
    <row r="3316" spans="1:8" x14ac:dyDescent="0.25">
      <c r="A3316" t="s">
        <v>0</v>
      </c>
      <c r="B3316" t="s">
        <v>1</v>
      </c>
      <c r="C3316" t="s">
        <v>209</v>
      </c>
      <c r="D3316">
        <v>80645</v>
      </c>
      <c r="E3316" t="s">
        <v>32</v>
      </c>
      <c r="F3316" t="s">
        <v>601</v>
      </c>
      <c r="G3316" t="s">
        <v>602</v>
      </c>
      <c r="H3316">
        <v>1</v>
      </c>
    </row>
    <row r="3317" spans="1:8" x14ac:dyDescent="0.25">
      <c r="A3317" t="s">
        <v>0</v>
      </c>
      <c r="B3317" t="s">
        <v>272</v>
      </c>
      <c r="C3317" t="s">
        <v>209</v>
      </c>
      <c r="D3317">
        <v>80645</v>
      </c>
      <c r="E3317" t="s">
        <v>32</v>
      </c>
      <c r="F3317" t="s">
        <v>601</v>
      </c>
      <c r="G3317" t="s">
        <v>602</v>
      </c>
      <c r="H3317">
        <v>1</v>
      </c>
    </row>
    <row r="3318" spans="1:8" x14ac:dyDescent="0.25">
      <c r="A3318" t="s">
        <v>0</v>
      </c>
      <c r="B3318" t="s">
        <v>329</v>
      </c>
      <c r="C3318" t="s">
        <v>2</v>
      </c>
      <c r="D3318">
        <v>80645</v>
      </c>
      <c r="E3318" t="s">
        <v>32</v>
      </c>
      <c r="F3318" t="s">
        <v>601</v>
      </c>
      <c r="G3318" t="s">
        <v>602</v>
      </c>
      <c r="H3318">
        <v>188</v>
      </c>
    </row>
    <row r="3319" spans="1:8" x14ac:dyDescent="0.25">
      <c r="A3319" t="s">
        <v>0</v>
      </c>
      <c r="B3319" t="s">
        <v>329</v>
      </c>
      <c r="C3319" t="s">
        <v>209</v>
      </c>
      <c r="D3319">
        <v>80645</v>
      </c>
      <c r="E3319" t="s">
        <v>32</v>
      </c>
      <c r="F3319" t="s">
        <v>601</v>
      </c>
      <c r="G3319" t="s">
        <v>602</v>
      </c>
      <c r="H3319">
        <v>164</v>
      </c>
    </row>
    <row r="3320" spans="1:8" x14ac:dyDescent="0.25">
      <c r="A3320" t="s">
        <v>0</v>
      </c>
      <c r="B3320" t="s">
        <v>480</v>
      </c>
      <c r="C3320" t="s">
        <v>2</v>
      </c>
      <c r="D3320">
        <v>80645</v>
      </c>
      <c r="E3320" t="s">
        <v>32</v>
      </c>
      <c r="F3320" t="s">
        <v>601</v>
      </c>
      <c r="G3320" t="s">
        <v>602</v>
      </c>
      <c r="H3320">
        <v>12</v>
      </c>
    </row>
    <row r="3321" spans="1:8" x14ac:dyDescent="0.25">
      <c r="A3321" t="s">
        <v>0</v>
      </c>
      <c r="B3321" t="s">
        <v>480</v>
      </c>
      <c r="C3321" t="s">
        <v>209</v>
      </c>
      <c r="D3321">
        <v>80645</v>
      </c>
      <c r="E3321" t="s">
        <v>32</v>
      </c>
      <c r="F3321" t="s">
        <v>601</v>
      </c>
      <c r="G3321" t="s">
        <v>602</v>
      </c>
      <c r="H3321">
        <v>19</v>
      </c>
    </row>
    <row r="3322" spans="1:8" x14ac:dyDescent="0.25">
      <c r="A3322" t="s">
        <v>510</v>
      </c>
      <c r="C3322" t="s">
        <v>2</v>
      </c>
      <c r="D3322">
        <v>80645</v>
      </c>
      <c r="E3322" t="s">
        <v>32</v>
      </c>
      <c r="F3322" t="s">
        <v>601</v>
      </c>
      <c r="G3322" t="s">
        <v>602</v>
      </c>
      <c r="H3322">
        <v>145</v>
      </c>
    </row>
    <row r="3323" spans="1:8" x14ac:dyDescent="0.25">
      <c r="A3323" t="s">
        <v>510</v>
      </c>
      <c r="C3323" t="s">
        <v>209</v>
      </c>
      <c r="D3323">
        <v>80645</v>
      </c>
      <c r="E3323" t="s">
        <v>32</v>
      </c>
      <c r="F3323" t="s">
        <v>601</v>
      </c>
      <c r="G3323" t="s">
        <v>602</v>
      </c>
      <c r="H3323">
        <v>144</v>
      </c>
    </row>
    <row r="3324" spans="1:8" x14ac:dyDescent="0.25">
      <c r="A3324" t="s">
        <v>0</v>
      </c>
      <c r="B3324" t="s">
        <v>1</v>
      </c>
      <c r="C3324" t="s">
        <v>2</v>
      </c>
      <c r="D3324">
        <v>80646</v>
      </c>
      <c r="E3324" t="s">
        <v>32</v>
      </c>
      <c r="F3324" t="s">
        <v>601</v>
      </c>
      <c r="G3324" t="s">
        <v>602</v>
      </c>
      <c r="H3324">
        <v>1</v>
      </c>
    </row>
    <row r="3325" spans="1:8" x14ac:dyDescent="0.25">
      <c r="A3325" t="s">
        <v>0</v>
      </c>
      <c r="B3325" t="s">
        <v>1</v>
      </c>
      <c r="C3325" t="s">
        <v>209</v>
      </c>
      <c r="D3325">
        <v>80646</v>
      </c>
      <c r="E3325" t="s">
        <v>32</v>
      </c>
      <c r="F3325" t="s">
        <v>601</v>
      </c>
      <c r="G3325" t="s">
        <v>602</v>
      </c>
      <c r="H3325">
        <v>3</v>
      </c>
    </row>
    <row r="3326" spans="1:8" x14ac:dyDescent="0.25">
      <c r="A3326" t="s">
        <v>0</v>
      </c>
      <c r="B3326" t="s">
        <v>272</v>
      </c>
      <c r="C3326" t="s">
        <v>2</v>
      </c>
      <c r="D3326">
        <v>80646</v>
      </c>
      <c r="E3326" t="s">
        <v>32</v>
      </c>
      <c r="F3326" t="s">
        <v>601</v>
      </c>
      <c r="G3326" t="s">
        <v>602</v>
      </c>
      <c r="H3326">
        <v>1</v>
      </c>
    </row>
    <row r="3327" spans="1:8" x14ac:dyDescent="0.25">
      <c r="A3327" t="s">
        <v>0</v>
      </c>
      <c r="B3327" t="s">
        <v>329</v>
      </c>
      <c r="C3327" t="s">
        <v>2</v>
      </c>
      <c r="D3327">
        <v>80646</v>
      </c>
      <c r="E3327" t="s">
        <v>32</v>
      </c>
      <c r="F3327" t="s">
        <v>601</v>
      </c>
      <c r="G3327" t="s">
        <v>602</v>
      </c>
      <c r="H3327">
        <v>95</v>
      </c>
    </row>
    <row r="3328" spans="1:8" x14ac:dyDescent="0.25">
      <c r="A3328" t="s">
        <v>0</v>
      </c>
      <c r="B3328" t="s">
        <v>329</v>
      </c>
      <c r="C3328" t="s">
        <v>209</v>
      </c>
      <c r="D3328">
        <v>80646</v>
      </c>
      <c r="E3328" t="s">
        <v>32</v>
      </c>
      <c r="F3328" t="s">
        <v>601</v>
      </c>
      <c r="G3328" t="s">
        <v>602</v>
      </c>
      <c r="H3328">
        <v>74</v>
      </c>
    </row>
    <row r="3329" spans="1:8" x14ac:dyDescent="0.25">
      <c r="A3329" t="s">
        <v>0</v>
      </c>
      <c r="B3329" t="s">
        <v>480</v>
      </c>
      <c r="C3329" t="s">
        <v>2</v>
      </c>
      <c r="D3329">
        <v>80646</v>
      </c>
      <c r="E3329" t="s">
        <v>32</v>
      </c>
      <c r="F3329" t="s">
        <v>601</v>
      </c>
      <c r="G3329" t="s">
        <v>602</v>
      </c>
      <c r="H3329">
        <v>2</v>
      </c>
    </row>
    <row r="3330" spans="1:8" x14ac:dyDescent="0.25">
      <c r="A3330" t="s">
        <v>0</v>
      </c>
      <c r="B3330" t="s">
        <v>480</v>
      </c>
      <c r="C3330" t="s">
        <v>209</v>
      </c>
      <c r="D3330">
        <v>80646</v>
      </c>
      <c r="E3330" t="s">
        <v>32</v>
      </c>
      <c r="F3330" t="s">
        <v>601</v>
      </c>
      <c r="G3330" t="s">
        <v>602</v>
      </c>
      <c r="H3330">
        <v>4</v>
      </c>
    </row>
    <row r="3331" spans="1:8" x14ac:dyDescent="0.25">
      <c r="A3331" t="s">
        <v>510</v>
      </c>
      <c r="C3331" t="s">
        <v>2</v>
      </c>
      <c r="D3331">
        <v>80646</v>
      </c>
      <c r="E3331" t="s">
        <v>32</v>
      </c>
      <c r="F3331" t="s">
        <v>601</v>
      </c>
      <c r="G3331" t="s">
        <v>602</v>
      </c>
      <c r="H3331">
        <v>62</v>
      </c>
    </row>
    <row r="3332" spans="1:8" x14ac:dyDescent="0.25">
      <c r="A3332" t="s">
        <v>510</v>
      </c>
      <c r="C3332" t="s">
        <v>209</v>
      </c>
      <c r="D3332">
        <v>80646</v>
      </c>
      <c r="E3332" t="s">
        <v>32</v>
      </c>
      <c r="F3332" t="s">
        <v>601</v>
      </c>
      <c r="G3332" t="s">
        <v>602</v>
      </c>
      <c r="H3332">
        <v>62</v>
      </c>
    </row>
    <row r="3333" spans="1:8" x14ac:dyDescent="0.25">
      <c r="A3333" t="s">
        <v>0</v>
      </c>
      <c r="B3333" t="s">
        <v>1</v>
      </c>
      <c r="C3333" t="s">
        <v>2</v>
      </c>
      <c r="D3333">
        <v>80647</v>
      </c>
      <c r="E3333" t="s">
        <v>32</v>
      </c>
      <c r="F3333" t="s">
        <v>601</v>
      </c>
      <c r="G3333" t="s">
        <v>602</v>
      </c>
      <c r="H3333">
        <v>1</v>
      </c>
    </row>
    <row r="3334" spans="1:8" x14ac:dyDescent="0.25">
      <c r="A3334" t="s">
        <v>0</v>
      </c>
      <c r="B3334" t="s">
        <v>329</v>
      </c>
      <c r="C3334" t="s">
        <v>2</v>
      </c>
      <c r="D3334">
        <v>80647</v>
      </c>
      <c r="E3334" t="s">
        <v>32</v>
      </c>
      <c r="F3334" t="s">
        <v>601</v>
      </c>
      <c r="G3334" t="s">
        <v>602</v>
      </c>
      <c r="H3334">
        <v>99</v>
      </c>
    </row>
    <row r="3335" spans="1:8" x14ac:dyDescent="0.25">
      <c r="A3335" t="s">
        <v>0</v>
      </c>
      <c r="B3335" t="s">
        <v>329</v>
      </c>
      <c r="C3335" t="s">
        <v>209</v>
      </c>
      <c r="D3335">
        <v>80647</v>
      </c>
      <c r="E3335" t="s">
        <v>32</v>
      </c>
      <c r="F3335" t="s">
        <v>601</v>
      </c>
      <c r="G3335" t="s">
        <v>602</v>
      </c>
      <c r="H3335">
        <v>116</v>
      </c>
    </row>
    <row r="3336" spans="1:8" x14ac:dyDescent="0.25">
      <c r="A3336" t="s">
        <v>0</v>
      </c>
      <c r="B3336" t="s">
        <v>480</v>
      </c>
      <c r="C3336" t="s">
        <v>2</v>
      </c>
      <c r="D3336">
        <v>80647</v>
      </c>
      <c r="E3336" t="s">
        <v>32</v>
      </c>
      <c r="F3336" t="s">
        <v>601</v>
      </c>
      <c r="G3336" t="s">
        <v>602</v>
      </c>
      <c r="H3336">
        <v>7</v>
      </c>
    </row>
    <row r="3337" spans="1:8" x14ac:dyDescent="0.25">
      <c r="A3337" t="s">
        <v>0</v>
      </c>
      <c r="B3337" t="s">
        <v>480</v>
      </c>
      <c r="C3337" t="s">
        <v>209</v>
      </c>
      <c r="D3337">
        <v>80647</v>
      </c>
      <c r="E3337" t="s">
        <v>32</v>
      </c>
      <c r="F3337" t="s">
        <v>601</v>
      </c>
      <c r="G3337" t="s">
        <v>602</v>
      </c>
      <c r="H3337">
        <v>10</v>
      </c>
    </row>
    <row r="3338" spans="1:8" x14ac:dyDescent="0.25">
      <c r="A3338" t="s">
        <v>510</v>
      </c>
      <c r="C3338" t="s">
        <v>2</v>
      </c>
      <c r="D3338">
        <v>80647</v>
      </c>
      <c r="E3338" t="s">
        <v>32</v>
      </c>
      <c r="F3338" t="s">
        <v>601</v>
      </c>
      <c r="G3338" t="s">
        <v>602</v>
      </c>
      <c r="H3338">
        <v>79</v>
      </c>
    </row>
    <row r="3339" spans="1:8" x14ac:dyDescent="0.25">
      <c r="A3339" t="s">
        <v>510</v>
      </c>
      <c r="C3339" t="s">
        <v>209</v>
      </c>
      <c r="D3339">
        <v>80647</v>
      </c>
      <c r="E3339" t="s">
        <v>32</v>
      </c>
      <c r="F3339" t="s">
        <v>601</v>
      </c>
      <c r="G3339" t="s">
        <v>602</v>
      </c>
      <c r="H3339">
        <v>62</v>
      </c>
    </row>
    <row r="3340" spans="1:8" x14ac:dyDescent="0.25">
      <c r="A3340" t="s">
        <v>0</v>
      </c>
      <c r="B3340" t="s">
        <v>1</v>
      </c>
      <c r="C3340" t="s">
        <v>2</v>
      </c>
      <c r="D3340">
        <v>80648</v>
      </c>
      <c r="E3340" t="s">
        <v>32</v>
      </c>
      <c r="F3340" t="s">
        <v>601</v>
      </c>
      <c r="G3340" t="s">
        <v>602</v>
      </c>
      <c r="H3340">
        <v>1</v>
      </c>
    </row>
    <row r="3341" spans="1:8" x14ac:dyDescent="0.25">
      <c r="A3341" t="s">
        <v>0</v>
      </c>
      <c r="B3341" t="s">
        <v>1</v>
      </c>
      <c r="C3341" t="s">
        <v>209</v>
      </c>
      <c r="D3341">
        <v>80648</v>
      </c>
      <c r="E3341" t="s">
        <v>32</v>
      </c>
      <c r="F3341" t="s">
        <v>601</v>
      </c>
      <c r="G3341" t="s">
        <v>602</v>
      </c>
      <c r="H3341">
        <v>1</v>
      </c>
    </row>
    <row r="3342" spans="1:8" x14ac:dyDescent="0.25">
      <c r="A3342" t="s">
        <v>0</v>
      </c>
      <c r="B3342" t="s">
        <v>272</v>
      </c>
      <c r="C3342" t="s">
        <v>2</v>
      </c>
      <c r="D3342">
        <v>80648</v>
      </c>
      <c r="E3342" t="s">
        <v>32</v>
      </c>
      <c r="F3342" t="s">
        <v>601</v>
      </c>
      <c r="G3342" t="s">
        <v>602</v>
      </c>
      <c r="H3342">
        <v>3</v>
      </c>
    </row>
    <row r="3343" spans="1:8" x14ac:dyDescent="0.25">
      <c r="A3343" t="s">
        <v>0</v>
      </c>
      <c r="B3343" t="s">
        <v>272</v>
      </c>
      <c r="C3343" t="s">
        <v>209</v>
      </c>
      <c r="D3343">
        <v>80648</v>
      </c>
      <c r="E3343" t="s">
        <v>32</v>
      </c>
      <c r="F3343" t="s">
        <v>601</v>
      </c>
      <c r="G3343" t="s">
        <v>602</v>
      </c>
      <c r="H3343">
        <v>6</v>
      </c>
    </row>
    <row r="3344" spans="1:8" x14ac:dyDescent="0.25">
      <c r="A3344" t="s">
        <v>0</v>
      </c>
      <c r="B3344" t="s">
        <v>329</v>
      </c>
      <c r="C3344" t="s">
        <v>2</v>
      </c>
      <c r="D3344">
        <v>80648</v>
      </c>
      <c r="E3344" t="s">
        <v>32</v>
      </c>
      <c r="F3344" t="s">
        <v>601</v>
      </c>
      <c r="G3344" t="s">
        <v>602</v>
      </c>
      <c r="H3344">
        <v>261</v>
      </c>
    </row>
    <row r="3345" spans="1:8" x14ac:dyDescent="0.25">
      <c r="A3345" t="s">
        <v>0</v>
      </c>
      <c r="B3345" t="s">
        <v>329</v>
      </c>
      <c r="C3345" t="s">
        <v>209</v>
      </c>
      <c r="D3345">
        <v>80648</v>
      </c>
      <c r="E3345" t="s">
        <v>32</v>
      </c>
      <c r="F3345" t="s">
        <v>601</v>
      </c>
      <c r="G3345" t="s">
        <v>602</v>
      </c>
      <c r="H3345">
        <v>261</v>
      </c>
    </row>
    <row r="3346" spans="1:8" x14ac:dyDescent="0.25">
      <c r="A3346" t="s">
        <v>0</v>
      </c>
      <c r="B3346" t="s">
        <v>480</v>
      </c>
      <c r="C3346" t="s">
        <v>2</v>
      </c>
      <c r="D3346">
        <v>80648</v>
      </c>
      <c r="E3346" t="s">
        <v>32</v>
      </c>
      <c r="F3346" t="s">
        <v>601</v>
      </c>
      <c r="G3346" t="s">
        <v>602</v>
      </c>
      <c r="H3346">
        <v>17</v>
      </c>
    </row>
    <row r="3347" spans="1:8" x14ac:dyDescent="0.25">
      <c r="A3347" t="s">
        <v>0</v>
      </c>
      <c r="B3347" t="s">
        <v>480</v>
      </c>
      <c r="C3347" t="s">
        <v>209</v>
      </c>
      <c r="D3347">
        <v>80648</v>
      </c>
      <c r="E3347" t="s">
        <v>32</v>
      </c>
      <c r="F3347" t="s">
        <v>601</v>
      </c>
      <c r="G3347" t="s">
        <v>602</v>
      </c>
      <c r="H3347">
        <v>15</v>
      </c>
    </row>
    <row r="3348" spans="1:8" x14ac:dyDescent="0.25">
      <c r="A3348" t="s">
        <v>510</v>
      </c>
      <c r="C3348" t="s">
        <v>2</v>
      </c>
      <c r="D3348">
        <v>80648</v>
      </c>
      <c r="E3348" t="s">
        <v>32</v>
      </c>
      <c r="F3348" t="s">
        <v>601</v>
      </c>
      <c r="G3348" t="s">
        <v>602</v>
      </c>
      <c r="H3348">
        <v>161</v>
      </c>
    </row>
    <row r="3349" spans="1:8" x14ac:dyDescent="0.25">
      <c r="A3349" t="s">
        <v>510</v>
      </c>
      <c r="C3349" t="s">
        <v>209</v>
      </c>
      <c r="D3349">
        <v>80648</v>
      </c>
      <c r="E3349" t="s">
        <v>32</v>
      </c>
      <c r="F3349" t="s">
        <v>601</v>
      </c>
      <c r="G3349" t="s">
        <v>602</v>
      </c>
      <c r="H3349">
        <v>171</v>
      </c>
    </row>
    <row r="3350" spans="1:8" x14ac:dyDescent="0.25">
      <c r="A3350" t="s">
        <v>0</v>
      </c>
      <c r="B3350" t="s">
        <v>272</v>
      </c>
      <c r="C3350" t="s">
        <v>2</v>
      </c>
      <c r="D3350">
        <v>80649</v>
      </c>
      <c r="E3350" t="s">
        <v>32</v>
      </c>
      <c r="F3350" t="s">
        <v>601</v>
      </c>
      <c r="G3350" t="s">
        <v>602</v>
      </c>
      <c r="H3350">
        <v>2</v>
      </c>
    </row>
    <row r="3351" spans="1:8" x14ac:dyDescent="0.25">
      <c r="A3351" t="s">
        <v>0</v>
      </c>
      <c r="B3351" t="s">
        <v>272</v>
      </c>
      <c r="C3351" t="s">
        <v>209</v>
      </c>
      <c r="D3351">
        <v>80649</v>
      </c>
      <c r="E3351" t="s">
        <v>32</v>
      </c>
      <c r="F3351" t="s">
        <v>601</v>
      </c>
      <c r="G3351" t="s">
        <v>602</v>
      </c>
      <c r="H3351">
        <v>3</v>
      </c>
    </row>
    <row r="3352" spans="1:8" x14ac:dyDescent="0.25">
      <c r="A3352" t="s">
        <v>0</v>
      </c>
      <c r="B3352" t="s">
        <v>329</v>
      </c>
      <c r="C3352" t="s">
        <v>2</v>
      </c>
      <c r="D3352">
        <v>80649</v>
      </c>
      <c r="E3352" t="s">
        <v>32</v>
      </c>
      <c r="F3352" t="s">
        <v>601</v>
      </c>
      <c r="G3352" t="s">
        <v>602</v>
      </c>
      <c r="H3352">
        <v>187</v>
      </c>
    </row>
    <row r="3353" spans="1:8" x14ac:dyDescent="0.25">
      <c r="A3353" t="s">
        <v>0</v>
      </c>
      <c r="B3353" t="s">
        <v>329</v>
      </c>
      <c r="C3353" t="s">
        <v>209</v>
      </c>
      <c r="D3353">
        <v>80649</v>
      </c>
      <c r="E3353" t="s">
        <v>32</v>
      </c>
      <c r="F3353" t="s">
        <v>601</v>
      </c>
      <c r="G3353" t="s">
        <v>602</v>
      </c>
      <c r="H3353">
        <v>176</v>
      </c>
    </row>
    <row r="3354" spans="1:8" x14ac:dyDescent="0.25">
      <c r="A3354" t="s">
        <v>0</v>
      </c>
      <c r="B3354" t="s">
        <v>480</v>
      </c>
      <c r="C3354" t="s">
        <v>2</v>
      </c>
      <c r="D3354">
        <v>80649</v>
      </c>
      <c r="E3354" t="s">
        <v>32</v>
      </c>
      <c r="F3354" t="s">
        <v>601</v>
      </c>
      <c r="G3354" t="s">
        <v>602</v>
      </c>
      <c r="H3354">
        <v>7</v>
      </c>
    </row>
    <row r="3355" spans="1:8" x14ac:dyDescent="0.25">
      <c r="A3355" t="s">
        <v>0</v>
      </c>
      <c r="B3355" t="s">
        <v>480</v>
      </c>
      <c r="C3355" t="s">
        <v>209</v>
      </c>
      <c r="D3355">
        <v>80649</v>
      </c>
      <c r="E3355" t="s">
        <v>32</v>
      </c>
      <c r="F3355" t="s">
        <v>601</v>
      </c>
      <c r="G3355" t="s">
        <v>602</v>
      </c>
      <c r="H3355">
        <v>17</v>
      </c>
    </row>
    <row r="3356" spans="1:8" x14ac:dyDescent="0.25">
      <c r="A3356" t="s">
        <v>510</v>
      </c>
      <c r="C3356" t="s">
        <v>2</v>
      </c>
      <c r="D3356">
        <v>80649</v>
      </c>
      <c r="E3356" t="s">
        <v>32</v>
      </c>
      <c r="F3356" t="s">
        <v>601</v>
      </c>
      <c r="G3356" t="s">
        <v>602</v>
      </c>
      <c r="H3356">
        <v>144</v>
      </c>
    </row>
    <row r="3357" spans="1:8" x14ac:dyDescent="0.25">
      <c r="A3357" t="s">
        <v>510</v>
      </c>
      <c r="C3357" t="s">
        <v>209</v>
      </c>
      <c r="D3357">
        <v>80649</v>
      </c>
      <c r="E3357" t="s">
        <v>32</v>
      </c>
      <c r="F3357" t="s">
        <v>601</v>
      </c>
      <c r="G3357" t="s">
        <v>602</v>
      </c>
      <c r="H3357">
        <v>130</v>
      </c>
    </row>
    <row r="3358" spans="1:8" x14ac:dyDescent="0.25">
      <c r="A3358" t="s">
        <v>0</v>
      </c>
      <c r="B3358" t="s">
        <v>329</v>
      </c>
      <c r="C3358" t="s">
        <v>209</v>
      </c>
      <c r="D3358">
        <v>81040</v>
      </c>
      <c r="E3358" t="s">
        <v>436</v>
      </c>
      <c r="F3358" t="s">
        <v>601</v>
      </c>
      <c r="G3358" t="s">
        <v>602</v>
      </c>
      <c r="H3358">
        <v>1</v>
      </c>
    </row>
    <row r="3359" spans="1:8" x14ac:dyDescent="0.25">
      <c r="A3359" t="s">
        <v>0</v>
      </c>
      <c r="B3359" t="s">
        <v>480</v>
      </c>
      <c r="C3359" t="s">
        <v>2</v>
      </c>
      <c r="D3359">
        <v>81040</v>
      </c>
      <c r="E3359" t="s">
        <v>436</v>
      </c>
      <c r="F3359" t="s">
        <v>601</v>
      </c>
      <c r="G3359" t="s">
        <v>602</v>
      </c>
      <c r="H3359">
        <v>1</v>
      </c>
    </row>
    <row r="3360" spans="1:8" x14ac:dyDescent="0.25">
      <c r="A3360" t="s">
        <v>510</v>
      </c>
      <c r="C3360" t="s">
        <v>209</v>
      </c>
      <c r="D3360">
        <v>73040</v>
      </c>
      <c r="E3360" t="s">
        <v>552</v>
      </c>
      <c r="F3360" t="s">
        <v>573</v>
      </c>
      <c r="G3360" t="s">
        <v>571</v>
      </c>
      <c r="H3360">
        <v>3</v>
      </c>
    </row>
    <row r="3361" spans="1:8" x14ac:dyDescent="0.25">
      <c r="A3361" t="s">
        <v>510</v>
      </c>
      <c r="C3361" t="s">
        <v>209</v>
      </c>
      <c r="D3361">
        <v>73401</v>
      </c>
      <c r="E3361" t="s">
        <v>9</v>
      </c>
      <c r="F3361" t="s">
        <v>573</v>
      </c>
      <c r="G3361" t="s">
        <v>571</v>
      </c>
      <c r="H3361">
        <v>1</v>
      </c>
    </row>
    <row r="3362" spans="1:8" x14ac:dyDescent="0.25">
      <c r="A3362" t="s">
        <v>0</v>
      </c>
      <c r="B3362" t="s">
        <v>329</v>
      </c>
      <c r="C3362" t="s">
        <v>2</v>
      </c>
      <c r="D3362">
        <v>73421</v>
      </c>
      <c r="E3362" t="s">
        <v>9</v>
      </c>
      <c r="F3362" t="s">
        <v>573</v>
      </c>
      <c r="G3362" t="s">
        <v>571</v>
      </c>
      <c r="H3362">
        <v>2</v>
      </c>
    </row>
    <row r="3363" spans="1:8" x14ac:dyDescent="0.25">
      <c r="A3363" t="s">
        <v>0</v>
      </c>
      <c r="B3363" t="s">
        <v>329</v>
      </c>
      <c r="C3363" t="s">
        <v>209</v>
      </c>
      <c r="D3363">
        <v>73421</v>
      </c>
      <c r="E3363" t="s">
        <v>9</v>
      </c>
      <c r="F3363" t="s">
        <v>573</v>
      </c>
      <c r="G3363" t="s">
        <v>571</v>
      </c>
      <c r="H3363">
        <v>1</v>
      </c>
    </row>
    <row r="3364" spans="1:8" x14ac:dyDescent="0.25">
      <c r="A3364" t="s">
        <v>510</v>
      </c>
      <c r="C3364" t="s">
        <v>209</v>
      </c>
      <c r="D3364">
        <v>73422</v>
      </c>
      <c r="E3364" t="s">
        <v>9</v>
      </c>
      <c r="F3364" t="s">
        <v>573</v>
      </c>
      <c r="G3364" t="s">
        <v>571</v>
      </c>
      <c r="H3364">
        <v>1</v>
      </c>
    </row>
    <row r="3365" spans="1:8" x14ac:dyDescent="0.25">
      <c r="A3365" t="s">
        <v>510</v>
      </c>
      <c r="C3365" t="s">
        <v>209</v>
      </c>
      <c r="D3365">
        <v>73424</v>
      </c>
      <c r="E3365" t="s">
        <v>9</v>
      </c>
      <c r="F3365" t="s">
        <v>573</v>
      </c>
      <c r="G3365" t="s">
        <v>571</v>
      </c>
      <c r="H3365">
        <v>1</v>
      </c>
    </row>
    <row r="3366" spans="1:8" x14ac:dyDescent="0.25">
      <c r="A3366" t="s">
        <v>0</v>
      </c>
      <c r="B3366" t="s">
        <v>329</v>
      </c>
      <c r="C3366" t="s">
        <v>2</v>
      </c>
      <c r="D3366">
        <v>73425</v>
      </c>
      <c r="E3366" t="s">
        <v>9</v>
      </c>
      <c r="F3366" t="s">
        <v>573</v>
      </c>
      <c r="G3366" t="s">
        <v>571</v>
      </c>
      <c r="H3366">
        <v>1</v>
      </c>
    </row>
    <row r="3367" spans="1:8" x14ac:dyDescent="0.25">
      <c r="A3367" t="s">
        <v>0</v>
      </c>
      <c r="B3367" t="s">
        <v>272</v>
      </c>
      <c r="C3367" t="s">
        <v>209</v>
      </c>
      <c r="D3367">
        <v>73430</v>
      </c>
      <c r="E3367" t="s">
        <v>9</v>
      </c>
      <c r="F3367" t="s">
        <v>573</v>
      </c>
      <c r="G3367" t="s">
        <v>571</v>
      </c>
      <c r="H3367">
        <v>1</v>
      </c>
    </row>
    <row r="3368" spans="1:8" x14ac:dyDescent="0.25">
      <c r="A3368" t="s">
        <v>0</v>
      </c>
      <c r="B3368" t="s">
        <v>329</v>
      </c>
      <c r="C3368" t="s">
        <v>2</v>
      </c>
      <c r="D3368">
        <v>73430</v>
      </c>
      <c r="E3368" t="s">
        <v>9</v>
      </c>
      <c r="F3368" t="s">
        <v>573</v>
      </c>
      <c r="G3368" t="s">
        <v>571</v>
      </c>
      <c r="H3368">
        <v>127</v>
      </c>
    </row>
    <row r="3369" spans="1:8" x14ac:dyDescent="0.25">
      <c r="A3369" t="s">
        <v>0</v>
      </c>
      <c r="B3369" t="s">
        <v>329</v>
      </c>
      <c r="C3369" t="s">
        <v>209</v>
      </c>
      <c r="D3369">
        <v>73430</v>
      </c>
      <c r="E3369" t="s">
        <v>9</v>
      </c>
      <c r="F3369" t="s">
        <v>573</v>
      </c>
      <c r="G3369" t="s">
        <v>571</v>
      </c>
      <c r="H3369">
        <v>142</v>
      </c>
    </row>
    <row r="3370" spans="1:8" x14ac:dyDescent="0.25">
      <c r="A3370" t="s">
        <v>0</v>
      </c>
      <c r="B3370" t="s">
        <v>480</v>
      </c>
      <c r="C3370" t="s">
        <v>2</v>
      </c>
      <c r="D3370">
        <v>73430</v>
      </c>
      <c r="E3370" t="s">
        <v>9</v>
      </c>
      <c r="F3370" t="s">
        <v>573</v>
      </c>
      <c r="G3370" t="s">
        <v>571</v>
      </c>
      <c r="H3370">
        <v>10</v>
      </c>
    </row>
    <row r="3371" spans="1:8" x14ac:dyDescent="0.25">
      <c r="A3371" t="s">
        <v>0</v>
      </c>
      <c r="B3371" t="s">
        <v>480</v>
      </c>
      <c r="C3371" t="s">
        <v>209</v>
      </c>
      <c r="D3371">
        <v>73430</v>
      </c>
      <c r="E3371" t="s">
        <v>9</v>
      </c>
      <c r="F3371" t="s">
        <v>573</v>
      </c>
      <c r="G3371" t="s">
        <v>571</v>
      </c>
      <c r="H3371">
        <v>8</v>
      </c>
    </row>
    <row r="3372" spans="1:8" x14ac:dyDescent="0.25">
      <c r="A3372" t="s">
        <v>510</v>
      </c>
      <c r="C3372" t="s">
        <v>2</v>
      </c>
      <c r="D3372">
        <v>73430</v>
      </c>
      <c r="E3372" t="s">
        <v>9</v>
      </c>
      <c r="F3372" t="s">
        <v>573</v>
      </c>
      <c r="G3372" t="s">
        <v>571</v>
      </c>
      <c r="H3372">
        <v>120</v>
      </c>
    </row>
    <row r="3373" spans="1:8" x14ac:dyDescent="0.25">
      <c r="A3373" t="s">
        <v>510</v>
      </c>
      <c r="C3373" t="s">
        <v>209</v>
      </c>
      <c r="D3373">
        <v>73430</v>
      </c>
      <c r="E3373" t="s">
        <v>9</v>
      </c>
      <c r="F3373" t="s">
        <v>573</v>
      </c>
      <c r="G3373" t="s">
        <v>571</v>
      </c>
      <c r="H3373">
        <v>119</v>
      </c>
    </row>
    <row r="3374" spans="1:8" x14ac:dyDescent="0.25">
      <c r="A3374" t="s">
        <v>0</v>
      </c>
      <c r="B3374" t="s">
        <v>1</v>
      </c>
      <c r="C3374" t="s">
        <v>2</v>
      </c>
      <c r="D3374">
        <v>73431</v>
      </c>
      <c r="E3374" t="s">
        <v>9</v>
      </c>
      <c r="F3374" t="s">
        <v>573</v>
      </c>
      <c r="G3374" t="s">
        <v>571</v>
      </c>
      <c r="H3374">
        <v>1</v>
      </c>
    </row>
    <row r="3375" spans="1:8" x14ac:dyDescent="0.25">
      <c r="A3375" t="s">
        <v>0</v>
      </c>
      <c r="B3375" t="s">
        <v>1</v>
      </c>
      <c r="C3375" t="s">
        <v>209</v>
      </c>
      <c r="D3375">
        <v>73431</v>
      </c>
      <c r="E3375" t="s">
        <v>9</v>
      </c>
      <c r="F3375" t="s">
        <v>573</v>
      </c>
      <c r="G3375" t="s">
        <v>571</v>
      </c>
      <c r="H3375">
        <v>2</v>
      </c>
    </row>
    <row r="3376" spans="1:8" x14ac:dyDescent="0.25">
      <c r="A3376" t="s">
        <v>0</v>
      </c>
      <c r="B3376" t="s">
        <v>329</v>
      </c>
      <c r="C3376" t="s">
        <v>2</v>
      </c>
      <c r="D3376">
        <v>73431</v>
      </c>
      <c r="E3376" t="s">
        <v>9</v>
      </c>
      <c r="F3376" t="s">
        <v>573</v>
      </c>
      <c r="G3376" t="s">
        <v>571</v>
      </c>
      <c r="H3376">
        <v>115</v>
      </c>
    </row>
    <row r="3377" spans="1:8" x14ac:dyDescent="0.25">
      <c r="A3377" t="s">
        <v>0</v>
      </c>
      <c r="B3377" t="s">
        <v>329</v>
      </c>
      <c r="C3377" t="s">
        <v>209</v>
      </c>
      <c r="D3377">
        <v>73431</v>
      </c>
      <c r="E3377" t="s">
        <v>9</v>
      </c>
      <c r="F3377" t="s">
        <v>573</v>
      </c>
      <c r="G3377" t="s">
        <v>571</v>
      </c>
      <c r="H3377">
        <v>123</v>
      </c>
    </row>
    <row r="3378" spans="1:8" x14ac:dyDescent="0.25">
      <c r="A3378" t="s">
        <v>0</v>
      </c>
      <c r="B3378" t="s">
        <v>480</v>
      </c>
      <c r="C3378" t="s">
        <v>2</v>
      </c>
      <c r="D3378">
        <v>73431</v>
      </c>
      <c r="E3378" t="s">
        <v>9</v>
      </c>
      <c r="F3378" t="s">
        <v>573</v>
      </c>
      <c r="G3378" t="s">
        <v>571</v>
      </c>
      <c r="H3378">
        <v>5</v>
      </c>
    </row>
    <row r="3379" spans="1:8" x14ac:dyDescent="0.25">
      <c r="A3379" t="s">
        <v>0</v>
      </c>
      <c r="B3379" t="s">
        <v>480</v>
      </c>
      <c r="C3379" t="s">
        <v>209</v>
      </c>
      <c r="D3379">
        <v>73431</v>
      </c>
      <c r="E3379" t="s">
        <v>9</v>
      </c>
      <c r="F3379" t="s">
        <v>573</v>
      </c>
      <c r="G3379" t="s">
        <v>571</v>
      </c>
      <c r="H3379">
        <v>9</v>
      </c>
    </row>
    <row r="3380" spans="1:8" x14ac:dyDescent="0.25">
      <c r="A3380" t="s">
        <v>510</v>
      </c>
      <c r="C3380" t="s">
        <v>2</v>
      </c>
      <c r="D3380">
        <v>73431</v>
      </c>
      <c r="E3380" t="s">
        <v>9</v>
      </c>
      <c r="F3380" t="s">
        <v>573</v>
      </c>
      <c r="G3380" t="s">
        <v>571</v>
      </c>
      <c r="H3380">
        <v>127</v>
      </c>
    </row>
    <row r="3381" spans="1:8" x14ac:dyDescent="0.25">
      <c r="A3381" t="s">
        <v>510</v>
      </c>
      <c r="C3381" t="s">
        <v>209</v>
      </c>
      <c r="D3381">
        <v>73431</v>
      </c>
      <c r="E3381" t="s">
        <v>9</v>
      </c>
      <c r="F3381" t="s">
        <v>573</v>
      </c>
      <c r="G3381" t="s">
        <v>571</v>
      </c>
      <c r="H3381">
        <v>123</v>
      </c>
    </row>
    <row r="3382" spans="1:8" x14ac:dyDescent="0.25">
      <c r="A3382" t="s">
        <v>0</v>
      </c>
      <c r="B3382" t="s">
        <v>1</v>
      </c>
      <c r="C3382" t="s">
        <v>209</v>
      </c>
      <c r="D3382">
        <v>73432</v>
      </c>
      <c r="E3382" t="s">
        <v>9</v>
      </c>
      <c r="F3382" t="s">
        <v>573</v>
      </c>
      <c r="G3382" t="s">
        <v>571</v>
      </c>
      <c r="H3382">
        <v>3</v>
      </c>
    </row>
    <row r="3383" spans="1:8" x14ac:dyDescent="0.25">
      <c r="A3383" t="s">
        <v>0</v>
      </c>
      <c r="B3383" t="s">
        <v>272</v>
      </c>
      <c r="C3383" t="s">
        <v>2</v>
      </c>
      <c r="D3383">
        <v>73432</v>
      </c>
      <c r="E3383" t="s">
        <v>9</v>
      </c>
      <c r="F3383" t="s">
        <v>573</v>
      </c>
      <c r="G3383" t="s">
        <v>571</v>
      </c>
      <c r="H3383">
        <v>1</v>
      </c>
    </row>
    <row r="3384" spans="1:8" x14ac:dyDescent="0.25">
      <c r="A3384" t="s">
        <v>0</v>
      </c>
      <c r="B3384" t="s">
        <v>329</v>
      </c>
      <c r="C3384" t="s">
        <v>2</v>
      </c>
      <c r="D3384">
        <v>73432</v>
      </c>
      <c r="E3384" t="s">
        <v>9</v>
      </c>
      <c r="F3384" t="s">
        <v>573</v>
      </c>
      <c r="G3384" t="s">
        <v>571</v>
      </c>
      <c r="H3384">
        <v>150</v>
      </c>
    </row>
    <row r="3385" spans="1:8" x14ac:dyDescent="0.25">
      <c r="A3385" t="s">
        <v>0</v>
      </c>
      <c r="B3385" t="s">
        <v>329</v>
      </c>
      <c r="C3385" t="s">
        <v>209</v>
      </c>
      <c r="D3385">
        <v>73432</v>
      </c>
      <c r="E3385" t="s">
        <v>9</v>
      </c>
      <c r="F3385" t="s">
        <v>573</v>
      </c>
      <c r="G3385" t="s">
        <v>571</v>
      </c>
      <c r="H3385">
        <v>171</v>
      </c>
    </row>
    <row r="3386" spans="1:8" x14ac:dyDescent="0.25">
      <c r="A3386" t="s">
        <v>0</v>
      </c>
      <c r="B3386" t="s">
        <v>480</v>
      </c>
      <c r="C3386" t="s">
        <v>2</v>
      </c>
      <c r="D3386">
        <v>73432</v>
      </c>
      <c r="E3386" t="s">
        <v>9</v>
      </c>
      <c r="F3386" t="s">
        <v>573</v>
      </c>
      <c r="G3386" t="s">
        <v>571</v>
      </c>
      <c r="H3386">
        <v>10</v>
      </c>
    </row>
    <row r="3387" spans="1:8" x14ac:dyDescent="0.25">
      <c r="A3387" t="s">
        <v>0</v>
      </c>
      <c r="B3387" t="s">
        <v>480</v>
      </c>
      <c r="C3387" t="s">
        <v>209</v>
      </c>
      <c r="D3387">
        <v>73432</v>
      </c>
      <c r="E3387" t="s">
        <v>9</v>
      </c>
      <c r="F3387" t="s">
        <v>573</v>
      </c>
      <c r="G3387" t="s">
        <v>571</v>
      </c>
      <c r="H3387">
        <v>14</v>
      </c>
    </row>
    <row r="3388" spans="1:8" x14ac:dyDescent="0.25">
      <c r="A3388" t="s">
        <v>510</v>
      </c>
      <c r="C3388" t="s">
        <v>2</v>
      </c>
      <c r="D3388">
        <v>73432</v>
      </c>
      <c r="E3388" t="s">
        <v>9</v>
      </c>
      <c r="F3388" t="s">
        <v>573</v>
      </c>
      <c r="G3388" t="s">
        <v>571</v>
      </c>
      <c r="H3388">
        <v>123</v>
      </c>
    </row>
    <row r="3389" spans="1:8" x14ac:dyDescent="0.25">
      <c r="A3389" t="s">
        <v>510</v>
      </c>
      <c r="C3389" t="s">
        <v>209</v>
      </c>
      <c r="D3389">
        <v>73432</v>
      </c>
      <c r="E3389" t="s">
        <v>9</v>
      </c>
      <c r="F3389" t="s">
        <v>573</v>
      </c>
      <c r="G3389" t="s">
        <v>571</v>
      </c>
      <c r="H3389">
        <v>110</v>
      </c>
    </row>
    <row r="3390" spans="1:8" x14ac:dyDescent="0.25">
      <c r="A3390" t="s">
        <v>0</v>
      </c>
      <c r="B3390" t="s">
        <v>1</v>
      </c>
      <c r="C3390" t="s">
        <v>2</v>
      </c>
      <c r="D3390">
        <v>73433</v>
      </c>
      <c r="E3390" t="s">
        <v>9</v>
      </c>
      <c r="F3390" t="s">
        <v>573</v>
      </c>
      <c r="G3390" t="s">
        <v>571</v>
      </c>
      <c r="H3390">
        <v>3</v>
      </c>
    </row>
    <row r="3391" spans="1:8" x14ac:dyDescent="0.25">
      <c r="A3391" t="s">
        <v>0</v>
      </c>
      <c r="B3391" t="s">
        <v>1</v>
      </c>
      <c r="C3391" t="s">
        <v>209</v>
      </c>
      <c r="D3391">
        <v>73433</v>
      </c>
      <c r="E3391" t="s">
        <v>9</v>
      </c>
      <c r="F3391" t="s">
        <v>573</v>
      </c>
      <c r="G3391" t="s">
        <v>571</v>
      </c>
      <c r="H3391">
        <v>4</v>
      </c>
    </row>
    <row r="3392" spans="1:8" x14ac:dyDescent="0.25">
      <c r="A3392" t="s">
        <v>0</v>
      </c>
      <c r="B3392" t="s">
        <v>272</v>
      </c>
      <c r="C3392" t="s">
        <v>209</v>
      </c>
      <c r="D3392">
        <v>73433</v>
      </c>
      <c r="E3392" t="s">
        <v>9</v>
      </c>
      <c r="F3392" t="s">
        <v>573</v>
      </c>
      <c r="G3392" t="s">
        <v>571</v>
      </c>
      <c r="H3392">
        <v>2</v>
      </c>
    </row>
    <row r="3393" spans="1:8" x14ac:dyDescent="0.25">
      <c r="A3393" t="s">
        <v>0</v>
      </c>
      <c r="B3393" t="s">
        <v>329</v>
      </c>
      <c r="C3393" t="s">
        <v>2</v>
      </c>
      <c r="D3393">
        <v>73433</v>
      </c>
      <c r="E3393" t="s">
        <v>9</v>
      </c>
      <c r="F3393" t="s">
        <v>573</v>
      </c>
      <c r="G3393" t="s">
        <v>571</v>
      </c>
      <c r="H3393">
        <v>97</v>
      </c>
    </row>
    <row r="3394" spans="1:8" x14ac:dyDescent="0.25">
      <c r="A3394" t="s">
        <v>0</v>
      </c>
      <c r="B3394" t="s">
        <v>329</v>
      </c>
      <c r="C3394" t="s">
        <v>209</v>
      </c>
      <c r="D3394">
        <v>73433</v>
      </c>
      <c r="E3394" t="s">
        <v>9</v>
      </c>
      <c r="F3394" t="s">
        <v>573</v>
      </c>
      <c r="G3394" t="s">
        <v>571</v>
      </c>
      <c r="H3394">
        <v>113</v>
      </c>
    </row>
    <row r="3395" spans="1:8" x14ac:dyDescent="0.25">
      <c r="A3395" t="s">
        <v>0</v>
      </c>
      <c r="B3395" t="s">
        <v>480</v>
      </c>
      <c r="C3395" t="s">
        <v>2</v>
      </c>
      <c r="D3395">
        <v>73433</v>
      </c>
      <c r="E3395" t="s">
        <v>9</v>
      </c>
      <c r="F3395" t="s">
        <v>573</v>
      </c>
      <c r="G3395" t="s">
        <v>571</v>
      </c>
      <c r="H3395">
        <v>3</v>
      </c>
    </row>
    <row r="3396" spans="1:8" x14ac:dyDescent="0.25">
      <c r="A3396" t="s">
        <v>0</v>
      </c>
      <c r="B3396" t="s">
        <v>480</v>
      </c>
      <c r="C3396" t="s">
        <v>209</v>
      </c>
      <c r="D3396">
        <v>73433</v>
      </c>
      <c r="E3396" t="s">
        <v>9</v>
      </c>
      <c r="F3396" t="s">
        <v>573</v>
      </c>
      <c r="G3396" t="s">
        <v>571</v>
      </c>
      <c r="H3396">
        <v>5</v>
      </c>
    </row>
    <row r="3397" spans="1:8" x14ac:dyDescent="0.25">
      <c r="A3397" t="s">
        <v>510</v>
      </c>
      <c r="C3397" t="s">
        <v>2</v>
      </c>
      <c r="D3397">
        <v>73433</v>
      </c>
      <c r="E3397" t="s">
        <v>9</v>
      </c>
      <c r="F3397" t="s">
        <v>573</v>
      </c>
      <c r="G3397" t="s">
        <v>571</v>
      </c>
      <c r="H3397">
        <v>68</v>
      </c>
    </row>
    <row r="3398" spans="1:8" x14ac:dyDescent="0.25">
      <c r="A3398" t="s">
        <v>510</v>
      </c>
      <c r="C3398" t="s">
        <v>209</v>
      </c>
      <c r="D3398">
        <v>73433</v>
      </c>
      <c r="E3398" t="s">
        <v>9</v>
      </c>
      <c r="F3398" t="s">
        <v>573</v>
      </c>
      <c r="G3398" t="s">
        <v>571</v>
      </c>
      <c r="H3398">
        <v>71</v>
      </c>
    </row>
    <row r="3399" spans="1:8" x14ac:dyDescent="0.25">
      <c r="A3399" t="s">
        <v>0</v>
      </c>
      <c r="B3399" t="s">
        <v>1</v>
      </c>
      <c r="C3399" t="s">
        <v>209</v>
      </c>
      <c r="D3399">
        <v>73434</v>
      </c>
      <c r="E3399" t="s">
        <v>9</v>
      </c>
      <c r="F3399" t="s">
        <v>573</v>
      </c>
      <c r="G3399" t="s">
        <v>571</v>
      </c>
      <c r="H3399">
        <v>2</v>
      </c>
    </row>
    <row r="3400" spans="1:8" x14ac:dyDescent="0.25">
      <c r="A3400" t="s">
        <v>0</v>
      </c>
      <c r="B3400" t="s">
        <v>272</v>
      </c>
      <c r="C3400" t="s">
        <v>2</v>
      </c>
      <c r="D3400">
        <v>73434</v>
      </c>
      <c r="E3400" t="s">
        <v>9</v>
      </c>
      <c r="F3400" t="s">
        <v>573</v>
      </c>
      <c r="G3400" t="s">
        <v>571</v>
      </c>
      <c r="H3400">
        <v>2</v>
      </c>
    </row>
    <row r="3401" spans="1:8" x14ac:dyDescent="0.25">
      <c r="A3401" t="s">
        <v>0</v>
      </c>
      <c r="B3401" t="s">
        <v>272</v>
      </c>
      <c r="C3401" t="s">
        <v>209</v>
      </c>
      <c r="D3401">
        <v>73434</v>
      </c>
      <c r="E3401" t="s">
        <v>9</v>
      </c>
      <c r="F3401" t="s">
        <v>573</v>
      </c>
      <c r="G3401" t="s">
        <v>571</v>
      </c>
      <c r="H3401">
        <v>5</v>
      </c>
    </row>
    <row r="3402" spans="1:8" x14ac:dyDescent="0.25">
      <c r="A3402" t="s">
        <v>0</v>
      </c>
      <c r="B3402" t="s">
        <v>329</v>
      </c>
      <c r="C3402" t="s">
        <v>2</v>
      </c>
      <c r="D3402">
        <v>73434</v>
      </c>
      <c r="E3402" t="s">
        <v>9</v>
      </c>
      <c r="F3402" t="s">
        <v>573</v>
      </c>
      <c r="G3402" t="s">
        <v>571</v>
      </c>
      <c r="H3402">
        <v>105</v>
      </c>
    </row>
    <row r="3403" spans="1:8" x14ac:dyDescent="0.25">
      <c r="A3403" t="s">
        <v>0</v>
      </c>
      <c r="B3403" t="s">
        <v>329</v>
      </c>
      <c r="C3403" t="s">
        <v>209</v>
      </c>
      <c r="D3403">
        <v>73434</v>
      </c>
      <c r="E3403" t="s">
        <v>9</v>
      </c>
      <c r="F3403" t="s">
        <v>573</v>
      </c>
      <c r="G3403" t="s">
        <v>571</v>
      </c>
      <c r="H3403">
        <v>148</v>
      </c>
    </row>
    <row r="3404" spans="1:8" x14ac:dyDescent="0.25">
      <c r="A3404" t="s">
        <v>0</v>
      </c>
      <c r="B3404" t="s">
        <v>480</v>
      </c>
      <c r="C3404" t="s">
        <v>2</v>
      </c>
      <c r="D3404">
        <v>73434</v>
      </c>
      <c r="E3404" t="s">
        <v>9</v>
      </c>
      <c r="F3404" t="s">
        <v>573</v>
      </c>
      <c r="G3404" t="s">
        <v>571</v>
      </c>
      <c r="H3404">
        <v>5</v>
      </c>
    </row>
    <row r="3405" spans="1:8" x14ac:dyDescent="0.25">
      <c r="A3405" t="s">
        <v>0</v>
      </c>
      <c r="B3405" t="s">
        <v>480</v>
      </c>
      <c r="C3405" t="s">
        <v>209</v>
      </c>
      <c r="D3405">
        <v>73434</v>
      </c>
      <c r="E3405" t="s">
        <v>9</v>
      </c>
      <c r="F3405" t="s">
        <v>573</v>
      </c>
      <c r="G3405" t="s">
        <v>571</v>
      </c>
      <c r="H3405">
        <v>9</v>
      </c>
    </row>
    <row r="3406" spans="1:8" x14ac:dyDescent="0.25">
      <c r="A3406" t="s">
        <v>510</v>
      </c>
      <c r="C3406" t="s">
        <v>2</v>
      </c>
      <c r="D3406">
        <v>73434</v>
      </c>
      <c r="E3406" t="s">
        <v>9</v>
      </c>
      <c r="F3406" t="s">
        <v>573</v>
      </c>
      <c r="G3406" t="s">
        <v>571</v>
      </c>
      <c r="H3406">
        <v>90</v>
      </c>
    </row>
    <row r="3407" spans="1:8" x14ac:dyDescent="0.25">
      <c r="A3407" t="s">
        <v>510</v>
      </c>
      <c r="C3407" t="s">
        <v>209</v>
      </c>
      <c r="D3407">
        <v>73434</v>
      </c>
      <c r="E3407" t="s">
        <v>9</v>
      </c>
      <c r="F3407" t="s">
        <v>573</v>
      </c>
      <c r="G3407" t="s">
        <v>571</v>
      </c>
      <c r="H3407">
        <v>89</v>
      </c>
    </row>
    <row r="3408" spans="1:8" x14ac:dyDescent="0.25">
      <c r="A3408" t="s">
        <v>0</v>
      </c>
      <c r="B3408" t="s">
        <v>1</v>
      </c>
      <c r="C3408" t="s">
        <v>2</v>
      </c>
      <c r="D3408">
        <v>73435</v>
      </c>
      <c r="E3408" t="s">
        <v>9</v>
      </c>
      <c r="F3408" t="s">
        <v>573</v>
      </c>
      <c r="G3408" t="s">
        <v>571</v>
      </c>
      <c r="H3408">
        <v>4</v>
      </c>
    </row>
    <row r="3409" spans="1:8" x14ac:dyDescent="0.25">
      <c r="A3409" t="s">
        <v>0</v>
      </c>
      <c r="B3409" t="s">
        <v>1</v>
      </c>
      <c r="C3409" t="s">
        <v>209</v>
      </c>
      <c r="D3409">
        <v>73435</v>
      </c>
      <c r="E3409" t="s">
        <v>9</v>
      </c>
      <c r="F3409" t="s">
        <v>573</v>
      </c>
      <c r="G3409" t="s">
        <v>571</v>
      </c>
      <c r="H3409">
        <v>2</v>
      </c>
    </row>
    <row r="3410" spans="1:8" x14ac:dyDescent="0.25">
      <c r="A3410" t="s">
        <v>0</v>
      </c>
      <c r="B3410" t="s">
        <v>272</v>
      </c>
      <c r="C3410" t="s">
        <v>2</v>
      </c>
      <c r="D3410">
        <v>73435</v>
      </c>
      <c r="E3410" t="s">
        <v>9</v>
      </c>
      <c r="F3410" t="s">
        <v>573</v>
      </c>
      <c r="G3410" t="s">
        <v>571</v>
      </c>
      <c r="H3410">
        <v>1</v>
      </c>
    </row>
    <row r="3411" spans="1:8" x14ac:dyDescent="0.25">
      <c r="A3411" t="s">
        <v>0</v>
      </c>
      <c r="B3411" t="s">
        <v>272</v>
      </c>
      <c r="C3411" t="s">
        <v>209</v>
      </c>
      <c r="D3411">
        <v>73435</v>
      </c>
      <c r="E3411" t="s">
        <v>9</v>
      </c>
      <c r="F3411" t="s">
        <v>573</v>
      </c>
      <c r="G3411" t="s">
        <v>571</v>
      </c>
      <c r="H3411">
        <v>1</v>
      </c>
    </row>
    <row r="3412" spans="1:8" x14ac:dyDescent="0.25">
      <c r="A3412" t="s">
        <v>0</v>
      </c>
      <c r="B3412" t="s">
        <v>329</v>
      </c>
      <c r="C3412" t="s">
        <v>2</v>
      </c>
      <c r="D3412">
        <v>73435</v>
      </c>
      <c r="E3412" t="s">
        <v>9</v>
      </c>
      <c r="F3412" t="s">
        <v>573</v>
      </c>
      <c r="G3412" t="s">
        <v>571</v>
      </c>
      <c r="H3412">
        <v>136</v>
      </c>
    </row>
    <row r="3413" spans="1:8" x14ac:dyDescent="0.25">
      <c r="A3413" t="s">
        <v>0</v>
      </c>
      <c r="B3413" t="s">
        <v>329</v>
      </c>
      <c r="C3413" t="s">
        <v>209</v>
      </c>
      <c r="D3413">
        <v>73435</v>
      </c>
      <c r="E3413" t="s">
        <v>9</v>
      </c>
      <c r="F3413" t="s">
        <v>573</v>
      </c>
      <c r="G3413" t="s">
        <v>571</v>
      </c>
      <c r="H3413">
        <v>171</v>
      </c>
    </row>
    <row r="3414" spans="1:8" x14ac:dyDescent="0.25">
      <c r="A3414" t="s">
        <v>0</v>
      </c>
      <c r="B3414" t="s">
        <v>480</v>
      </c>
      <c r="C3414" t="s">
        <v>2</v>
      </c>
      <c r="D3414">
        <v>73435</v>
      </c>
      <c r="E3414" t="s">
        <v>9</v>
      </c>
      <c r="F3414" t="s">
        <v>573</v>
      </c>
      <c r="G3414" t="s">
        <v>571</v>
      </c>
      <c r="H3414">
        <v>8</v>
      </c>
    </row>
    <row r="3415" spans="1:8" x14ac:dyDescent="0.25">
      <c r="A3415" t="s">
        <v>0</v>
      </c>
      <c r="B3415" t="s">
        <v>480</v>
      </c>
      <c r="C3415" t="s">
        <v>209</v>
      </c>
      <c r="D3415">
        <v>73435</v>
      </c>
      <c r="E3415" t="s">
        <v>9</v>
      </c>
      <c r="F3415" t="s">
        <v>573</v>
      </c>
      <c r="G3415" t="s">
        <v>571</v>
      </c>
      <c r="H3415">
        <v>9</v>
      </c>
    </row>
    <row r="3416" spans="1:8" x14ac:dyDescent="0.25">
      <c r="A3416" t="s">
        <v>510</v>
      </c>
      <c r="C3416" t="s">
        <v>2</v>
      </c>
      <c r="D3416">
        <v>73435</v>
      </c>
      <c r="E3416" t="s">
        <v>9</v>
      </c>
      <c r="F3416" t="s">
        <v>573</v>
      </c>
      <c r="G3416" t="s">
        <v>571</v>
      </c>
      <c r="H3416">
        <v>127</v>
      </c>
    </row>
    <row r="3417" spans="1:8" x14ac:dyDescent="0.25">
      <c r="A3417" t="s">
        <v>510</v>
      </c>
      <c r="C3417" t="s">
        <v>209</v>
      </c>
      <c r="D3417">
        <v>73435</v>
      </c>
      <c r="E3417" t="s">
        <v>9</v>
      </c>
      <c r="F3417" t="s">
        <v>573</v>
      </c>
      <c r="G3417" t="s">
        <v>571</v>
      </c>
      <c r="H3417">
        <v>159</v>
      </c>
    </row>
    <row r="3418" spans="1:8" x14ac:dyDescent="0.25">
      <c r="A3418" t="s">
        <v>0</v>
      </c>
      <c r="B3418" t="s">
        <v>1</v>
      </c>
      <c r="C3418" t="s">
        <v>2</v>
      </c>
      <c r="D3418">
        <v>73436</v>
      </c>
      <c r="E3418" t="s">
        <v>9</v>
      </c>
      <c r="F3418" t="s">
        <v>573</v>
      </c>
      <c r="G3418" t="s">
        <v>571</v>
      </c>
      <c r="H3418">
        <v>3</v>
      </c>
    </row>
    <row r="3419" spans="1:8" x14ac:dyDescent="0.25">
      <c r="A3419" t="s">
        <v>0</v>
      </c>
      <c r="B3419" t="s">
        <v>1</v>
      </c>
      <c r="C3419" t="s">
        <v>209</v>
      </c>
      <c r="D3419">
        <v>73436</v>
      </c>
      <c r="E3419" t="s">
        <v>9</v>
      </c>
      <c r="F3419" t="s">
        <v>573</v>
      </c>
      <c r="G3419" t="s">
        <v>571</v>
      </c>
      <c r="H3419">
        <v>1</v>
      </c>
    </row>
    <row r="3420" spans="1:8" x14ac:dyDescent="0.25">
      <c r="A3420" t="s">
        <v>0</v>
      </c>
      <c r="B3420" t="s">
        <v>272</v>
      </c>
      <c r="C3420" t="s">
        <v>2</v>
      </c>
      <c r="D3420">
        <v>73436</v>
      </c>
      <c r="E3420" t="s">
        <v>9</v>
      </c>
      <c r="F3420" t="s">
        <v>573</v>
      </c>
      <c r="G3420" t="s">
        <v>571</v>
      </c>
      <c r="H3420">
        <v>2</v>
      </c>
    </row>
    <row r="3421" spans="1:8" x14ac:dyDescent="0.25">
      <c r="A3421" t="s">
        <v>0</v>
      </c>
      <c r="B3421" t="s">
        <v>272</v>
      </c>
      <c r="C3421" t="s">
        <v>209</v>
      </c>
      <c r="D3421">
        <v>73436</v>
      </c>
      <c r="E3421" t="s">
        <v>9</v>
      </c>
      <c r="F3421" t="s">
        <v>573</v>
      </c>
      <c r="G3421" t="s">
        <v>571</v>
      </c>
      <c r="H3421">
        <v>1</v>
      </c>
    </row>
    <row r="3422" spans="1:8" x14ac:dyDescent="0.25">
      <c r="A3422" t="s">
        <v>0</v>
      </c>
      <c r="B3422" t="s">
        <v>329</v>
      </c>
      <c r="C3422" t="s">
        <v>2</v>
      </c>
      <c r="D3422">
        <v>73436</v>
      </c>
      <c r="E3422" t="s">
        <v>9</v>
      </c>
      <c r="F3422" t="s">
        <v>573</v>
      </c>
      <c r="G3422" t="s">
        <v>571</v>
      </c>
      <c r="H3422">
        <v>215</v>
      </c>
    </row>
    <row r="3423" spans="1:8" x14ac:dyDescent="0.25">
      <c r="A3423" t="s">
        <v>0</v>
      </c>
      <c r="B3423" t="s">
        <v>329</v>
      </c>
      <c r="C3423" t="s">
        <v>209</v>
      </c>
      <c r="D3423">
        <v>73436</v>
      </c>
      <c r="E3423" t="s">
        <v>9</v>
      </c>
      <c r="F3423" t="s">
        <v>573</v>
      </c>
      <c r="G3423" t="s">
        <v>571</v>
      </c>
      <c r="H3423">
        <v>189</v>
      </c>
    </row>
    <row r="3424" spans="1:8" x14ac:dyDescent="0.25">
      <c r="A3424" t="s">
        <v>0</v>
      </c>
      <c r="B3424" t="s">
        <v>480</v>
      </c>
      <c r="C3424" t="s">
        <v>2</v>
      </c>
      <c r="D3424">
        <v>73436</v>
      </c>
      <c r="E3424" t="s">
        <v>9</v>
      </c>
      <c r="F3424" t="s">
        <v>573</v>
      </c>
      <c r="G3424" t="s">
        <v>571</v>
      </c>
      <c r="H3424">
        <v>5</v>
      </c>
    </row>
    <row r="3425" spans="1:8" x14ac:dyDescent="0.25">
      <c r="A3425" t="s">
        <v>0</v>
      </c>
      <c r="B3425" t="s">
        <v>480</v>
      </c>
      <c r="C3425" t="s">
        <v>209</v>
      </c>
      <c r="D3425">
        <v>73436</v>
      </c>
      <c r="E3425" t="s">
        <v>9</v>
      </c>
      <c r="F3425" t="s">
        <v>573</v>
      </c>
      <c r="G3425" t="s">
        <v>571</v>
      </c>
      <c r="H3425">
        <v>7</v>
      </c>
    </row>
    <row r="3426" spans="1:8" x14ac:dyDescent="0.25">
      <c r="A3426" t="s">
        <v>510</v>
      </c>
      <c r="C3426" t="s">
        <v>2</v>
      </c>
      <c r="D3426">
        <v>73436</v>
      </c>
      <c r="E3426" t="s">
        <v>9</v>
      </c>
      <c r="F3426" t="s">
        <v>573</v>
      </c>
      <c r="G3426" t="s">
        <v>571</v>
      </c>
      <c r="H3426">
        <v>130</v>
      </c>
    </row>
    <row r="3427" spans="1:8" x14ac:dyDescent="0.25">
      <c r="A3427" t="s">
        <v>510</v>
      </c>
      <c r="C3427" t="s">
        <v>209</v>
      </c>
      <c r="D3427">
        <v>73436</v>
      </c>
      <c r="E3427" t="s">
        <v>9</v>
      </c>
      <c r="F3427" t="s">
        <v>573</v>
      </c>
      <c r="G3427" t="s">
        <v>571</v>
      </c>
      <c r="H3427">
        <v>154</v>
      </c>
    </row>
    <row r="3428" spans="1:8" x14ac:dyDescent="0.25">
      <c r="A3428" t="s">
        <v>0</v>
      </c>
      <c r="B3428" t="s">
        <v>1</v>
      </c>
      <c r="C3428" t="s">
        <v>2</v>
      </c>
      <c r="D3428">
        <v>73437</v>
      </c>
      <c r="E3428" t="s">
        <v>9</v>
      </c>
      <c r="F3428" t="s">
        <v>573</v>
      </c>
      <c r="G3428" t="s">
        <v>571</v>
      </c>
      <c r="H3428">
        <v>1</v>
      </c>
    </row>
    <row r="3429" spans="1:8" x14ac:dyDescent="0.25">
      <c r="A3429" t="s">
        <v>0</v>
      </c>
      <c r="B3429" t="s">
        <v>272</v>
      </c>
      <c r="C3429" t="s">
        <v>2</v>
      </c>
      <c r="D3429">
        <v>73437</v>
      </c>
      <c r="E3429" t="s">
        <v>9</v>
      </c>
      <c r="F3429" t="s">
        <v>573</v>
      </c>
      <c r="G3429" t="s">
        <v>571</v>
      </c>
      <c r="H3429">
        <v>1</v>
      </c>
    </row>
    <row r="3430" spans="1:8" x14ac:dyDescent="0.25">
      <c r="A3430" t="s">
        <v>0</v>
      </c>
      <c r="B3430" t="s">
        <v>272</v>
      </c>
      <c r="C3430" t="s">
        <v>209</v>
      </c>
      <c r="D3430">
        <v>73437</v>
      </c>
      <c r="E3430" t="s">
        <v>9</v>
      </c>
      <c r="F3430" t="s">
        <v>573</v>
      </c>
      <c r="G3430" t="s">
        <v>571</v>
      </c>
      <c r="H3430">
        <v>1</v>
      </c>
    </row>
    <row r="3431" spans="1:8" x14ac:dyDescent="0.25">
      <c r="A3431" t="s">
        <v>0</v>
      </c>
      <c r="B3431" t="s">
        <v>329</v>
      </c>
      <c r="C3431" t="s">
        <v>2</v>
      </c>
      <c r="D3431">
        <v>73437</v>
      </c>
      <c r="E3431" t="s">
        <v>9</v>
      </c>
      <c r="F3431" t="s">
        <v>573</v>
      </c>
      <c r="G3431" t="s">
        <v>571</v>
      </c>
      <c r="H3431">
        <v>101</v>
      </c>
    </row>
    <row r="3432" spans="1:8" x14ac:dyDescent="0.25">
      <c r="A3432" t="s">
        <v>0</v>
      </c>
      <c r="B3432" t="s">
        <v>329</v>
      </c>
      <c r="C3432" t="s">
        <v>209</v>
      </c>
      <c r="D3432">
        <v>73437</v>
      </c>
      <c r="E3432" t="s">
        <v>9</v>
      </c>
      <c r="F3432" t="s">
        <v>573</v>
      </c>
      <c r="G3432" t="s">
        <v>571</v>
      </c>
      <c r="H3432">
        <v>119</v>
      </c>
    </row>
    <row r="3433" spans="1:8" x14ac:dyDescent="0.25">
      <c r="A3433" t="s">
        <v>0</v>
      </c>
      <c r="B3433" t="s">
        <v>480</v>
      </c>
      <c r="C3433" t="s">
        <v>2</v>
      </c>
      <c r="D3433">
        <v>73437</v>
      </c>
      <c r="E3433" t="s">
        <v>9</v>
      </c>
      <c r="F3433" t="s">
        <v>573</v>
      </c>
      <c r="G3433" t="s">
        <v>571</v>
      </c>
      <c r="H3433">
        <v>8</v>
      </c>
    </row>
    <row r="3434" spans="1:8" x14ac:dyDescent="0.25">
      <c r="A3434" t="s">
        <v>0</v>
      </c>
      <c r="B3434" t="s">
        <v>480</v>
      </c>
      <c r="C3434" t="s">
        <v>209</v>
      </c>
      <c r="D3434">
        <v>73437</v>
      </c>
      <c r="E3434" t="s">
        <v>9</v>
      </c>
      <c r="F3434" t="s">
        <v>573</v>
      </c>
      <c r="G3434" t="s">
        <v>571</v>
      </c>
      <c r="H3434">
        <v>8</v>
      </c>
    </row>
    <row r="3435" spans="1:8" x14ac:dyDescent="0.25">
      <c r="A3435" t="s">
        <v>510</v>
      </c>
      <c r="C3435" t="s">
        <v>2</v>
      </c>
      <c r="D3435">
        <v>73437</v>
      </c>
      <c r="E3435" t="s">
        <v>9</v>
      </c>
      <c r="F3435" t="s">
        <v>573</v>
      </c>
      <c r="G3435" t="s">
        <v>571</v>
      </c>
      <c r="H3435">
        <v>95</v>
      </c>
    </row>
    <row r="3436" spans="1:8" x14ac:dyDescent="0.25">
      <c r="A3436" t="s">
        <v>510</v>
      </c>
      <c r="C3436" t="s">
        <v>209</v>
      </c>
      <c r="D3436">
        <v>73437</v>
      </c>
      <c r="E3436" t="s">
        <v>9</v>
      </c>
      <c r="F3436" t="s">
        <v>573</v>
      </c>
      <c r="G3436" t="s">
        <v>571</v>
      </c>
      <c r="H3436">
        <v>91</v>
      </c>
    </row>
    <row r="3437" spans="1:8" x14ac:dyDescent="0.25">
      <c r="A3437" t="s">
        <v>0</v>
      </c>
      <c r="B3437" t="s">
        <v>272</v>
      </c>
      <c r="C3437" t="s">
        <v>2</v>
      </c>
      <c r="D3437">
        <v>73438</v>
      </c>
      <c r="E3437" t="s">
        <v>9</v>
      </c>
      <c r="F3437" t="s">
        <v>573</v>
      </c>
      <c r="G3437" t="s">
        <v>571</v>
      </c>
      <c r="H3437">
        <v>1</v>
      </c>
    </row>
    <row r="3438" spans="1:8" x14ac:dyDescent="0.25">
      <c r="A3438" t="s">
        <v>0</v>
      </c>
      <c r="B3438" t="s">
        <v>329</v>
      </c>
      <c r="C3438" t="s">
        <v>2</v>
      </c>
      <c r="D3438">
        <v>73438</v>
      </c>
      <c r="E3438" t="s">
        <v>9</v>
      </c>
      <c r="F3438" t="s">
        <v>573</v>
      </c>
      <c r="G3438" t="s">
        <v>571</v>
      </c>
      <c r="H3438">
        <v>55</v>
      </c>
    </row>
    <row r="3439" spans="1:8" x14ac:dyDescent="0.25">
      <c r="A3439" t="s">
        <v>0</v>
      </c>
      <c r="B3439" t="s">
        <v>329</v>
      </c>
      <c r="C3439" t="s">
        <v>209</v>
      </c>
      <c r="D3439">
        <v>73438</v>
      </c>
      <c r="E3439" t="s">
        <v>9</v>
      </c>
      <c r="F3439" t="s">
        <v>573</v>
      </c>
      <c r="G3439" t="s">
        <v>571</v>
      </c>
      <c r="H3439">
        <v>61</v>
      </c>
    </row>
    <row r="3440" spans="1:8" x14ac:dyDescent="0.25">
      <c r="A3440" t="s">
        <v>0</v>
      </c>
      <c r="B3440" t="s">
        <v>480</v>
      </c>
      <c r="C3440" t="s">
        <v>2</v>
      </c>
      <c r="D3440">
        <v>73438</v>
      </c>
      <c r="E3440" t="s">
        <v>9</v>
      </c>
      <c r="F3440" t="s">
        <v>573</v>
      </c>
      <c r="G3440" t="s">
        <v>571</v>
      </c>
      <c r="H3440">
        <v>1</v>
      </c>
    </row>
    <row r="3441" spans="1:8" x14ac:dyDescent="0.25">
      <c r="A3441" t="s">
        <v>510</v>
      </c>
      <c r="C3441" t="s">
        <v>2</v>
      </c>
      <c r="D3441">
        <v>73438</v>
      </c>
      <c r="E3441" t="s">
        <v>9</v>
      </c>
      <c r="F3441" t="s">
        <v>573</v>
      </c>
      <c r="G3441" t="s">
        <v>571</v>
      </c>
      <c r="H3441">
        <v>61</v>
      </c>
    </row>
    <row r="3442" spans="1:8" x14ac:dyDescent="0.25">
      <c r="A3442" t="s">
        <v>510</v>
      </c>
      <c r="C3442" t="s">
        <v>209</v>
      </c>
      <c r="D3442">
        <v>73438</v>
      </c>
      <c r="E3442" t="s">
        <v>9</v>
      </c>
      <c r="F3442" t="s">
        <v>573</v>
      </c>
      <c r="G3442" t="s">
        <v>571</v>
      </c>
      <c r="H3442">
        <v>62</v>
      </c>
    </row>
    <row r="3443" spans="1:8" x14ac:dyDescent="0.25">
      <c r="A3443" t="s">
        <v>0</v>
      </c>
      <c r="B3443" t="s">
        <v>1</v>
      </c>
      <c r="C3443" t="s">
        <v>2</v>
      </c>
      <c r="D3443">
        <v>73439</v>
      </c>
      <c r="E3443" t="s">
        <v>9</v>
      </c>
      <c r="F3443" t="s">
        <v>573</v>
      </c>
      <c r="G3443" t="s">
        <v>571</v>
      </c>
      <c r="H3443">
        <v>2</v>
      </c>
    </row>
    <row r="3444" spans="1:8" x14ac:dyDescent="0.25">
      <c r="A3444" t="s">
        <v>0</v>
      </c>
      <c r="B3444" t="s">
        <v>1</v>
      </c>
      <c r="C3444" t="s">
        <v>209</v>
      </c>
      <c r="D3444">
        <v>73439</v>
      </c>
      <c r="E3444" t="s">
        <v>9</v>
      </c>
      <c r="F3444" t="s">
        <v>573</v>
      </c>
      <c r="G3444" t="s">
        <v>571</v>
      </c>
      <c r="H3444">
        <v>2</v>
      </c>
    </row>
    <row r="3445" spans="1:8" x14ac:dyDescent="0.25">
      <c r="A3445" t="s">
        <v>0</v>
      </c>
      <c r="B3445" t="s">
        <v>272</v>
      </c>
      <c r="C3445" t="s">
        <v>2</v>
      </c>
      <c r="D3445">
        <v>73439</v>
      </c>
      <c r="E3445" t="s">
        <v>9</v>
      </c>
      <c r="F3445" t="s">
        <v>573</v>
      </c>
      <c r="G3445" t="s">
        <v>571</v>
      </c>
      <c r="H3445">
        <v>1</v>
      </c>
    </row>
    <row r="3446" spans="1:8" x14ac:dyDescent="0.25">
      <c r="A3446" t="s">
        <v>0</v>
      </c>
      <c r="B3446" t="s">
        <v>272</v>
      </c>
      <c r="C3446" t="s">
        <v>209</v>
      </c>
      <c r="D3446">
        <v>73439</v>
      </c>
      <c r="E3446" t="s">
        <v>9</v>
      </c>
      <c r="F3446" t="s">
        <v>573</v>
      </c>
      <c r="G3446" t="s">
        <v>571</v>
      </c>
      <c r="H3446">
        <v>3</v>
      </c>
    </row>
    <row r="3447" spans="1:8" x14ac:dyDescent="0.25">
      <c r="A3447" t="s">
        <v>0</v>
      </c>
      <c r="B3447" t="s">
        <v>329</v>
      </c>
      <c r="C3447" t="s">
        <v>2</v>
      </c>
      <c r="D3447">
        <v>73439</v>
      </c>
      <c r="E3447" t="s">
        <v>9</v>
      </c>
      <c r="F3447" t="s">
        <v>573</v>
      </c>
      <c r="G3447" t="s">
        <v>571</v>
      </c>
      <c r="H3447">
        <v>128</v>
      </c>
    </row>
    <row r="3448" spans="1:8" x14ac:dyDescent="0.25">
      <c r="A3448" t="s">
        <v>0</v>
      </c>
      <c r="B3448" t="s">
        <v>329</v>
      </c>
      <c r="C3448" t="s">
        <v>209</v>
      </c>
      <c r="D3448">
        <v>73439</v>
      </c>
      <c r="E3448" t="s">
        <v>9</v>
      </c>
      <c r="F3448" t="s">
        <v>573</v>
      </c>
      <c r="G3448" t="s">
        <v>571</v>
      </c>
      <c r="H3448">
        <v>90</v>
      </c>
    </row>
    <row r="3449" spans="1:8" x14ac:dyDescent="0.25">
      <c r="A3449" t="s">
        <v>0</v>
      </c>
      <c r="B3449" t="s">
        <v>480</v>
      </c>
      <c r="C3449" t="s">
        <v>2</v>
      </c>
      <c r="D3449">
        <v>73439</v>
      </c>
      <c r="E3449" t="s">
        <v>9</v>
      </c>
      <c r="F3449" t="s">
        <v>573</v>
      </c>
      <c r="G3449" t="s">
        <v>571</v>
      </c>
      <c r="H3449">
        <v>4</v>
      </c>
    </row>
    <row r="3450" spans="1:8" x14ac:dyDescent="0.25">
      <c r="A3450" t="s">
        <v>0</v>
      </c>
      <c r="B3450" t="s">
        <v>480</v>
      </c>
      <c r="C3450" t="s">
        <v>209</v>
      </c>
      <c r="D3450">
        <v>73439</v>
      </c>
      <c r="E3450" t="s">
        <v>9</v>
      </c>
      <c r="F3450" t="s">
        <v>573</v>
      </c>
      <c r="G3450" t="s">
        <v>571</v>
      </c>
      <c r="H3450">
        <v>7</v>
      </c>
    </row>
    <row r="3451" spans="1:8" x14ac:dyDescent="0.25">
      <c r="A3451" t="s">
        <v>510</v>
      </c>
      <c r="C3451" t="s">
        <v>2</v>
      </c>
      <c r="D3451">
        <v>73439</v>
      </c>
      <c r="E3451" t="s">
        <v>9</v>
      </c>
      <c r="F3451" t="s">
        <v>573</v>
      </c>
      <c r="G3451" t="s">
        <v>571</v>
      </c>
      <c r="H3451">
        <v>54</v>
      </c>
    </row>
    <row r="3452" spans="1:8" x14ac:dyDescent="0.25">
      <c r="A3452" t="s">
        <v>510</v>
      </c>
      <c r="C3452" t="s">
        <v>209</v>
      </c>
      <c r="D3452">
        <v>73439</v>
      </c>
      <c r="E3452" t="s">
        <v>9</v>
      </c>
      <c r="F3452" t="s">
        <v>573</v>
      </c>
      <c r="G3452" t="s">
        <v>571</v>
      </c>
      <c r="H3452">
        <v>55</v>
      </c>
    </row>
    <row r="3453" spans="1:8" x14ac:dyDescent="0.25">
      <c r="A3453" t="s">
        <v>0</v>
      </c>
      <c r="B3453" t="s">
        <v>1</v>
      </c>
      <c r="C3453" t="s">
        <v>2</v>
      </c>
      <c r="D3453">
        <v>73440</v>
      </c>
      <c r="E3453" t="s">
        <v>9</v>
      </c>
      <c r="F3453" t="s">
        <v>573</v>
      </c>
      <c r="G3453" t="s">
        <v>571</v>
      </c>
      <c r="H3453">
        <v>2</v>
      </c>
    </row>
    <row r="3454" spans="1:8" x14ac:dyDescent="0.25">
      <c r="A3454" t="s">
        <v>0</v>
      </c>
      <c r="B3454" t="s">
        <v>1</v>
      </c>
      <c r="C3454" t="s">
        <v>209</v>
      </c>
      <c r="D3454">
        <v>73440</v>
      </c>
      <c r="E3454" t="s">
        <v>9</v>
      </c>
      <c r="F3454" t="s">
        <v>573</v>
      </c>
      <c r="G3454" t="s">
        <v>571</v>
      </c>
      <c r="H3454">
        <v>2</v>
      </c>
    </row>
    <row r="3455" spans="1:8" x14ac:dyDescent="0.25">
      <c r="A3455" t="s">
        <v>0</v>
      </c>
      <c r="B3455" t="s">
        <v>272</v>
      </c>
      <c r="C3455" t="s">
        <v>209</v>
      </c>
      <c r="D3455">
        <v>73440</v>
      </c>
      <c r="E3455" t="s">
        <v>9</v>
      </c>
      <c r="F3455" t="s">
        <v>573</v>
      </c>
      <c r="G3455" t="s">
        <v>571</v>
      </c>
      <c r="H3455">
        <v>1</v>
      </c>
    </row>
    <row r="3456" spans="1:8" x14ac:dyDescent="0.25">
      <c r="A3456" t="s">
        <v>0</v>
      </c>
      <c r="B3456" t="s">
        <v>329</v>
      </c>
      <c r="C3456" t="s">
        <v>2</v>
      </c>
      <c r="D3456">
        <v>73440</v>
      </c>
      <c r="E3456" t="s">
        <v>9</v>
      </c>
      <c r="F3456" t="s">
        <v>573</v>
      </c>
      <c r="G3456" t="s">
        <v>571</v>
      </c>
      <c r="H3456">
        <v>192</v>
      </c>
    </row>
    <row r="3457" spans="1:8" x14ac:dyDescent="0.25">
      <c r="A3457" t="s">
        <v>0</v>
      </c>
      <c r="B3457" t="s">
        <v>329</v>
      </c>
      <c r="C3457" t="s">
        <v>209</v>
      </c>
      <c r="D3457">
        <v>73440</v>
      </c>
      <c r="E3457" t="s">
        <v>9</v>
      </c>
      <c r="F3457" t="s">
        <v>573</v>
      </c>
      <c r="G3457" t="s">
        <v>571</v>
      </c>
      <c r="H3457">
        <v>206</v>
      </c>
    </row>
    <row r="3458" spans="1:8" x14ac:dyDescent="0.25">
      <c r="A3458" t="s">
        <v>0</v>
      </c>
      <c r="B3458" t="s">
        <v>480</v>
      </c>
      <c r="C3458" t="s">
        <v>2</v>
      </c>
      <c r="D3458">
        <v>73440</v>
      </c>
      <c r="E3458" t="s">
        <v>9</v>
      </c>
      <c r="F3458" t="s">
        <v>573</v>
      </c>
      <c r="G3458" t="s">
        <v>571</v>
      </c>
      <c r="H3458">
        <v>9</v>
      </c>
    </row>
    <row r="3459" spans="1:8" x14ac:dyDescent="0.25">
      <c r="A3459" t="s">
        <v>0</v>
      </c>
      <c r="B3459" t="s">
        <v>480</v>
      </c>
      <c r="C3459" t="s">
        <v>209</v>
      </c>
      <c r="D3459">
        <v>73440</v>
      </c>
      <c r="E3459" t="s">
        <v>9</v>
      </c>
      <c r="F3459" t="s">
        <v>573</v>
      </c>
      <c r="G3459" t="s">
        <v>571</v>
      </c>
      <c r="H3459">
        <v>9</v>
      </c>
    </row>
    <row r="3460" spans="1:8" x14ac:dyDescent="0.25">
      <c r="A3460" t="s">
        <v>510</v>
      </c>
      <c r="C3460" t="s">
        <v>2</v>
      </c>
      <c r="D3460">
        <v>73440</v>
      </c>
      <c r="E3460" t="s">
        <v>9</v>
      </c>
      <c r="F3460" t="s">
        <v>573</v>
      </c>
      <c r="G3460" t="s">
        <v>571</v>
      </c>
      <c r="H3460">
        <v>145</v>
      </c>
    </row>
    <row r="3461" spans="1:8" x14ac:dyDescent="0.25">
      <c r="A3461" t="s">
        <v>510</v>
      </c>
      <c r="C3461" t="s">
        <v>209</v>
      </c>
      <c r="D3461">
        <v>73440</v>
      </c>
      <c r="E3461" t="s">
        <v>9</v>
      </c>
      <c r="F3461" t="s">
        <v>573</v>
      </c>
      <c r="G3461" t="s">
        <v>571</v>
      </c>
      <c r="H3461">
        <v>157</v>
      </c>
    </row>
    <row r="3462" spans="1:8" x14ac:dyDescent="0.25">
      <c r="A3462" t="s">
        <v>0</v>
      </c>
      <c r="B3462" t="s">
        <v>1</v>
      </c>
      <c r="C3462" t="s">
        <v>2</v>
      </c>
      <c r="D3462">
        <v>73450</v>
      </c>
      <c r="E3462" t="s">
        <v>51</v>
      </c>
      <c r="F3462" t="s">
        <v>573</v>
      </c>
      <c r="G3462" t="s">
        <v>571</v>
      </c>
      <c r="H3462">
        <v>1</v>
      </c>
    </row>
    <row r="3463" spans="1:8" x14ac:dyDescent="0.25">
      <c r="A3463" t="s">
        <v>0</v>
      </c>
      <c r="B3463" t="s">
        <v>272</v>
      </c>
      <c r="C3463" t="s">
        <v>2</v>
      </c>
      <c r="D3463">
        <v>73450</v>
      </c>
      <c r="E3463" t="s">
        <v>51</v>
      </c>
      <c r="F3463" t="s">
        <v>573</v>
      </c>
      <c r="G3463" t="s">
        <v>571</v>
      </c>
      <c r="H3463">
        <v>1</v>
      </c>
    </row>
    <row r="3464" spans="1:8" x14ac:dyDescent="0.25">
      <c r="A3464" t="s">
        <v>0</v>
      </c>
      <c r="B3464" t="s">
        <v>272</v>
      </c>
      <c r="C3464" t="s">
        <v>209</v>
      </c>
      <c r="D3464">
        <v>73450</v>
      </c>
      <c r="E3464" t="s">
        <v>51</v>
      </c>
      <c r="F3464" t="s">
        <v>573</v>
      </c>
      <c r="G3464" t="s">
        <v>571</v>
      </c>
      <c r="H3464">
        <v>2</v>
      </c>
    </row>
    <row r="3465" spans="1:8" x14ac:dyDescent="0.25">
      <c r="A3465" t="s">
        <v>0</v>
      </c>
      <c r="B3465" t="s">
        <v>329</v>
      </c>
      <c r="C3465" t="s">
        <v>2</v>
      </c>
      <c r="D3465">
        <v>73450</v>
      </c>
      <c r="E3465" t="s">
        <v>51</v>
      </c>
      <c r="F3465" t="s">
        <v>573</v>
      </c>
      <c r="G3465" t="s">
        <v>571</v>
      </c>
      <c r="H3465">
        <v>182</v>
      </c>
    </row>
    <row r="3466" spans="1:8" x14ac:dyDescent="0.25">
      <c r="A3466" t="s">
        <v>0</v>
      </c>
      <c r="B3466" t="s">
        <v>329</v>
      </c>
      <c r="C3466" t="s">
        <v>209</v>
      </c>
      <c r="D3466">
        <v>73450</v>
      </c>
      <c r="E3466" t="s">
        <v>51</v>
      </c>
      <c r="F3466" t="s">
        <v>573</v>
      </c>
      <c r="G3466" t="s">
        <v>571</v>
      </c>
      <c r="H3466">
        <v>178</v>
      </c>
    </row>
    <row r="3467" spans="1:8" x14ac:dyDescent="0.25">
      <c r="A3467" t="s">
        <v>0</v>
      </c>
      <c r="B3467" t="s">
        <v>480</v>
      </c>
      <c r="C3467" t="s">
        <v>2</v>
      </c>
      <c r="D3467">
        <v>73450</v>
      </c>
      <c r="E3467" t="s">
        <v>51</v>
      </c>
      <c r="F3467" t="s">
        <v>573</v>
      </c>
      <c r="G3467" t="s">
        <v>571</v>
      </c>
      <c r="H3467">
        <v>14</v>
      </c>
    </row>
    <row r="3468" spans="1:8" x14ac:dyDescent="0.25">
      <c r="A3468" t="s">
        <v>0</v>
      </c>
      <c r="B3468" t="s">
        <v>480</v>
      </c>
      <c r="C3468" t="s">
        <v>209</v>
      </c>
      <c r="D3468">
        <v>73450</v>
      </c>
      <c r="E3468" t="s">
        <v>51</v>
      </c>
      <c r="F3468" t="s">
        <v>573</v>
      </c>
      <c r="G3468" t="s">
        <v>571</v>
      </c>
      <c r="H3468">
        <v>12</v>
      </c>
    </row>
    <row r="3469" spans="1:8" x14ac:dyDescent="0.25">
      <c r="A3469" t="s">
        <v>510</v>
      </c>
      <c r="C3469" t="s">
        <v>2</v>
      </c>
      <c r="D3469">
        <v>73450</v>
      </c>
      <c r="E3469" t="s">
        <v>51</v>
      </c>
      <c r="F3469" t="s">
        <v>573</v>
      </c>
      <c r="G3469" t="s">
        <v>571</v>
      </c>
      <c r="H3469">
        <v>109</v>
      </c>
    </row>
    <row r="3470" spans="1:8" x14ac:dyDescent="0.25">
      <c r="A3470" t="s">
        <v>510</v>
      </c>
      <c r="C3470" t="s">
        <v>209</v>
      </c>
      <c r="D3470">
        <v>73450</v>
      </c>
      <c r="E3470" t="s">
        <v>51</v>
      </c>
      <c r="F3470" t="s">
        <v>573</v>
      </c>
      <c r="G3470" t="s">
        <v>571</v>
      </c>
      <c r="H3470">
        <v>130</v>
      </c>
    </row>
    <row r="3471" spans="1:8" x14ac:dyDescent="0.25">
      <c r="A3471" t="s">
        <v>0</v>
      </c>
      <c r="B3471" t="s">
        <v>272</v>
      </c>
      <c r="C3471" t="s">
        <v>2</v>
      </c>
      <c r="D3471">
        <v>73451</v>
      </c>
      <c r="E3471" t="s">
        <v>51</v>
      </c>
      <c r="F3471" t="s">
        <v>573</v>
      </c>
      <c r="G3471" t="s">
        <v>571</v>
      </c>
      <c r="H3471">
        <v>1</v>
      </c>
    </row>
    <row r="3472" spans="1:8" x14ac:dyDescent="0.25">
      <c r="A3472" t="s">
        <v>0</v>
      </c>
      <c r="B3472" t="s">
        <v>272</v>
      </c>
      <c r="C3472" t="s">
        <v>209</v>
      </c>
      <c r="D3472">
        <v>73451</v>
      </c>
      <c r="E3472" t="s">
        <v>51</v>
      </c>
      <c r="F3472" t="s">
        <v>573</v>
      </c>
      <c r="G3472" t="s">
        <v>571</v>
      </c>
      <c r="H3472">
        <v>1</v>
      </c>
    </row>
    <row r="3473" spans="1:8" x14ac:dyDescent="0.25">
      <c r="A3473" t="s">
        <v>0</v>
      </c>
      <c r="B3473" t="s">
        <v>329</v>
      </c>
      <c r="C3473" t="s">
        <v>2</v>
      </c>
      <c r="D3473">
        <v>73451</v>
      </c>
      <c r="E3473" t="s">
        <v>51</v>
      </c>
      <c r="F3473" t="s">
        <v>573</v>
      </c>
      <c r="G3473" t="s">
        <v>571</v>
      </c>
      <c r="H3473">
        <v>138</v>
      </c>
    </row>
    <row r="3474" spans="1:8" x14ac:dyDescent="0.25">
      <c r="A3474" t="s">
        <v>0</v>
      </c>
      <c r="B3474" t="s">
        <v>329</v>
      </c>
      <c r="C3474" t="s">
        <v>209</v>
      </c>
      <c r="D3474">
        <v>73451</v>
      </c>
      <c r="E3474" t="s">
        <v>51</v>
      </c>
      <c r="F3474" t="s">
        <v>573</v>
      </c>
      <c r="G3474" t="s">
        <v>571</v>
      </c>
      <c r="H3474">
        <v>163</v>
      </c>
    </row>
    <row r="3475" spans="1:8" x14ac:dyDescent="0.25">
      <c r="A3475" t="s">
        <v>0</v>
      </c>
      <c r="B3475" t="s">
        <v>480</v>
      </c>
      <c r="C3475" t="s">
        <v>2</v>
      </c>
      <c r="D3475">
        <v>73451</v>
      </c>
      <c r="E3475" t="s">
        <v>51</v>
      </c>
      <c r="F3475" t="s">
        <v>573</v>
      </c>
      <c r="G3475" t="s">
        <v>571</v>
      </c>
      <c r="H3475">
        <v>9</v>
      </c>
    </row>
    <row r="3476" spans="1:8" x14ac:dyDescent="0.25">
      <c r="A3476" t="s">
        <v>0</v>
      </c>
      <c r="B3476" t="s">
        <v>480</v>
      </c>
      <c r="C3476" t="s">
        <v>209</v>
      </c>
      <c r="D3476">
        <v>73451</v>
      </c>
      <c r="E3476" t="s">
        <v>51</v>
      </c>
      <c r="F3476" t="s">
        <v>573</v>
      </c>
      <c r="G3476" t="s">
        <v>571</v>
      </c>
      <c r="H3476">
        <v>10</v>
      </c>
    </row>
    <row r="3477" spans="1:8" x14ac:dyDescent="0.25">
      <c r="A3477" t="s">
        <v>510</v>
      </c>
      <c r="C3477" t="s">
        <v>2</v>
      </c>
      <c r="D3477">
        <v>73451</v>
      </c>
      <c r="E3477" t="s">
        <v>51</v>
      </c>
      <c r="F3477" t="s">
        <v>573</v>
      </c>
      <c r="G3477" t="s">
        <v>571</v>
      </c>
      <c r="H3477">
        <v>140</v>
      </c>
    </row>
    <row r="3478" spans="1:8" x14ac:dyDescent="0.25">
      <c r="A3478" t="s">
        <v>510</v>
      </c>
      <c r="C3478" t="s">
        <v>209</v>
      </c>
      <c r="D3478">
        <v>73451</v>
      </c>
      <c r="E3478" t="s">
        <v>51</v>
      </c>
      <c r="F3478" t="s">
        <v>573</v>
      </c>
      <c r="G3478" t="s">
        <v>571</v>
      </c>
      <c r="H3478">
        <v>141</v>
      </c>
    </row>
    <row r="3479" spans="1:8" x14ac:dyDescent="0.25">
      <c r="A3479" t="s">
        <v>0</v>
      </c>
      <c r="B3479" t="s">
        <v>1</v>
      </c>
      <c r="C3479" t="s">
        <v>2</v>
      </c>
      <c r="D3479">
        <v>73491</v>
      </c>
      <c r="E3479" t="s">
        <v>9</v>
      </c>
      <c r="F3479" t="s">
        <v>573</v>
      </c>
      <c r="G3479" t="s">
        <v>571</v>
      </c>
      <c r="H3479">
        <v>1</v>
      </c>
    </row>
    <row r="3480" spans="1:8" x14ac:dyDescent="0.25">
      <c r="A3480" t="s">
        <v>0</v>
      </c>
      <c r="B3480" t="s">
        <v>329</v>
      </c>
      <c r="C3480" t="s">
        <v>2</v>
      </c>
      <c r="D3480">
        <v>73491</v>
      </c>
      <c r="E3480" t="s">
        <v>9</v>
      </c>
      <c r="F3480" t="s">
        <v>573</v>
      </c>
      <c r="G3480" t="s">
        <v>571</v>
      </c>
      <c r="H3480">
        <v>62</v>
      </c>
    </row>
    <row r="3481" spans="1:8" x14ac:dyDescent="0.25">
      <c r="A3481" t="s">
        <v>0</v>
      </c>
      <c r="B3481" t="s">
        <v>329</v>
      </c>
      <c r="C3481" t="s">
        <v>209</v>
      </c>
      <c r="D3481">
        <v>73491</v>
      </c>
      <c r="E3481" t="s">
        <v>9</v>
      </c>
      <c r="F3481" t="s">
        <v>573</v>
      </c>
      <c r="G3481" t="s">
        <v>571</v>
      </c>
      <c r="H3481">
        <v>58</v>
      </c>
    </row>
    <row r="3482" spans="1:8" x14ac:dyDescent="0.25">
      <c r="A3482" t="s">
        <v>0</v>
      </c>
      <c r="B3482" t="s">
        <v>480</v>
      </c>
      <c r="C3482" t="s">
        <v>2</v>
      </c>
      <c r="D3482">
        <v>73491</v>
      </c>
      <c r="E3482" t="s">
        <v>9</v>
      </c>
      <c r="F3482" t="s">
        <v>573</v>
      </c>
      <c r="G3482" t="s">
        <v>571</v>
      </c>
      <c r="H3482">
        <v>3</v>
      </c>
    </row>
    <row r="3483" spans="1:8" x14ac:dyDescent="0.25">
      <c r="A3483" t="s">
        <v>0</v>
      </c>
      <c r="B3483" t="s">
        <v>480</v>
      </c>
      <c r="C3483" t="s">
        <v>209</v>
      </c>
      <c r="D3483">
        <v>73491</v>
      </c>
      <c r="E3483" t="s">
        <v>9</v>
      </c>
      <c r="F3483" t="s">
        <v>573</v>
      </c>
      <c r="G3483" t="s">
        <v>571</v>
      </c>
      <c r="H3483">
        <v>1</v>
      </c>
    </row>
    <row r="3484" spans="1:8" x14ac:dyDescent="0.25">
      <c r="A3484" t="s">
        <v>510</v>
      </c>
      <c r="C3484" t="s">
        <v>2</v>
      </c>
      <c r="D3484">
        <v>73491</v>
      </c>
      <c r="E3484" t="s">
        <v>9</v>
      </c>
      <c r="F3484" t="s">
        <v>573</v>
      </c>
      <c r="G3484" t="s">
        <v>571</v>
      </c>
      <c r="H3484">
        <v>80</v>
      </c>
    </row>
    <row r="3485" spans="1:8" x14ac:dyDescent="0.25">
      <c r="A3485" t="s">
        <v>510</v>
      </c>
      <c r="C3485" t="s">
        <v>209</v>
      </c>
      <c r="D3485">
        <v>73491</v>
      </c>
      <c r="E3485" t="s">
        <v>9</v>
      </c>
      <c r="F3485" t="s">
        <v>573</v>
      </c>
      <c r="G3485" t="s">
        <v>571</v>
      </c>
      <c r="H3485">
        <v>80</v>
      </c>
    </row>
    <row r="3486" spans="1:8" x14ac:dyDescent="0.25">
      <c r="A3486" t="s">
        <v>0</v>
      </c>
      <c r="B3486" t="s">
        <v>1</v>
      </c>
      <c r="C3486" t="s">
        <v>2</v>
      </c>
      <c r="D3486">
        <v>73492</v>
      </c>
      <c r="E3486" t="s">
        <v>9</v>
      </c>
      <c r="F3486" t="s">
        <v>573</v>
      </c>
      <c r="G3486" t="s">
        <v>571</v>
      </c>
      <c r="H3486">
        <v>1</v>
      </c>
    </row>
    <row r="3487" spans="1:8" x14ac:dyDescent="0.25">
      <c r="A3487" t="s">
        <v>0</v>
      </c>
      <c r="B3487" t="s">
        <v>1</v>
      </c>
      <c r="C3487" t="s">
        <v>209</v>
      </c>
      <c r="D3487">
        <v>73492</v>
      </c>
      <c r="E3487" t="s">
        <v>9</v>
      </c>
      <c r="F3487" t="s">
        <v>573</v>
      </c>
      <c r="G3487" t="s">
        <v>571</v>
      </c>
      <c r="H3487">
        <v>1</v>
      </c>
    </row>
    <row r="3488" spans="1:8" x14ac:dyDescent="0.25">
      <c r="A3488" t="s">
        <v>0</v>
      </c>
      <c r="B3488" t="s">
        <v>329</v>
      </c>
      <c r="C3488" t="s">
        <v>2</v>
      </c>
      <c r="D3488">
        <v>73492</v>
      </c>
      <c r="E3488" t="s">
        <v>9</v>
      </c>
      <c r="F3488" t="s">
        <v>573</v>
      </c>
      <c r="G3488" t="s">
        <v>571</v>
      </c>
      <c r="H3488">
        <v>55</v>
      </c>
    </row>
    <row r="3489" spans="1:8" x14ac:dyDescent="0.25">
      <c r="A3489" t="s">
        <v>0</v>
      </c>
      <c r="B3489" t="s">
        <v>329</v>
      </c>
      <c r="C3489" t="s">
        <v>209</v>
      </c>
      <c r="D3489">
        <v>73492</v>
      </c>
      <c r="E3489" t="s">
        <v>9</v>
      </c>
      <c r="F3489" t="s">
        <v>573</v>
      </c>
      <c r="G3489" t="s">
        <v>571</v>
      </c>
      <c r="H3489">
        <v>45</v>
      </c>
    </row>
    <row r="3490" spans="1:8" x14ac:dyDescent="0.25">
      <c r="A3490" t="s">
        <v>0</v>
      </c>
      <c r="B3490" t="s">
        <v>480</v>
      </c>
      <c r="C3490" t="s">
        <v>2</v>
      </c>
      <c r="D3490">
        <v>73492</v>
      </c>
      <c r="E3490" t="s">
        <v>9</v>
      </c>
      <c r="F3490" t="s">
        <v>573</v>
      </c>
      <c r="G3490" t="s">
        <v>571</v>
      </c>
      <c r="H3490">
        <v>2</v>
      </c>
    </row>
    <row r="3491" spans="1:8" x14ac:dyDescent="0.25">
      <c r="A3491" t="s">
        <v>0</v>
      </c>
      <c r="B3491" t="s">
        <v>480</v>
      </c>
      <c r="C3491" t="s">
        <v>209</v>
      </c>
      <c r="D3491">
        <v>73492</v>
      </c>
      <c r="E3491" t="s">
        <v>9</v>
      </c>
      <c r="F3491" t="s">
        <v>573</v>
      </c>
      <c r="G3491" t="s">
        <v>571</v>
      </c>
      <c r="H3491">
        <v>2</v>
      </c>
    </row>
    <row r="3492" spans="1:8" x14ac:dyDescent="0.25">
      <c r="A3492" t="s">
        <v>510</v>
      </c>
      <c r="C3492" t="s">
        <v>2</v>
      </c>
      <c r="D3492">
        <v>73492</v>
      </c>
      <c r="E3492" t="s">
        <v>9</v>
      </c>
      <c r="F3492" t="s">
        <v>573</v>
      </c>
      <c r="G3492" t="s">
        <v>571</v>
      </c>
      <c r="H3492">
        <v>48</v>
      </c>
    </row>
    <row r="3493" spans="1:8" x14ac:dyDescent="0.25">
      <c r="A3493" t="s">
        <v>510</v>
      </c>
      <c r="C3493" t="s">
        <v>209</v>
      </c>
      <c r="D3493">
        <v>73492</v>
      </c>
      <c r="E3493" t="s">
        <v>9</v>
      </c>
      <c r="F3493" t="s">
        <v>573</v>
      </c>
      <c r="G3493" t="s">
        <v>571</v>
      </c>
      <c r="H3493">
        <v>68</v>
      </c>
    </row>
    <row r="3494" spans="1:8" x14ac:dyDescent="0.25">
      <c r="A3494" t="s">
        <v>0</v>
      </c>
      <c r="B3494" t="s">
        <v>1</v>
      </c>
      <c r="C3494" t="s">
        <v>209</v>
      </c>
      <c r="D3494">
        <v>73493</v>
      </c>
      <c r="E3494" t="s">
        <v>51</v>
      </c>
      <c r="F3494" t="s">
        <v>573</v>
      </c>
      <c r="G3494" t="s">
        <v>571</v>
      </c>
      <c r="H3494">
        <v>1</v>
      </c>
    </row>
    <row r="3495" spans="1:8" x14ac:dyDescent="0.25">
      <c r="A3495" t="s">
        <v>0</v>
      </c>
      <c r="B3495" t="s">
        <v>272</v>
      </c>
      <c r="C3495" t="s">
        <v>209</v>
      </c>
      <c r="D3495">
        <v>73493</v>
      </c>
      <c r="E3495" t="s">
        <v>51</v>
      </c>
      <c r="F3495" t="s">
        <v>573</v>
      </c>
      <c r="G3495" t="s">
        <v>571</v>
      </c>
      <c r="H3495">
        <v>1</v>
      </c>
    </row>
    <row r="3496" spans="1:8" x14ac:dyDescent="0.25">
      <c r="A3496" t="s">
        <v>0</v>
      </c>
      <c r="B3496" t="s">
        <v>329</v>
      </c>
      <c r="C3496" t="s">
        <v>2</v>
      </c>
      <c r="D3496">
        <v>73493</v>
      </c>
      <c r="E3496" t="s">
        <v>51</v>
      </c>
      <c r="F3496" t="s">
        <v>573</v>
      </c>
      <c r="G3496" t="s">
        <v>571</v>
      </c>
      <c r="H3496">
        <v>123</v>
      </c>
    </row>
    <row r="3497" spans="1:8" x14ac:dyDescent="0.25">
      <c r="A3497" t="s">
        <v>0</v>
      </c>
      <c r="B3497" t="s">
        <v>329</v>
      </c>
      <c r="C3497" t="s">
        <v>209</v>
      </c>
      <c r="D3497">
        <v>73493</v>
      </c>
      <c r="E3497" t="s">
        <v>51</v>
      </c>
      <c r="F3497" t="s">
        <v>573</v>
      </c>
      <c r="G3497" t="s">
        <v>571</v>
      </c>
      <c r="H3497">
        <v>100</v>
      </c>
    </row>
    <row r="3498" spans="1:8" x14ac:dyDescent="0.25">
      <c r="A3498" t="s">
        <v>0</v>
      </c>
      <c r="B3498" t="s">
        <v>480</v>
      </c>
      <c r="C3498" t="s">
        <v>2</v>
      </c>
      <c r="D3498">
        <v>73493</v>
      </c>
      <c r="E3498" t="s">
        <v>51</v>
      </c>
      <c r="F3498" t="s">
        <v>573</v>
      </c>
      <c r="G3498" t="s">
        <v>571</v>
      </c>
      <c r="H3498">
        <v>6</v>
      </c>
    </row>
    <row r="3499" spans="1:8" x14ac:dyDescent="0.25">
      <c r="A3499" t="s">
        <v>0</v>
      </c>
      <c r="B3499" t="s">
        <v>480</v>
      </c>
      <c r="C3499" t="s">
        <v>209</v>
      </c>
      <c r="D3499">
        <v>73493</v>
      </c>
      <c r="E3499" t="s">
        <v>51</v>
      </c>
      <c r="F3499" t="s">
        <v>573</v>
      </c>
      <c r="G3499" t="s">
        <v>571</v>
      </c>
      <c r="H3499">
        <v>9</v>
      </c>
    </row>
    <row r="3500" spans="1:8" x14ac:dyDescent="0.25">
      <c r="A3500" t="s">
        <v>510</v>
      </c>
      <c r="C3500" t="s">
        <v>2</v>
      </c>
      <c r="D3500">
        <v>73493</v>
      </c>
      <c r="E3500" t="s">
        <v>51</v>
      </c>
      <c r="F3500" t="s">
        <v>573</v>
      </c>
      <c r="G3500" t="s">
        <v>571</v>
      </c>
      <c r="H3500">
        <v>114</v>
      </c>
    </row>
    <row r="3501" spans="1:8" x14ac:dyDescent="0.25">
      <c r="A3501" t="s">
        <v>510</v>
      </c>
      <c r="C3501" t="s">
        <v>209</v>
      </c>
      <c r="D3501">
        <v>73493</v>
      </c>
      <c r="E3501" t="s">
        <v>51</v>
      </c>
      <c r="F3501" t="s">
        <v>573</v>
      </c>
      <c r="G3501" t="s">
        <v>571</v>
      </c>
      <c r="H3501">
        <v>120</v>
      </c>
    </row>
    <row r="3502" spans="1:8" x14ac:dyDescent="0.25">
      <c r="A3502" t="s">
        <v>0</v>
      </c>
      <c r="B3502" t="s">
        <v>1</v>
      </c>
      <c r="C3502" t="s">
        <v>2</v>
      </c>
      <c r="D3502">
        <v>73494</v>
      </c>
      <c r="E3502" t="s">
        <v>61</v>
      </c>
      <c r="F3502" t="s">
        <v>573</v>
      </c>
      <c r="G3502" t="s">
        <v>571</v>
      </c>
      <c r="H3502">
        <v>1</v>
      </c>
    </row>
    <row r="3503" spans="1:8" x14ac:dyDescent="0.25">
      <c r="A3503" t="s">
        <v>0</v>
      </c>
      <c r="B3503" t="s">
        <v>1</v>
      </c>
      <c r="C3503" t="s">
        <v>209</v>
      </c>
      <c r="D3503">
        <v>73494</v>
      </c>
      <c r="E3503" t="s">
        <v>61</v>
      </c>
      <c r="F3503" t="s">
        <v>573</v>
      </c>
      <c r="G3503" t="s">
        <v>571</v>
      </c>
      <c r="H3503">
        <v>2</v>
      </c>
    </row>
    <row r="3504" spans="1:8" x14ac:dyDescent="0.25">
      <c r="A3504" t="s">
        <v>0</v>
      </c>
      <c r="B3504" t="s">
        <v>272</v>
      </c>
      <c r="C3504" t="s">
        <v>2</v>
      </c>
      <c r="D3504">
        <v>73494</v>
      </c>
      <c r="E3504" t="s">
        <v>61</v>
      </c>
      <c r="F3504" t="s">
        <v>573</v>
      </c>
      <c r="G3504" t="s">
        <v>571</v>
      </c>
      <c r="H3504">
        <v>2</v>
      </c>
    </row>
    <row r="3505" spans="1:8" x14ac:dyDescent="0.25">
      <c r="A3505" t="s">
        <v>0</v>
      </c>
      <c r="B3505" t="s">
        <v>272</v>
      </c>
      <c r="C3505" t="s">
        <v>209</v>
      </c>
      <c r="D3505">
        <v>73494</v>
      </c>
      <c r="E3505" t="s">
        <v>61</v>
      </c>
      <c r="F3505" t="s">
        <v>573</v>
      </c>
      <c r="G3505" t="s">
        <v>571</v>
      </c>
      <c r="H3505">
        <v>1</v>
      </c>
    </row>
    <row r="3506" spans="1:8" x14ac:dyDescent="0.25">
      <c r="A3506" t="s">
        <v>0</v>
      </c>
      <c r="B3506" t="s">
        <v>329</v>
      </c>
      <c r="C3506" t="s">
        <v>2</v>
      </c>
      <c r="D3506">
        <v>73494</v>
      </c>
      <c r="E3506" t="s">
        <v>61</v>
      </c>
      <c r="F3506" t="s">
        <v>573</v>
      </c>
      <c r="G3506" t="s">
        <v>571</v>
      </c>
      <c r="H3506">
        <v>137</v>
      </c>
    </row>
    <row r="3507" spans="1:8" x14ac:dyDescent="0.25">
      <c r="A3507" t="s">
        <v>0</v>
      </c>
      <c r="B3507" t="s">
        <v>329</v>
      </c>
      <c r="C3507" t="s">
        <v>209</v>
      </c>
      <c r="D3507">
        <v>73494</v>
      </c>
      <c r="E3507" t="s">
        <v>61</v>
      </c>
      <c r="F3507" t="s">
        <v>573</v>
      </c>
      <c r="G3507" t="s">
        <v>571</v>
      </c>
      <c r="H3507">
        <v>125</v>
      </c>
    </row>
    <row r="3508" spans="1:8" x14ac:dyDescent="0.25">
      <c r="A3508" t="s">
        <v>0</v>
      </c>
      <c r="B3508" t="s">
        <v>480</v>
      </c>
      <c r="C3508" t="s">
        <v>2</v>
      </c>
      <c r="D3508">
        <v>73494</v>
      </c>
      <c r="E3508" t="s">
        <v>61</v>
      </c>
      <c r="F3508" t="s">
        <v>573</v>
      </c>
      <c r="G3508" t="s">
        <v>571</v>
      </c>
      <c r="H3508">
        <v>5</v>
      </c>
    </row>
    <row r="3509" spans="1:8" x14ac:dyDescent="0.25">
      <c r="A3509" t="s">
        <v>0</v>
      </c>
      <c r="B3509" t="s">
        <v>480</v>
      </c>
      <c r="C3509" t="s">
        <v>209</v>
      </c>
      <c r="D3509">
        <v>73494</v>
      </c>
      <c r="E3509" t="s">
        <v>61</v>
      </c>
      <c r="F3509" t="s">
        <v>573</v>
      </c>
      <c r="G3509" t="s">
        <v>571</v>
      </c>
      <c r="H3509">
        <v>9</v>
      </c>
    </row>
    <row r="3510" spans="1:8" x14ac:dyDescent="0.25">
      <c r="A3510" t="s">
        <v>510</v>
      </c>
      <c r="C3510" t="s">
        <v>2</v>
      </c>
      <c r="D3510">
        <v>73494</v>
      </c>
      <c r="E3510" t="s">
        <v>61</v>
      </c>
      <c r="F3510" t="s">
        <v>573</v>
      </c>
      <c r="G3510" t="s">
        <v>571</v>
      </c>
      <c r="H3510">
        <v>126</v>
      </c>
    </row>
    <row r="3511" spans="1:8" x14ac:dyDescent="0.25">
      <c r="A3511" t="s">
        <v>510</v>
      </c>
      <c r="C3511" t="s">
        <v>209</v>
      </c>
      <c r="D3511">
        <v>73494</v>
      </c>
      <c r="E3511" t="s">
        <v>61</v>
      </c>
      <c r="F3511" t="s">
        <v>573</v>
      </c>
      <c r="G3511" t="s">
        <v>571</v>
      </c>
      <c r="H3511">
        <v>113</v>
      </c>
    </row>
    <row r="3512" spans="1:8" x14ac:dyDescent="0.25">
      <c r="A3512" t="s">
        <v>0</v>
      </c>
      <c r="B3512" t="s">
        <v>329</v>
      </c>
      <c r="C3512" t="s">
        <v>2</v>
      </c>
      <c r="D3512">
        <v>95296</v>
      </c>
      <c r="E3512" t="s">
        <v>493</v>
      </c>
      <c r="F3512" t="s">
        <v>654</v>
      </c>
      <c r="G3512" t="s">
        <v>647</v>
      </c>
      <c r="H3512">
        <v>10</v>
      </c>
    </row>
    <row r="3513" spans="1:8" x14ac:dyDescent="0.25">
      <c r="A3513" t="s">
        <v>0</v>
      </c>
      <c r="B3513" t="s">
        <v>329</v>
      </c>
      <c r="C3513" t="s">
        <v>209</v>
      </c>
      <c r="D3513">
        <v>95296</v>
      </c>
      <c r="E3513" t="s">
        <v>493</v>
      </c>
      <c r="F3513" t="s">
        <v>654</v>
      </c>
      <c r="G3513" t="s">
        <v>647</v>
      </c>
      <c r="H3513">
        <v>9</v>
      </c>
    </row>
    <row r="3514" spans="1:8" x14ac:dyDescent="0.25">
      <c r="A3514" t="s">
        <v>0</v>
      </c>
      <c r="B3514" t="s">
        <v>480</v>
      </c>
      <c r="C3514" t="s">
        <v>2</v>
      </c>
      <c r="D3514">
        <v>95296</v>
      </c>
      <c r="E3514" t="s">
        <v>493</v>
      </c>
      <c r="F3514" t="s">
        <v>654</v>
      </c>
      <c r="G3514" t="s">
        <v>647</v>
      </c>
      <c r="H3514">
        <v>1</v>
      </c>
    </row>
    <row r="3515" spans="1:8" x14ac:dyDescent="0.25">
      <c r="A3515" t="s">
        <v>0</v>
      </c>
      <c r="B3515" t="s">
        <v>480</v>
      </c>
      <c r="C3515" t="s">
        <v>209</v>
      </c>
      <c r="D3515">
        <v>95296</v>
      </c>
      <c r="E3515" t="s">
        <v>493</v>
      </c>
      <c r="F3515" t="s">
        <v>654</v>
      </c>
      <c r="G3515" t="s">
        <v>647</v>
      </c>
      <c r="H3515">
        <v>1</v>
      </c>
    </row>
    <row r="3516" spans="1:8" x14ac:dyDescent="0.25">
      <c r="A3516" t="s">
        <v>510</v>
      </c>
      <c r="C3516" t="s">
        <v>2</v>
      </c>
      <c r="D3516">
        <v>95296</v>
      </c>
      <c r="E3516" t="s">
        <v>493</v>
      </c>
      <c r="F3516" t="s">
        <v>654</v>
      </c>
      <c r="G3516" t="s">
        <v>647</v>
      </c>
      <c r="H3516">
        <v>22</v>
      </c>
    </row>
    <row r="3517" spans="1:8" x14ac:dyDescent="0.25">
      <c r="A3517" t="s">
        <v>510</v>
      </c>
      <c r="C3517" t="s">
        <v>209</v>
      </c>
      <c r="D3517">
        <v>95296</v>
      </c>
      <c r="E3517" t="s">
        <v>493</v>
      </c>
      <c r="F3517" t="s">
        <v>654</v>
      </c>
      <c r="G3517" t="s">
        <v>647</v>
      </c>
      <c r="H3517">
        <v>30</v>
      </c>
    </row>
    <row r="3518" spans="1:8" x14ac:dyDescent="0.25">
      <c r="A3518" t="s">
        <v>510</v>
      </c>
      <c r="C3518" t="s">
        <v>209</v>
      </c>
      <c r="D3518">
        <v>95300</v>
      </c>
      <c r="E3518" t="s">
        <v>551</v>
      </c>
      <c r="F3518" t="s">
        <v>654</v>
      </c>
      <c r="G3518" t="s">
        <v>647</v>
      </c>
      <c r="H3518">
        <v>2</v>
      </c>
    </row>
    <row r="3519" spans="1:8" x14ac:dyDescent="0.25">
      <c r="A3519" t="s">
        <v>0</v>
      </c>
      <c r="B3519" t="s">
        <v>329</v>
      </c>
      <c r="C3519" t="s">
        <v>209</v>
      </c>
      <c r="D3519">
        <v>95301</v>
      </c>
      <c r="E3519" t="s">
        <v>201</v>
      </c>
      <c r="F3519" t="s">
        <v>654</v>
      </c>
      <c r="G3519" t="s">
        <v>647</v>
      </c>
      <c r="H3519">
        <v>1</v>
      </c>
    </row>
    <row r="3520" spans="1:8" x14ac:dyDescent="0.25">
      <c r="A3520" t="s">
        <v>510</v>
      </c>
      <c r="C3520" t="s">
        <v>209</v>
      </c>
      <c r="D3520">
        <v>95301</v>
      </c>
      <c r="E3520" t="s">
        <v>201</v>
      </c>
      <c r="F3520" t="s">
        <v>654</v>
      </c>
      <c r="G3520" t="s">
        <v>647</v>
      </c>
      <c r="H3520">
        <v>2</v>
      </c>
    </row>
    <row r="3521" spans="1:8" x14ac:dyDescent="0.25">
      <c r="A3521" t="s">
        <v>0</v>
      </c>
      <c r="B3521" t="s">
        <v>329</v>
      </c>
      <c r="C3521" t="s">
        <v>2</v>
      </c>
      <c r="D3521">
        <v>95322</v>
      </c>
      <c r="E3521" t="s">
        <v>201</v>
      </c>
      <c r="F3521" t="s">
        <v>654</v>
      </c>
      <c r="G3521" t="s">
        <v>647</v>
      </c>
      <c r="H3521">
        <v>1</v>
      </c>
    </row>
    <row r="3522" spans="1:8" x14ac:dyDescent="0.25">
      <c r="A3522" t="s">
        <v>0</v>
      </c>
      <c r="B3522" t="s">
        <v>329</v>
      </c>
      <c r="C3522" t="s">
        <v>209</v>
      </c>
      <c r="D3522">
        <v>95322</v>
      </c>
      <c r="E3522" t="s">
        <v>201</v>
      </c>
      <c r="F3522" t="s">
        <v>654</v>
      </c>
      <c r="G3522" t="s">
        <v>647</v>
      </c>
      <c r="H3522">
        <v>2</v>
      </c>
    </row>
    <row r="3523" spans="1:8" x14ac:dyDescent="0.25">
      <c r="A3523" t="s">
        <v>510</v>
      </c>
      <c r="C3523" t="s">
        <v>2</v>
      </c>
      <c r="D3523">
        <v>95322</v>
      </c>
      <c r="E3523" t="s">
        <v>201</v>
      </c>
      <c r="F3523" t="s">
        <v>654</v>
      </c>
      <c r="G3523" t="s">
        <v>647</v>
      </c>
      <c r="H3523">
        <v>5</v>
      </c>
    </row>
    <row r="3524" spans="1:8" x14ac:dyDescent="0.25">
      <c r="A3524" t="s">
        <v>510</v>
      </c>
      <c r="C3524" t="s">
        <v>209</v>
      </c>
      <c r="D3524">
        <v>95322</v>
      </c>
      <c r="E3524" t="s">
        <v>201</v>
      </c>
      <c r="F3524" t="s">
        <v>654</v>
      </c>
      <c r="G3524" t="s">
        <v>647</v>
      </c>
      <c r="H3524">
        <v>6</v>
      </c>
    </row>
    <row r="3525" spans="1:8" x14ac:dyDescent="0.25">
      <c r="A3525" t="s">
        <v>0</v>
      </c>
      <c r="B3525" t="s">
        <v>329</v>
      </c>
      <c r="C3525" t="s">
        <v>209</v>
      </c>
      <c r="D3525">
        <v>95323</v>
      </c>
      <c r="E3525" t="s">
        <v>201</v>
      </c>
      <c r="F3525" t="s">
        <v>654</v>
      </c>
      <c r="G3525" t="s">
        <v>647</v>
      </c>
      <c r="H3525">
        <v>1</v>
      </c>
    </row>
    <row r="3526" spans="1:8" x14ac:dyDescent="0.25">
      <c r="A3526" t="s">
        <v>0</v>
      </c>
      <c r="B3526" t="s">
        <v>329</v>
      </c>
      <c r="C3526" t="s">
        <v>2</v>
      </c>
      <c r="D3526">
        <v>95324</v>
      </c>
      <c r="E3526" t="s">
        <v>201</v>
      </c>
      <c r="F3526" t="s">
        <v>654</v>
      </c>
      <c r="G3526" t="s">
        <v>647</v>
      </c>
      <c r="H3526">
        <v>1</v>
      </c>
    </row>
    <row r="3527" spans="1:8" x14ac:dyDescent="0.25">
      <c r="A3527" t="s">
        <v>0</v>
      </c>
      <c r="B3527" t="s">
        <v>480</v>
      </c>
      <c r="C3527" t="s">
        <v>209</v>
      </c>
      <c r="D3527">
        <v>95324</v>
      </c>
      <c r="E3527" t="s">
        <v>201</v>
      </c>
      <c r="F3527" t="s">
        <v>654</v>
      </c>
      <c r="G3527" t="s">
        <v>647</v>
      </c>
      <c r="H3527">
        <v>1</v>
      </c>
    </row>
    <row r="3528" spans="1:8" x14ac:dyDescent="0.25">
      <c r="A3528" t="s">
        <v>510</v>
      </c>
      <c r="C3528" t="s">
        <v>209</v>
      </c>
      <c r="D3528">
        <v>95324</v>
      </c>
      <c r="E3528" t="s">
        <v>201</v>
      </c>
      <c r="F3528" t="s">
        <v>654</v>
      </c>
      <c r="G3528" t="s">
        <v>647</v>
      </c>
      <c r="H3528">
        <v>2</v>
      </c>
    </row>
    <row r="3529" spans="1:8" x14ac:dyDescent="0.25">
      <c r="A3529" t="s">
        <v>0</v>
      </c>
      <c r="B3529" t="s">
        <v>1</v>
      </c>
      <c r="C3529" t="s">
        <v>2</v>
      </c>
      <c r="D3529">
        <v>95331</v>
      </c>
      <c r="E3529" t="s">
        <v>201</v>
      </c>
      <c r="F3529" t="s">
        <v>654</v>
      </c>
      <c r="G3529" t="s">
        <v>647</v>
      </c>
      <c r="H3529">
        <v>1</v>
      </c>
    </row>
    <row r="3530" spans="1:8" x14ac:dyDescent="0.25">
      <c r="A3530" t="s">
        <v>0</v>
      </c>
      <c r="B3530" t="s">
        <v>1</v>
      </c>
      <c r="C3530" t="s">
        <v>209</v>
      </c>
      <c r="D3530">
        <v>95331</v>
      </c>
      <c r="E3530" t="s">
        <v>201</v>
      </c>
      <c r="F3530" t="s">
        <v>654</v>
      </c>
      <c r="G3530" t="s">
        <v>647</v>
      </c>
      <c r="H3530">
        <v>1</v>
      </c>
    </row>
    <row r="3531" spans="1:8" x14ac:dyDescent="0.25">
      <c r="A3531" t="s">
        <v>0</v>
      </c>
      <c r="B3531" t="s">
        <v>272</v>
      </c>
      <c r="C3531" t="s">
        <v>2</v>
      </c>
      <c r="D3531">
        <v>95331</v>
      </c>
      <c r="E3531" t="s">
        <v>201</v>
      </c>
      <c r="F3531" t="s">
        <v>654</v>
      </c>
      <c r="G3531" t="s">
        <v>647</v>
      </c>
      <c r="H3531">
        <v>1</v>
      </c>
    </row>
    <row r="3532" spans="1:8" x14ac:dyDescent="0.25">
      <c r="A3532" t="s">
        <v>0</v>
      </c>
      <c r="B3532" t="s">
        <v>329</v>
      </c>
      <c r="C3532" t="s">
        <v>2</v>
      </c>
      <c r="D3532">
        <v>95331</v>
      </c>
      <c r="E3532" t="s">
        <v>201</v>
      </c>
      <c r="F3532" t="s">
        <v>654</v>
      </c>
      <c r="G3532" t="s">
        <v>647</v>
      </c>
      <c r="H3532">
        <v>94</v>
      </c>
    </row>
    <row r="3533" spans="1:8" x14ac:dyDescent="0.25">
      <c r="A3533" t="s">
        <v>0</v>
      </c>
      <c r="B3533" t="s">
        <v>329</v>
      </c>
      <c r="C3533" t="s">
        <v>209</v>
      </c>
      <c r="D3533">
        <v>95331</v>
      </c>
      <c r="E3533" t="s">
        <v>201</v>
      </c>
      <c r="F3533" t="s">
        <v>654</v>
      </c>
      <c r="G3533" t="s">
        <v>647</v>
      </c>
      <c r="H3533">
        <v>103</v>
      </c>
    </row>
    <row r="3534" spans="1:8" x14ac:dyDescent="0.25">
      <c r="A3534" t="s">
        <v>0</v>
      </c>
      <c r="B3534" t="s">
        <v>480</v>
      </c>
      <c r="C3534" t="s">
        <v>2</v>
      </c>
      <c r="D3534">
        <v>95331</v>
      </c>
      <c r="E3534" t="s">
        <v>201</v>
      </c>
      <c r="F3534" t="s">
        <v>654</v>
      </c>
      <c r="G3534" t="s">
        <v>647</v>
      </c>
      <c r="H3534">
        <v>9</v>
      </c>
    </row>
    <row r="3535" spans="1:8" x14ac:dyDescent="0.25">
      <c r="A3535" t="s">
        <v>0</v>
      </c>
      <c r="B3535" t="s">
        <v>480</v>
      </c>
      <c r="C3535" t="s">
        <v>209</v>
      </c>
      <c r="D3535">
        <v>95331</v>
      </c>
      <c r="E3535" t="s">
        <v>201</v>
      </c>
      <c r="F3535" t="s">
        <v>654</v>
      </c>
      <c r="G3535" t="s">
        <v>647</v>
      </c>
      <c r="H3535">
        <v>14</v>
      </c>
    </row>
    <row r="3536" spans="1:8" x14ac:dyDescent="0.25">
      <c r="A3536" t="s">
        <v>510</v>
      </c>
      <c r="C3536" t="s">
        <v>2</v>
      </c>
      <c r="D3536">
        <v>95331</v>
      </c>
      <c r="E3536" t="s">
        <v>201</v>
      </c>
      <c r="F3536" t="s">
        <v>654</v>
      </c>
      <c r="G3536" t="s">
        <v>647</v>
      </c>
      <c r="H3536">
        <v>122</v>
      </c>
    </row>
    <row r="3537" spans="1:8" x14ac:dyDescent="0.25">
      <c r="A3537" t="s">
        <v>510</v>
      </c>
      <c r="C3537" t="s">
        <v>209</v>
      </c>
      <c r="D3537">
        <v>95331</v>
      </c>
      <c r="E3537" t="s">
        <v>201</v>
      </c>
      <c r="F3537" t="s">
        <v>654</v>
      </c>
      <c r="G3537" t="s">
        <v>647</v>
      </c>
      <c r="H3537">
        <v>128</v>
      </c>
    </row>
    <row r="3538" spans="1:8" x14ac:dyDescent="0.25">
      <c r="A3538" t="s">
        <v>0</v>
      </c>
      <c r="B3538" t="s">
        <v>1</v>
      </c>
      <c r="C3538" t="s">
        <v>209</v>
      </c>
      <c r="D3538">
        <v>95332</v>
      </c>
      <c r="E3538" t="s">
        <v>201</v>
      </c>
      <c r="F3538" t="s">
        <v>654</v>
      </c>
      <c r="G3538" t="s">
        <v>647</v>
      </c>
      <c r="H3538">
        <v>1</v>
      </c>
    </row>
    <row r="3539" spans="1:8" x14ac:dyDescent="0.25">
      <c r="A3539" t="s">
        <v>0</v>
      </c>
      <c r="B3539" t="s">
        <v>272</v>
      </c>
      <c r="C3539" t="s">
        <v>209</v>
      </c>
      <c r="D3539">
        <v>95332</v>
      </c>
      <c r="E3539" t="s">
        <v>201</v>
      </c>
      <c r="F3539" t="s">
        <v>654</v>
      </c>
      <c r="G3539" t="s">
        <v>647</v>
      </c>
      <c r="H3539">
        <v>1</v>
      </c>
    </row>
    <row r="3540" spans="1:8" x14ac:dyDescent="0.25">
      <c r="A3540" t="s">
        <v>0</v>
      </c>
      <c r="B3540" t="s">
        <v>329</v>
      </c>
      <c r="C3540" t="s">
        <v>2</v>
      </c>
      <c r="D3540">
        <v>95332</v>
      </c>
      <c r="E3540" t="s">
        <v>201</v>
      </c>
      <c r="F3540" t="s">
        <v>654</v>
      </c>
      <c r="G3540" t="s">
        <v>647</v>
      </c>
      <c r="H3540">
        <v>71</v>
      </c>
    </row>
    <row r="3541" spans="1:8" x14ac:dyDescent="0.25">
      <c r="A3541" t="s">
        <v>0</v>
      </c>
      <c r="B3541" t="s">
        <v>329</v>
      </c>
      <c r="C3541" t="s">
        <v>209</v>
      </c>
      <c r="D3541">
        <v>95332</v>
      </c>
      <c r="E3541" t="s">
        <v>201</v>
      </c>
      <c r="F3541" t="s">
        <v>654</v>
      </c>
      <c r="G3541" t="s">
        <v>647</v>
      </c>
      <c r="H3541">
        <v>92</v>
      </c>
    </row>
    <row r="3542" spans="1:8" x14ac:dyDescent="0.25">
      <c r="A3542" t="s">
        <v>0</v>
      </c>
      <c r="B3542" t="s">
        <v>480</v>
      </c>
      <c r="C3542" t="s">
        <v>2</v>
      </c>
      <c r="D3542">
        <v>95332</v>
      </c>
      <c r="E3542" t="s">
        <v>201</v>
      </c>
      <c r="F3542" t="s">
        <v>654</v>
      </c>
      <c r="G3542" t="s">
        <v>647</v>
      </c>
      <c r="H3542">
        <v>5</v>
      </c>
    </row>
    <row r="3543" spans="1:8" x14ac:dyDescent="0.25">
      <c r="A3543" t="s">
        <v>0</v>
      </c>
      <c r="B3543" t="s">
        <v>480</v>
      </c>
      <c r="C3543" t="s">
        <v>209</v>
      </c>
      <c r="D3543">
        <v>95332</v>
      </c>
      <c r="E3543" t="s">
        <v>201</v>
      </c>
      <c r="F3543" t="s">
        <v>654</v>
      </c>
      <c r="G3543" t="s">
        <v>647</v>
      </c>
      <c r="H3543">
        <v>8</v>
      </c>
    </row>
    <row r="3544" spans="1:8" x14ac:dyDescent="0.25">
      <c r="A3544" t="s">
        <v>510</v>
      </c>
      <c r="C3544" t="s">
        <v>2</v>
      </c>
      <c r="D3544">
        <v>95332</v>
      </c>
      <c r="E3544" t="s">
        <v>201</v>
      </c>
      <c r="F3544" t="s">
        <v>654</v>
      </c>
      <c r="G3544" t="s">
        <v>647</v>
      </c>
      <c r="H3544">
        <v>99</v>
      </c>
    </row>
    <row r="3545" spans="1:8" x14ac:dyDescent="0.25">
      <c r="A3545" t="s">
        <v>510</v>
      </c>
      <c r="C3545" t="s">
        <v>209</v>
      </c>
      <c r="D3545">
        <v>95332</v>
      </c>
      <c r="E3545" t="s">
        <v>201</v>
      </c>
      <c r="F3545" t="s">
        <v>654</v>
      </c>
      <c r="G3545" t="s">
        <v>647</v>
      </c>
      <c r="H3545">
        <v>110</v>
      </c>
    </row>
    <row r="3546" spans="1:8" x14ac:dyDescent="0.25">
      <c r="A3546" t="s">
        <v>0</v>
      </c>
      <c r="B3546" t="s">
        <v>1</v>
      </c>
      <c r="C3546" t="s">
        <v>2</v>
      </c>
      <c r="D3546">
        <v>95333</v>
      </c>
      <c r="E3546" t="s">
        <v>201</v>
      </c>
      <c r="F3546" t="s">
        <v>654</v>
      </c>
      <c r="G3546" t="s">
        <v>647</v>
      </c>
      <c r="H3546">
        <v>1</v>
      </c>
    </row>
    <row r="3547" spans="1:8" x14ac:dyDescent="0.25">
      <c r="A3547" t="s">
        <v>0</v>
      </c>
      <c r="B3547" t="s">
        <v>1</v>
      </c>
      <c r="C3547" t="s">
        <v>209</v>
      </c>
      <c r="D3547">
        <v>95333</v>
      </c>
      <c r="E3547" t="s">
        <v>201</v>
      </c>
      <c r="F3547" t="s">
        <v>654</v>
      </c>
      <c r="G3547" t="s">
        <v>647</v>
      </c>
      <c r="H3547">
        <v>1</v>
      </c>
    </row>
    <row r="3548" spans="1:8" x14ac:dyDescent="0.25">
      <c r="A3548" t="s">
        <v>0</v>
      </c>
      <c r="B3548" t="s">
        <v>329</v>
      </c>
      <c r="C3548" t="s">
        <v>2</v>
      </c>
      <c r="D3548">
        <v>95333</v>
      </c>
      <c r="E3548" t="s">
        <v>201</v>
      </c>
      <c r="F3548" t="s">
        <v>654</v>
      </c>
      <c r="G3548" t="s">
        <v>647</v>
      </c>
      <c r="H3548">
        <v>76</v>
      </c>
    </row>
    <row r="3549" spans="1:8" x14ac:dyDescent="0.25">
      <c r="A3549" t="s">
        <v>0</v>
      </c>
      <c r="B3549" t="s">
        <v>329</v>
      </c>
      <c r="C3549" t="s">
        <v>209</v>
      </c>
      <c r="D3549">
        <v>95333</v>
      </c>
      <c r="E3549" t="s">
        <v>201</v>
      </c>
      <c r="F3549" t="s">
        <v>654</v>
      </c>
      <c r="G3549" t="s">
        <v>647</v>
      </c>
      <c r="H3549">
        <v>75</v>
      </c>
    </row>
    <row r="3550" spans="1:8" x14ac:dyDescent="0.25">
      <c r="A3550" t="s">
        <v>0</v>
      </c>
      <c r="B3550" t="s">
        <v>480</v>
      </c>
      <c r="C3550" t="s">
        <v>2</v>
      </c>
      <c r="D3550">
        <v>95333</v>
      </c>
      <c r="E3550" t="s">
        <v>201</v>
      </c>
      <c r="F3550" t="s">
        <v>654</v>
      </c>
      <c r="G3550" t="s">
        <v>647</v>
      </c>
      <c r="H3550">
        <v>3</v>
      </c>
    </row>
    <row r="3551" spans="1:8" x14ac:dyDescent="0.25">
      <c r="A3551" t="s">
        <v>0</v>
      </c>
      <c r="B3551" t="s">
        <v>480</v>
      </c>
      <c r="C3551" t="s">
        <v>209</v>
      </c>
      <c r="D3551">
        <v>95333</v>
      </c>
      <c r="E3551" t="s">
        <v>201</v>
      </c>
      <c r="F3551" t="s">
        <v>654</v>
      </c>
      <c r="G3551" t="s">
        <v>647</v>
      </c>
      <c r="H3551">
        <v>7</v>
      </c>
    </row>
    <row r="3552" spans="1:8" x14ac:dyDescent="0.25">
      <c r="A3552" t="s">
        <v>510</v>
      </c>
      <c r="C3552" t="s">
        <v>2</v>
      </c>
      <c r="D3552">
        <v>95333</v>
      </c>
      <c r="E3552" t="s">
        <v>201</v>
      </c>
      <c r="F3552" t="s">
        <v>654</v>
      </c>
      <c r="G3552" t="s">
        <v>647</v>
      </c>
      <c r="H3552">
        <v>109</v>
      </c>
    </row>
    <row r="3553" spans="1:8" x14ac:dyDescent="0.25">
      <c r="A3553" t="s">
        <v>510</v>
      </c>
      <c r="C3553" t="s">
        <v>209</v>
      </c>
      <c r="D3553">
        <v>95333</v>
      </c>
      <c r="E3553" t="s">
        <v>201</v>
      </c>
      <c r="F3553" t="s">
        <v>654</v>
      </c>
      <c r="G3553" t="s">
        <v>647</v>
      </c>
      <c r="H3553">
        <v>115</v>
      </c>
    </row>
    <row r="3554" spans="1:8" x14ac:dyDescent="0.25">
      <c r="A3554" t="s">
        <v>0</v>
      </c>
      <c r="B3554" t="s">
        <v>1</v>
      </c>
      <c r="C3554" t="s">
        <v>209</v>
      </c>
      <c r="D3554">
        <v>95334</v>
      </c>
      <c r="E3554" t="s">
        <v>201</v>
      </c>
      <c r="F3554" t="s">
        <v>654</v>
      </c>
      <c r="G3554" t="s">
        <v>647</v>
      </c>
      <c r="H3554">
        <v>2</v>
      </c>
    </row>
    <row r="3555" spans="1:8" x14ac:dyDescent="0.25">
      <c r="A3555" t="s">
        <v>0</v>
      </c>
      <c r="B3555" t="s">
        <v>272</v>
      </c>
      <c r="C3555" t="s">
        <v>209</v>
      </c>
      <c r="D3555">
        <v>95334</v>
      </c>
      <c r="E3555" t="s">
        <v>201</v>
      </c>
      <c r="F3555" t="s">
        <v>654</v>
      </c>
      <c r="G3555" t="s">
        <v>647</v>
      </c>
      <c r="H3555">
        <v>1</v>
      </c>
    </row>
    <row r="3556" spans="1:8" x14ac:dyDescent="0.25">
      <c r="A3556" t="s">
        <v>0</v>
      </c>
      <c r="B3556" t="s">
        <v>329</v>
      </c>
      <c r="C3556" t="s">
        <v>2</v>
      </c>
      <c r="D3556">
        <v>95334</v>
      </c>
      <c r="E3556" t="s">
        <v>201</v>
      </c>
      <c r="F3556" t="s">
        <v>654</v>
      </c>
      <c r="G3556" t="s">
        <v>647</v>
      </c>
      <c r="H3556">
        <v>136</v>
      </c>
    </row>
    <row r="3557" spans="1:8" x14ac:dyDescent="0.25">
      <c r="A3557" t="s">
        <v>0</v>
      </c>
      <c r="B3557" t="s">
        <v>329</v>
      </c>
      <c r="C3557" t="s">
        <v>209</v>
      </c>
      <c r="D3557">
        <v>95334</v>
      </c>
      <c r="E3557" t="s">
        <v>201</v>
      </c>
      <c r="F3557" t="s">
        <v>654</v>
      </c>
      <c r="G3557" t="s">
        <v>647</v>
      </c>
      <c r="H3557">
        <v>128</v>
      </c>
    </row>
    <row r="3558" spans="1:8" x14ac:dyDescent="0.25">
      <c r="A3558" t="s">
        <v>0</v>
      </c>
      <c r="B3558" t="s">
        <v>480</v>
      </c>
      <c r="C3558" t="s">
        <v>2</v>
      </c>
      <c r="D3558">
        <v>95334</v>
      </c>
      <c r="E3558" t="s">
        <v>201</v>
      </c>
      <c r="F3558" t="s">
        <v>654</v>
      </c>
      <c r="G3558" t="s">
        <v>647</v>
      </c>
      <c r="H3558">
        <v>13</v>
      </c>
    </row>
    <row r="3559" spans="1:8" x14ac:dyDescent="0.25">
      <c r="A3559" t="s">
        <v>0</v>
      </c>
      <c r="B3559" t="s">
        <v>480</v>
      </c>
      <c r="C3559" t="s">
        <v>209</v>
      </c>
      <c r="D3559">
        <v>95334</v>
      </c>
      <c r="E3559" t="s">
        <v>201</v>
      </c>
      <c r="F3559" t="s">
        <v>654</v>
      </c>
      <c r="G3559" t="s">
        <v>647</v>
      </c>
      <c r="H3559">
        <v>14</v>
      </c>
    </row>
    <row r="3560" spans="1:8" x14ac:dyDescent="0.25">
      <c r="A3560" t="s">
        <v>510</v>
      </c>
      <c r="C3560" t="s">
        <v>2</v>
      </c>
      <c r="D3560">
        <v>95334</v>
      </c>
      <c r="E3560" t="s">
        <v>201</v>
      </c>
      <c r="F3560" t="s">
        <v>654</v>
      </c>
      <c r="G3560" t="s">
        <v>647</v>
      </c>
      <c r="H3560">
        <v>159</v>
      </c>
    </row>
    <row r="3561" spans="1:8" x14ac:dyDescent="0.25">
      <c r="A3561" t="s">
        <v>510</v>
      </c>
      <c r="C3561" t="s">
        <v>209</v>
      </c>
      <c r="D3561">
        <v>95334</v>
      </c>
      <c r="E3561" t="s">
        <v>201</v>
      </c>
      <c r="F3561" t="s">
        <v>654</v>
      </c>
      <c r="G3561" t="s">
        <v>647</v>
      </c>
      <c r="H3561">
        <v>174</v>
      </c>
    </row>
    <row r="3562" spans="1:8" x14ac:dyDescent="0.25">
      <c r="A3562" t="s">
        <v>0</v>
      </c>
      <c r="B3562" t="s">
        <v>272</v>
      </c>
      <c r="C3562" t="s">
        <v>209</v>
      </c>
      <c r="D3562">
        <v>95335</v>
      </c>
      <c r="E3562" t="s">
        <v>201</v>
      </c>
      <c r="F3562" t="s">
        <v>654</v>
      </c>
      <c r="G3562" t="s">
        <v>647</v>
      </c>
      <c r="H3562">
        <v>1</v>
      </c>
    </row>
    <row r="3563" spans="1:8" x14ac:dyDescent="0.25">
      <c r="A3563" t="s">
        <v>0</v>
      </c>
      <c r="B3563" t="s">
        <v>329</v>
      </c>
      <c r="C3563" t="s">
        <v>2</v>
      </c>
      <c r="D3563">
        <v>95335</v>
      </c>
      <c r="E3563" t="s">
        <v>201</v>
      </c>
      <c r="F3563" t="s">
        <v>654</v>
      </c>
      <c r="G3563" t="s">
        <v>647</v>
      </c>
      <c r="H3563">
        <v>63</v>
      </c>
    </row>
    <row r="3564" spans="1:8" x14ac:dyDescent="0.25">
      <c r="A3564" t="s">
        <v>0</v>
      </c>
      <c r="B3564" t="s">
        <v>329</v>
      </c>
      <c r="C3564" t="s">
        <v>209</v>
      </c>
      <c r="D3564">
        <v>95335</v>
      </c>
      <c r="E3564" t="s">
        <v>201</v>
      </c>
      <c r="F3564" t="s">
        <v>654</v>
      </c>
      <c r="G3564" t="s">
        <v>647</v>
      </c>
      <c r="H3564">
        <v>48</v>
      </c>
    </row>
    <row r="3565" spans="1:8" x14ac:dyDescent="0.25">
      <c r="A3565" t="s">
        <v>0</v>
      </c>
      <c r="B3565" t="s">
        <v>480</v>
      </c>
      <c r="C3565" t="s">
        <v>2</v>
      </c>
      <c r="D3565">
        <v>95335</v>
      </c>
      <c r="E3565" t="s">
        <v>201</v>
      </c>
      <c r="F3565" t="s">
        <v>654</v>
      </c>
      <c r="G3565" t="s">
        <v>647</v>
      </c>
      <c r="H3565">
        <v>5</v>
      </c>
    </row>
    <row r="3566" spans="1:8" x14ac:dyDescent="0.25">
      <c r="A3566" t="s">
        <v>0</v>
      </c>
      <c r="B3566" t="s">
        <v>480</v>
      </c>
      <c r="C3566" t="s">
        <v>209</v>
      </c>
      <c r="D3566">
        <v>95335</v>
      </c>
      <c r="E3566" t="s">
        <v>201</v>
      </c>
      <c r="F3566" t="s">
        <v>654</v>
      </c>
      <c r="G3566" t="s">
        <v>647</v>
      </c>
      <c r="H3566">
        <v>9</v>
      </c>
    </row>
    <row r="3567" spans="1:8" x14ac:dyDescent="0.25">
      <c r="A3567" t="s">
        <v>510</v>
      </c>
      <c r="C3567" t="s">
        <v>2</v>
      </c>
      <c r="D3567">
        <v>95335</v>
      </c>
      <c r="E3567" t="s">
        <v>201</v>
      </c>
      <c r="F3567" t="s">
        <v>654</v>
      </c>
      <c r="G3567" t="s">
        <v>647</v>
      </c>
      <c r="H3567">
        <v>103</v>
      </c>
    </row>
    <row r="3568" spans="1:8" x14ac:dyDescent="0.25">
      <c r="A3568" t="s">
        <v>510</v>
      </c>
      <c r="C3568" t="s">
        <v>209</v>
      </c>
      <c r="D3568">
        <v>95335</v>
      </c>
      <c r="E3568" t="s">
        <v>201</v>
      </c>
      <c r="F3568" t="s">
        <v>654</v>
      </c>
      <c r="G3568" t="s">
        <v>647</v>
      </c>
      <c r="H3568">
        <v>94</v>
      </c>
    </row>
    <row r="3569" spans="1:8" x14ac:dyDescent="0.25">
      <c r="A3569" t="s">
        <v>0</v>
      </c>
      <c r="B3569" t="s">
        <v>1</v>
      </c>
      <c r="C3569" t="s">
        <v>2</v>
      </c>
      <c r="D3569">
        <v>95336</v>
      </c>
      <c r="E3569" t="s">
        <v>201</v>
      </c>
      <c r="F3569" t="s">
        <v>654</v>
      </c>
      <c r="G3569" t="s">
        <v>647</v>
      </c>
      <c r="H3569">
        <v>3</v>
      </c>
    </row>
    <row r="3570" spans="1:8" x14ac:dyDescent="0.25">
      <c r="A3570" t="s">
        <v>0</v>
      </c>
      <c r="B3570" t="s">
        <v>1</v>
      </c>
      <c r="C3570" t="s">
        <v>209</v>
      </c>
      <c r="D3570">
        <v>95336</v>
      </c>
      <c r="E3570" t="s">
        <v>201</v>
      </c>
      <c r="F3570" t="s">
        <v>654</v>
      </c>
      <c r="G3570" t="s">
        <v>647</v>
      </c>
      <c r="H3570">
        <v>4</v>
      </c>
    </row>
    <row r="3571" spans="1:8" x14ac:dyDescent="0.25">
      <c r="A3571" t="s">
        <v>0</v>
      </c>
      <c r="B3571" t="s">
        <v>272</v>
      </c>
      <c r="C3571" t="s">
        <v>2</v>
      </c>
      <c r="D3571">
        <v>95336</v>
      </c>
      <c r="E3571" t="s">
        <v>201</v>
      </c>
      <c r="F3571" t="s">
        <v>654</v>
      </c>
      <c r="G3571" t="s">
        <v>647</v>
      </c>
      <c r="H3571">
        <v>1</v>
      </c>
    </row>
    <row r="3572" spans="1:8" x14ac:dyDescent="0.25">
      <c r="A3572" t="s">
        <v>0</v>
      </c>
      <c r="B3572" t="s">
        <v>272</v>
      </c>
      <c r="C3572" t="s">
        <v>209</v>
      </c>
      <c r="D3572">
        <v>95336</v>
      </c>
      <c r="E3572" t="s">
        <v>201</v>
      </c>
      <c r="F3572" t="s">
        <v>654</v>
      </c>
      <c r="G3572" t="s">
        <v>647</v>
      </c>
      <c r="H3572">
        <v>1</v>
      </c>
    </row>
    <row r="3573" spans="1:8" x14ac:dyDescent="0.25">
      <c r="A3573" t="s">
        <v>0</v>
      </c>
      <c r="B3573" t="s">
        <v>329</v>
      </c>
      <c r="C3573" t="s">
        <v>2</v>
      </c>
      <c r="D3573">
        <v>95336</v>
      </c>
      <c r="E3573" t="s">
        <v>201</v>
      </c>
      <c r="F3573" t="s">
        <v>654</v>
      </c>
      <c r="G3573" t="s">
        <v>647</v>
      </c>
      <c r="H3573">
        <v>84</v>
      </c>
    </row>
    <row r="3574" spans="1:8" x14ac:dyDescent="0.25">
      <c r="A3574" t="s">
        <v>0</v>
      </c>
      <c r="B3574" t="s">
        <v>329</v>
      </c>
      <c r="C3574" t="s">
        <v>209</v>
      </c>
      <c r="D3574">
        <v>95336</v>
      </c>
      <c r="E3574" t="s">
        <v>201</v>
      </c>
      <c r="F3574" t="s">
        <v>654</v>
      </c>
      <c r="G3574" t="s">
        <v>647</v>
      </c>
      <c r="H3574">
        <v>81</v>
      </c>
    </row>
    <row r="3575" spans="1:8" x14ac:dyDescent="0.25">
      <c r="A3575" t="s">
        <v>0</v>
      </c>
      <c r="B3575" t="s">
        <v>480</v>
      </c>
      <c r="C3575" t="s">
        <v>2</v>
      </c>
      <c r="D3575">
        <v>95336</v>
      </c>
      <c r="E3575" t="s">
        <v>201</v>
      </c>
      <c r="F3575" t="s">
        <v>654</v>
      </c>
      <c r="G3575" t="s">
        <v>647</v>
      </c>
      <c r="H3575">
        <v>9</v>
      </c>
    </row>
    <row r="3576" spans="1:8" x14ac:dyDescent="0.25">
      <c r="A3576" t="s">
        <v>0</v>
      </c>
      <c r="B3576" t="s">
        <v>480</v>
      </c>
      <c r="C3576" t="s">
        <v>209</v>
      </c>
      <c r="D3576">
        <v>95336</v>
      </c>
      <c r="E3576" t="s">
        <v>201</v>
      </c>
      <c r="F3576" t="s">
        <v>654</v>
      </c>
      <c r="G3576" t="s">
        <v>647</v>
      </c>
      <c r="H3576">
        <v>12</v>
      </c>
    </row>
    <row r="3577" spans="1:8" x14ac:dyDescent="0.25">
      <c r="A3577" t="s">
        <v>510</v>
      </c>
      <c r="C3577" t="s">
        <v>2</v>
      </c>
      <c r="D3577">
        <v>95336</v>
      </c>
      <c r="E3577" t="s">
        <v>201</v>
      </c>
      <c r="F3577" t="s">
        <v>654</v>
      </c>
      <c r="G3577" t="s">
        <v>647</v>
      </c>
      <c r="H3577">
        <v>117</v>
      </c>
    </row>
    <row r="3578" spans="1:8" x14ac:dyDescent="0.25">
      <c r="A3578" t="s">
        <v>510</v>
      </c>
      <c r="C3578" t="s">
        <v>209</v>
      </c>
      <c r="D3578">
        <v>95336</v>
      </c>
      <c r="E3578" t="s">
        <v>201</v>
      </c>
      <c r="F3578" t="s">
        <v>654</v>
      </c>
      <c r="G3578" t="s">
        <v>647</v>
      </c>
      <c r="H3578">
        <v>139</v>
      </c>
    </row>
    <row r="3579" spans="1:8" x14ac:dyDescent="0.25">
      <c r="A3579" t="s">
        <v>0</v>
      </c>
      <c r="B3579" t="s">
        <v>1</v>
      </c>
      <c r="C3579" t="s">
        <v>209</v>
      </c>
      <c r="D3579">
        <v>95337</v>
      </c>
      <c r="E3579" t="s">
        <v>201</v>
      </c>
      <c r="F3579" t="s">
        <v>654</v>
      </c>
      <c r="G3579" t="s">
        <v>647</v>
      </c>
      <c r="H3579">
        <v>1</v>
      </c>
    </row>
    <row r="3580" spans="1:8" x14ac:dyDescent="0.25">
      <c r="A3580" t="s">
        <v>0</v>
      </c>
      <c r="B3580" t="s">
        <v>272</v>
      </c>
      <c r="C3580" t="s">
        <v>209</v>
      </c>
      <c r="D3580">
        <v>95337</v>
      </c>
      <c r="E3580" t="s">
        <v>201</v>
      </c>
      <c r="F3580" t="s">
        <v>654</v>
      </c>
      <c r="G3580" t="s">
        <v>647</v>
      </c>
      <c r="H3580">
        <v>2</v>
      </c>
    </row>
    <row r="3581" spans="1:8" x14ac:dyDescent="0.25">
      <c r="A3581" t="s">
        <v>0</v>
      </c>
      <c r="B3581" t="s">
        <v>329</v>
      </c>
      <c r="C3581" t="s">
        <v>2</v>
      </c>
      <c r="D3581">
        <v>95337</v>
      </c>
      <c r="E3581" t="s">
        <v>201</v>
      </c>
      <c r="F3581" t="s">
        <v>654</v>
      </c>
      <c r="G3581" t="s">
        <v>647</v>
      </c>
      <c r="H3581">
        <v>65</v>
      </c>
    </row>
    <row r="3582" spans="1:8" x14ac:dyDescent="0.25">
      <c r="A3582" t="s">
        <v>0</v>
      </c>
      <c r="B3582" t="s">
        <v>329</v>
      </c>
      <c r="C3582" t="s">
        <v>209</v>
      </c>
      <c r="D3582">
        <v>95337</v>
      </c>
      <c r="E3582" t="s">
        <v>201</v>
      </c>
      <c r="F3582" t="s">
        <v>654</v>
      </c>
      <c r="G3582" t="s">
        <v>647</v>
      </c>
      <c r="H3582">
        <v>84</v>
      </c>
    </row>
    <row r="3583" spans="1:8" x14ac:dyDescent="0.25">
      <c r="A3583" t="s">
        <v>0</v>
      </c>
      <c r="B3583" t="s">
        <v>480</v>
      </c>
      <c r="C3583" t="s">
        <v>2</v>
      </c>
      <c r="D3583">
        <v>95337</v>
      </c>
      <c r="E3583" t="s">
        <v>201</v>
      </c>
      <c r="F3583" t="s">
        <v>654</v>
      </c>
      <c r="G3583" t="s">
        <v>647</v>
      </c>
      <c r="H3583">
        <v>10</v>
      </c>
    </row>
    <row r="3584" spans="1:8" x14ac:dyDescent="0.25">
      <c r="A3584" t="s">
        <v>0</v>
      </c>
      <c r="B3584" t="s">
        <v>480</v>
      </c>
      <c r="C3584" t="s">
        <v>209</v>
      </c>
      <c r="D3584">
        <v>95337</v>
      </c>
      <c r="E3584" t="s">
        <v>201</v>
      </c>
      <c r="F3584" t="s">
        <v>654</v>
      </c>
      <c r="G3584" t="s">
        <v>647</v>
      </c>
      <c r="H3584">
        <v>9</v>
      </c>
    </row>
    <row r="3585" spans="1:8" x14ac:dyDescent="0.25">
      <c r="A3585" t="s">
        <v>510</v>
      </c>
      <c r="C3585" t="s">
        <v>2</v>
      </c>
      <c r="D3585">
        <v>95337</v>
      </c>
      <c r="E3585" t="s">
        <v>201</v>
      </c>
      <c r="F3585" t="s">
        <v>654</v>
      </c>
      <c r="G3585" t="s">
        <v>647</v>
      </c>
      <c r="H3585">
        <v>82</v>
      </c>
    </row>
    <row r="3586" spans="1:8" x14ac:dyDescent="0.25">
      <c r="A3586" t="s">
        <v>510</v>
      </c>
      <c r="C3586" t="s">
        <v>209</v>
      </c>
      <c r="D3586">
        <v>95337</v>
      </c>
      <c r="E3586" t="s">
        <v>201</v>
      </c>
      <c r="F3586" t="s">
        <v>654</v>
      </c>
      <c r="G3586" t="s">
        <v>647</v>
      </c>
      <c r="H3586">
        <v>98</v>
      </c>
    </row>
    <row r="3587" spans="1:8" x14ac:dyDescent="0.25">
      <c r="A3587" t="s">
        <v>510</v>
      </c>
      <c r="C3587" t="s">
        <v>2</v>
      </c>
      <c r="D3587">
        <v>95385</v>
      </c>
      <c r="E3587" t="s">
        <v>201</v>
      </c>
      <c r="F3587" t="s">
        <v>654</v>
      </c>
      <c r="G3587" t="s">
        <v>647</v>
      </c>
      <c r="H3587">
        <v>1</v>
      </c>
    </row>
    <row r="3588" spans="1:8" x14ac:dyDescent="0.25">
      <c r="A3588" t="s">
        <v>0</v>
      </c>
      <c r="B3588" t="s">
        <v>1</v>
      </c>
      <c r="C3588" t="s">
        <v>209</v>
      </c>
      <c r="D3588">
        <v>95391</v>
      </c>
      <c r="E3588" t="s">
        <v>201</v>
      </c>
      <c r="F3588" t="s">
        <v>654</v>
      </c>
      <c r="G3588" t="s">
        <v>647</v>
      </c>
      <c r="H3588">
        <v>1</v>
      </c>
    </row>
    <row r="3589" spans="1:8" x14ac:dyDescent="0.25">
      <c r="A3589" t="s">
        <v>0</v>
      </c>
      <c r="B3589" t="s">
        <v>329</v>
      </c>
      <c r="C3589" t="s">
        <v>2</v>
      </c>
      <c r="D3589">
        <v>95391</v>
      </c>
      <c r="E3589" t="s">
        <v>201</v>
      </c>
      <c r="F3589" t="s">
        <v>654</v>
      </c>
      <c r="G3589" t="s">
        <v>647</v>
      </c>
      <c r="H3589">
        <v>43</v>
      </c>
    </row>
    <row r="3590" spans="1:8" x14ac:dyDescent="0.25">
      <c r="A3590" t="s">
        <v>0</v>
      </c>
      <c r="B3590" t="s">
        <v>329</v>
      </c>
      <c r="C3590" t="s">
        <v>209</v>
      </c>
      <c r="D3590">
        <v>95391</v>
      </c>
      <c r="E3590" t="s">
        <v>201</v>
      </c>
      <c r="F3590" t="s">
        <v>654</v>
      </c>
      <c r="G3590" t="s">
        <v>647</v>
      </c>
      <c r="H3590">
        <v>38</v>
      </c>
    </row>
    <row r="3591" spans="1:8" x14ac:dyDescent="0.25">
      <c r="A3591" t="s">
        <v>0</v>
      </c>
      <c r="B3591" t="s">
        <v>480</v>
      </c>
      <c r="C3591" t="s">
        <v>2</v>
      </c>
      <c r="D3591">
        <v>95391</v>
      </c>
      <c r="E3591" t="s">
        <v>201</v>
      </c>
      <c r="F3591" t="s">
        <v>654</v>
      </c>
      <c r="G3591" t="s">
        <v>647</v>
      </c>
      <c r="H3591">
        <v>6</v>
      </c>
    </row>
    <row r="3592" spans="1:8" x14ac:dyDescent="0.25">
      <c r="A3592" t="s">
        <v>0</v>
      </c>
      <c r="B3592" t="s">
        <v>480</v>
      </c>
      <c r="C3592" t="s">
        <v>209</v>
      </c>
      <c r="D3592">
        <v>95391</v>
      </c>
      <c r="E3592" t="s">
        <v>201</v>
      </c>
      <c r="F3592" t="s">
        <v>654</v>
      </c>
      <c r="G3592" t="s">
        <v>647</v>
      </c>
      <c r="H3592">
        <v>5</v>
      </c>
    </row>
    <row r="3593" spans="1:8" x14ac:dyDescent="0.25">
      <c r="A3593" t="s">
        <v>510</v>
      </c>
      <c r="C3593" t="s">
        <v>2</v>
      </c>
      <c r="D3593">
        <v>95391</v>
      </c>
      <c r="E3593" t="s">
        <v>201</v>
      </c>
      <c r="F3593" t="s">
        <v>654</v>
      </c>
      <c r="G3593" t="s">
        <v>647</v>
      </c>
      <c r="H3593">
        <v>79</v>
      </c>
    </row>
    <row r="3594" spans="1:8" x14ac:dyDescent="0.25">
      <c r="A3594" t="s">
        <v>510</v>
      </c>
      <c r="C3594" t="s">
        <v>209</v>
      </c>
      <c r="D3594">
        <v>95391</v>
      </c>
      <c r="E3594" t="s">
        <v>201</v>
      </c>
      <c r="F3594" t="s">
        <v>654</v>
      </c>
      <c r="G3594" t="s">
        <v>647</v>
      </c>
      <c r="H3594">
        <v>108</v>
      </c>
    </row>
    <row r="3595" spans="1:8" x14ac:dyDescent="0.25">
      <c r="A3595" t="s">
        <v>0</v>
      </c>
      <c r="B3595" t="s">
        <v>1</v>
      </c>
      <c r="C3595" t="s">
        <v>2</v>
      </c>
      <c r="D3595">
        <v>95392</v>
      </c>
      <c r="E3595" t="s">
        <v>201</v>
      </c>
      <c r="F3595" t="s">
        <v>654</v>
      </c>
      <c r="G3595" t="s">
        <v>647</v>
      </c>
      <c r="H3595">
        <v>1</v>
      </c>
    </row>
    <row r="3596" spans="1:8" x14ac:dyDescent="0.25">
      <c r="A3596" t="s">
        <v>0</v>
      </c>
      <c r="B3596" t="s">
        <v>272</v>
      </c>
      <c r="C3596" t="s">
        <v>2</v>
      </c>
      <c r="D3596">
        <v>95392</v>
      </c>
      <c r="E3596" t="s">
        <v>201</v>
      </c>
      <c r="F3596" t="s">
        <v>654</v>
      </c>
      <c r="G3596" t="s">
        <v>647</v>
      </c>
      <c r="H3596">
        <v>2</v>
      </c>
    </row>
    <row r="3597" spans="1:8" x14ac:dyDescent="0.25">
      <c r="A3597" t="s">
        <v>0</v>
      </c>
      <c r="B3597" t="s">
        <v>329</v>
      </c>
      <c r="C3597" t="s">
        <v>2</v>
      </c>
      <c r="D3597">
        <v>95392</v>
      </c>
      <c r="E3597" t="s">
        <v>201</v>
      </c>
      <c r="F3597" t="s">
        <v>654</v>
      </c>
      <c r="G3597" t="s">
        <v>647</v>
      </c>
      <c r="H3597">
        <v>61</v>
      </c>
    </row>
    <row r="3598" spans="1:8" x14ac:dyDescent="0.25">
      <c r="A3598" t="s">
        <v>0</v>
      </c>
      <c r="B3598" t="s">
        <v>329</v>
      </c>
      <c r="C3598" t="s">
        <v>209</v>
      </c>
      <c r="D3598">
        <v>95392</v>
      </c>
      <c r="E3598" t="s">
        <v>201</v>
      </c>
      <c r="F3598" t="s">
        <v>654</v>
      </c>
      <c r="G3598" t="s">
        <v>647</v>
      </c>
      <c r="H3598">
        <v>57</v>
      </c>
    </row>
    <row r="3599" spans="1:8" x14ac:dyDescent="0.25">
      <c r="A3599" t="s">
        <v>0</v>
      </c>
      <c r="B3599" t="s">
        <v>480</v>
      </c>
      <c r="C3599" t="s">
        <v>2</v>
      </c>
      <c r="D3599">
        <v>95392</v>
      </c>
      <c r="E3599" t="s">
        <v>201</v>
      </c>
      <c r="F3599" t="s">
        <v>654</v>
      </c>
      <c r="G3599" t="s">
        <v>647</v>
      </c>
      <c r="H3599">
        <v>1</v>
      </c>
    </row>
    <row r="3600" spans="1:8" x14ac:dyDescent="0.25">
      <c r="A3600" t="s">
        <v>0</v>
      </c>
      <c r="B3600" t="s">
        <v>480</v>
      </c>
      <c r="C3600" t="s">
        <v>209</v>
      </c>
      <c r="D3600">
        <v>95392</v>
      </c>
      <c r="E3600" t="s">
        <v>201</v>
      </c>
      <c r="F3600" t="s">
        <v>654</v>
      </c>
      <c r="G3600" t="s">
        <v>647</v>
      </c>
      <c r="H3600">
        <v>5</v>
      </c>
    </row>
    <row r="3601" spans="1:8" x14ac:dyDescent="0.25">
      <c r="A3601" t="s">
        <v>510</v>
      </c>
      <c r="C3601" t="s">
        <v>2</v>
      </c>
      <c r="D3601">
        <v>95392</v>
      </c>
      <c r="E3601" t="s">
        <v>201</v>
      </c>
      <c r="F3601" t="s">
        <v>654</v>
      </c>
      <c r="G3601" t="s">
        <v>647</v>
      </c>
      <c r="H3601">
        <v>109</v>
      </c>
    </row>
    <row r="3602" spans="1:8" x14ac:dyDescent="0.25">
      <c r="A3602" t="s">
        <v>510</v>
      </c>
      <c r="C3602" t="s">
        <v>209</v>
      </c>
      <c r="D3602">
        <v>95392</v>
      </c>
      <c r="E3602" t="s">
        <v>201</v>
      </c>
      <c r="F3602" t="s">
        <v>654</v>
      </c>
      <c r="G3602" t="s">
        <v>647</v>
      </c>
      <c r="H3602">
        <v>134</v>
      </c>
    </row>
    <row r="3603" spans="1:8" x14ac:dyDescent="0.25">
      <c r="A3603" t="s">
        <v>0</v>
      </c>
      <c r="B3603" t="s">
        <v>1</v>
      </c>
      <c r="C3603" t="s">
        <v>209</v>
      </c>
      <c r="D3603">
        <v>95393</v>
      </c>
      <c r="E3603" t="s">
        <v>324</v>
      </c>
      <c r="F3603" t="s">
        <v>654</v>
      </c>
      <c r="G3603" t="s">
        <v>647</v>
      </c>
      <c r="H3603">
        <v>1</v>
      </c>
    </row>
    <row r="3604" spans="1:8" x14ac:dyDescent="0.25">
      <c r="A3604" t="s">
        <v>0</v>
      </c>
      <c r="B3604" t="s">
        <v>272</v>
      </c>
      <c r="C3604" t="s">
        <v>209</v>
      </c>
      <c r="D3604">
        <v>95393</v>
      </c>
      <c r="E3604" t="s">
        <v>324</v>
      </c>
      <c r="F3604" t="s">
        <v>654</v>
      </c>
      <c r="G3604" t="s">
        <v>647</v>
      </c>
      <c r="H3604">
        <v>1</v>
      </c>
    </row>
    <row r="3605" spans="1:8" x14ac:dyDescent="0.25">
      <c r="A3605" t="s">
        <v>0</v>
      </c>
      <c r="B3605" t="s">
        <v>329</v>
      </c>
      <c r="C3605" t="s">
        <v>2</v>
      </c>
      <c r="D3605">
        <v>95393</v>
      </c>
      <c r="E3605" t="s">
        <v>324</v>
      </c>
      <c r="F3605" t="s">
        <v>654</v>
      </c>
      <c r="G3605" t="s">
        <v>647</v>
      </c>
      <c r="H3605">
        <v>37</v>
      </c>
    </row>
    <row r="3606" spans="1:8" x14ac:dyDescent="0.25">
      <c r="A3606" t="s">
        <v>0</v>
      </c>
      <c r="B3606" t="s">
        <v>329</v>
      </c>
      <c r="C3606" t="s">
        <v>209</v>
      </c>
      <c r="D3606">
        <v>95393</v>
      </c>
      <c r="E3606" t="s">
        <v>324</v>
      </c>
      <c r="F3606" t="s">
        <v>654</v>
      </c>
      <c r="G3606" t="s">
        <v>647</v>
      </c>
      <c r="H3606">
        <v>25</v>
      </c>
    </row>
    <row r="3607" spans="1:8" x14ac:dyDescent="0.25">
      <c r="A3607" t="s">
        <v>0</v>
      </c>
      <c r="B3607" t="s">
        <v>480</v>
      </c>
      <c r="C3607" t="s">
        <v>2</v>
      </c>
      <c r="D3607">
        <v>95393</v>
      </c>
      <c r="E3607" t="s">
        <v>324</v>
      </c>
      <c r="F3607" t="s">
        <v>654</v>
      </c>
      <c r="G3607" t="s">
        <v>647</v>
      </c>
      <c r="H3607">
        <v>1</v>
      </c>
    </row>
    <row r="3608" spans="1:8" x14ac:dyDescent="0.25">
      <c r="A3608" t="s">
        <v>0</v>
      </c>
      <c r="B3608" t="s">
        <v>480</v>
      </c>
      <c r="C3608" t="s">
        <v>209</v>
      </c>
      <c r="D3608">
        <v>95393</v>
      </c>
      <c r="E3608" t="s">
        <v>324</v>
      </c>
      <c r="F3608" t="s">
        <v>654</v>
      </c>
      <c r="G3608" t="s">
        <v>647</v>
      </c>
      <c r="H3608">
        <v>9</v>
      </c>
    </row>
    <row r="3609" spans="1:8" x14ac:dyDescent="0.25">
      <c r="A3609" t="s">
        <v>510</v>
      </c>
      <c r="C3609" t="s">
        <v>2</v>
      </c>
      <c r="D3609">
        <v>95393</v>
      </c>
      <c r="E3609" t="s">
        <v>324</v>
      </c>
      <c r="F3609" t="s">
        <v>654</v>
      </c>
      <c r="G3609" t="s">
        <v>647</v>
      </c>
      <c r="H3609">
        <v>49</v>
      </c>
    </row>
    <row r="3610" spans="1:8" x14ac:dyDescent="0.25">
      <c r="A3610" t="s">
        <v>510</v>
      </c>
      <c r="C3610" t="s">
        <v>209</v>
      </c>
      <c r="D3610">
        <v>95393</v>
      </c>
      <c r="E3610" t="s">
        <v>324</v>
      </c>
      <c r="F3610" t="s">
        <v>654</v>
      </c>
      <c r="G3610" t="s">
        <v>647</v>
      </c>
      <c r="H3610">
        <v>75</v>
      </c>
    </row>
    <row r="3611" spans="1:8" x14ac:dyDescent="0.25">
      <c r="A3611" t="s">
        <v>0</v>
      </c>
      <c r="B3611" t="s">
        <v>329</v>
      </c>
      <c r="C3611" t="s">
        <v>2</v>
      </c>
      <c r="D3611">
        <v>95394</v>
      </c>
      <c r="E3611" t="s">
        <v>494</v>
      </c>
      <c r="F3611" t="s">
        <v>654</v>
      </c>
      <c r="G3611" t="s">
        <v>647</v>
      </c>
      <c r="H3611">
        <v>37</v>
      </c>
    </row>
    <row r="3612" spans="1:8" x14ac:dyDescent="0.25">
      <c r="A3612" t="s">
        <v>0</v>
      </c>
      <c r="B3612" t="s">
        <v>329</v>
      </c>
      <c r="C3612" t="s">
        <v>209</v>
      </c>
      <c r="D3612">
        <v>95394</v>
      </c>
      <c r="E3612" t="s">
        <v>494</v>
      </c>
      <c r="F3612" t="s">
        <v>654</v>
      </c>
      <c r="G3612" t="s">
        <v>647</v>
      </c>
      <c r="H3612">
        <v>39</v>
      </c>
    </row>
    <row r="3613" spans="1:8" x14ac:dyDescent="0.25">
      <c r="A3613" t="s">
        <v>0</v>
      </c>
      <c r="B3613" t="s">
        <v>480</v>
      </c>
      <c r="C3613" t="s">
        <v>2</v>
      </c>
      <c r="D3613">
        <v>95394</v>
      </c>
      <c r="E3613" t="s">
        <v>494</v>
      </c>
      <c r="F3613" t="s">
        <v>654</v>
      </c>
      <c r="G3613" t="s">
        <v>647</v>
      </c>
      <c r="H3613">
        <v>3</v>
      </c>
    </row>
    <row r="3614" spans="1:8" x14ac:dyDescent="0.25">
      <c r="A3614" t="s">
        <v>0</v>
      </c>
      <c r="B3614" t="s">
        <v>480</v>
      </c>
      <c r="C3614" t="s">
        <v>209</v>
      </c>
      <c r="D3614">
        <v>95394</v>
      </c>
      <c r="E3614" t="s">
        <v>494</v>
      </c>
      <c r="F3614" t="s">
        <v>654</v>
      </c>
      <c r="G3614" t="s">
        <v>647</v>
      </c>
      <c r="H3614">
        <v>5</v>
      </c>
    </row>
    <row r="3615" spans="1:8" x14ac:dyDescent="0.25">
      <c r="A3615" t="s">
        <v>510</v>
      </c>
      <c r="C3615" t="s">
        <v>2</v>
      </c>
      <c r="D3615">
        <v>95394</v>
      </c>
      <c r="E3615" t="s">
        <v>494</v>
      </c>
      <c r="F3615" t="s">
        <v>654</v>
      </c>
      <c r="G3615" t="s">
        <v>647</v>
      </c>
      <c r="H3615">
        <v>53</v>
      </c>
    </row>
    <row r="3616" spans="1:8" x14ac:dyDescent="0.25">
      <c r="A3616" t="s">
        <v>510</v>
      </c>
      <c r="C3616" t="s">
        <v>209</v>
      </c>
      <c r="D3616">
        <v>95394</v>
      </c>
      <c r="E3616" t="s">
        <v>494</v>
      </c>
      <c r="F3616" t="s">
        <v>654</v>
      </c>
      <c r="G3616" t="s">
        <v>647</v>
      </c>
      <c r="H3616">
        <v>66</v>
      </c>
    </row>
    <row r="3617" spans="1:8" x14ac:dyDescent="0.25">
      <c r="A3617" t="s">
        <v>0</v>
      </c>
      <c r="B3617" t="s">
        <v>1</v>
      </c>
      <c r="C3617" t="s">
        <v>2</v>
      </c>
      <c r="D3617">
        <v>95395</v>
      </c>
      <c r="E3617" t="s">
        <v>227</v>
      </c>
      <c r="F3617" t="s">
        <v>654</v>
      </c>
      <c r="G3617" t="s">
        <v>647</v>
      </c>
      <c r="H3617">
        <v>1</v>
      </c>
    </row>
    <row r="3618" spans="1:8" x14ac:dyDescent="0.25">
      <c r="A3618" t="s">
        <v>0</v>
      </c>
      <c r="B3618" t="s">
        <v>1</v>
      </c>
      <c r="C3618" t="s">
        <v>209</v>
      </c>
      <c r="D3618">
        <v>95395</v>
      </c>
      <c r="E3618" t="s">
        <v>227</v>
      </c>
      <c r="F3618" t="s">
        <v>654</v>
      </c>
      <c r="G3618" t="s">
        <v>647</v>
      </c>
      <c r="H3618">
        <v>1</v>
      </c>
    </row>
    <row r="3619" spans="1:8" x14ac:dyDescent="0.25">
      <c r="A3619" t="s">
        <v>0</v>
      </c>
      <c r="B3619" t="s">
        <v>272</v>
      </c>
      <c r="C3619" t="s">
        <v>209</v>
      </c>
      <c r="D3619">
        <v>95395</v>
      </c>
      <c r="E3619" t="s">
        <v>227</v>
      </c>
      <c r="F3619" t="s">
        <v>654</v>
      </c>
      <c r="G3619" t="s">
        <v>647</v>
      </c>
      <c r="H3619">
        <v>1</v>
      </c>
    </row>
    <row r="3620" spans="1:8" x14ac:dyDescent="0.25">
      <c r="A3620" t="s">
        <v>0</v>
      </c>
      <c r="B3620" t="s">
        <v>329</v>
      </c>
      <c r="C3620" t="s">
        <v>2</v>
      </c>
      <c r="D3620">
        <v>95395</v>
      </c>
      <c r="E3620" t="s">
        <v>227</v>
      </c>
      <c r="F3620" t="s">
        <v>654</v>
      </c>
      <c r="G3620" t="s">
        <v>647</v>
      </c>
      <c r="H3620">
        <v>49</v>
      </c>
    </row>
    <row r="3621" spans="1:8" x14ac:dyDescent="0.25">
      <c r="A3621" t="s">
        <v>0</v>
      </c>
      <c r="B3621" t="s">
        <v>329</v>
      </c>
      <c r="C3621" t="s">
        <v>209</v>
      </c>
      <c r="D3621">
        <v>95395</v>
      </c>
      <c r="E3621" t="s">
        <v>227</v>
      </c>
      <c r="F3621" t="s">
        <v>654</v>
      </c>
      <c r="G3621" t="s">
        <v>647</v>
      </c>
      <c r="H3621">
        <v>47</v>
      </c>
    </row>
    <row r="3622" spans="1:8" x14ac:dyDescent="0.25">
      <c r="A3622" t="s">
        <v>0</v>
      </c>
      <c r="B3622" t="s">
        <v>480</v>
      </c>
      <c r="C3622" t="s">
        <v>2</v>
      </c>
      <c r="D3622">
        <v>95395</v>
      </c>
      <c r="E3622" t="s">
        <v>227</v>
      </c>
      <c r="F3622" t="s">
        <v>654</v>
      </c>
      <c r="G3622" t="s">
        <v>647</v>
      </c>
      <c r="H3622">
        <v>7</v>
      </c>
    </row>
    <row r="3623" spans="1:8" x14ac:dyDescent="0.25">
      <c r="A3623" t="s">
        <v>0</v>
      </c>
      <c r="B3623" t="s">
        <v>480</v>
      </c>
      <c r="C3623" t="s">
        <v>209</v>
      </c>
      <c r="D3623">
        <v>95395</v>
      </c>
      <c r="E3623" t="s">
        <v>227</v>
      </c>
      <c r="F3623" t="s">
        <v>654</v>
      </c>
      <c r="G3623" t="s">
        <v>647</v>
      </c>
      <c r="H3623">
        <v>7</v>
      </c>
    </row>
    <row r="3624" spans="1:8" x14ac:dyDescent="0.25">
      <c r="A3624" t="s">
        <v>510</v>
      </c>
      <c r="C3624" t="s">
        <v>2</v>
      </c>
      <c r="D3624">
        <v>95395</v>
      </c>
      <c r="E3624" t="s">
        <v>227</v>
      </c>
      <c r="F3624" t="s">
        <v>654</v>
      </c>
      <c r="G3624" t="s">
        <v>647</v>
      </c>
      <c r="H3624">
        <v>82</v>
      </c>
    </row>
    <row r="3625" spans="1:8" x14ac:dyDescent="0.25">
      <c r="A3625" t="s">
        <v>510</v>
      </c>
      <c r="C3625" t="s">
        <v>209</v>
      </c>
      <c r="D3625">
        <v>95395</v>
      </c>
      <c r="E3625" t="s">
        <v>227</v>
      </c>
      <c r="F3625" t="s">
        <v>654</v>
      </c>
      <c r="G3625" t="s">
        <v>647</v>
      </c>
      <c r="H3625">
        <v>108</v>
      </c>
    </row>
    <row r="3626" spans="1:8" x14ac:dyDescent="0.25">
      <c r="A3626" t="s">
        <v>0</v>
      </c>
      <c r="B3626" t="s">
        <v>1</v>
      </c>
      <c r="C3626" t="s">
        <v>2</v>
      </c>
      <c r="D3626">
        <v>77070</v>
      </c>
      <c r="E3626" t="s">
        <v>39</v>
      </c>
      <c r="F3626" t="s">
        <v>587</v>
      </c>
      <c r="G3626" t="s">
        <v>586</v>
      </c>
      <c r="H3626">
        <v>1</v>
      </c>
    </row>
    <row r="3627" spans="1:8" x14ac:dyDescent="0.25">
      <c r="A3627" t="s">
        <v>0</v>
      </c>
      <c r="B3627" t="s">
        <v>329</v>
      </c>
      <c r="C3627" t="s">
        <v>209</v>
      </c>
      <c r="D3627">
        <v>77070</v>
      </c>
      <c r="E3627" t="s">
        <v>39</v>
      </c>
      <c r="F3627" t="s">
        <v>587</v>
      </c>
      <c r="G3627" t="s">
        <v>586</v>
      </c>
      <c r="H3627">
        <v>1</v>
      </c>
    </row>
    <row r="3628" spans="1:8" x14ac:dyDescent="0.25">
      <c r="A3628" t="s">
        <v>510</v>
      </c>
      <c r="C3628" t="s">
        <v>2</v>
      </c>
      <c r="D3628">
        <v>77070</v>
      </c>
      <c r="E3628" t="s">
        <v>39</v>
      </c>
      <c r="F3628" t="s">
        <v>587</v>
      </c>
      <c r="G3628" t="s">
        <v>586</v>
      </c>
      <c r="H3628">
        <v>1</v>
      </c>
    </row>
    <row r="3629" spans="1:8" x14ac:dyDescent="0.25">
      <c r="A3629" t="s">
        <v>510</v>
      </c>
      <c r="C3629" t="s">
        <v>209</v>
      </c>
      <c r="D3629">
        <v>77070</v>
      </c>
      <c r="E3629" t="s">
        <v>39</v>
      </c>
      <c r="F3629" t="s">
        <v>587</v>
      </c>
      <c r="G3629" t="s">
        <v>586</v>
      </c>
      <c r="H3629">
        <v>6</v>
      </c>
    </row>
    <row r="3630" spans="1:8" x14ac:dyDescent="0.25">
      <c r="A3630" t="s">
        <v>510</v>
      </c>
      <c r="C3630" t="s">
        <v>209</v>
      </c>
      <c r="D3630">
        <v>77073</v>
      </c>
      <c r="E3630" t="s">
        <v>537</v>
      </c>
      <c r="F3630" t="s">
        <v>587</v>
      </c>
      <c r="G3630" t="s">
        <v>586</v>
      </c>
      <c r="H3630">
        <v>1</v>
      </c>
    </row>
    <row r="3631" spans="1:8" x14ac:dyDescent="0.25">
      <c r="A3631" t="s">
        <v>0</v>
      </c>
      <c r="B3631" t="s">
        <v>329</v>
      </c>
      <c r="C3631" t="s">
        <v>209</v>
      </c>
      <c r="D3631">
        <v>77622</v>
      </c>
      <c r="E3631" t="s">
        <v>17</v>
      </c>
      <c r="F3631" t="s">
        <v>587</v>
      </c>
      <c r="G3631" t="s">
        <v>586</v>
      </c>
      <c r="H3631">
        <v>1</v>
      </c>
    </row>
    <row r="3632" spans="1:8" x14ac:dyDescent="0.25">
      <c r="A3632" t="s">
        <v>510</v>
      </c>
      <c r="C3632" t="s">
        <v>2</v>
      </c>
      <c r="D3632">
        <v>77622</v>
      </c>
      <c r="E3632" t="s">
        <v>17</v>
      </c>
      <c r="F3632" t="s">
        <v>587</v>
      </c>
      <c r="G3632" t="s">
        <v>586</v>
      </c>
      <c r="H3632">
        <v>1</v>
      </c>
    </row>
    <row r="3633" spans="1:8" x14ac:dyDescent="0.25">
      <c r="A3633" t="s">
        <v>510</v>
      </c>
      <c r="C3633" t="s">
        <v>209</v>
      </c>
      <c r="D3633">
        <v>77622</v>
      </c>
      <c r="E3633" t="s">
        <v>17</v>
      </c>
      <c r="F3633" t="s">
        <v>587</v>
      </c>
      <c r="G3633" t="s">
        <v>586</v>
      </c>
      <c r="H3633">
        <v>1</v>
      </c>
    </row>
    <row r="3634" spans="1:8" x14ac:dyDescent="0.25">
      <c r="A3634" t="s">
        <v>0</v>
      </c>
      <c r="B3634" t="s">
        <v>1</v>
      </c>
      <c r="C3634" t="s">
        <v>2</v>
      </c>
      <c r="D3634">
        <v>77630</v>
      </c>
      <c r="E3634" t="s">
        <v>17</v>
      </c>
      <c r="F3634" t="s">
        <v>587</v>
      </c>
      <c r="G3634" t="s">
        <v>586</v>
      </c>
      <c r="H3634">
        <v>1</v>
      </c>
    </row>
    <row r="3635" spans="1:8" x14ac:dyDescent="0.25">
      <c r="A3635" t="s">
        <v>0</v>
      </c>
      <c r="B3635" t="s">
        <v>1</v>
      </c>
      <c r="C3635" t="s">
        <v>209</v>
      </c>
      <c r="D3635">
        <v>77630</v>
      </c>
      <c r="E3635" t="s">
        <v>17</v>
      </c>
      <c r="F3635" t="s">
        <v>587</v>
      </c>
      <c r="G3635" t="s">
        <v>586</v>
      </c>
      <c r="H3635">
        <v>2</v>
      </c>
    </row>
    <row r="3636" spans="1:8" x14ac:dyDescent="0.25">
      <c r="A3636" t="s">
        <v>0</v>
      </c>
      <c r="B3636" t="s">
        <v>272</v>
      </c>
      <c r="C3636" t="s">
        <v>209</v>
      </c>
      <c r="D3636">
        <v>77630</v>
      </c>
      <c r="E3636" t="s">
        <v>17</v>
      </c>
      <c r="F3636" t="s">
        <v>587</v>
      </c>
      <c r="G3636" t="s">
        <v>586</v>
      </c>
      <c r="H3636">
        <v>3</v>
      </c>
    </row>
    <row r="3637" spans="1:8" x14ac:dyDescent="0.25">
      <c r="A3637" t="s">
        <v>0</v>
      </c>
      <c r="B3637" t="s">
        <v>329</v>
      </c>
      <c r="C3637" t="s">
        <v>2</v>
      </c>
      <c r="D3637">
        <v>77630</v>
      </c>
      <c r="E3637" t="s">
        <v>17</v>
      </c>
      <c r="F3637" t="s">
        <v>587</v>
      </c>
      <c r="G3637" t="s">
        <v>586</v>
      </c>
      <c r="H3637">
        <v>145</v>
      </c>
    </row>
    <row r="3638" spans="1:8" x14ac:dyDescent="0.25">
      <c r="A3638" t="s">
        <v>0</v>
      </c>
      <c r="B3638" t="s">
        <v>329</v>
      </c>
      <c r="C3638" t="s">
        <v>209</v>
      </c>
      <c r="D3638">
        <v>77630</v>
      </c>
      <c r="E3638" t="s">
        <v>17</v>
      </c>
      <c r="F3638" t="s">
        <v>587</v>
      </c>
      <c r="G3638" t="s">
        <v>586</v>
      </c>
      <c r="H3638">
        <v>183</v>
      </c>
    </row>
    <row r="3639" spans="1:8" x14ac:dyDescent="0.25">
      <c r="A3639" t="s">
        <v>0</v>
      </c>
      <c r="B3639" t="s">
        <v>480</v>
      </c>
      <c r="C3639" t="s">
        <v>2</v>
      </c>
      <c r="D3639">
        <v>77630</v>
      </c>
      <c r="E3639" t="s">
        <v>17</v>
      </c>
      <c r="F3639" t="s">
        <v>587</v>
      </c>
      <c r="G3639" t="s">
        <v>586</v>
      </c>
      <c r="H3639">
        <v>7</v>
      </c>
    </row>
    <row r="3640" spans="1:8" x14ac:dyDescent="0.25">
      <c r="A3640" t="s">
        <v>0</v>
      </c>
      <c r="B3640" t="s">
        <v>480</v>
      </c>
      <c r="C3640" t="s">
        <v>209</v>
      </c>
      <c r="D3640">
        <v>77630</v>
      </c>
      <c r="E3640" t="s">
        <v>17</v>
      </c>
      <c r="F3640" t="s">
        <v>587</v>
      </c>
      <c r="G3640" t="s">
        <v>586</v>
      </c>
      <c r="H3640">
        <v>7</v>
      </c>
    </row>
    <row r="3641" spans="1:8" x14ac:dyDescent="0.25">
      <c r="A3641" t="s">
        <v>510</v>
      </c>
      <c r="C3641" t="s">
        <v>2</v>
      </c>
      <c r="D3641">
        <v>77630</v>
      </c>
      <c r="E3641" t="s">
        <v>17</v>
      </c>
      <c r="F3641" t="s">
        <v>587</v>
      </c>
      <c r="G3641" t="s">
        <v>586</v>
      </c>
      <c r="H3641">
        <v>139</v>
      </c>
    </row>
    <row r="3642" spans="1:8" x14ac:dyDescent="0.25">
      <c r="A3642" t="s">
        <v>510</v>
      </c>
      <c r="C3642" t="s">
        <v>209</v>
      </c>
      <c r="D3642">
        <v>77630</v>
      </c>
      <c r="E3642" t="s">
        <v>17</v>
      </c>
      <c r="F3642" t="s">
        <v>587</v>
      </c>
      <c r="G3642" t="s">
        <v>586</v>
      </c>
      <c r="H3642">
        <v>154</v>
      </c>
    </row>
    <row r="3643" spans="1:8" x14ac:dyDescent="0.25">
      <c r="A3643" t="s">
        <v>0</v>
      </c>
      <c r="B3643" t="s">
        <v>1</v>
      </c>
      <c r="C3643" t="s">
        <v>2</v>
      </c>
      <c r="D3643">
        <v>77631</v>
      </c>
      <c r="E3643" t="s">
        <v>17</v>
      </c>
      <c r="F3643" t="s">
        <v>587</v>
      </c>
      <c r="G3643" t="s">
        <v>586</v>
      </c>
      <c r="H3643">
        <v>1</v>
      </c>
    </row>
    <row r="3644" spans="1:8" x14ac:dyDescent="0.25">
      <c r="A3644" t="s">
        <v>0</v>
      </c>
      <c r="B3644" t="s">
        <v>1</v>
      </c>
      <c r="C3644" t="s">
        <v>209</v>
      </c>
      <c r="D3644">
        <v>77631</v>
      </c>
      <c r="E3644" t="s">
        <v>17</v>
      </c>
      <c r="F3644" t="s">
        <v>587</v>
      </c>
      <c r="G3644" t="s">
        <v>586</v>
      </c>
      <c r="H3644">
        <v>1</v>
      </c>
    </row>
    <row r="3645" spans="1:8" x14ac:dyDescent="0.25">
      <c r="A3645" t="s">
        <v>0</v>
      </c>
      <c r="B3645" t="s">
        <v>272</v>
      </c>
      <c r="C3645" t="s">
        <v>2</v>
      </c>
      <c r="D3645">
        <v>77631</v>
      </c>
      <c r="E3645" t="s">
        <v>17</v>
      </c>
      <c r="F3645" t="s">
        <v>587</v>
      </c>
      <c r="G3645" t="s">
        <v>586</v>
      </c>
      <c r="H3645">
        <v>1</v>
      </c>
    </row>
    <row r="3646" spans="1:8" x14ac:dyDescent="0.25">
      <c r="A3646" t="s">
        <v>0</v>
      </c>
      <c r="B3646" t="s">
        <v>272</v>
      </c>
      <c r="C3646" t="s">
        <v>209</v>
      </c>
      <c r="D3646">
        <v>77631</v>
      </c>
      <c r="E3646" t="s">
        <v>17</v>
      </c>
      <c r="F3646" t="s">
        <v>587</v>
      </c>
      <c r="G3646" t="s">
        <v>586</v>
      </c>
      <c r="H3646">
        <v>1</v>
      </c>
    </row>
    <row r="3647" spans="1:8" x14ac:dyDescent="0.25">
      <c r="A3647" t="s">
        <v>0</v>
      </c>
      <c r="B3647" t="s">
        <v>329</v>
      </c>
      <c r="C3647" t="s">
        <v>2</v>
      </c>
      <c r="D3647">
        <v>77631</v>
      </c>
      <c r="E3647" t="s">
        <v>17</v>
      </c>
      <c r="F3647" t="s">
        <v>587</v>
      </c>
      <c r="G3647" t="s">
        <v>586</v>
      </c>
      <c r="H3647">
        <v>118</v>
      </c>
    </row>
    <row r="3648" spans="1:8" x14ac:dyDescent="0.25">
      <c r="A3648" t="s">
        <v>0</v>
      </c>
      <c r="B3648" t="s">
        <v>329</v>
      </c>
      <c r="C3648" t="s">
        <v>209</v>
      </c>
      <c r="D3648">
        <v>77631</v>
      </c>
      <c r="E3648" t="s">
        <v>17</v>
      </c>
      <c r="F3648" t="s">
        <v>587</v>
      </c>
      <c r="G3648" t="s">
        <v>586</v>
      </c>
      <c r="H3648">
        <v>121</v>
      </c>
    </row>
    <row r="3649" spans="1:8" x14ac:dyDescent="0.25">
      <c r="A3649" t="s">
        <v>0</v>
      </c>
      <c r="B3649" t="s">
        <v>480</v>
      </c>
      <c r="C3649" t="s">
        <v>2</v>
      </c>
      <c r="D3649">
        <v>77631</v>
      </c>
      <c r="E3649" t="s">
        <v>17</v>
      </c>
      <c r="F3649" t="s">
        <v>587</v>
      </c>
      <c r="G3649" t="s">
        <v>586</v>
      </c>
      <c r="H3649">
        <v>11</v>
      </c>
    </row>
    <row r="3650" spans="1:8" x14ac:dyDescent="0.25">
      <c r="A3650" t="s">
        <v>0</v>
      </c>
      <c r="B3650" t="s">
        <v>480</v>
      </c>
      <c r="C3650" t="s">
        <v>209</v>
      </c>
      <c r="D3650">
        <v>77631</v>
      </c>
      <c r="E3650" t="s">
        <v>17</v>
      </c>
      <c r="F3650" t="s">
        <v>587</v>
      </c>
      <c r="G3650" t="s">
        <v>586</v>
      </c>
      <c r="H3650">
        <v>7</v>
      </c>
    </row>
    <row r="3651" spans="1:8" x14ac:dyDescent="0.25">
      <c r="A3651" t="s">
        <v>510</v>
      </c>
      <c r="C3651" t="s">
        <v>2</v>
      </c>
      <c r="D3651">
        <v>77631</v>
      </c>
      <c r="E3651" t="s">
        <v>17</v>
      </c>
      <c r="F3651" t="s">
        <v>587</v>
      </c>
      <c r="G3651" t="s">
        <v>586</v>
      </c>
      <c r="H3651">
        <v>113</v>
      </c>
    </row>
    <row r="3652" spans="1:8" x14ac:dyDescent="0.25">
      <c r="A3652" t="s">
        <v>510</v>
      </c>
      <c r="C3652" t="s">
        <v>209</v>
      </c>
      <c r="D3652">
        <v>77631</v>
      </c>
      <c r="E3652" t="s">
        <v>17</v>
      </c>
      <c r="F3652" t="s">
        <v>587</v>
      </c>
      <c r="G3652" t="s">
        <v>586</v>
      </c>
      <c r="H3652">
        <v>125</v>
      </c>
    </row>
    <row r="3653" spans="1:8" x14ac:dyDescent="0.25">
      <c r="A3653" t="s">
        <v>0</v>
      </c>
      <c r="B3653" t="s">
        <v>1</v>
      </c>
      <c r="C3653" t="s">
        <v>209</v>
      </c>
      <c r="D3653">
        <v>77632</v>
      </c>
      <c r="E3653" t="s">
        <v>17</v>
      </c>
      <c r="F3653" t="s">
        <v>587</v>
      </c>
      <c r="G3653" t="s">
        <v>586</v>
      </c>
      <c r="H3653">
        <v>1</v>
      </c>
    </row>
    <row r="3654" spans="1:8" x14ac:dyDescent="0.25">
      <c r="A3654" t="s">
        <v>0</v>
      </c>
      <c r="B3654" t="s">
        <v>272</v>
      </c>
      <c r="C3654" t="s">
        <v>2</v>
      </c>
      <c r="D3654">
        <v>77632</v>
      </c>
      <c r="E3654" t="s">
        <v>17</v>
      </c>
      <c r="F3654" t="s">
        <v>587</v>
      </c>
      <c r="G3654" t="s">
        <v>586</v>
      </c>
      <c r="H3654">
        <v>1</v>
      </c>
    </row>
    <row r="3655" spans="1:8" x14ac:dyDescent="0.25">
      <c r="A3655" t="s">
        <v>0</v>
      </c>
      <c r="B3655" t="s">
        <v>272</v>
      </c>
      <c r="C3655" t="s">
        <v>209</v>
      </c>
      <c r="D3655">
        <v>77632</v>
      </c>
      <c r="E3655" t="s">
        <v>17</v>
      </c>
      <c r="F3655" t="s">
        <v>587</v>
      </c>
      <c r="G3655" t="s">
        <v>586</v>
      </c>
      <c r="H3655">
        <v>1</v>
      </c>
    </row>
    <row r="3656" spans="1:8" x14ac:dyDescent="0.25">
      <c r="A3656" t="s">
        <v>0</v>
      </c>
      <c r="B3656" t="s">
        <v>329</v>
      </c>
      <c r="C3656" t="s">
        <v>2</v>
      </c>
      <c r="D3656">
        <v>77632</v>
      </c>
      <c r="E3656" t="s">
        <v>17</v>
      </c>
      <c r="F3656" t="s">
        <v>587</v>
      </c>
      <c r="G3656" t="s">
        <v>586</v>
      </c>
      <c r="H3656">
        <v>106</v>
      </c>
    </row>
    <row r="3657" spans="1:8" x14ac:dyDescent="0.25">
      <c r="A3657" t="s">
        <v>0</v>
      </c>
      <c r="B3657" t="s">
        <v>329</v>
      </c>
      <c r="C3657" t="s">
        <v>209</v>
      </c>
      <c r="D3657">
        <v>77632</v>
      </c>
      <c r="E3657" t="s">
        <v>17</v>
      </c>
      <c r="F3657" t="s">
        <v>587</v>
      </c>
      <c r="G3657" t="s">
        <v>586</v>
      </c>
      <c r="H3657">
        <v>108</v>
      </c>
    </row>
    <row r="3658" spans="1:8" x14ac:dyDescent="0.25">
      <c r="A3658" t="s">
        <v>0</v>
      </c>
      <c r="B3658" t="s">
        <v>480</v>
      </c>
      <c r="C3658" t="s">
        <v>2</v>
      </c>
      <c r="D3658">
        <v>77632</v>
      </c>
      <c r="E3658" t="s">
        <v>17</v>
      </c>
      <c r="F3658" t="s">
        <v>587</v>
      </c>
      <c r="G3658" t="s">
        <v>586</v>
      </c>
      <c r="H3658">
        <v>2</v>
      </c>
    </row>
    <row r="3659" spans="1:8" x14ac:dyDescent="0.25">
      <c r="A3659" t="s">
        <v>0</v>
      </c>
      <c r="B3659" t="s">
        <v>480</v>
      </c>
      <c r="C3659" t="s">
        <v>209</v>
      </c>
      <c r="D3659">
        <v>77632</v>
      </c>
      <c r="E3659" t="s">
        <v>17</v>
      </c>
      <c r="F3659" t="s">
        <v>587</v>
      </c>
      <c r="G3659" t="s">
        <v>586</v>
      </c>
      <c r="H3659">
        <v>6</v>
      </c>
    </row>
    <row r="3660" spans="1:8" x14ac:dyDescent="0.25">
      <c r="A3660" t="s">
        <v>510</v>
      </c>
      <c r="C3660" t="s">
        <v>2</v>
      </c>
      <c r="D3660">
        <v>77632</v>
      </c>
      <c r="E3660" t="s">
        <v>17</v>
      </c>
      <c r="F3660" t="s">
        <v>587</v>
      </c>
      <c r="G3660" t="s">
        <v>586</v>
      </c>
      <c r="H3660">
        <v>100</v>
      </c>
    </row>
    <row r="3661" spans="1:8" x14ac:dyDescent="0.25">
      <c r="A3661" t="s">
        <v>510</v>
      </c>
      <c r="C3661" t="s">
        <v>209</v>
      </c>
      <c r="D3661">
        <v>77632</v>
      </c>
      <c r="E3661" t="s">
        <v>17</v>
      </c>
      <c r="F3661" t="s">
        <v>587</v>
      </c>
      <c r="G3661" t="s">
        <v>586</v>
      </c>
      <c r="H3661">
        <v>102</v>
      </c>
    </row>
    <row r="3662" spans="1:8" x14ac:dyDescent="0.25">
      <c r="A3662" t="s">
        <v>0</v>
      </c>
      <c r="B3662" t="s">
        <v>1</v>
      </c>
      <c r="C3662" t="s">
        <v>2</v>
      </c>
      <c r="D3662">
        <v>77633</v>
      </c>
      <c r="E3662" t="s">
        <v>17</v>
      </c>
      <c r="F3662" t="s">
        <v>587</v>
      </c>
      <c r="G3662" t="s">
        <v>586</v>
      </c>
      <c r="H3662">
        <v>1</v>
      </c>
    </row>
    <row r="3663" spans="1:8" x14ac:dyDescent="0.25">
      <c r="A3663" t="s">
        <v>0</v>
      </c>
      <c r="B3663" t="s">
        <v>329</v>
      </c>
      <c r="C3663" t="s">
        <v>2</v>
      </c>
      <c r="D3663">
        <v>77633</v>
      </c>
      <c r="E3663" t="s">
        <v>17</v>
      </c>
      <c r="F3663" t="s">
        <v>587</v>
      </c>
      <c r="G3663" t="s">
        <v>586</v>
      </c>
      <c r="H3663">
        <v>107</v>
      </c>
    </row>
    <row r="3664" spans="1:8" x14ac:dyDescent="0.25">
      <c r="A3664" t="s">
        <v>0</v>
      </c>
      <c r="B3664" t="s">
        <v>329</v>
      </c>
      <c r="C3664" t="s">
        <v>209</v>
      </c>
      <c r="D3664">
        <v>77633</v>
      </c>
      <c r="E3664" t="s">
        <v>17</v>
      </c>
      <c r="F3664" t="s">
        <v>587</v>
      </c>
      <c r="G3664" t="s">
        <v>586</v>
      </c>
      <c r="H3664">
        <v>127</v>
      </c>
    </row>
    <row r="3665" spans="1:8" x14ac:dyDescent="0.25">
      <c r="A3665" t="s">
        <v>0</v>
      </c>
      <c r="B3665" t="s">
        <v>480</v>
      </c>
      <c r="C3665" t="s">
        <v>2</v>
      </c>
      <c r="D3665">
        <v>77633</v>
      </c>
      <c r="E3665" t="s">
        <v>17</v>
      </c>
      <c r="F3665" t="s">
        <v>587</v>
      </c>
      <c r="G3665" t="s">
        <v>586</v>
      </c>
      <c r="H3665">
        <v>9</v>
      </c>
    </row>
    <row r="3666" spans="1:8" x14ac:dyDescent="0.25">
      <c r="A3666" t="s">
        <v>0</v>
      </c>
      <c r="B3666" t="s">
        <v>480</v>
      </c>
      <c r="C3666" t="s">
        <v>209</v>
      </c>
      <c r="D3666">
        <v>77633</v>
      </c>
      <c r="E3666" t="s">
        <v>17</v>
      </c>
      <c r="F3666" t="s">
        <v>587</v>
      </c>
      <c r="G3666" t="s">
        <v>586</v>
      </c>
      <c r="H3666">
        <v>5</v>
      </c>
    </row>
    <row r="3667" spans="1:8" x14ac:dyDescent="0.25">
      <c r="A3667" t="s">
        <v>510</v>
      </c>
      <c r="C3667" t="s">
        <v>2</v>
      </c>
      <c r="D3667">
        <v>77633</v>
      </c>
      <c r="E3667" t="s">
        <v>17</v>
      </c>
      <c r="F3667" t="s">
        <v>587</v>
      </c>
      <c r="G3667" t="s">
        <v>586</v>
      </c>
      <c r="H3667">
        <v>109</v>
      </c>
    </row>
    <row r="3668" spans="1:8" x14ac:dyDescent="0.25">
      <c r="A3668" t="s">
        <v>510</v>
      </c>
      <c r="C3668" t="s">
        <v>209</v>
      </c>
      <c r="D3668">
        <v>77633</v>
      </c>
      <c r="E3668" t="s">
        <v>17</v>
      </c>
      <c r="F3668" t="s">
        <v>587</v>
      </c>
      <c r="G3668" t="s">
        <v>586</v>
      </c>
      <c r="H3668">
        <v>103</v>
      </c>
    </row>
    <row r="3669" spans="1:8" x14ac:dyDescent="0.25">
      <c r="A3669" t="s">
        <v>0</v>
      </c>
      <c r="B3669" t="s">
        <v>1</v>
      </c>
      <c r="C3669" t="s">
        <v>2</v>
      </c>
      <c r="D3669">
        <v>77634</v>
      </c>
      <c r="E3669" t="s">
        <v>17</v>
      </c>
      <c r="F3669" t="s">
        <v>587</v>
      </c>
      <c r="G3669" t="s">
        <v>586</v>
      </c>
      <c r="H3669">
        <v>1</v>
      </c>
    </row>
    <row r="3670" spans="1:8" x14ac:dyDescent="0.25">
      <c r="A3670" t="s">
        <v>0</v>
      </c>
      <c r="B3670" t="s">
        <v>1</v>
      </c>
      <c r="C3670" t="s">
        <v>209</v>
      </c>
      <c r="D3670">
        <v>77634</v>
      </c>
      <c r="E3670" t="s">
        <v>17</v>
      </c>
      <c r="F3670" t="s">
        <v>587</v>
      </c>
      <c r="G3670" t="s">
        <v>586</v>
      </c>
      <c r="H3670">
        <v>2</v>
      </c>
    </row>
    <row r="3671" spans="1:8" x14ac:dyDescent="0.25">
      <c r="A3671" t="s">
        <v>0</v>
      </c>
      <c r="B3671" t="s">
        <v>272</v>
      </c>
      <c r="C3671" t="s">
        <v>2</v>
      </c>
      <c r="D3671">
        <v>77634</v>
      </c>
      <c r="E3671" t="s">
        <v>17</v>
      </c>
      <c r="F3671" t="s">
        <v>587</v>
      </c>
      <c r="G3671" t="s">
        <v>586</v>
      </c>
      <c r="H3671">
        <v>1</v>
      </c>
    </row>
    <row r="3672" spans="1:8" x14ac:dyDescent="0.25">
      <c r="A3672" t="s">
        <v>0</v>
      </c>
      <c r="B3672" t="s">
        <v>272</v>
      </c>
      <c r="C3672" t="s">
        <v>209</v>
      </c>
      <c r="D3672">
        <v>77634</v>
      </c>
      <c r="E3672" t="s">
        <v>17</v>
      </c>
      <c r="F3672" t="s">
        <v>587</v>
      </c>
      <c r="G3672" t="s">
        <v>586</v>
      </c>
      <c r="H3672">
        <v>2</v>
      </c>
    </row>
    <row r="3673" spans="1:8" x14ac:dyDescent="0.25">
      <c r="A3673" t="s">
        <v>0</v>
      </c>
      <c r="B3673" t="s">
        <v>329</v>
      </c>
      <c r="C3673" t="s">
        <v>2</v>
      </c>
      <c r="D3673">
        <v>77634</v>
      </c>
      <c r="E3673" t="s">
        <v>17</v>
      </c>
      <c r="F3673" t="s">
        <v>587</v>
      </c>
      <c r="G3673" t="s">
        <v>586</v>
      </c>
      <c r="H3673">
        <v>157</v>
      </c>
    </row>
    <row r="3674" spans="1:8" x14ac:dyDescent="0.25">
      <c r="A3674" t="s">
        <v>0</v>
      </c>
      <c r="B3674" t="s">
        <v>329</v>
      </c>
      <c r="C3674" t="s">
        <v>209</v>
      </c>
      <c r="D3674">
        <v>77634</v>
      </c>
      <c r="E3674" t="s">
        <v>17</v>
      </c>
      <c r="F3674" t="s">
        <v>587</v>
      </c>
      <c r="G3674" t="s">
        <v>586</v>
      </c>
      <c r="H3674">
        <v>151</v>
      </c>
    </row>
    <row r="3675" spans="1:8" x14ac:dyDescent="0.25">
      <c r="A3675" t="s">
        <v>0</v>
      </c>
      <c r="B3675" t="s">
        <v>480</v>
      </c>
      <c r="C3675" t="s">
        <v>2</v>
      </c>
      <c r="D3675">
        <v>77634</v>
      </c>
      <c r="E3675" t="s">
        <v>17</v>
      </c>
      <c r="F3675" t="s">
        <v>587</v>
      </c>
      <c r="G3675" t="s">
        <v>586</v>
      </c>
      <c r="H3675">
        <v>10</v>
      </c>
    </row>
    <row r="3676" spans="1:8" x14ac:dyDescent="0.25">
      <c r="A3676" t="s">
        <v>0</v>
      </c>
      <c r="B3676" t="s">
        <v>480</v>
      </c>
      <c r="C3676" t="s">
        <v>209</v>
      </c>
      <c r="D3676">
        <v>77634</v>
      </c>
      <c r="E3676" t="s">
        <v>17</v>
      </c>
      <c r="F3676" t="s">
        <v>587</v>
      </c>
      <c r="G3676" t="s">
        <v>586</v>
      </c>
      <c r="H3676">
        <v>10</v>
      </c>
    </row>
    <row r="3677" spans="1:8" x14ac:dyDescent="0.25">
      <c r="A3677" t="s">
        <v>510</v>
      </c>
      <c r="C3677" t="s">
        <v>2</v>
      </c>
      <c r="D3677">
        <v>77634</v>
      </c>
      <c r="E3677" t="s">
        <v>17</v>
      </c>
      <c r="F3677" t="s">
        <v>587</v>
      </c>
      <c r="G3677" t="s">
        <v>586</v>
      </c>
      <c r="H3677">
        <v>141</v>
      </c>
    </row>
    <row r="3678" spans="1:8" x14ac:dyDescent="0.25">
      <c r="A3678" t="s">
        <v>510</v>
      </c>
      <c r="C3678" t="s">
        <v>209</v>
      </c>
      <c r="D3678">
        <v>77634</v>
      </c>
      <c r="E3678" t="s">
        <v>17</v>
      </c>
      <c r="F3678" t="s">
        <v>587</v>
      </c>
      <c r="G3678" t="s">
        <v>586</v>
      </c>
      <c r="H3678">
        <v>130</v>
      </c>
    </row>
    <row r="3679" spans="1:8" x14ac:dyDescent="0.25">
      <c r="A3679" t="s">
        <v>0</v>
      </c>
      <c r="B3679" t="s">
        <v>1</v>
      </c>
      <c r="C3679" t="s">
        <v>2</v>
      </c>
      <c r="D3679">
        <v>77635</v>
      </c>
      <c r="E3679" t="s">
        <v>17</v>
      </c>
      <c r="F3679" t="s">
        <v>587</v>
      </c>
      <c r="G3679" t="s">
        <v>586</v>
      </c>
      <c r="H3679">
        <v>3</v>
      </c>
    </row>
    <row r="3680" spans="1:8" x14ac:dyDescent="0.25">
      <c r="A3680" t="s">
        <v>0</v>
      </c>
      <c r="B3680" t="s">
        <v>1</v>
      </c>
      <c r="C3680" t="s">
        <v>209</v>
      </c>
      <c r="D3680">
        <v>77635</v>
      </c>
      <c r="E3680" t="s">
        <v>17</v>
      </c>
      <c r="F3680" t="s">
        <v>587</v>
      </c>
      <c r="G3680" t="s">
        <v>586</v>
      </c>
      <c r="H3680">
        <v>5</v>
      </c>
    </row>
    <row r="3681" spans="1:8" x14ac:dyDescent="0.25">
      <c r="A3681" t="s">
        <v>0</v>
      </c>
      <c r="B3681" t="s">
        <v>272</v>
      </c>
      <c r="C3681" t="s">
        <v>2</v>
      </c>
      <c r="D3681">
        <v>77635</v>
      </c>
      <c r="E3681" t="s">
        <v>17</v>
      </c>
      <c r="F3681" t="s">
        <v>587</v>
      </c>
      <c r="G3681" t="s">
        <v>586</v>
      </c>
      <c r="H3681">
        <v>1</v>
      </c>
    </row>
    <row r="3682" spans="1:8" x14ac:dyDescent="0.25">
      <c r="A3682" t="s">
        <v>0</v>
      </c>
      <c r="B3682" t="s">
        <v>272</v>
      </c>
      <c r="C3682" t="s">
        <v>209</v>
      </c>
      <c r="D3682">
        <v>77635</v>
      </c>
      <c r="E3682" t="s">
        <v>17</v>
      </c>
      <c r="F3682" t="s">
        <v>587</v>
      </c>
      <c r="G3682" t="s">
        <v>586</v>
      </c>
      <c r="H3682">
        <v>2</v>
      </c>
    </row>
    <row r="3683" spans="1:8" x14ac:dyDescent="0.25">
      <c r="A3683" t="s">
        <v>0</v>
      </c>
      <c r="B3683" t="s">
        <v>329</v>
      </c>
      <c r="C3683" t="s">
        <v>2</v>
      </c>
      <c r="D3683">
        <v>77635</v>
      </c>
      <c r="E3683" t="s">
        <v>17</v>
      </c>
      <c r="F3683" t="s">
        <v>587</v>
      </c>
      <c r="G3683" t="s">
        <v>586</v>
      </c>
      <c r="H3683">
        <v>150</v>
      </c>
    </row>
    <row r="3684" spans="1:8" x14ac:dyDescent="0.25">
      <c r="A3684" t="s">
        <v>0</v>
      </c>
      <c r="B3684" t="s">
        <v>329</v>
      </c>
      <c r="C3684" t="s">
        <v>209</v>
      </c>
      <c r="D3684">
        <v>77635</v>
      </c>
      <c r="E3684" t="s">
        <v>17</v>
      </c>
      <c r="F3684" t="s">
        <v>587</v>
      </c>
      <c r="G3684" t="s">
        <v>586</v>
      </c>
      <c r="H3684">
        <v>184</v>
      </c>
    </row>
    <row r="3685" spans="1:8" x14ac:dyDescent="0.25">
      <c r="A3685" t="s">
        <v>0</v>
      </c>
      <c r="B3685" t="s">
        <v>480</v>
      </c>
      <c r="C3685" t="s">
        <v>2</v>
      </c>
      <c r="D3685">
        <v>77635</v>
      </c>
      <c r="E3685" t="s">
        <v>17</v>
      </c>
      <c r="F3685" t="s">
        <v>587</v>
      </c>
      <c r="G3685" t="s">
        <v>586</v>
      </c>
      <c r="H3685">
        <v>6</v>
      </c>
    </row>
    <row r="3686" spans="1:8" x14ac:dyDescent="0.25">
      <c r="A3686" t="s">
        <v>0</v>
      </c>
      <c r="B3686" t="s">
        <v>480</v>
      </c>
      <c r="C3686" t="s">
        <v>209</v>
      </c>
      <c r="D3686">
        <v>77635</v>
      </c>
      <c r="E3686" t="s">
        <v>17</v>
      </c>
      <c r="F3686" t="s">
        <v>587</v>
      </c>
      <c r="G3686" t="s">
        <v>586</v>
      </c>
      <c r="H3686">
        <v>7</v>
      </c>
    </row>
    <row r="3687" spans="1:8" x14ac:dyDescent="0.25">
      <c r="A3687" t="s">
        <v>510</v>
      </c>
      <c r="C3687" t="s">
        <v>2</v>
      </c>
      <c r="D3687">
        <v>77635</v>
      </c>
      <c r="E3687" t="s">
        <v>17</v>
      </c>
      <c r="F3687" t="s">
        <v>587</v>
      </c>
      <c r="G3687" t="s">
        <v>586</v>
      </c>
      <c r="H3687">
        <v>145</v>
      </c>
    </row>
    <row r="3688" spans="1:8" x14ac:dyDescent="0.25">
      <c r="A3688" t="s">
        <v>510</v>
      </c>
      <c r="C3688" t="s">
        <v>209</v>
      </c>
      <c r="D3688">
        <v>77635</v>
      </c>
      <c r="E3688" t="s">
        <v>17</v>
      </c>
      <c r="F3688" t="s">
        <v>587</v>
      </c>
      <c r="G3688" t="s">
        <v>586</v>
      </c>
      <c r="H3688">
        <v>158</v>
      </c>
    </row>
    <row r="3689" spans="1:8" x14ac:dyDescent="0.25">
      <c r="A3689" t="s">
        <v>0</v>
      </c>
      <c r="B3689" t="s">
        <v>1</v>
      </c>
      <c r="C3689" t="s">
        <v>2</v>
      </c>
      <c r="D3689">
        <v>77636</v>
      </c>
      <c r="E3689" t="s">
        <v>17</v>
      </c>
      <c r="F3689" t="s">
        <v>587</v>
      </c>
      <c r="G3689" t="s">
        <v>586</v>
      </c>
      <c r="H3689">
        <v>1</v>
      </c>
    </row>
    <row r="3690" spans="1:8" x14ac:dyDescent="0.25">
      <c r="A3690" t="s">
        <v>0</v>
      </c>
      <c r="B3690" t="s">
        <v>272</v>
      </c>
      <c r="C3690" t="s">
        <v>2</v>
      </c>
      <c r="D3690">
        <v>77636</v>
      </c>
      <c r="E3690" t="s">
        <v>17</v>
      </c>
      <c r="F3690" t="s">
        <v>587</v>
      </c>
      <c r="G3690" t="s">
        <v>586</v>
      </c>
      <c r="H3690">
        <v>1</v>
      </c>
    </row>
    <row r="3691" spans="1:8" x14ac:dyDescent="0.25">
      <c r="A3691" t="s">
        <v>0</v>
      </c>
      <c r="B3691" t="s">
        <v>272</v>
      </c>
      <c r="C3691" t="s">
        <v>209</v>
      </c>
      <c r="D3691">
        <v>77636</v>
      </c>
      <c r="E3691" t="s">
        <v>17</v>
      </c>
      <c r="F3691" t="s">
        <v>587</v>
      </c>
      <c r="G3691" t="s">
        <v>586</v>
      </c>
      <c r="H3691">
        <v>1</v>
      </c>
    </row>
    <row r="3692" spans="1:8" x14ac:dyDescent="0.25">
      <c r="A3692" t="s">
        <v>0</v>
      </c>
      <c r="B3692" t="s">
        <v>329</v>
      </c>
      <c r="C3692" t="s">
        <v>2</v>
      </c>
      <c r="D3692">
        <v>77636</v>
      </c>
      <c r="E3692" t="s">
        <v>17</v>
      </c>
      <c r="F3692" t="s">
        <v>587</v>
      </c>
      <c r="G3692" t="s">
        <v>586</v>
      </c>
      <c r="H3692">
        <v>101</v>
      </c>
    </row>
    <row r="3693" spans="1:8" x14ac:dyDescent="0.25">
      <c r="A3693" t="s">
        <v>0</v>
      </c>
      <c r="B3693" t="s">
        <v>329</v>
      </c>
      <c r="C3693" t="s">
        <v>209</v>
      </c>
      <c r="D3693">
        <v>77636</v>
      </c>
      <c r="E3693" t="s">
        <v>17</v>
      </c>
      <c r="F3693" t="s">
        <v>587</v>
      </c>
      <c r="G3693" t="s">
        <v>586</v>
      </c>
      <c r="H3693">
        <v>111</v>
      </c>
    </row>
    <row r="3694" spans="1:8" x14ac:dyDescent="0.25">
      <c r="A3694" t="s">
        <v>0</v>
      </c>
      <c r="B3694" t="s">
        <v>480</v>
      </c>
      <c r="C3694" t="s">
        <v>2</v>
      </c>
      <c r="D3694">
        <v>77636</v>
      </c>
      <c r="E3694" t="s">
        <v>17</v>
      </c>
      <c r="F3694" t="s">
        <v>587</v>
      </c>
      <c r="G3694" t="s">
        <v>586</v>
      </c>
      <c r="H3694">
        <v>9</v>
      </c>
    </row>
    <row r="3695" spans="1:8" x14ac:dyDescent="0.25">
      <c r="A3695" t="s">
        <v>0</v>
      </c>
      <c r="B3695" t="s">
        <v>480</v>
      </c>
      <c r="C3695" t="s">
        <v>209</v>
      </c>
      <c r="D3695">
        <v>77636</v>
      </c>
      <c r="E3695" t="s">
        <v>17</v>
      </c>
      <c r="F3695" t="s">
        <v>587</v>
      </c>
      <c r="G3695" t="s">
        <v>586</v>
      </c>
      <c r="H3695">
        <v>4</v>
      </c>
    </row>
    <row r="3696" spans="1:8" x14ac:dyDescent="0.25">
      <c r="A3696" t="s">
        <v>510</v>
      </c>
      <c r="C3696" t="s">
        <v>2</v>
      </c>
      <c r="D3696">
        <v>77636</v>
      </c>
      <c r="E3696" t="s">
        <v>17</v>
      </c>
      <c r="F3696" t="s">
        <v>587</v>
      </c>
      <c r="G3696" t="s">
        <v>586</v>
      </c>
      <c r="H3696">
        <v>92</v>
      </c>
    </row>
    <row r="3697" spans="1:8" x14ac:dyDescent="0.25">
      <c r="A3697" t="s">
        <v>510</v>
      </c>
      <c r="C3697" t="s">
        <v>209</v>
      </c>
      <c r="D3697">
        <v>77636</v>
      </c>
      <c r="E3697" t="s">
        <v>17</v>
      </c>
      <c r="F3697" t="s">
        <v>587</v>
      </c>
      <c r="G3697" t="s">
        <v>586</v>
      </c>
      <c r="H3697">
        <v>102</v>
      </c>
    </row>
    <row r="3698" spans="1:8" x14ac:dyDescent="0.25">
      <c r="A3698" t="s">
        <v>0</v>
      </c>
      <c r="B3698" t="s">
        <v>272</v>
      </c>
      <c r="C3698" t="s">
        <v>2</v>
      </c>
      <c r="D3698">
        <v>77670</v>
      </c>
      <c r="E3698" t="s">
        <v>305</v>
      </c>
      <c r="F3698" t="s">
        <v>587</v>
      </c>
      <c r="G3698" t="s">
        <v>586</v>
      </c>
      <c r="H3698">
        <v>3</v>
      </c>
    </row>
    <row r="3699" spans="1:8" x14ac:dyDescent="0.25">
      <c r="A3699" t="s">
        <v>0</v>
      </c>
      <c r="B3699" t="s">
        <v>272</v>
      </c>
      <c r="C3699" t="s">
        <v>209</v>
      </c>
      <c r="D3699">
        <v>77670</v>
      </c>
      <c r="E3699" t="s">
        <v>305</v>
      </c>
      <c r="F3699" t="s">
        <v>587</v>
      </c>
      <c r="G3699" t="s">
        <v>586</v>
      </c>
      <c r="H3699">
        <v>2</v>
      </c>
    </row>
    <row r="3700" spans="1:8" x14ac:dyDescent="0.25">
      <c r="A3700" t="s">
        <v>0</v>
      </c>
      <c r="B3700" t="s">
        <v>329</v>
      </c>
      <c r="C3700" t="s">
        <v>2</v>
      </c>
      <c r="D3700">
        <v>77670</v>
      </c>
      <c r="E3700" t="s">
        <v>305</v>
      </c>
      <c r="F3700" t="s">
        <v>587</v>
      </c>
      <c r="G3700" t="s">
        <v>586</v>
      </c>
      <c r="H3700">
        <v>108</v>
      </c>
    </row>
    <row r="3701" spans="1:8" x14ac:dyDescent="0.25">
      <c r="A3701" t="s">
        <v>0</v>
      </c>
      <c r="B3701" t="s">
        <v>329</v>
      </c>
      <c r="C3701" t="s">
        <v>209</v>
      </c>
      <c r="D3701">
        <v>77670</v>
      </c>
      <c r="E3701" t="s">
        <v>305</v>
      </c>
      <c r="F3701" t="s">
        <v>587</v>
      </c>
      <c r="G3701" t="s">
        <v>586</v>
      </c>
      <c r="H3701">
        <v>101</v>
      </c>
    </row>
    <row r="3702" spans="1:8" x14ac:dyDescent="0.25">
      <c r="A3702" t="s">
        <v>0</v>
      </c>
      <c r="B3702" t="s">
        <v>480</v>
      </c>
      <c r="C3702" t="s">
        <v>2</v>
      </c>
      <c r="D3702">
        <v>77670</v>
      </c>
      <c r="E3702" t="s">
        <v>305</v>
      </c>
      <c r="F3702" t="s">
        <v>587</v>
      </c>
      <c r="G3702" t="s">
        <v>586</v>
      </c>
      <c r="H3702">
        <v>5</v>
      </c>
    </row>
    <row r="3703" spans="1:8" x14ac:dyDescent="0.25">
      <c r="A3703" t="s">
        <v>0</v>
      </c>
      <c r="B3703" t="s">
        <v>480</v>
      </c>
      <c r="C3703" t="s">
        <v>209</v>
      </c>
      <c r="D3703">
        <v>77670</v>
      </c>
      <c r="E3703" t="s">
        <v>305</v>
      </c>
      <c r="F3703" t="s">
        <v>587</v>
      </c>
      <c r="G3703" t="s">
        <v>586</v>
      </c>
      <c r="H3703">
        <v>5</v>
      </c>
    </row>
    <row r="3704" spans="1:8" x14ac:dyDescent="0.25">
      <c r="A3704" t="s">
        <v>510</v>
      </c>
      <c r="C3704" t="s">
        <v>2</v>
      </c>
      <c r="D3704">
        <v>77670</v>
      </c>
      <c r="E3704" t="s">
        <v>305</v>
      </c>
      <c r="F3704" t="s">
        <v>587</v>
      </c>
      <c r="G3704" t="s">
        <v>586</v>
      </c>
      <c r="H3704">
        <v>84</v>
      </c>
    </row>
    <row r="3705" spans="1:8" x14ac:dyDescent="0.25">
      <c r="A3705" t="s">
        <v>510</v>
      </c>
      <c r="C3705" t="s">
        <v>209</v>
      </c>
      <c r="D3705">
        <v>77670</v>
      </c>
      <c r="E3705" t="s">
        <v>305</v>
      </c>
      <c r="F3705" t="s">
        <v>587</v>
      </c>
      <c r="G3705" t="s">
        <v>586</v>
      </c>
      <c r="H3705">
        <v>120</v>
      </c>
    </row>
    <row r="3706" spans="1:8" x14ac:dyDescent="0.25">
      <c r="A3706" t="s">
        <v>0</v>
      </c>
      <c r="B3706" t="s">
        <v>1</v>
      </c>
      <c r="C3706" t="s">
        <v>2</v>
      </c>
      <c r="D3706">
        <v>77671</v>
      </c>
      <c r="E3706" t="s">
        <v>39</v>
      </c>
      <c r="F3706" t="s">
        <v>587</v>
      </c>
      <c r="G3706" t="s">
        <v>586</v>
      </c>
      <c r="H3706">
        <v>1</v>
      </c>
    </row>
    <row r="3707" spans="1:8" x14ac:dyDescent="0.25">
      <c r="A3707" t="s">
        <v>0</v>
      </c>
      <c r="B3707" t="s">
        <v>1</v>
      </c>
      <c r="C3707" t="s">
        <v>209</v>
      </c>
      <c r="D3707">
        <v>77671</v>
      </c>
      <c r="E3707" t="s">
        <v>39</v>
      </c>
      <c r="F3707" t="s">
        <v>587</v>
      </c>
      <c r="G3707" t="s">
        <v>586</v>
      </c>
      <c r="H3707">
        <v>2</v>
      </c>
    </row>
    <row r="3708" spans="1:8" x14ac:dyDescent="0.25">
      <c r="A3708" t="s">
        <v>0</v>
      </c>
      <c r="B3708" t="s">
        <v>329</v>
      </c>
      <c r="C3708" t="s">
        <v>2</v>
      </c>
      <c r="D3708">
        <v>77671</v>
      </c>
      <c r="E3708" t="s">
        <v>39</v>
      </c>
      <c r="F3708" t="s">
        <v>587</v>
      </c>
      <c r="G3708" t="s">
        <v>586</v>
      </c>
      <c r="H3708">
        <v>60</v>
      </c>
    </row>
    <row r="3709" spans="1:8" x14ac:dyDescent="0.25">
      <c r="A3709" t="s">
        <v>0</v>
      </c>
      <c r="B3709" t="s">
        <v>329</v>
      </c>
      <c r="C3709" t="s">
        <v>209</v>
      </c>
      <c r="D3709">
        <v>77671</v>
      </c>
      <c r="E3709" t="s">
        <v>39</v>
      </c>
      <c r="F3709" t="s">
        <v>587</v>
      </c>
      <c r="G3709" t="s">
        <v>586</v>
      </c>
      <c r="H3709">
        <v>90</v>
      </c>
    </row>
    <row r="3710" spans="1:8" x14ac:dyDescent="0.25">
      <c r="A3710" t="s">
        <v>0</v>
      </c>
      <c r="B3710" t="s">
        <v>480</v>
      </c>
      <c r="C3710" t="s">
        <v>2</v>
      </c>
      <c r="D3710">
        <v>77671</v>
      </c>
      <c r="E3710" t="s">
        <v>39</v>
      </c>
      <c r="F3710" t="s">
        <v>587</v>
      </c>
      <c r="G3710" t="s">
        <v>586</v>
      </c>
      <c r="H3710">
        <v>5</v>
      </c>
    </row>
    <row r="3711" spans="1:8" x14ac:dyDescent="0.25">
      <c r="A3711" t="s">
        <v>0</v>
      </c>
      <c r="B3711" t="s">
        <v>480</v>
      </c>
      <c r="C3711" t="s">
        <v>209</v>
      </c>
      <c r="D3711">
        <v>77671</v>
      </c>
      <c r="E3711" t="s">
        <v>39</v>
      </c>
      <c r="F3711" t="s">
        <v>587</v>
      </c>
      <c r="G3711" t="s">
        <v>586</v>
      </c>
      <c r="H3711">
        <v>4</v>
      </c>
    </row>
    <row r="3712" spans="1:8" x14ac:dyDescent="0.25">
      <c r="A3712" t="s">
        <v>510</v>
      </c>
      <c r="C3712" t="s">
        <v>2</v>
      </c>
      <c r="D3712">
        <v>77671</v>
      </c>
      <c r="E3712" t="s">
        <v>39</v>
      </c>
      <c r="F3712" t="s">
        <v>587</v>
      </c>
      <c r="G3712" t="s">
        <v>586</v>
      </c>
      <c r="H3712">
        <v>81</v>
      </c>
    </row>
    <row r="3713" spans="1:8" x14ac:dyDescent="0.25">
      <c r="A3713" t="s">
        <v>510</v>
      </c>
      <c r="C3713" t="s">
        <v>209</v>
      </c>
      <c r="D3713">
        <v>77671</v>
      </c>
      <c r="E3713" t="s">
        <v>39</v>
      </c>
      <c r="F3713" t="s">
        <v>587</v>
      </c>
      <c r="G3713" t="s">
        <v>586</v>
      </c>
      <c r="H3713">
        <v>95</v>
      </c>
    </row>
    <row r="3714" spans="1:8" x14ac:dyDescent="0.25">
      <c r="A3714" t="s">
        <v>0</v>
      </c>
      <c r="B3714" t="s">
        <v>272</v>
      </c>
      <c r="C3714" t="s">
        <v>2</v>
      </c>
      <c r="D3714">
        <v>77672</v>
      </c>
      <c r="E3714" t="s">
        <v>39</v>
      </c>
      <c r="F3714" t="s">
        <v>587</v>
      </c>
      <c r="G3714" t="s">
        <v>586</v>
      </c>
      <c r="H3714">
        <v>1</v>
      </c>
    </row>
    <row r="3715" spans="1:8" x14ac:dyDescent="0.25">
      <c r="A3715" t="s">
        <v>0</v>
      </c>
      <c r="B3715" t="s">
        <v>272</v>
      </c>
      <c r="C3715" t="s">
        <v>209</v>
      </c>
      <c r="D3715">
        <v>77672</v>
      </c>
      <c r="E3715" t="s">
        <v>39</v>
      </c>
      <c r="F3715" t="s">
        <v>587</v>
      </c>
      <c r="G3715" t="s">
        <v>586</v>
      </c>
      <c r="H3715">
        <v>1</v>
      </c>
    </row>
    <row r="3716" spans="1:8" x14ac:dyDescent="0.25">
      <c r="A3716" t="s">
        <v>0</v>
      </c>
      <c r="B3716" t="s">
        <v>329</v>
      </c>
      <c r="C3716" t="s">
        <v>2</v>
      </c>
      <c r="D3716">
        <v>77672</v>
      </c>
      <c r="E3716" t="s">
        <v>39</v>
      </c>
      <c r="F3716" t="s">
        <v>587</v>
      </c>
      <c r="G3716" t="s">
        <v>586</v>
      </c>
      <c r="H3716">
        <v>72</v>
      </c>
    </row>
    <row r="3717" spans="1:8" x14ac:dyDescent="0.25">
      <c r="A3717" t="s">
        <v>0</v>
      </c>
      <c r="B3717" t="s">
        <v>329</v>
      </c>
      <c r="C3717" t="s">
        <v>209</v>
      </c>
      <c r="D3717">
        <v>77672</v>
      </c>
      <c r="E3717" t="s">
        <v>39</v>
      </c>
      <c r="F3717" t="s">
        <v>587</v>
      </c>
      <c r="G3717" t="s">
        <v>586</v>
      </c>
      <c r="H3717">
        <v>92</v>
      </c>
    </row>
    <row r="3718" spans="1:8" x14ac:dyDescent="0.25">
      <c r="A3718" t="s">
        <v>0</v>
      </c>
      <c r="B3718" t="s">
        <v>480</v>
      </c>
      <c r="C3718" t="s">
        <v>2</v>
      </c>
      <c r="D3718">
        <v>77672</v>
      </c>
      <c r="E3718" t="s">
        <v>39</v>
      </c>
      <c r="F3718" t="s">
        <v>587</v>
      </c>
      <c r="G3718" t="s">
        <v>586</v>
      </c>
      <c r="H3718">
        <v>3</v>
      </c>
    </row>
    <row r="3719" spans="1:8" x14ac:dyDescent="0.25">
      <c r="A3719" t="s">
        <v>0</v>
      </c>
      <c r="B3719" t="s">
        <v>480</v>
      </c>
      <c r="C3719" t="s">
        <v>209</v>
      </c>
      <c r="D3719">
        <v>77672</v>
      </c>
      <c r="E3719" t="s">
        <v>39</v>
      </c>
      <c r="F3719" t="s">
        <v>587</v>
      </c>
      <c r="G3719" t="s">
        <v>586</v>
      </c>
      <c r="H3719">
        <v>2</v>
      </c>
    </row>
    <row r="3720" spans="1:8" x14ac:dyDescent="0.25">
      <c r="A3720" t="s">
        <v>510</v>
      </c>
      <c r="C3720" t="s">
        <v>2</v>
      </c>
      <c r="D3720">
        <v>77672</v>
      </c>
      <c r="E3720" t="s">
        <v>39</v>
      </c>
      <c r="F3720" t="s">
        <v>587</v>
      </c>
      <c r="G3720" t="s">
        <v>586</v>
      </c>
      <c r="H3720">
        <v>95</v>
      </c>
    </row>
    <row r="3721" spans="1:8" x14ac:dyDescent="0.25">
      <c r="A3721" t="s">
        <v>510</v>
      </c>
      <c r="C3721" t="s">
        <v>209</v>
      </c>
      <c r="D3721">
        <v>77672</v>
      </c>
      <c r="E3721" t="s">
        <v>39</v>
      </c>
      <c r="F3721" t="s">
        <v>587</v>
      </c>
      <c r="G3721" t="s">
        <v>586</v>
      </c>
      <c r="H3721">
        <v>109</v>
      </c>
    </row>
    <row r="3722" spans="1:8" x14ac:dyDescent="0.25">
      <c r="A3722" t="s">
        <v>0</v>
      </c>
      <c r="B3722" t="s">
        <v>329</v>
      </c>
      <c r="C3722" t="s">
        <v>2</v>
      </c>
      <c r="D3722">
        <v>77673</v>
      </c>
      <c r="E3722" t="s">
        <v>39</v>
      </c>
      <c r="F3722" t="s">
        <v>587</v>
      </c>
      <c r="G3722" t="s">
        <v>586</v>
      </c>
      <c r="H3722">
        <v>32</v>
      </c>
    </row>
    <row r="3723" spans="1:8" x14ac:dyDescent="0.25">
      <c r="A3723" t="s">
        <v>0</v>
      </c>
      <c r="B3723" t="s">
        <v>329</v>
      </c>
      <c r="C3723" t="s">
        <v>209</v>
      </c>
      <c r="D3723">
        <v>77673</v>
      </c>
      <c r="E3723" t="s">
        <v>39</v>
      </c>
      <c r="F3723" t="s">
        <v>587</v>
      </c>
      <c r="G3723" t="s">
        <v>586</v>
      </c>
      <c r="H3723">
        <v>26</v>
      </c>
    </row>
    <row r="3724" spans="1:8" x14ac:dyDescent="0.25">
      <c r="A3724" t="s">
        <v>0</v>
      </c>
      <c r="B3724" t="s">
        <v>480</v>
      </c>
      <c r="C3724" t="s">
        <v>2</v>
      </c>
      <c r="D3724">
        <v>77673</v>
      </c>
      <c r="E3724" t="s">
        <v>39</v>
      </c>
      <c r="F3724" t="s">
        <v>587</v>
      </c>
      <c r="G3724" t="s">
        <v>586</v>
      </c>
      <c r="H3724">
        <v>2</v>
      </c>
    </row>
    <row r="3725" spans="1:8" x14ac:dyDescent="0.25">
      <c r="A3725" t="s">
        <v>0</v>
      </c>
      <c r="B3725" t="s">
        <v>480</v>
      </c>
      <c r="C3725" t="s">
        <v>209</v>
      </c>
      <c r="D3725">
        <v>77673</v>
      </c>
      <c r="E3725" t="s">
        <v>39</v>
      </c>
      <c r="F3725" t="s">
        <v>587</v>
      </c>
      <c r="G3725" t="s">
        <v>586</v>
      </c>
      <c r="H3725">
        <v>2</v>
      </c>
    </row>
    <row r="3726" spans="1:8" x14ac:dyDescent="0.25">
      <c r="A3726" t="s">
        <v>510</v>
      </c>
      <c r="C3726" t="s">
        <v>2</v>
      </c>
      <c r="D3726">
        <v>77673</v>
      </c>
      <c r="E3726" t="s">
        <v>39</v>
      </c>
      <c r="F3726" t="s">
        <v>587</v>
      </c>
      <c r="G3726" t="s">
        <v>586</v>
      </c>
      <c r="H3726">
        <v>32</v>
      </c>
    </row>
    <row r="3727" spans="1:8" x14ac:dyDescent="0.25">
      <c r="A3727" t="s">
        <v>510</v>
      </c>
      <c r="C3727" t="s">
        <v>209</v>
      </c>
      <c r="D3727">
        <v>77673</v>
      </c>
      <c r="E3727" t="s">
        <v>39</v>
      </c>
      <c r="F3727" t="s">
        <v>587</v>
      </c>
      <c r="G3727" t="s">
        <v>586</v>
      </c>
      <c r="H3727">
        <v>43</v>
      </c>
    </row>
    <row r="3728" spans="1:8" x14ac:dyDescent="0.25">
      <c r="A3728" t="s">
        <v>0</v>
      </c>
      <c r="B3728" t="s">
        <v>1</v>
      </c>
      <c r="C3728" t="s">
        <v>2</v>
      </c>
      <c r="D3728">
        <v>77674</v>
      </c>
      <c r="E3728" t="s">
        <v>40</v>
      </c>
      <c r="F3728" t="s">
        <v>587</v>
      </c>
      <c r="G3728" t="s">
        <v>586</v>
      </c>
      <c r="H3728">
        <v>1</v>
      </c>
    </row>
    <row r="3729" spans="1:8" x14ac:dyDescent="0.25">
      <c r="A3729" t="s">
        <v>0</v>
      </c>
      <c r="B3729" t="s">
        <v>272</v>
      </c>
      <c r="C3729" t="s">
        <v>2</v>
      </c>
      <c r="D3729">
        <v>77674</v>
      </c>
      <c r="E3729" t="s">
        <v>40</v>
      </c>
      <c r="F3729" t="s">
        <v>587</v>
      </c>
      <c r="G3729" t="s">
        <v>586</v>
      </c>
      <c r="H3729">
        <v>1</v>
      </c>
    </row>
    <row r="3730" spans="1:8" x14ac:dyDescent="0.25">
      <c r="A3730" t="s">
        <v>0</v>
      </c>
      <c r="B3730" t="s">
        <v>329</v>
      </c>
      <c r="C3730" t="s">
        <v>2</v>
      </c>
      <c r="D3730">
        <v>77674</v>
      </c>
      <c r="E3730" t="s">
        <v>40</v>
      </c>
      <c r="F3730" t="s">
        <v>587</v>
      </c>
      <c r="G3730" t="s">
        <v>586</v>
      </c>
      <c r="H3730">
        <v>32</v>
      </c>
    </row>
    <row r="3731" spans="1:8" x14ac:dyDescent="0.25">
      <c r="A3731" t="s">
        <v>0</v>
      </c>
      <c r="B3731" t="s">
        <v>329</v>
      </c>
      <c r="C3731" t="s">
        <v>209</v>
      </c>
      <c r="D3731">
        <v>77674</v>
      </c>
      <c r="E3731" t="s">
        <v>40</v>
      </c>
      <c r="F3731" t="s">
        <v>587</v>
      </c>
      <c r="G3731" t="s">
        <v>586</v>
      </c>
      <c r="H3731">
        <v>33</v>
      </c>
    </row>
    <row r="3732" spans="1:8" x14ac:dyDescent="0.25">
      <c r="A3732" t="s">
        <v>0</v>
      </c>
      <c r="B3732" t="s">
        <v>480</v>
      </c>
      <c r="C3732" t="s">
        <v>2</v>
      </c>
      <c r="D3732">
        <v>77674</v>
      </c>
      <c r="E3732" t="s">
        <v>40</v>
      </c>
      <c r="F3732" t="s">
        <v>587</v>
      </c>
      <c r="G3732" t="s">
        <v>586</v>
      </c>
      <c r="H3732">
        <v>4</v>
      </c>
    </row>
    <row r="3733" spans="1:8" x14ac:dyDescent="0.25">
      <c r="A3733" t="s">
        <v>0</v>
      </c>
      <c r="B3733" t="s">
        <v>480</v>
      </c>
      <c r="C3733" t="s">
        <v>209</v>
      </c>
      <c r="D3733">
        <v>77674</v>
      </c>
      <c r="E3733" t="s">
        <v>40</v>
      </c>
      <c r="F3733" t="s">
        <v>587</v>
      </c>
      <c r="G3733" t="s">
        <v>586</v>
      </c>
      <c r="H3733">
        <v>5</v>
      </c>
    </row>
    <row r="3734" spans="1:8" x14ac:dyDescent="0.25">
      <c r="A3734" t="s">
        <v>510</v>
      </c>
      <c r="C3734" t="s">
        <v>2</v>
      </c>
      <c r="D3734">
        <v>77674</v>
      </c>
      <c r="E3734" t="s">
        <v>40</v>
      </c>
      <c r="F3734" t="s">
        <v>587</v>
      </c>
      <c r="G3734" t="s">
        <v>586</v>
      </c>
      <c r="H3734">
        <v>69</v>
      </c>
    </row>
    <row r="3735" spans="1:8" x14ac:dyDescent="0.25">
      <c r="A3735" t="s">
        <v>510</v>
      </c>
      <c r="C3735" t="s">
        <v>209</v>
      </c>
      <c r="D3735">
        <v>77674</v>
      </c>
      <c r="E3735" t="s">
        <v>40</v>
      </c>
      <c r="F3735" t="s">
        <v>587</v>
      </c>
      <c r="G3735" t="s">
        <v>586</v>
      </c>
      <c r="H3735">
        <v>63</v>
      </c>
    </row>
    <row r="3736" spans="1:8" x14ac:dyDescent="0.25">
      <c r="A3736" t="s">
        <v>0</v>
      </c>
      <c r="B3736" t="s">
        <v>1</v>
      </c>
      <c r="C3736" t="s">
        <v>2</v>
      </c>
      <c r="D3736">
        <v>77690</v>
      </c>
      <c r="E3736" t="s">
        <v>17</v>
      </c>
      <c r="F3736" t="s">
        <v>587</v>
      </c>
      <c r="G3736" t="s">
        <v>586</v>
      </c>
      <c r="H3736">
        <v>1</v>
      </c>
    </row>
    <row r="3737" spans="1:8" x14ac:dyDescent="0.25">
      <c r="A3737" t="s">
        <v>0</v>
      </c>
      <c r="B3737" t="s">
        <v>1</v>
      </c>
      <c r="C3737" t="s">
        <v>209</v>
      </c>
      <c r="D3737">
        <v>77690</v>
      </c>
      <c r="E3737" t="s">
        <v>17</v>
      </c>
      <c r="F3737" t="s">
        <v>587</v>
      </c>
      <c r="G3737" t="s">
        <v>586</v>
      </c>
      <c r="H3737">
        <v>2</v>
      </c>
    </row>
    <row r="3738" spans="1:8" x14ac:dyDescent="0.25">
      <c r="A3738" t="s">
        <v>0</v>
      </c>
      <c r="B3738" t="s">
        <v>329</v>
      </c>
      <c r="C3738" t="s">
        <v>2</v>
      </c>
      <c r="D3738">
        <v>77690</v>
      </c>
      <c r="E3738" t="s">
        <v>17</v>
      </c>
      <c r="F3738" t="s">
        <v>587</v>
      </c>
      <c r="G3738" t="s">
        <v>586</v>
      </c>
      <c r="H3738">
        <v>94</v>
      </c>
    </row>
    <row r="3739" spans="1:8" x14ac:dyDescent="0.25">
      <c r="A3739" t="s">
        <v>0</v>
      </c>
      <c r="B3739" t="s">
        <v>329</v>
      </c>
      <c r="C3739" t="s">
        <v>209</v>
      </c>
      <c r="D3739">
        <v>77690</v>
      </c>
      <c r="E3739" t="s">
        <v>17</v>
      </c>
      <c r="F3739" t="s">
        <v>587</v>
      </c>
      <c r="G3739" t="s">
        <v>586</v>
      </c>
      <c r="H3739">
        <v>88</v>
      </c>
    </row>
    <row r="3740" spans="1:8" x14ac:dyDescent="0.25">
      <c r="A3740" t="s">
        <v>0</v>
      </c>
      <c r="B3740" t="s">
        <v>480</v>
      </c>
      <c r="C3740" t="s">
        <v>2</v>
      </c>
      <c r="D3740">
        <v>77690</v>
      </c>
      <c r="E3740" t="s">
        <v>17</v>
      </c>
      <c r="F3740" t="s">
        <v>587</v>
      </c>
      <c r="G3740" t="s">
        <v>586</v>
      </c>
      <c r="H3740">
        <v>6</v>
      </c>
    </row>
    <row r="3741" spans="1:8" x14ac:dyDescent="0.25">
      <c r="A3741" t="s">
        <v>0</v>
      </c>
      <c r="B3741" t="s">
        <v>480</v>
      </c>
      <c r="C3741" t="s">
        <v>209</v>
      </c>
      <c r="D3741">
        <v>77690</v>
      </c>
      <c r="E3741" t="s">
        <v>17</v>
      </c>
      <c r="F3741" t="s">
        <v>587</v>
      </c>
      <c r="G3741" t="s">
        <v>586</v>
      </c>
      <c r="H3741">
        <v>7</v>
      </c>
    </row>
    <row r="3742" spans="1:8" x14ac:dyDescent="0.25">
      <c r="A3742" t="s">
        <v>510</v>
      </c>
      <c r="C3742" t="s">
        <v>2</v>
      </c>
      <c r="D3742">
        <v>77690</v>
      </c>
      <c r="E3742" t="s">
        <v>17</v>
      </c>
      <c r="F3742" t="s">
        <v>587</v>
      </c>
      <c r="G3742" t="s">
        <v>586</v>
      </c>
      <c r="H3742">
        <v>104</v>
      </c>
    </row>
    <row r="3743" spans="1:8" x14ac:dyDescent="0.25">
      <c r="A3743" t="s">
        <v>510</v>
      </c>
      <c r="C3743" t="s">
        <v>209</v>
      </c>
      <c r="D3743">
        <v>77690</v>
      </c>
      <c r="E3743" t="s">
        <v>17</v>
      </c>
      <c r="F3743" t="s">
        <v>587</v>
      </c>
      <c r="G3743" t="s">
        <v>586</v>
      </c>
      <c r="H3743">
        <v>136</v>
      </c>
    </row>
    <row r="3744" spans="1:8" x14ac:dyDescent="0.25">
      <c r="A3744" t="s">
        <v>0</v>
      </c>
      <c r="B3744" t="s">
        <v>1</v>
      </c>
      <c r="C3744" t="s">
        <v>2</v>
      </c>
      <c r="D3744">
        <v>77691</v>
      </c>
      <c r="E3744" t="s">
        <v>17</v>
      </c>
      <c r="F3744" t="s">
        <v>587</v>
      </c>
      <c r="G3744" t="s">
        <v>586</v>
      </c>
      <c r="H3744">
        <v>1</v>
      </c>
    </row>
    <row r="3745" spans="1:8" x14ac:dyDescent="0.25">
      <c r="A3745" t="s">
        <v>0</v>
      </c>
      <c r="B3745" t="s">
        <v>329</v>
      </c>
      <c r="C3745" t="s">
        <v>2</v>
      </c>
      <c r="D3745">
        <v>77691</v>
      </c>
      <c r="E3745" t="s">
        <v>17</v>
      </c>
      <c r="F3745" t="s">
        <v>587</v>
      </c>
      <c r="G3745" t="s">
        <v>586</v>
      </c>
      <c r="H3745">
        <v>26</v>
      </c>
    </row>
    <row r="3746" spans="1:8" x14ac:dyDescent="0.25">
      <c r="A3746" t="s">
        <v>0</v>
      </c>
      <c r="B3746" t="s">
        <v>329</v>
      </c>
      <c r="C3746" t="s">
        <v>209</v>
      </c>
      <c r="D3746">
        <v>77691</v>
      </c>
      <c r="E3746" t="s">
        <v>17</v>
      </c>
      <c r="F3746" t="s">
        <v>587</v>
      </c>
      <c r="G3746" t="s">
        <v>586</v>
      </c>
      <c r="H3746">
        <v>26</v>
      </c>
    </row>
    <row r="3747" spans="1:8" x14ac:dyDescent="0.25">
      <c r="A3747" t="s">
        <v>0</v>
      </c>
      <c r="B3747" t="s">
        <v>480</v>
      </c>
      <c r="C3747" t="s">
        <v>2</v>
      </c>
      <c r="D3747">
        <v>77691</v>
      </c>
      <c r="E3747" t="s">
        <v>17</v>
      </c>
      <c r="F3747" t="s">
        <v>587</v>
      </c>
      <c r="G3747" t="s">
        <v>586</v>
      </c>
      <c r="H3747">
        <v>3</v>
      </c>
    </row>
    <row r="3748" spans="1:8" x14ac:dyDescent="0.25">
      <c r="A3748" t="s">
        <v>0</v>
      </c>
      <c r="B3748" t="s">
        <v>480</v>
      </c>
      <c r="C3748" t="s">
        <v>209</v>
      </c>
      <c r="D3748">
        <v>77691</v>
      </c>
      <c r="E3748" t="s">
        <v>17</v>
      </c>
      <c r="F3748" t="s">
        <v>587</v>
      </c>
      <c r="G3748" t="s">
        <v>586</v>
      </c>
      <c r="H3748">
        <v>3</v>
      </c>
    </row>
    <row r="3749" spans="1:8" x14ac:dyDescent="0.25">
      <c r="A3749" t="s">
        <v>510</v>
      </c>
      <c r="C3749" t="s">
        <v>2</v>
      </c>
      <c r="D3749">
        <v>77691</v>
      </c>
      <c r="E3749" t="s">
        <v>17</v>
      </c>
      <c r="F3749" t="s">
        <v>587</v>
      </c>
      <c r="G3749" t="s">
        <v>586</v>
      </c>
      <c r="H3749">
        <v>34</v>
      </c>
    </row>
    <row r="3750" spans="1:8" x14ac:dyDescent="0.25">
      <c r="A3750" t="s">
        <v>510</v>
      </c>
      <c r="C3750" t="s">
        <v>209</v>
      </c>
      <c r="D3750">
        <v>77691</v>
      </c>
      <c r="E3750" t="s">
        <v>17</v>
      </c>
      <c r="F3750" t="s">
        <v>587</v>
      </c>
      <c r="G3750" t="s">
        <v>586</v>
      </c>
      <c r="H3750">
        <v>48</v>
      </c>
    </row>
    <row r="3751" spans="1:8" x14ac:dyDescent="0.25">
      <c r="A3751" t="s">
        <v>0</v>
      </c>
      <c r="B3751" t="s">
        <v>1</v>
      </c>
      <c r="C3751" t="s">
        <v>209</v>
      </c>
      <c r="D3751">
        <v>77692</v>
      </c>
      <c r="E3751" t="s">
        <v>17</v>
      </c>
      <c r="F3751" t="s">
        <v>587</v>
      </c>
      <c r="G3751" t="s">
        <v>586</v>
      </c>
      <c r="H3751">
        <v>1</v>
      </c>
    </row>
    <row r="3752" spans="1:8" x14ac:dyDescent="0.25">
      <c r="A3752" t="s">
        <v>0</v>
      </c>
      <c r="B3752" t="s">
        <v>329</v>
      </c>
      <c r="C3752" t="s">
        <v>2</v>
      </c>
      <c r="D3752">
        <v>77692</v>
      </c>
      <c r="E3752" t="s">
        <v>17</v>
      </c>
      <c r="F3752" t="s">
        <v>587</v>
      </c>
      <c r="G3752" t="s">
        <v>586</v>
      </c>
      <c r="H3752">
        <v>88</v>
      </c>
    </row>
    <row r="3753" spans="1:8" x14ac:dyDescent="0.25">
      <c r="A3753" t="s">
        <v>0</v>
      </c>
      <c r="B3753" t="s">
        <v>329</v>
      </c>
      <c r="C3753" t="s">
        <v>209</v>
      </c>
      <c r="D3753">
        <v>77692</v>
      </c>
      <c r="E3753" t="s">
        <v>17</v>
      </c>
      <c r="F3753" t="s">
        <v>587</v>
      </c>
      <c r="G3753" t="s">
        <v>586</v>
      </c>
      <c r="H3753">
        <v>83</v>
      </c>
    </row>
    <row r="3754" spans="1:8" x14ac:dyDescent="0.25">
      <c r="A3754" t="s">
        <v>0</v>
      </c>
      <c r="B3754" t="s">
        <v>480</v>
      </c>
      <c r="C3754" t="s">
        <v>2</v>
      </c>
      <c r="D3754">
        <v>77692</v>
      </c>
      <c r="E3754" t="s">
        <v>17</v>
      </c>
      <c r="F3754" t="s">
        <v>587</v>
      </c>
      <c r="G3754" t="s">
        <v>586</v>
      </c>
      <c r="H3754">
        <v>3</v>
      </c>
    </row>
    <row r="3755" spans="1:8" x14ac:dyDescent="0.25">
      <c r="A3755" t="s">
        <v>0</v>
      </c>
      <c r="B3755" t="s">
        <v>480</v>
      </c>
      <c r="C3755" t="s">
        <v>209</v>
      </c>
      <c r="D3755">
        <v>77692</v>
      </c>
      <c r="E3755" t="s">
        <v>17</v>
      </c>
      <c r="F3755" t="s">
        <v>587</v>
      </c>
      <c r="G3755" t="s">
        <v>586</v>
      </c>
      <c r="H3755">
        <v>9</v>
      </c>
    </row>
    <row r="3756" spans="1:8" x14ac:dyDescent="0.25">
      <c r="A3756" t="s">
        <v>510</v>
      </c>
      <c r="C3756" t="s">
        <v>2</v>
      </c>
      <c r="D3756">
        <v>77692</v>
      </c>
      <c r="E3756" t="s">
        <v>17</v>
      </c>
      <c r="F3756" t="s">
        <v>587</v>
      </c>
      <c r="G3756" t="s">
        <v>586</v>
      </c>
      <c r="H3756">
        <v>119</v>
      </c>
    </row>
    <row r="3757" spans="1:8" x14ac:dyDescent="0.25">
      <c r="A3757" t="s">
        <v>510</v>
      </c>
      <c r="C3757" t="s">
        <v>209</v>
      </c>
      <c r="D3757">
        <v>77692</v>
      </c>
      <c r="E3757" t="s">
        <v>17</v>
      </c>
      <c r="F3757" t="s">
        <v>587</v>
      </c>
      <c r="G3757" t="s">
        <v>586</v>
      </c>
      <c r="H3757">
        <v>118</v>
      </c>
    </row>
    <row r="3758" spans="1:8" x14ac:dyDescent="0.25">
      <c r="A3758" t="s">
        <v>0</v>
      </c>
      <c r="B3758" t="s">
        <v>272</v>
      </c>
      <c r="C3758" t="s">
        <v>209</v>
      </c>
      <c r="D3758">
        <v>77693</v>
      </c>
      <c r="E3758" t="s">
        <v>17</v>
      </c>
      <c r="F3758" t="s">
        <v>587</v>
      </c>
      <c r="G3758" t="s">
        <v>586</v>
      </c>
      <c r="H3758">
        <v>1</v>
      </c>
    </row>
    <row r="3759" spans="1:8" x14ac:dyDescent="0.25">
      <c r="A3759" t="s">
        <v>0</v>
      </c>
      <c r="B3759" t="s">
        <v>329</v>
      </c>
      <c r="C3759" t="s">
        <v>2</v>
      </c>
      <c r="D3759">
        <v>77693</v>
      </c>
      <c r="E3759" t="s">
        <v>17</v>
      </c>
      <c r="F3759" t="s">
        <v>587</v>
      </c>
      <c r="G3759" t="s">
        <v>586</v>
      </c>
      <c r="H3759">
        <v>120</v>
      </c>
    </row>
    <row r="3760" spans="1:8" x14ac:dyDescent="0.25">
      <c r="A3760" t="s">
        <v>0</v>
      </c>
      <c r="B3760" t="s">
        <v>329</v>
      </c>
      <c r="C3760" t="s">
        <v>209</v>
      </c>
      <c r="D3760">
        <v>77693</v>
      </c>
      <c r="E3760" t="s">
        <v>17</v>
      </c>
      <c r="F3760" t="s">
        <v>587</v>
      </c>
      <c r="G3760" t="s">
        <v>586</v>
      </c>
      <c r="H3760">
        <v>117</v>
      </c>
    </row>
    <row r="3761" spans="1:8" x14ac:dyDescent="0.25">
      <c r="A3761" t="s">
        <v>0</v>
      </c>
      <c r="B3761" t="s">
        <v>480</v>
      </c>
      <c r="C3761" t="s">
        <v>2</v>
      </c>
      <c r="D3761">
        <v>77693</v>
      </c>
      <c r="E3761" t="s">
        <v>17</v>
      </c>
      <c r="F3761" t="s">
        <v>587</v>
      </c>
      <c r="G3761" t="s">
        <v>586</v>
      </c>
      <c r="H3761">
        <v>4</v>
      </c>
    </row>
    <row r="3762" spans="1:8" x14ac:dyDescent="0.25">
      <c r="A3762" t="s">
        <v>0</v>
      </c>
      <c r="B3762" t="s">
        <v>480</v>
      </c>
      <c r="C3762" t="s">
        <v>209</v>
      </c>
      <c r="D3762">
        <v>77693</v>
      </c>
      <c r="E3762" t="s">
        <v>17</v>
      </c>
      <c r="F3762" t="s">
        <v>587</v>
      </c>
      <c r="G3762" t="s">
        <v>586</v>
      </c>
      <c r="H3762">
        <v>5</v>
      </c>
    </row>
    <row r="3763" spans="1:8" x14ac:dyDescent="0.25">
      <c r="A3763" t="s">
        <v>510</v>
      </c>
      <c r="C3763" t="s">
        <v>2</v>
      </c>
      <c r="D3763">
        <v>77693</v>
      </c>
      <c r="E3763" t="s">
        <v>17</v>
      </c>
      <c r="F3763" t="s">
        <v>587</v>
      </c>
      <c r="G3763" t="s">
        <v>586</v>
      </c>
      <c r="H3763">
        <v>103</v>
      </c>
    </row>
    <row r="3764" spans="1:8" x14ac:dyDescent="0.25">
      <c r="A3764" t="s">
        <v>510</v>
      </c>
      <c r="C3764" t="s">
        <v>209</v>
      </c>
      <c r="D3764">
        <v>77693</v>
      </c>
      <c r="E3764" t="s">
        <v>17</v>
      </c>
      <c r="F3764" t="s">
        <v>587</v>
      </c>
      <c r="G3764" t="s">
        <v>586</v>
      </c>
      <c r="H3764">
        <v>116</v>
      </c>
    </row>
    <row r="3765" spans="1:8" x14ac:dyDescent="0.25">
      <c r="A3765" t="s">
        <v>0</v>
      </c>
      <c r="B3765" t="s">
        <v>272</v>
      </c>
      <c r="C3765" t="s">
        <v>2</v>
      </c>
      <c r="D3765">
        <v>77695</v>
      </c>
      <c r="E3765" t="s">
        <v>305</v>
      </c>
      <c r="F3765" t="s">
        <v>587</v>
      </c>
      <c r="G3765" t="s">
        <v>586</v>
      </c>
      <c r="H3765">
        <v>1</v>
      </c>
    </row>
    <row r="3766" spans="1:8" x14ac:dyDescent="0.25">
      <c r="A3766" t="s">
        <v>0</v>
      </c>
      <c r="B3766" t="s">
        <v>329</v>
      </c>
      <c r="C3766" t="s">
        <v>2</v>
      </c>
      <c r="D3766">
        <v>77695</v>
      </c>
      <c r="E3766" t="s">
        <v>305</v>
      </c>
      <c r="F3766" t="s">
        <v>587</v>
      </c>
      <c r="G3766" t="s">
        <v>586</v>
      </c>
      <c r="H3766">
        <v>23</v>
      </c>
    </row>
    <row r="3767" spans="1:8" x14ac:dyDescent="0.25">
      <c r="A3767" t="s">
        <v>0</v>
      </c>
      <c r="B3767" t="s">
        <v>329</v>
      </c>
      <c r="C3767" t="s">
        <v>209</v>
      </c>
      <c r="D3767">
        <v>77695</v>
      </c>
      <c r="E3767" t="s">
        <v>305</v>
      </c>
      <c r="F3767" t="s">
        <v>587</v>
      </c>
      <c r="G3767" t="s">
        <v>586</v>
      </c>
      <c r="H3767">
        <v>26</v>
      </c>
    </row>
    <row r="3768" spans="1:8" x14ac:dyDescent="0.25">
      <c r="A3768" t="s">
        <v>0</v>
      </c>
      <c r="B3768" t="s">
        <v>480</v>
      </c>
      <c r="C3768" t="s">
        <v>2</v>
      </c>
      <c r="D3768">
        <v>77695</v>
      </c>
      <c r="E3768" t="s">
        <v>305</v>
      </c>
      <c r="F3768" t="s">
        <v>587</v>
      </c>
      <c r="G3768" t="s">
        <v>586</v>
      </c>
      <c r="H3768">
        <v>1</v>
      </c>
    </row>
    <row r="3769" spans="1:8" x14ac:dyDescent="0.25">
      <c r="A3769" t="s">
        <v>510</v>
      </c>
      <c r="C3769" t="s">
        <v>2</v>
      </c>
      <c r="D3769">
        <v>77695</v>
      </c>
      <c r="E3769" t="s">
        <v>305</v>
      </c>
      <c r="F3769" t="s">
        <v>587</v>
      </c>
      <c r="G3769" t="s">
        <v>586</v>
      </c>
      <c r="H3769">
        <v>29</v>
      </c>
    </row>
    <row r="3770" spans="1:8" x14ac:dyDescent="0.25">
      <c r="A3770" t="s">
        <v>510</v>
      </c>
      <c r="C3770" t="s">
        <v>209</v>
      </c>
      <c r="D3770">
        <v>77695</v>
      </c>
      <c r="E3770" t="s">
        <v>305</v>
      </c>
      <c r="F3770" t="s">
        <v>587</v>
      </c>
      <c r="G3770" t="s">
        <v>586</v>
      </c>
      <c r="H3770">
        <v>44</v>
      </c>
    </row>
    <row r="3771" spans="1:8" x14ac:dyDescent="0.25">
      <c r="A3771" t="s">
        <v>0</v>
      </c>
      <c r="B3771" t="s">
        <v>272</v>
      </c>
      <c r="C3771" t="s">
        <v>2</v>
      </c>
      <c r="D3771">
        <v>77696</v>
      </c>
      <c r="E3771" t="s">
        <v>366</v>
      </c>
      <c r="F3771" t="s">
        <v>587</v>
      </c>
      <c r="G3771" t="s">
        <v>586</v>
      </c>
      <c r="H3771">
        <v>1</v>
      </c>
    </row>
    <row r="3772" spans="1:8" x14ac:dyDescent="0.25">
      <c r="A3772" t="s">
        <v>0</v>
      </c>
      <c r="B3772" t="s">
        <v>329</v>
      </c>
      <c r="C3772" t="s">
        <v>2</v>
      </c>
      <c r="D3772">
        <v>77696</v>
      </c>
      <c r="E3772" t="s">
        <v>366</v>
      </c>
      <c r="F3772" t="s">
        <v>587</v>
      </c>
      <c r="G3772" t="s">
        <v>586</v>
      </c>
      <c r="H3772">
        <v>36</v>
      </c>
    </row>
    <row r="3773" spans="1:8" x14ac:dyDescent="0.25">
      <c r="A3773" t="s">
        <v>0</v>
      </c>
      <c r="B3773" t="s">
        <v>329</v>
      </c>
      <c r="C3773" t="s">
        <v>209</v>
      </c>
      <c r="D3773">
        <v>77696</v>
      </c>
      <c r="E3773" t="s">
        <v>366</v>
      </c>
      <c r="F3773" t="s">
        <v>587</v>
      </c>
      <c r="G3773" t="s">
        <v>586</v>
      </c>
      <c r="H3773">
        <v>23</v>
      </c>
    </row>
    <row r="3774" spans="1:8" x14ac:dyDescent="0.25">
      <c r="A3774" t="s">
        <v>0</v>
      </c>
      <c r="B3774" t="s">
        <v>480</v>
      </c>
      <c r="C3774" t="s">
        <v>2</v>
      </c>
      <c r="D3774">
        <v>77696</v>
      </c>
      <c r="E3774" t="s">
        <v>366</v>
      </c>
      <c r="F3774" t="s">
        <v>587</v>
      </c>
      <c r="G3774" t="s">
        <v>586</v>
      </c>
      <c r="H3774">
        <v>4</v>
      </c>
    </row>
    <row r="3775" spans="1:8" x14ac:dyDescent="0.25">
      <c r="A3775" t="s">
        <v>0</v>
      </c>
      <c r="B3775" t="s">
        <v>480</v>
      </c>
      <c r="C3775" t="s">
        <v>209</v>
      </c>
      <c r="D3775">
        <v>77696</v>
      </c>
      <c r="E3775" t="s">
        <v>366</v>
      </c>
      <c r="F3775" t="s">
        <v>587</v>
      </c>
      <c r="G3775" t="s">
        <v>586</v>
      </c>
      <c r="H3775">
        <v>3</v>
      </c>
    </row>
    <row r="3776" spans="1:8" x14ac:dyDescent="0.25">
      <c r="A3776" t="s">
        <v>510</v>
      </c>
      <c r="C3776" t="s">
        <v>2</v>
      </c>
      <c r="D3776">
        <v>77696</v>
      </c>
      <c r="E3776" t="s">
        <v>366</v>
      </c>
      <c r="F3776" t="s">
        <v>587</v>
      </c>
      <c r="G3776" t="s">
        <v>586</v>
      </c>
      <c r="H3776">
        <v>47</v>
      </c>
    </row>
    <row r="3777" spans="1:8" x14ac:dyDescent="0.25">
      <c r="A3777" t="s">
        <v>510</v>
      </c>
      <c r="C3777" t="s">
        <v>209</v>
      </c>
      <c r="D3777">
        <v>77696</v>
      </c>
      <c r="E3777" t="s">
        <v>366</v>
      </c>
      <c r="F3777" t="s">
        <v>587</v>
      </c>
      <c r="G3777" t="s">
        <v>586</v>
      </c>
      <c r="H3777">
        <v>57</v>
      </c>
    </row>
    <row r="3778" spans="1:8" x14ac:dyDescent="0.25">
      <c r="A3778" t="s">
        <v>0</v>
      </c>
      <c r="B3778" t="s">
        <v>329</v>
      </c>
      <c r="C3778" t="s">
        <v>2</v>
      </c>
      <c r="D3778">
        <v>77697</v>
      </c>
      <c r="E3778" t="s">
        <v>366</v>
      </c>
      <c r="F3778" t="s">
        <v>587</v>
      </c>
      <c r="G3778" t="s">
        <v>586</v>
      </c>
      <c r="H3778">
        <v>75</v>
      </c>
    </row>
    <row r="3779" spans="1:8" x14ac:dyDescent="0.25">
      <c r="A3779" t="s">
        <v>0</v>
      </c>
      <c r="B3779" t="s">
        <v>329</v>
      </c>
      <c r="C3779" t="s">
        <v>209</v>
      </c>
      <c r="D3779">
        <v>77697</v>
      </c>
      <c r="E3779" t="s">
        <v>366</v>
      </c>
      <c r="F3779" t="s">
        <v>587</v>
      </c>
      <c r="G3779" t="s">
        <v>586</v>
      </c>
      <c r="H3779">
        <v>53</v>
      </c>
    </row>
    <row r="3780" spans="1:8" x14ac:dyDescent="0.25">
      <c r="A3780" t="s">
        <v>0</v>
      </c>
      <c r="B3780" t="s">
        <v>480</v>
      </c>
      <c r="C3780" t="s">
        <v>2</v>
      </c>
      <c r="D3780">
        <v>77697</v>
      </c>
      <c r="E3780" t="s">
        <v>366</v>
      </c>
      <c r="F3780" t="s">
        <v>587</v>
      </c>
      <c r="G3780" t="s">
        <v>586</v>
      </c>
      <c r="H3780">
        <v>6</v>
      </c>
    </row>
    <row r="3781" spans="1:8" x14ac:dyDescent="0.25">
      <c r="A3781" t="s">
        <v>0</v>
      </c>
      <c r="B3781" t="s">
        <v>480</v>
      </c>
      <c r="C3781" t="s">
        <v>209</v>
      </c>
      <c r="D3781">
        <v>77697</v>
      </c>
      <c r="E3781" t="s">
        <v>366</v>
      </c>
      <c r="F3781" t="s">
        <v>587</v>
      </c>
      <c r="G3781" t="s">
        <v>586</v>
      </c>
      <c r="H3781">
        <v>7</v>
      </c>
    </row>
    <row r="3782" spans="1:8" x14ac:dyDescent="0.25">
      <c r="A3782" t="s">
        <v>510</v>
      </c>
      <c r="C3782" t="s">
        <v>2</v>
      </c>
      <c r="D3782">
        <v>77697</v>
      </c>
      <c r="E3782" t="s">
        <v>366</v>
      </c>
      <c r="F3782" t="s">
        <v>587</v>
      </c>
      <c r="G3782" t="s">
        <v>586</v>
      </c>
      <c r="H3782">
        <v>70</v>
      </c>
    </row>
    <row r="3783" spans="1:8" x14ac:dyDescent="0.25">
      <c r="A3783" t="s">
        <v>510</v>
      </c>
      <c r="C3783" t="s">
        <v>209</v>
      </c>
      <c r="D3783">
        <v>77697</v>
      </c>
      <c r="E3783" t="s">
        <v>366</v>
      </c>
      <c r="F3783" t="s">
        <v>587</v>
      </c>
      <c r="G3783" t="s">
        <v>586</v>
      </c>
      <c r="H3783">
        <v>85</v>
      </c>
    </row>
    <row r="3784" spans="1:8" x14ac:dyDescent="0.25">
      <c r="A3784" t="s">
        <v>0</v>
      </c>
      <c r="B3784" t="s">
        <v>1</v>
      </c>
      <c r="C3784" t="s">
        <v>2</v>
      </c>
      <c r="D3784">
        <v>77698</v>
      </c>
      <c r="E3784" t="s">
        <v>41</v>
      </c>
      <c r="F3784" t="s">
        <v>587</v>
      </c>
      <c r="G3784" t="s">
        <v>586</v>
      </c>
      <c r="H3784">
        <v>3</v>
      </c>
    </row>
    <row r="3785" spans="1:8" x14ac:dyDescent="0.25">
      <c r="A3785" t="s">
        <v>0</v>
      </c>
      <c r="B3785" t="s">
        <v>1</v>
      </c>
      <c r="C3785" t="s">
        <v>209</v>
      </c>
      <c r="D3785">
        <v>77698</v>
      </c>
      <c r="E3785" t="s">
        <v>41</v>
      </c>
      <c r="F3785" t="s">
        <v>587</v>
      </c>
      <c r="G3785" t="s">
        <v>586</v>
      </c>
      <c r="H3785">
        <v>1</v>
      </c>
    </row>
    <row r="3786" spans="1:8" x14ac:dyDescent="0.25">
      <c r="A3786" t="s">
        <v>0</v>
      </c>
      <c r="B3786" t="s">
        <v>329</v>
      </c>
      <c r="C3786" t="s">
        <v>2</v>
      </c>
      <c r="D3786">
        <v>77698</v>
      </c>
      <c r="E3786" t="s">
        <v>41</v>
      </c>
      <c r="F3786" t="s">
        <v>587</v>
      </c>
      <c r="G3786" t="s">
        <v>586</v>
      </c>
      <c r="H3786">
        <v>107</v>
      </c>
    </row>
    <row r="3787" spans="1:8" x14ac:dyDescent="0.25">
      <c r="A3787" t="s">
        <v>0</v>
      </c>
      <c r="B3787" t="s">
        <v>329</v>
      </c>
      <c r="C3787" t="s">
        <v>209</v>
      </c>
      <c r="D3787">
        <v>77698</v>
      </c>
      <c r="E3787" t="s">
        <v>41</v>
      </c>
      <c r="F3787" t="s">
        <v>587</v>
      </c>
      <c r="G3787" t="s">
        <v>586</v>
      </c>
      <c r="H3787">
        <v>111</v>
      </c>
    </row>
    <row r="3788" spans="1:8" x14ac:dyDescent="0.25">
      <c r="A3788" t="s">
        <v>0</v>
      </c>
      <c r="B3788" t="s">
        <v>480</v>
      </c>
      <c r="C3788" t="s">
        <v>2</v>
      </c>
      <c r="D3788">
        <v>77698</v>
      </c>
      <c r="E3788" t="s">
        <v>41</v>
      </c>
      <c r="F3788" t="s">
        <v>587</v>
      </c>
      <c r="G3788" t="s">
        <v>586</v>
      </c>
      <c r="H3788">
        <v>9</v>
      </c>
    </row>
    <row r="3789" spans="1:8" x14ac:dyDescent="0.25">
      <c r="A3789" t="s">
        <v>0</v>
      </c>
      <c r="B3789" t="s">
        <v>480</v>
      </c>
      <c r="C3789" t="s">
        <v>209</v>
      </c>
      <c r="D3789">
        <v>77698</v>
      </c>
      <c r="E3789" t="s">
        <v>41</v>
      </c>
      <c r="F3789" t="s">
        <v>587</v>
      </c>
      <c r="G3789" t="s">
        <v>586</v>
      </c>
      <c r="H3789">
        <v>6</v>
      </c>
    </row>
    <row r="3790" spans="1:8" x14ac:dyDescent="0.25">
      <c r="A3790" t="s">
        <v>510</v>
      </c>
      <c r="C3790" t="s">
        <v>2</v>
      </c>
      <c r="D3790">
        <v>77698</v>
      </c>
      <c r="E3790" t="s">
        <v>41</v>
      </c>
      <c r="F3790" t="s">
        <v>587</v>
      </c>
      <c r="G3790" t="s">
        <v>586</v>
      </c>
      <c r="H3790">
        <v>103</v>
      </c>
    </row>
    <row r="3791" spans="1:8" x14ac:dyDescent="0.25">
      <c r="A3791" t="s">
        <v>510</v>
      </c>
      <c r="C3791" t="s">
        <v>209</v>
      </c>
      <c r="D3791">
        <v>77698</v>
      </c>
      <c r="E3791" t="s">
        <v>41</v>
      </c>
      <c r="F3791" t="s">
        <v>587</v>
      </c>
      <c r="G3791" t="s">
        <v>586</v>
      </c>
      <c r="H3791">
        <v>106</v>
      </c>
    </row>
    <row r="3792" spans="1:8" x14ac:dyDescent="0.25">
      <c r="A3792" t="s">
        <v>510</v>
      </c>
      <c r="C3792" t="s">
        <v>209</v>
      </c>
      <c r="D3792">
        <v>81300</v>
      </c>
      <c r="E3792" t="s">
        <v>557</v>
      </c>
      <c r="F3792" t="s">
        <v>606</v>
      </c>
      <c r="G3792" t="s">
        <v>602</v>
      </c>
      <c r="H3792">
        <v>2</v>
      </c>
    </row>
    <row r="3793" spans="1:8" x14ac:dyDescent="0.25">
      <c r="A3793" t="s">
        <v>510</v>
      </c>
      <c r="C3793" t="s">
        <v>209</v>
      </c>
      <c r="D3793">
        <v>81302</v>
      </c>
      <c r="E3793" t="s">
        <v>210</v>
      </c>
      <c r="F3793" t="s">
        <v>606</v>
      </c>
      <c r="G3793" t="s">
        <v>602</v>
      </c>
      <c r="H3793">
        <v>1</v>
      </c>
    </row>
    <row r="3794" spans="1:8" x14ac:dyDescent="0.25">
      <c r="A3794" t="s">
        <v>0</v>
      </c>
      <c r="B3794" t="s">
        <v>1</v>
      </c>
      <c r="C3794" t="s">
        <v>209</v>
      </c>
      <c r="D3794">
        <v>81330</v>
      </c>
      <c r="E3794" t="s">
        <v>113</v>
      </c>
      <c r="F3794" t="s">
        <v>606</v>
      </c>
      <c r="G3794" t="s">
        <v>602</v>
      </c>
      <c r="H3794">
        <v>1</v>
      </c>
    </row>
    <row r="3795" spans="1:8" x14ac:dyDescent="0.25">
      <c r="A3795" t="s">
        <v>0</v>
      </c>
      <c r="B3795" t="s">
        <v>272</v>
      </c>
      <c r="C3795" t="s">
        <v>2</v>
      </c>
      <c r="D3795">
        <v>81330</v>
      </c>
      <c r="E3795" t="s">
        <v>113</v>
      </c>
      <c r="F3795" t="s">
        <v>606</v>
      </c>
      <c r="G3795" t="s">
        <v>602</v>
      </c>
      <c r="H3795">
        <v>2</v>
      </c>
    </row>
    <row r="3796" spans="1:8" x14ac:dyDescent="0.25">
      <c r="A3796" t="s">
        <v>0</v>
      </c>
      <c r="B3796" t="s">
        <v>272</v>
      </c>
      <c r="C3796" t="s">
        <v>209</v>
      </c>
      <c r="D3796">
        <v>81330</v>
      </c>
      <c r="E3796" t="s">
        <v>113</v>
      </c>
      <c r="F3796" t="s">
        <v>606</v>
      </c>
      <c r="G3796" t="s">
        <v>602</v>
      </c>
      <c r="H3796">
        <v>4</v>
      </c>
    </row>
    <row r="3797" spans="1:8" x14ac:dyDescent="0.25">
      <c r="A3797" t="s">
        <v>0</v>
      </c>
      <c r="B3797" t="s">
        <v>329</v>
      </c>
      <c r="C3797" t="s">
        <v>2</v>
      </c>
      <c r="D3797">
        <v>81330</v>
      </c>
      <c r="E3797" t="s">
        <v>113</v>
      </c>
      <c r="F3797" t="s">
        <v>606</v>
      </c>
      <c r="G3797" t="s">
        <v>602</v>
      </c>
      <c r="H3797">
        <v>185</v>
      </c>
    </row>
    <row r="3798" spans="1:8" x14ac:dyDescent="0.25">
      <c r="A3798" t="s">
        <v>0</v>
      </c>
      <c r="B3798" t="s">
        <v>329</v>
      </c>
      <c r="C3798" t="s">
        <v>209</v>
      </c>
      <c r="D3798">
        <v>81330</v>
      </c>
      <c r="E3798" t="s">
        <v>113</v>
      </c>
      <c r="F3798" t="s">
        <v>606</v>
      </c>
      <c r="G3798" t="s">
        <v>602</v>
      </c>
      <c r="H3798">
        <v>158</v>
      </c>
    </row>
    <row r="3799" spans="1:8" x14ac:dyDescent="0.25">
      <c r="A3799" t="s">
        <v>0</v>
      </c>
      <c r="B3799" t="s">
        <v>480</v>
      </c>
      <c r="C3799" t="s">
        <v>2</v>
      </c>
      <c r="D3799">
        <v>81330</v>
      </c>
      <c r="E3799" t="s">
        <v>113</v>
      </c>
      <c r="F3799" t="s">
        <v>606</v>
      </c>
      <c r="G3799" t="s">
        <v>602</v>
      </c>
      <c r="H3799">
        <v>15</v>
      </c>
    </row>
    <row r="3800" spans="1:8" x14ac:dyDescent="0.25">
      <c r="A3800" t="s">
        <v>0</v>
      </c>
      <c r="B3800" t="s">
        <v>480</v>
      </c>
      <c r="C3800" t="s">
        <v>209</v>
      </c>
      <c r="D3800">
        <v>81330</v>
      </c>
      <c r="E3800" t="s">
        <v>113</v>
      </c>
      <c r="F3800" t="s">
        <v>606</v>
      </c>
      <c r="G3800" t="s">
        <v>602</v>
      </c>
      <c r="H3800">
        <v>9</v>
      </c>
    </row>
    <row r="3801" spans="1:8" x14ac:dyDescent="0.25">
      <c r="A3801" t="s">
        <v>510</v>
      </c>
      <c r="C3801" t="s">
        <v>2</v>
      </c>
      <c r="D3801">
        <v>81330</v>
      </c>
      <c r="E3801" t="s">
        <v>113</v>
      </c>
      <c r="F3801" t="s">
        <v>606</v>
      </c>
      <c r="G3801" t="s">
        <v>602</v>
      </c>
      <c r="H3801">
        <v>166</v>
      </c>
    </row>
    <row r="3802" spans="1:8" x14ac:dyDescent="0.25">
      <c r="A3802" t="s">
        <v>510</v>
      </c>
      <c r="C3802" t="s">
        <v>209</v>
      </c>
      <c r="D3802">
        <v>81330</v>
      </c>
      <c r="E3802" t="s">
        <v>113</v>
      </c>
      <c r="F3802" t="s">
        <v>606</v>
      </c>
      <c r="G3802" t="s">
        <v>602</v>
      </c>
      <c r="H3802">
        <v>157</v>
      </c>
    </row>
    <row r="3803" spans="1:8" x14ac:dyDescent="0.25">
      <c r="A3803" t="s">
        <v>0</v>
      </c>
      <c r="B3803" t="s">
        <v>1</v>
      </c>
      <c r="C3803" t="s">
        <v>2</v>
      </c>
      <c r="D3803">
        <v>81331</v>
      </c>
      <c r="E3803" t="s">
        <v>113</v>
      </c>
      <c r="F3803" t="s">
        <v>606</v>
      </c>
      <c r="G3803" t="s">
        <v>602</v>
      </c>
      <c r="H3803">
        <v>2</v>
      </c>
    </row>
    <row r="3804" spans="1:8" x14ac:dyDescent="0.25">
      <c r="A3804" t="s">
        <v>0</v>
      </c>
      <c r="B3804" t="s">
        <v>1</v>
      </c>
      <c r="C3804" t="s">
        <v>209</v>
      </c>
      <c r="D3804">
        <v>81331</v>
      </c>
      <c r="E3804" t="s">
        <v>113</v>
      </c>
      <c r="F3804" t="s">
        <v>606</v>
      </c>
      <c r="G3804" t="s">
        <v>602</v>
      </c>
      <c r="H3804">
        <v>2</v>
      </c>
    </row>
    <row r="3805" spans="1:8" x14ac:dyDescent="0.25">
      <c r="A3805" t="s">
        <v>0</v>
      </c>
      <c r="B3805" t="s">
        <v>272</v>
      </c>
      <c r="C3805" t="s">
        <v>2</v>
      </c>
      <c r="D3805">
        <v>81331</v>
      </c>
      <c r="E3805" t="s">
        <v>113</v>
      </c>
      <c r="F3805" t="s">
        <v>606</v>
      </c>
      <c r="G3805" t="s">
        <v>602</v>
      </c>
      <c r="H3805">
        <v>2</v>
      </c>
    </row>
    <row r="3806" spans="1:8" x14ac:dyDescent="0.25">
      <c r="A3806" t="s">
        <v>0</v>
      </c>
      <c r="B3806" t="s">
        <v>272</v>
      </c>
      <c r="C3806" t="s">
        <v>209</v>
      </c>
      <c r="D3806">
        <v>81331</v>
      </c>
      <c r="E3806" t="s">
        <v>113</v>
      </c>
      <c r="F3806" t="s">
        <v>606</v>
      </c>
      <c r="G3806" t="s">
        <v>602</v>
      </c>
      <c r="H3806">
        <v>1</v>
      </c>
    </row>
    <row r="3807" spans="1:8" x14ac:dyDescent="0.25">
      <c r="A3807" t="s">
        <v>0</v>
      </c>
      <c r="B3807" t="s">
        <v>329</v>
      </c>
      <c r="C3807" t="s">
        <v>2</v>
      </c>
      <c r="D3807">
        <v>81331</v>
      </c>
      <c r="E3807" t="s">
        <v>113</v>
      </c>
      <c r="F3807" t="s">
        <v>606</v>
      </c>
      <c r="G3807" t="s">
        <v>602</v>
      </c>
      <c r="H3807">
        <v>123</v>
      </c>
    </row>
    <row r="3808" spans="1:8" x14ac:dyDescent="0.25">
      <c r="A3808" t="s">
        <v>0</v>
      </c>
      <c r="B3808" t="s">
        <v>329</v>
      </c>
      <c r="C3808" t="s">
        <v>209</v>
      </c>
      <c r="D3808">
        <v>81331</v>
      </c>
      <c r="E3808" t="s">
        <v>113</v>
      </c>
      <c r="F3808" t="s">
        <v>606</v>
      </c>
      <c r="G3808" t="s">
        <v>602</v>
      </c>
      <c r="H3808">
        <v>193</v>
      </c>
    </row>
    <row r="3809" spans="1:8" x14ac:dyDescent="0.25">
      <c r="A3809" t="s">
        <v>0</v>
      </c>
      <c r="B3809" t="s">
        <v>480</v>
      </c>
      <c r="C3809" t="s">
        <v>2</v>
      </c>
      <c r="D3809">
        <v>81331</v>
      </c>
      <c r="E3809" t="s">
        <v>113</v>
      </c>
      <c r="F3809" t="s">
        <v>606</v>
      </c>
      <c r="G3809" t="s">
        <v>602</v>
      </c>
      <c r="H3809">
        <v>12</v>
      </c>
    </row>
    <row r="3810" spans="1:8" x14ac:dyDescent="0.25">
      <c r="A3810" t="s">
        <v>0</v>
      </c>
      <c r="B3810" t="s">
        <v>480</v>
      </c>
      <c r="C3810" t="s">
        <v>209</v>
      </c>
      <c r="D3810">
        <v>81331</v>
      </c>
      <c r="E3810" t="s">
        <v>113</v>
      </c>
      <c r="F3810" t="s">
        <v>606</v>
      </c>
      <c r="G3810" t="s">
        <v>602</v>
      </c>
      <c r="H3810">
        <v>14</v>
      </c>
    </row>
    <row r="3811" spans="1:8" x14ac:dyDescent="0.25">
      <c r="A3811" t="s">
        <v>510</v>
      </c>
      <c r="C3811" t="s">
        <v>2</v>
      </c>
      <c r="D3811">
        <v>81331</v>
      </c>
      <c r="E3811" t="s">
        <v>113</v>
      </c>
      <c r="F3811" t="s">
        <v>606</v>
      </c>
      <c r="G3811" t="s">
        <v>602</v>
      </c>
      <c r="H3811">
        <v>114</v>
      </c>
    </row>
    <row r="3812" spans="1:8" x14ac:dyDescent="0.25">
      <c r="A3812" t="s">
        <v>510</v>
      </c>
      <c r="C3812" t="s">
        <v>209</v>
      </c>
      <c r="D3812">
        <v>81331</v>
      </c>
      <c r="E3812" t="s">
        <v>113</v>
      </c>
      <c r="F3812" t="s">
        <v>606</v>
      </c>
      <c r="G3812" t="s">
        <v>602</v>
      </c>
      <c r="H3812">
        <v>140</v>
      </c>
    </row>
    <row r="3813" spans="1:8" x14ac:dyDescent="0.25">
      <c r="A3813" t="s">
        <v>0</v>
      </c>
      <c r="B3813" t="s">
        <v>1</v>
      </c>
      <c r="C3813" t="s">
        <v>2</v>
      </c>
      <c r="D3813">
        <v>81332</v>
      </c>
      <c r="E3813" t="s">
        <v>113</v>
      </c>
      <c r="F3813" t="s">
        <v>606</v>
      </c>
      <c r="G3813" t="s">
        <v>602</v>
      </c>
      <c r="H3813">
        <v>1</v>
      </c>
    </row>
    <row r="3814" spans="1:8" x14ac:dyDescent="0.25">
      <c r="A3814" t="s">
        <v>0</v>
      </c>
      <c r="B3814" t="s">
        <v>1</v>
      </c>
      <c r="C3814" t="s">
        <v>209</v>
      </c>
      <c r="D3814">
        <v>81332</v>
      </c>
      <c r="E3814" t="s">
        <v>113</v>
      </c>
      <c r="F3814" t="s">
        <v>606</v>
      </c>
      <c r="G3814" t="s">
        <v>602</v>
      </c>
      <c r="H3814">
        <v>1</v>
      </c>
    </row>
    <row r="3815" spans="1:8" x14ac:dyDescent="0.25">
      <c r="A3815" t="s">
        <v>0</v>
      </c>
      <c r="B3815" t="s">
        <v>329</v>
      </c>
      <c r="C3815" t="s">
        <v>2</v>
      </c>
      <c r="D3815">
        <v>81332</v>
      </c>
      <c r="E3815" t="s">
        <v>113</v>
      </c>
      <c r="F3815" t="s">
        <v>606</v>
      </c>
      <c r="G3815" t="s">
        <v>602</v>
      </c>
      <c r="H3815">
        <v>106</v>
      </c>
    </row>
    <row r="3816" spans="1:8" x14ac:dyDescent="0.25">
      <c r="A3816" t="s">
        <v>0</v>
      </c>
      <c r="B3816" t="s">
        <v>329</v>
      </c>
      <c r="C3816" t="s">
        <v>209</v>
      </c>
      <c r="D3816">
        <v>81332</v>
      </c>
      <c r="E3816" t="s">
        <v>113</v>
      </c>
      <c r="F3816" t="s">
        <v>606</v>
      </c>
      <c r="G3816" t="s">
        <v>602</v>
      </c>
      <c r="H3816">
        <v>114</v>
      </c>
    </row>
    <row r="3817" spans="1:8" x14ac:dyDescent="0.25">
      <c r="A3817" t="s">
        <v>0</v>
      </c>
      <c r="B3817" t="s">
        <v>480</v>
      </c>
      <c r="C3817" t="s">
        <v>2</v>
      </c>
      <c r="D3817">
        <v>81332</v>
      </c>
      <c r="E3817" t="s">
        <v>113</v>
      </c>
      <c r="F3817" t="s">
        <v>606</v>
      </c>
      <c r="G3817" t="s">
        <v>602</v>
      </c>
      <c r="H3817">
        <v>5</v>
      </c>
    </row>
    <row r="3818" spans="1:8" x14ac:dyDescent="0.25">
      <c r="A3818" t="s">
        <v>0</v>
      </c>
      <c r="B3818" t="s">
        <v>480</v>
      </c>
      <c r="C3818" t="s">
        <v>209</v>
      </c>
      <c r="D3818">
        <v>81332</v>
      </c>
      <c r="E3818" t="s">
        <v>113</v>
      </c>
      <c r="F3818" t="s">
        <v>606</v>
      </c>
      <c r="G3818" t="s">
        <v>602</v>
      </c>
      <c r="H3818">
        <v>2</v>
      </c>
    </row>
    <row r="3819" spans="1:8" x14ac:dyDescent="0.25">
      <c r="A3819" t="s">
        <v>510</v>
      </c>
      <c r="C3819" t="s">
        <v>2</v>
      </c>
      <c r="D3819">
        <v>81332</v>
      </c>
      <c r="E3819" t="s">
        <v>113</v>
      </c>
      <c r="F3819" t="s">
        <v>606</v>
      </c>
      <c r="G3819" t="s">
        <v>602</v>
      </c>
      <c r="H3819">
        <v>92</v>
      </c>
    </row>
    <row r="3820" spans="1:8" x14ac:dyDescent="0.25">
      <c r="A3820" t="s">
        <v>510</v>
      </c>
      <c r="C3820" t="s">
        <v>209</v>
      </c>
      <c r="D3820">
        <v>81332</v>
      </c>
      <c r="E3820" t="s">
        <v>113</v>
      </c>
      <c r="F3820" t="s">
        <v>606</v>
      </c>
      <c r="G3820" t="s">
        <v>602</v>
      </c>
      <c r="H3820">
        <v>111</v>
      </c>
    </row>
    <row r="3821" spans="1:8" x14ac:dyDescent="0.25">
      <c r="A3821" t="s">
        <v>0</v>
      </c>
      <c r="B3821" t="s">
        <v>1</v>
      </c>
      <c r="C3821" t="s">
        <v>209</v>
      </c>
      <c r="D3821">
        <v>81333</v>
      </c>
      <c r="E3821" t="s">
        <v>113</v>
      </c>
      <c r="F3821" t="s">
        <v>606</v>
      </c>
      <c r="G3821" t="s">
        <v>602</v>
      </c>
      <c r="H3821">
        <v>2</v>
      </c>
    </row>
    <row r="3822" spans="1:8" x14ac:dyDescent="0.25">
      <c r="A3822" t="s">
        <v>0</v>
      </c>
      <c r="B3822" t="s">
        <v>272</v>
      </c>
      <c r="C3822" t="s">
        <v>209</v>
      </c>
      <c r="D3822">
        <v>81333</v>
      </c>
      <c r="E3822" t="s">
        <v>113</v>
      </c>
      <c r="F3822" t="s">
        <v>606</v>
      </c>
      <c r="G3822" t="s">
        <v>602</v>
      </c>
      <c r="H3822">
        <v>1</v>
      </c>
    </row>
    <row r="3823" spans="1:8" x14ac:dyDescent="0.25">
      <c r="A3823" t="s">
        <v>0</v>
      </c>
      <c r="B3823" t="s">
        <v>329</v>
      </c>
      <c r="C3823" t="s">
        <v>2</v>
      </c>
      <c r="D3823">
        <v>81333</v>
      </c>
      <c r="E3823" t="s">
        <v>113</v>
      </c>
      <c r="F3823" t="s">
        <v>606</v>
      </c>
      <c r="G3823" t="s">
        <v>602</v>
      </c>
      <c r="H3823">
        <v>206</v>
      </c>
    </row>
    <row r="3824" spans="1:8" x14ac:dyDescent="0.25">
      <c r="A3824" t="s">
        <v>0</v>
      </c>
      <c r="B3824" t="s">
        <v>329</v>
      </c>
      <c r="C3824" t="s">
        <v>209</v>
      </c>
      <c r="D3824">
        <v>81333</v>
      </c>
      <c r="E3824" t="s">
        <v>113</v>
      </c>
      <c r="F3824" t="s">
        <v>606</v>
      </c>
      <c r="G3824" t="s">
        <v>602</v>
      </c>
      <c r="H3824">
        <v>212</v>
      </c>
    </row>
    <row r="3825" spans="1:8" x14ac:dyDescent="0.25">
      <c r="A3825" t="s">
        <v>0</v>
      </c>
      <c r="B3825" t="s">
        <v>480</v>
      </c>
      <c r="C3825" t="s">
        <v>2</v>
      </c>
      <c r="D3825">
        <v>81333</v>
      </c>
      <c r="E3825" t="s">
        <v>113</v>
      </c>
      <c r="F3825" t="s">
        <v>606</v>
      </c>
      <c r="G3825" t="s">
        <v>602</v>
      </c>
      <c r="H3825">
        <v>11</v>
      </c>
    </row>
    <row r="3826" spans="1:8" x14ac:dyDescent="0.25">
      <c r="A3826" t="s">
        <v>0</v>
      </c>
      <c r="B3826" t="s">
        <v>480</v>
      </c>
      <c r="C3826" t="s">
        <v>209</v>
      </c>
      <c r="D3826">
        <v>81333</v>
      </c>
      <c r="E3826" t="s">
        <v>113</v>
      </c>
      <c r="F3826" t="s">
        <v>606</v>
      </c>
      <c r="G3826" t="s">
        <v>602</v>
      </c>
      <c r="H3826">
        <v>12</v>
      </c>
    </row>
    <row r="3827" spans="1:8" x14ac:dyDescent="0.25">
      <c r="A3827" t="s">
        <v>510</v>
      </c>
      <c r="C3827" t="s">
        <v>2</v>
      </c>
      <c r="D3827">
        <v>81333</v>
      </c>
      <c r="E3827" t="s">
        <v>113</v>
      </c>
      <c r="F3827" t="s">
        <v>606</v>
      </c>
      <c r="G3827" t="s">
        <v>602</v>
      </c>
      <c r="H3827">
        <v>162</v>
      </c>
    </row>
    <row r="3828" spans="1:8" x14ac:dyDescent="0.25">
      <c r="A3828" t="s">
        <v>510</v>
      </c>
      <c r="C3828" t="s">
        <v>209</v>
      </c>
      <c r="D3828">
        <v>81333</v>
      </c>
      <c r="E3828" t="s">
        <v>113</v>
      </c>
      <c r="F3828" t="s">
        <v>606</v>
      </c>
      <c r="G3828" t="s">
        <v>602</v>
      </c>
      <c r="H3828">
        <v>202</v>
      </c>
    </row>
    <row r="3829" spans="1:8" x14ac:dyDescent="0.25">
      <c r="A3829" t="s">
        <v>0</v>
      </c>
      <c r="B3829" t="s">
        <v>272</v>
      </c>
      <c r="C3829" t="s">
        <v>2</v>
      </c>
      <c r="D3829">
        <v>81334</v>
      </c>
      <c r="E3829" t="s">
        <v>113</v>
      </c>
      <c r="F3829" t="s">
        <v>606</v>
      </c>
      <c r="G3829" t="s">
        <v>602</v>
      </c>
      <c r="H3829">
        <v>1</v>
      </c>
    </row>
    <row r="3830" spans="1:8" x14ac:dyDescent="0.25">
      <c r="A3830" t="s">
        <v>0</v>
      </c>
      <c r="B3830" t="s">
        <v>329</v>
      </c>
      <c r="C3830" t="s">
        <v>2</v>
      </c>
      <c r="D3830">
        <v>81334</v>
      </c>
      <c r="E3830" t="s">
        <v>113</v>
      </c>
      <c r="F3830" t="s">
        <v>606</v>
      </c>
      <c r="G3830" t="s">
        <v>602</v>
      </c>
      <c r="H3830">
        <v>34</v>
      </c>
    </row>
    <row r="3831" spans="1:8" x14ac:dyDescent="0.25">
      <c r="A3831" t="s">
        <v>0</v>
      </c>
      <c r="B3831" t="s">
        <v>329</v>
      </c>
      <c r="C3831" t="s">
        <v>209</v>
      </c>
      <c r="D3831">
        <v>81334</v>
      </c>
      <c r="E3831" t="s">
        <v>113</v>
      </c>
      <c r="F3831" t="s">
        <v>606</v>
      </c>
      <c r="G3831" t="s">
        <v>602</v>
      </c>
      <c r="H3831">
        <v>61</v>
      </c>
    </row>
    <row r="3832" spans="1:8" x14ac:dyDescent="0.25">
      <c r="A3832" t="s">
        <v>0</v>
      </c>
      <c r="B3832" t="s">
        <v>480</v>
      </c>
      <c r="C3832" t="s">
        <v>2</v>
      </c>
      <c r="D3832">
        <v>81334</v>
      </c>
      <c r="E3832" t="s">
        <v>113</v>
      </c>
      <c r="F3832" t="s">
        <v>606</v>
      </c>
      <c r="G3832" t="s">
        <v>602</v>
      </c>
      <c r="H3832">
        <v>2</v>
      </c>
    </row>
    <row r="3833" spans="1:8" x14ac:dyDescent="0.25">
      <c r="A3833" t="s">
        <v>0</v>
      </c>
      <c r="B3833" t="s">
        <v>480</v>
      </c>
      <c r="C3833" t="s">
        <v>209</v>
      </c>
      <c r="D3833">
        <v>81334</v>
      </c>
      <c r="E3833" t="s">
        <v>113</v>
      </c>
      <c r="F3833" t="s">
        <v>606</v>
      </c>
      <c r="G3833" t="s">
        <v>602</v>
      </c>
      <c r="H3833">
        <v>2</v>
      </c>
    </row>
    <row r="3834" spans="1:8" x14ac:dyDescent="0.25">
      <c r="A3834" t="s">
        <v>510</v>
      </c>
      <c r="C3834" t="s">
        <v>2</v>
      </c>
      <c r="D3834">
        <v>81334</v>
      </c>
      <c r="E3834" t="s">
        <v>113</v>
      </c>
      <c r="F3834" t="s">
        <v>606</v>
      </c>
      <c r="G3834" t="s">
        <v>602</v>
      </c>
      <c r="H3834">
        <v>24</v>
      </c>
    </row>
    <row r="3835" spans="1:8" x14ac:dyDescent="0.25">
      <c r="A3835" t="s">
        <v>510</v>
      </c>
      <c r="C3835" t="s">
        <v>209</v>
      </c>
      <c r="D3835">
        <v>81334</v>
      </c>
      <c r="E3835" t="s">
        <v>113</v>
      </c>
      <c r="F3835" t="s">
        <v>606</v>
      </c>
      <c r="G3835" t="s">
        <v>602</v>
      </c>
      <c r="H3835">
        <v>37</v>
      </c>
    </row>
    <row r="3836" spans="1:8" x14ac:dyDescent="0.25">
      <c r="A3836" t="s">
        <v>0</v>
      </c>
      <c r="B3836" t="s">
        <v>1</v>
      </c>
      <c r="C3836" t="s">
        <v>209</v>
      </c>
      <c r="D3836">
        <v>81335</v>
      </c>
      <c r="E3836" t="s">
        <v>113</v>
      </c>
      <c r="F3836" t="s">
        <v>606</v>
      </c>
      <c r="G3836" t="s">
        <v>602</v>
      </c>
      <c r="H3836">
        <v>2</v>
      </c>
    </row>
    <row r="3837" spans="1:8" x14ac:dyDescent="0.25">
      <c r="A3837" t="s">
        <v>0</v>
      </c>
      <c r="B3837" t="s">
        <v>272</v>
      </c>
      <c r="C3837" t="s">
        <v>2</v>
      </c>
      <c r="D3837">
        <v>81335</v>
      </c>
      <c r="E3837" t="s">
        <v>113</v>
      </c>
      <c r="F3837" t="s">
        <v>606</v>
      </c>
      <c r="G3837" t="s">
        <v>602</v>
      </c>
      <c r="H3837">
        <v>2</v>
      </c>
    </row>
    <row r="3838" spans="1:8" x14ac:dyDescent="0.25">
      <c r="A3838" t="s">
        <v>0</v>
      </c>
      <c r="B3838" t="s">
        <v>329</v>
      </c>
      <c r="C3838" t="s">
        <v>2</v>
      </c>
      <c r="D3838">
        <v>81335</v>
      </c>
      <c r="E3838" t="s">
        <v>113</v>
      </c>
      <c r="F3838" t="s">
        <v>606</v>
      </c>
      <c r="G3838" t="s">
        <v>602</v>
      </c>
      <c r="H3838">
        <v>97</v>
      </c>
    </row>
    <row r="3839" spans="1:8" x14ac:dyDescent="0.25">
      <c r="A3839" t="s">
        <v>0</v>
      </c>
      <c r="B3839" t="s">
        <v>329</v>
      </c>
      <c r="C3839" t="s">
        <v>209</v>
      </c>
      <c r="D3839">
        <v>81335</v>
      </c>
      <c r="E3839" t="s">
        <v>113</v>
      </c>
      <c r="F3839" t="s">
        <v>606</v>
      </c>
      <c r="G3839" t="s">
        <v>602</v>
      </c>
      <c r="H3839">
        <v>102</v>
      </c>
    </row>
    <row r="3840" spans="1:8" x14ac:dyDescent="0.25">
      <c r="A3840" t="s">
        <v>0</v>
      </c>
      <c r="B3840" t="s">
        <v>480</v>
      </c>
      <c r="C3840" t="s">
        <v>2</v>
      </c>
      <c r="D3840">
        <v>81335</v>
      </c>
      <c r="E3840" t="s">
        <v>113</v>
      </c>
      <c r="F3840" t="s">
        <v>606</v>
      </c>
      <c r="G3840" t="s">
        <v>602</v>
      </c>
      <c r="H3840">
        <v>7</v>
      </c>
    </row>
    <row r="3841" spans="1:8" x14ac:dyDescent="0.25">
      <c r="A3841" t="s">
        <v>0</v>
      </c>
      <c r="B3841" t="s">
        <v>480</v>
      </c>
      <c r="C3841" t="s">
        <v>209</v>
      </c>
      <c r="D3841">
        <v>81335</v>
      </c>
      <c r="E3841" t="s">
        <v>113</v>
      </c>
      <c r="F3841" t="s">
        <v>606</v>
      </c>
      <c r="G3841" t="s">
        <v>602</v>
      </c>
      <c r="H3841">
        <v>6</v>
      </c>
    </row>
    <row r="3842" spans="1:8" x14ac:dyDescent="0.25">
      <c r="A3842" t="s">
        <v>510</v>
      </c>
      <c r="C3842" t="s">
        <v>2</v>
      </c>
      <c r="D3842">
        <v>81335</v>
      </c>
      <c r="E3842" t="s">
        <v>113</v>
      </c>
      <c r="F3842" t="s">
        <v>606</v>
      </c>
      <c r="G3842" t="s">
        <v>602</v>
      </c>
      <c r="H3842">
        <v>85</v>
      </c>
    </row>
    <row r="3843" spans="1:8" x14ac:dyDescent="0.25">
      <c r="A3843" t="s">
        <v>510</v>
      </c>
      <c r="C3843" t="s">
        <v>209</v>
      </c>
      <c r="D3843">
        <v>81335</v>
      </c>
      <c r="E3843" t="s">
        <v>113</v>
      </c>
      <c r="F3843" t="s">
        <v>606</v>
      </c>
      <c r="G3843" t="s">
        <v>602</v>
      </c>
      <c r="H3843">
        <v>78</v>
      </c>
    </row>
    <row r="3844" spans="1:8" x14ac:dyDescent="0.25">
      <c r="A3844" t="s">
        <v>0</v>
      </c>
      <c r="B3844" t="s">
        <v>329</v>
      </c>
      <c r="C3844" t="s">
        <v>2</v>
      </c>
      <c r="D3844">
        <v>81336</v>
      </c>
      <c r="E3844" t="s">
        <v>113</v>
      </c>
      <c r="F3844" t="s">
        <v>606</v>
      </c>
      <c r="G3844" t="s">
        <v>602</v>
      </c>
      <c r="H3844">
        <v>50</v>
      </c>
    </row>
    <row r="3845" spans="1:8" x14ac:dyDescent="0.25">
      <c r="A3845" t="s">
        <v>0</v>
      </c>
      <c r="B3845" t="s">
        <v>329</v>
      </c>
      <c r="C3845" t="s">
        <v>209</v>
      </c>
      <c r="D3845">
        <v>81336</v>
      </c>
      <c r="E3845" t="s">
        <v>113</v>
      </c>
      <c r="F3845" t="s">
        <v>606</v>
      </c>
      <c r="G3845" t="s">
        <v>602</v>
      </c>
      <c r="H3845">
        <v>61</v>
      </c>
    </row>
    <row r="3846" spans="1:8" x14ac:dyDescent="0.25">
      <c r="A3846" t="s">
        <v>0</v>
      </c>
      <c r="B3846" t="s">
        <v>480</v>
      </c>
      <c r="C3846" t="s">
        <v>2</v>
      </c>
      <c r="D3846">
        <v>81336</v>
      </c>
      <c r="E3846" t="s">
        <v>113</v>
      </c>
      <c r="F3846" t="s">
        <v>606</v>
      </c>
      <c r="G3846" t="s">
        <v>602</v>
      </c>
      <c r="H3846">
        <v>3</v>
      </c>
    </row>
    <row r="3847" spans="1:8" x14ac:dyDescent="0.25">
      <c r="A3847" t="s">
        <v>0</v>
      </c>
      <c r="B3847" t="s">
        <v>480</v>
      </c>
      <c r="C3847" t="s">
        <v>209</v>
      </c>
      <c r="D3847">
        <v>81336</v>
      </c>
      <c r="E3847" t="s">
        <v>113</v>
      </c>
      <c r="F3847" t="s">
        <v>606</v>
      </c>
      <c r="G3847" t="s">
        <v>602</v>
      </c>
      <c r="H3847">
        <v>5</v>
      </c>
    </row>
    <row r="3848" spans="1:8" x14ac:dyDescent="0.25">
      <c r="A3848" t="s">
        <v>510</v>
      </c>
      <c r="C3848" t="s">
        <v>2</v>
      </c>
      <c r="D3848">
        <v>81336</v>
      </c>
      <c r="E3848" t="s">
        <v>113</v>
      </c>
      <c r="F3848" t="s">
        <v>606</v>
      </c>
      <c r="G3848" t="s">
        <v>602</v>
      </c>
      <c r="H3848">
        <v>45</v>
      </c>
    </row>
    <row r="3849" spans="1:8" x14ac:dyDescent="0.25">
      <c r="A3849" t="s">
        <v>510</v>
      </c>
      <c r="C3849" t="s">
        <v>209</v>
      </c>
      <c r="D3849">
        <v>81336</v>
      </c>
      <c r="E3849" t="s">
        <v>113</v>
      </c>
      <c r="F3849" t="s">
        <v>606</v>
      </c>
      <c r="G3849" t="s">
        <v>602</v>
      </c>
      <c r="H3849">
        <v>55</v>
      </c>
    </row>
    <row r="3850" spans="1:8" x14ac:dyDescent="0.25">
      <c r="A3850" t="s">
        <v>0</v>
      </c>
      <c r="B3850" t="s">
        <v>1</v>
      </c>
      <c r="C3850" t="s">
        <v>209</v>
      </c>
      <c r="D3850">
        <v>81340</v>
      </c>
      <c r="E3850" t="s">
        <v>210</v>
      </c>
      <c r="F3850" t="s">
        <v>606</v>
      </c>
      <c r="G3850" t="s">
        <v>602</v>
      </c>
      <c r="H3850">
        <v>1</v>
      </c>
    </row>
    <row r="3851" spans="1:8" x14ac:dyDescent="0.25">
      <c r="A3851" t="s">
        <v>0</v>
      </c>
      <c r="B3851" t="s">
        <v>272</v>
      </c>
      <c r="C3851" t="s">
        <v>2</v>
      </c>
      <c r="D3851">
        <v>81340</v>
      </c>
      <c r="E3851" t="s">
        <v>210</v>
      </c>
      <c r="F3851" t="s">
        <v>606</v>
      </c>
      <c r="G3851" t="s">
        <v>602</v>
      </c>
      <c r="H3851">
        <v>1</v>
      </c>
    </row>
    <row r="3852" spans="1:8" x14ac:dyDescent="0.25">
      <c r="A3852" t="s">
        <v>0</v>
      </c>
      <c r="B3852" t="s">
        <v>329</v>
      </c>
      <c r="C3852" t="s">
        <v>2</v>
      </c>
      <c r="D3852">
        <v>81340</v>
      </c>
      <c r="E3852" t="s">
        <v>210</v>
      </c>
      <c r="F3852" t="s">
        <v>606</v>
      </c>
      <c r="G3852" t="s">
        <v>602</v>
      </c>
      <c r="H3852">
        <v>94</v>
      </c>
    </row>
    <row r="3853" spans="1:8" x14ac:dyDescent="0.25">
      <c r="A3853" t="s">
        <v>0</v>
      </c>
      <c r="B3853" t="s">
        <v>329</v>
      </c>
      <c r="C3853" t="s">
        <v>209</v>
      </c>
      <c r="D3853">
        <v>81340</v>
      </c>
      <c r="E3853" t="s">
        <v>210</v>
      </c>
      <c r="F3853" t="s">
        <v>606</v>
      </c>
      <c r="G3853" t="s">
        <v>602</v>
      </c>
      <c r="H3853">
        <v>100</v>
      </c>
    </row>
    <row r="3854" spans="1:8" x14ac:dyDescent="0.25">
      <c r="A3854" t="s">
        <v>0</v>
      </c>
      <c r="B3854" t="s">
        <v>480</v>
      </c>
      <c r="C3854" t="s">
        <v>2</v>
      </c>
      <c r="D3854">
        <v>81340</v>
      </c>
      <c r="E3854" t="s">
        <v>210</v>
      </c>
      <c r="F3854" t="s">
        <v>606</v>
      </c>
      <c r="G3854" t="s">
        <v>602</v>
      </c>
      <c r="H3854">
        <v>8</v>
      </c>
    </row>
    <row r="3855" spans="1:8" x14ac:dyDescent="0.25">
      <c r="A3855" t="s">
        <v>0</v>
      </c>
      <c r="B3855" t="s">
        <v>480</v>
      </c>
      <c r="C3855" t="s">
        <v>209</v>
      </c>
      <c r="D3855">
        <v>81340</v>
      </c>
      <c r="E3855" t="s">
        <v>210</v>
      </c>
      <c r="F3855" t="s">
        <v>606</v>
      </c>
      <c r="G3855" t="s">
        <v>602</v>
      </c>
      <c r="H3855">
        <v>4</v>
      </c>
    </row>
    <row r="3856" spans="1:8" x14ac:dyDescent="0.25">
      <c r="A3856" t="s">
        <v>510</v>
      </c>
      <c r="C3856" t="s">
        <v>2</v>
      </c>
      <c r="D3856">
        <v>81340</v>
      </c>
      <c r="E3856" t="s">
        <v>210</v>
      </c>
      <c r="F3856" t="s">
        <v>606</v>
      </c>
      <c r="G3856" t="s">
        <v>602</v>
      </c>
      <c r="H3856">
        <v>93</v>
      </c>
    </row>
    <row r="3857" spans="1:8" x14ac:dyDescent="0.25">
      <c r="A3857" t="s">
        <v>510</v>
      </c>
      <c r="C3857" t="s">
        <v>209</v>
      </c>
      <c r="D3857">
        <v>81340</v>
      </c>
      <c r="E3857" t="s">
        <v>210</v>
      </c>
      <c r="F3857" t="s">
        <v>606</v>
      </c>
      <c r="G3857" t="s">
        <v>602</v>
      </c>
      <c r="H3857">
        <v>101</v>
      </c>
    </row>
    <row r="3858" spans="1:8" x14ac:dyDescent="0.25">
      <c r="A3858" t="s">
        <v>0</v>
      </c>
      <c r="B3858" t="s">
        <v>1</v>
      </c>
      <c r="C3858" t="s">
        <v>209</v>
      </c>
      <c r="D3858">
        <v>81391</v>
      </c>
      <c r="E3858" t="s">
        <v>113</v>
      </c>
      <c r="F3858" t="s">
        <v>606</v>
      </c>
      <c r="G3858" t="s">
        <v>602</v>
      </c>
      <c r="H3858">
        <v>2</v>
      </c>
    </row>
    <row r="3859" spans="1:8" x14ac:dyDescent="0.25">
      <c r="A3859" t="s">
        <v>0</v>
      </c>
      <c r="B3859" t="s">
        <v>329</v>
      </c>
      <c r="C3859" t="s">
        <v>2</v>
      </c>
      <c r="D3859">
        <v>81391</v>
      </c>
      <c r="E3859" t="s">
        <v>113</v>
      </c>
      <c r="F3859" t="s">
        <v>606</v>
      </c>
      <c r="G3859" t="s">
        <v>602</v>
      </c>
      <c r="H3859">
        <v>83</v>
      </c>
    </row>
    <row r="3860" spans="1:8" x14ac:dyDescent="0.25">
      <c r="A3860" t="s">
        <v>0</v>
      </c>
      <c r="B3860" t="s">
        <v>329</v>
      </c>
      <c r="C3860" t="s">
        <v>209</v>
      </c>
      <c r="D3860">
        <v>81391</v>
      </c>
      <c r="E3860" t="s">
        <v>113</v>
      </c>
      <c r="F3860" t="s">
        <v>606</v>
      </c>
      <c r="G3860" t="s">
        <v>602</v>
      </c>
      <c r="H3860">
        <v>94</v>
      </c>
    </row>
    <row r="3861" spans="1:8" x14ac:dyDescent="0.25">
      <c r="A3861" t="s">
        <v>0</v>
      </c>
      <c r="B3861" t="s">
        <v>480</v>
      </c>
      <c r="C3861" t="s">
        <v>2</v>
      </c>
      <c r="D3861">
        <v>81391</v>
      </c>
      <c r="E3861" t="s">
        <v>113</v>
      </c>
      <c r="F3861" t="s">
        <v>606</v>
      </c>
      <c r="G3861" t="s">
        <v>602</v>
      </c>
      <c r="H3861">
        <v>7</v>
      </c>
    </row>
    <row r="3862" spans="1:8" x14ac:dyDescent="0.25">
      <c r="A3862" t="s">
        <v>0</v>
      </c>
      <c r="B3862" t="s">
        <v>480</v>
      </c>
      <c r="C3862" t="s">
        <v>209</v>
      </c>
      <c r="D3862">
        <v>81391</v>
      </c>
      <c r="E3862" t="s">
        <v>113</v>
      </c>
      <c r="F3862" t="s">
        <v>606</v>
      </c>
      <c r="G3862" t="s">
        <v>602</v>
      </c>
      <c r="H3862">
        <v>6</v>
      </c>
    </row>
    <row r="3863" spans="1:8" x14ac:dyDescent="0.25">
      <c r="A3863" t="s">
        <v>510</v>
      </c>
      <c r="C3863" t="s">
        <v>2</v>
      </c>
      <c r="D3863">
        <v>81391</v>
      </c>
      <c r="E3863" t="s">
        <v>113</v>
      </c>
      <c r="F3863" t="s">
        <v>606</v>
      </c>
      <c r="G3863" t="s">
        <v>602</v>
      </c>
      <c r="H3863">
        <v>73</v>
      </c>
    </row>
    <row r="3864" spans="1:8" x14ac:dyDescent="0.25">
      <c r="A3864" t="s">
        <v>510</v>
      </c>
      <c r="C3864" t="s">
        <v>209</v>
      </c>
      <c r="D3864">
        <v>81391</v>
      </c>
      <c r="E3864" t="s">
        <v>113</v>
      </c>
      <c r="F3864" t="s">
        <v>606</v>
      </c>
      <c r="G3864" t="s">
        <v>602</v>
      </c>
      <c r="H3864">
        <v>88</v>
      </c>
    </row>
    <row r="3865" spans="1:8" x14ac:dyDescent="0.25">
      <c r="A3865" t="s">
        <v>0</v>
      </c>
      <c r="B3865" t="s">
        <v>1</v>
      </c>
      <c r="C3865" t="s">
        <v>209</v>
      </c>
      <c r="D3865">
        <v>81394</v>
      </c>
      <c r="E3865" t="s">
        <v>210</v>
      </c>
      <c r="F3865" t="s">
        <v>606</v>
      </c>
      <c r="G3865" t="s">
        <v>602</v>
      </c>
      <c r="H3865">
        <v>1</v>
      </c>
    </row>
    <row r="3866" spans="1:8" x14ac:dyDescent="0.25">
      <c r="A3866" t="s">
        <v>0</v>
      </c>
      <c r="B3866" t="s">
        <v>329</v>
      </c>
      <c r="C3866" t="s">
        <v>2</v>
      </c>
      <c r="D3866">
        <v>81394</v>
      </c>
      <c r="E3866" t="s">
        <v>210</v>
      </c>
      <c r="F3866" t="s">
        <v>606</v>
      </c>
      <c r="G3866" t="s">
        <v>602</v>
      </c>
      <c r="H3866">
        <v>50</v>
      </c>
    </row>
    <row r="3867" spans="1:8" x14ac:dyDescent="0.25">
      <c r="A3867" t="s">
        <v>0</v>
      </c>
      <c r="B3867" t="s">
        <v>329</v>
      </c>
      <c r="C3867" t="s">
        <v>209</v>
      </c>
      <c r="D3867">
        <v>81394</v>
      </c>
      <c r="E3867" t="s">
        <v>210</v>
      </c>
      <c r="F3867" t="s">
        <v>606</v>
      </c>
      <c r="G3867" t="s">
        <v>602</v>
      </c>
      <c r="H3867">
        <v>48</v>
      </c>
    </row>
    <row r="3868" spans="1:8" x14ac:dyDescent="0.25">
      <c r="A3868" t="s">
        <v>0</v>
      </c>
      <c r="B3868" t="s">
        <v>480</v>
      </c>
      <c r="C3868" t="s">
        <v>2</v>
      </c>
      <c r="D3868">
        <v>81394</v>
      </c>
      <c r="E3868" t="s">
        <v>210</v>
      </c>
      <c r="F3868" t="s">
        <v>606</v>
      </c>
      <c r="G3868" t="s">
        <v>602</v>
      </c>
      <c r="H3868">
        <v>1</v>
      </c>
    </row>
    <row r="3869" spans="1:8" x14ac:dyDescent="0.25">
      <c r="A3869" t="s">
        <v>0</v>
      </c>
      <c r="B3869" t="s">
        <v>480</v>
      </c>
      <c r="C3869" t="s">
        <v>209</v>
      </c>
      <c r="D3869">
        <v>81394</v>
      </c>
      <c r="E3869" t="s">
        <v>210</v>
      </c>
      <c r="F3869" t="s">
        <v>606</v>
      </c>
      <c r="G3869" t="s">
        <v>602</v>
      </c>
      <c r="H3869">
        <v>2</v>
      </c>
    </row>
    <row r="3870" spans="1:8" x14ac:dyDescent="0.25">
      <c r="A3870" t="s">
        <v>510</v>
      </c>
      <c r="C3870" t="s">
        <v>2</v>
      </c>
      <c r="D3870">
        <v>81394</v>
      </c>
      <c r="E3870" t="s">
        <v>210</v>
      </c>
      <c r="F3870" t="s">
        <v>606</v>
      </c>
      <c r="G3870" t="s">
        <v>602</v>
      </c>
      <c r="H3870">
        <v>55</v>
      </c>
    </row>
    <row r="3871" spans="1:8" x14ac:dyDescent="0.25">
      <c r="A3871" t="s">
        <v>510</v>
      </c>
      <c r="C3871" t="s">
        <v>209</v>
      </c>
      <c r="D3871">
        <v>81394</v>
      </c>
      <c r="E3871" t="s">
        <v>210</v>
      </c>
      <c r="F3871" t="s">
        <v>606</v>
      </c>
      <c r="G3871" t="s">
        <v>602</v>
      </c>
      <c r="H3871">
        <v>66</v>
      </c>
    </row>
    <row r="3872" spans="1:8" x14ac:dyDescent="0.25">
      <c r="A3872" t="s">
        <v>0</v>
      </c>
      <c r="B3872" t="s">
        <v>272</v>
      </c>
      <c r="C3872" t="s">
        <v>2</v>
      </c>
      <c r="D3872">
        <v>81395</v>
      </c>
      <c r="E3872" t="s">
        <v>210</v>
      </c>
      <c r="F3872" t="s">
        <v>606</v>
      </c>
      <c r="G3872" t="s">
        <v>602</v>
      </c>
      <c r="H3872">
        <v>1</v>
      </c>
    </row>
    <row r="3873" spans="1:8" x14ac:dyDescent="0.25">
      <c r="A3873" t="s">
        <v>0</v>
      </c>
      <c r="B3873" t="s">
        <v>329</v>
      </c>
      <c r="C3873" t="s">
        <v>2</v>
      </c>
      <c r="D3873">
        <v>81395</v>
      </c>
      <c r="E3873" t="s">
        <v>210</v>
      </c>
      <c r="F3873" t="s">
        <v>606</v>
      </c>
      <c r="G3873" t="s">
        <v>602</v>
      </c>
      <c r="H3873">
        <v>77</v>
      </c>
    </row>
    <row r="3874" spans="1:8" x14ac:dyDescent="0.25">
      <c r="A3874" t="s">
        <v>0</v>
      </c>
      <c r="B3874" t="s">
        <v>329</v>
      </c>
      <c r="C3874" t="s">
        <v>209</v>
      </c>
      <c r="D3874">
        <v>81395</v>
      </c>
      <c r="E3874" t="s">
        <v>210</v>
      </c>
      <c r="F3874" t="s">
        <v>606</v>
      </c>
      <c r="G3874" t="s">
        <v>602</v>
      </c>
      <c r="H3874">
        <v>92</v>
      </c>
    </row>
    <row r="3875" spans="1:8" x14ac:dyDescent="0.25">
      <c r="A3875" t="s">
        <v>0</v>
      </c>
      <c r="B3875" t="s">
        <v>480</v>
      </c>
      <c r="C3875" t="s">
        <v>2</v>
      </c>
      <c r="D3875">
        <v>81395</v>
      </c>
      <c r="E3875" t="s">
        <v>210</v>
      </c>
      <c r="F3875" t="s">
        <v>606</v>
      </c>
      <c r="G3875" t="s">
        <v>602</v>
      </c>
      <c r="H3875">
        <v>4</v>
      </c>
    </row>
    <row r="3876" spans="1:8" x14ac:dyDescent="0.25">
      <c r="A3876" t="s">
        <v>0</v>
      </c>
      <c r="B3876" t="s">
        <v>480</v>
      </c>
      <c r="C3876" t="s">
        <v>209</v>
      </c>
      <c r="D3876">
        <v>81395</v>
      </c>
      <c r="E3876" t="s">
        <v>210</v>
      </c>
      <c r="F3876" t="s">
        <v>606</v>
      </c>
      <c r="G3876" t="s">
        <v>602</v>
      </c>
      <c r="H3876">
        <v>6</v>
      </c>
    </row>
    <row r="3877" spans="1:8" x14ac:dyDescent="0.25">
      <c r="A3877" t="s">
        <v>510</v>
      </c>
      <c r="C3877" t="s">
        <v>2</v>
      </c>
      <c r="D3877">
        <v>81395</v>
      </c>
      <c r="E3877" t="s">
        <v>210</v>
      </c>
      <c r="F3877" t="s">
        <v>606</v>
      </c>
      <c r="G3877" t="s">
        <v>602</v>
      </c>
      <c r="H3877">
        <v>92</v>
      </c>
    </row>
    <row r="3878" spans="1:8" x14ac:dyDescent="0.25">
      <c r="A3878" t="s">
        <v>510</v>
      </c>
      <c r="C3878" t="s">
        <v>209</v>
      </c>
      <c r="D3878">
        <v>81395</v>
      </c>
      <c r="E3878" t="s">
        <v>210</v>
      </c>
      <c r="F3878" t="s">
        <v>606</v>
      </c>
      <c r="G3878" t="s">
        <v>602</v>
      </c>
      <c r="H3878">
        <v>96</v>
      </c>
    </row>
    <row r="3879" spans="1:8" x14ac:dyDescent="0.25">
      <c r="A3879" t="s">
        <v>0</v>
      </c>
      <c r="B3879" t="s">
        <v>1</v>
      </c>
      <c r="C3879" t="s">
        <v>209</v>
      </c>
      <c r="D3879">
        <v>81396</v>
      </c>
      <c r="E3879" t="s">
        <v>210</v>
      </c>
      <c r="F3879" t="s">
        <v>606</v>
      </c>
      <c r="G3879" t="s">
        <v>602</v>
      </c>
      <c r="H3879">
        <v>1</v>
      </c>
    </row>
    <row r="3880" spans="1:8" x14ac:dyDescent="0.25">
      <c r="A3880" t="s">
        <v>0</v>
      </c>
      <c r="B3880" t="s">
        <v>272</v>
      </c>
      <c r="C3880" t="s">
        <v>2</v>
      </c>
      <c r="D3880">
        <v>81396</v>
      </c>
      <c r="E3880" t="s">
        <v>210</v>
      </c>
      <c r="F3880" t="s">
        <v>606</v>
      </c>
      <c r="G3880" t="s">
        <v>602</v>
      </c>
      <c r="H3880">
        <v>1</v>
      </c>
    </row>
    <row r="3881" spans="1:8" x14ac:dyDescent="0.25">
      <c r="A3881" t="s">
        <v>0</v>
      </c>
      <c r="B3881" t="s">
        <v>329</v>
      </c>
      <c r="C3881" t="s">
        <v>2</v>
      </c>
      <c r="D3881">
        <v>81396</v>
      </c>
      <c r="E3881" t="s">
        <v>210</v>
      </c>
      <c r="F3881" t="s">
        <v>606</v>
      </c>
      <c r="G3881" t="s">
        <v>602</v>
      </c>
      <c r="H3881">
        <v>45</v>
      </c>
    </row>
    <row r="3882" spans="1:8" x14ac:dyDescent="0.25">
      <c r="A3882" t="s">
        <v>0</v>
      </c>
      <c r="B3882" t="s">
        <v>329</v>
      </c>
      <c r="C3882" t="s">
        <v>209</v>
      </c>
      <c r="D3882">
        <v>81396</v>
      </c>
      <c r="E3882" t="s">
        <v>210</v>
      </c>
      <c r="F3882" t="s">
        <v>606</v>
      </c>
      <c r="G3882" t="s">
        <v>602</v>
      </c>
      <c r="H3882">
        <v>37</v>
      </c>
    </row>
    <row r="3883" spans="1:8" x14ac:dyDescent="0.25">
      <c r="A3883" t="s">
        <v>0</v>
      </c>
      <c r="B3883" t="s">
        <v>480</v>
      </c>
      <c r="C3883" t="s">
        <v>2</v>
      </c>
      <c r="D3883">
        <v>81396</v>
      </c>
      <c r="E3883" t="s">
        <v>210</v>
      </c>
      <c r="F3883" t="s">
        <v>606</v>
      </c>
      <c r="G3883" t="s">
        <v>602</v>
      </c>
      <c r="H3883">
        <v>3</v>
      </c>
    </row>
    <row r="3884" spans="1:8" x14ac:dyDescent="0.25">
      <c r="A3884" t="s">
        <v>0</v>
      </c>
      <c r="B3884" t="s">
        <v>480</v>
      </c>
      <c r="C3884" t="s">
        <v>209</v>
      </c>
      <c r="D3884">
        <v>81396</v>
      </c>
      <c r="E3884" t="s">
        <v>210</v>
      </c>
      <c r="F3884" t="s">
        <v>606</v>
      </c>
      <c r="G3884" t="s">
        <v>602</v>
      </c>
      <c r="H3884">
        <v>4</v>
      </c>
    </row>
    <row r="3885" spans="1:8" x14ac:dyDescent="0.25">
      <c r="A3885" t="s">
        <v>510</v>
      </c>
      <c r="C3885" t="s">
        <v>2</v>
      </c>
      <c r="D3885">
        <v>81396</v>
      </c>
      <c r="E3885" t="s">
        <v>210</v>
      </c>
      <c r="F3885" t="s">
        <v>606</v>
      </c>
      <c r="G3885" t="s">
        <v>602</v>
      </c>
      <c r="H3885">
        <v>45</v>
      </c>
    </row>
    <row r="3886" spans="1:8" x14ac:dyDescent="0.25">
      <c r="A3886" t="s">
        <v>510</v>
      </c>
      <c r="C3886" t="s">
        <v>209</v>
      </c>
      <c r="D3886">
        <v>81396</v>
      </c>
      <c r="E3886" t="s">
        <v>210</v>
      </c>
      <c r="F3886" t="s">
        <v>606</v>
      </c>
      <c r="G3886" t="s">
        <v>602</v>
      </c>
      <c r="H3886">
        <v>63</v>
      </c>
    </row>
    <row r="3887" spans="1:8" x14ac:dyDescent="0.25">
      <c r="A3887" t="s">
        <v>0</v>
      </c>
      <c r="B3887" t="s">
        <v>329</v>
      </c>
      <c r="C3887" t="s">
        <v>2</v>
      </c>
      <c r="D3887">
        <v>82060</v>
      </c>
      <c r="E3887" t="s">
        <v>73</v>
      </c>
      <c r="F3887" t="s">
        <v>610</v>
      </c>
      <c r="G3887" t="s">
        <v>602</v>
      </c>
      <c r="H3887">
        <v>2</v>
      </c>
    </row>
    <row r="3888" spans="1:8" x14ac:dyDescent="0.25">
      <c r="A3888" t="s">
        <v>0</v>
      </c>
      <c r="B3888" t="s">
        <v>329</v>
      </c>
      <c r="C3888" t="s">
        <v>209</v>
      </c>
      <c r="D3888">
        <v>82060</v>
      </c>
      <c r="E3888" t="s">
        <v>73</v>
      </c>
      <c r="F3888" t="s">
        <v>610</v>
      </c>
      <c r="G3888" t="s">
        <v>602</v>
      </c>
      <c r="H3888">
        <v>1</v>
      </c>
    </row>
    <row r="3889" spans="1:8" x14ac:dyDescent="0.25">
      <c r="A3889" t="s">
        <v>510</v>
      </c>
      <c r="C3889" t="s">
        <v>2</v>
      </c>
      <c r="D3889">
        <v>82060</v>
      </c>
      <c r="E3889" t="s">
        <v>73</v>
      </c>
      <c r="F3889" t="s">
        <v>610</v>
      </c>
      <c r="G3889" t="s">
        <v>602</v>
      </c>
      <c r="H3889">
        <v>9</v>
      </c>
    </row>
    <row r="3890" spans="1:8" x14ac:dyDescent="0.25">
      <c r="A3890" t="s">
        <v>510</v>
      </c>
      <c r="C3890" t="s">
        <v>209</v>
      </c>
      <c r="D3890">
        <v>82060</v>
      </c>
      <c r="E3890" t="s">
        <v>73</v>
      </c>
      <c r="F3890" t="s">
        <v>610</v>
      </c>
      <c r="G3890" t="s">
        <v>602</v>
      </c>
      <c r="H3890">
        <v>11</v>
      </c>
    </row>
    <row r="3891" spans="1:8" x14ac:dyDescent="0.25">
      <c r="A3891" t="s">
        <v>0</v>
      </c>
      <c r="B3891" t="s">
        <v>329</v>
      </c>
      <c r="C3891" t="s">
        <v>2</v>
      </c>
      <c r="D3891">
        <v>82062</v>
      </c>
      <c r="E3891" t="s">
        <v>161</v>
      </c>
      <c r="F3891" t="s">
        <v>610</v>
      </c>
      <c r="G3891" t="s">
        <v>602</v>
      </c>
      <c r="H3891">
        <v>2</v>
      </c>
    </row>
    <row r="3892" spans="1:8" x14ac:dyDescent="0.25">
      <c r="A3892" t="s">
        <v>0</v>
      </c>
      <c r="B3892" t="s">
        <v>329</v>
      </c>
      <c r="C3892" t="s">
        <v>209</v>
      </c>
      <c r="D3892">
        <v>82062</v>
      </c>
      <c r="E3892" t="s">
        <v>161</v>
      </c>
      <c r="F3892" t="s">
        <v>610</v>
      </c>
      <c r="G3892" t="s">
        <v>602</v>
      </c>
      <c r="H3892">
        <v>1</v>
      </c>
    </row>
    <row r="3893" spans="1:8" x14ac:dyDescent="0.25">
      <c r="A3893" t="s">
        <v>0</v>
      </c>
      <c r="B3893" t="s">
        <v>480</v>
      </c>
      <c r="C3893" t="s">
        <v>2</v>
      </c>
      <c r="D3893">
        <v>82062</v>
      </c>
      <c r="E3893" t="s">
        <v>161</v>
      </c>
      <c r="F3893" t="s">
        <v>610</v>
      </c>
      <c r="G3893" t="s">
        <v>602</v>
      </c>
      <c r="H3893">
        <v>1</v>
      </c>
    </row>
    <row r="3894" spans="1:8" x14ac:dyDescent="0.25">
      <c r="A3894" t="s">
        <v>510</v>
      </c>
      <c r="C3894" t="s">
        <v>209</v>
      </c>
      <c r="D3894">
        <v>82062</v>
      </c>
      <c r="E3894" t="s">
        <v>161</v>
      </c>
      <c r="F3894" t="s">
        <v>610</v>
      </c>
      <c r="G3894" t="s">
        <v>602</v>
      </c>
      <c r="H3894">
        <v>1</v>
      </c>
    </row>
    <row r="3895" spans="1:8" x14ac:dyDescent="0.25">
      <c r="A3895" t="s">
        <v>0</v>
      </c>
      <c r="B3895" t="s">
        <v>329</v>
      </c>
      <c r="C3895" t="s">
        <v>2</v>
      </c>
      <c r="D3895">
        <v>82064</v>
      </c>
      <c r="E3895" t="s">
        <v>160</v>
      </c>
      <c r="F3895" t="s">
        <v>610</v>
      </c>
      <c r="G3895" t="s">
        <v>602</v>
      </c>
      <c r="H3895">
        <v>1</v>
      </c>
    </row>
    <row r="3896" spans="1:8" x14ac:dyDescent="0.25">
      <c r="A3896" t="s">
        <v>510</v>
      </c>
      <c r="C3896" t="s">
        <v>2</v>
      </c>
      <c r="D3896">
        <v>82064</v>
      </c>
      <c r="E3896" t="s">
        <v>160</v>
      </c>
      <c r="F3896" t="s">
        <v>610</v>
      </c>
      <c r="G3896" t="s">
        <v>602</v>
      </c>
      <c r="H3896">
        <v>3</v>
      </c>
    </row>
    <row r="3897" spans="1:8" x14ac:dyDescent="0.25">
      <c r="A3897" t="s">
        <v>510</v>
      </c>
      <c r="C3897" t="s">
        <v>209</v>
      </c>
      <c r="D3897">
        <v>82064</v>
      </c>
      <c r="E3897" t="s">
        <v>160</v>
      </c>
      <c r="F3897" t="s">
        <v>610</v>
      </c>
      <c r="G3897" t="s">
        <v>602</v>
      </c>
      <c r="H3897">
        <v>2</v>
      </c>
    </row>
    <row r="3898" spans="1:8" x14ac:dyDescent="0.25">
      <c r="A3898" t="s">
        <v>510</v>
      </c>
      <c r="C3898" t="s">
        <v>2</v>
      </c>
      <c r="D3898">
        <v>82065</v>
      </c>
      <c r="E3898" t="s">
        <v>115</v>
      </c>
      <c r="F3898" t="s">
        <v>610</v>
      </c>
      <c r="G3898" t="s">
        <v>602</v>
      </c>
      <c r="H3898">
        <v>5</v>
      </c>
    </row>
    <row r="3899" spans="1:8" x14ac:dyDescent="0.25">
      <c r="A3899" t="s">
        <v>510</v>
      </c>
      <c r="C3899" t="s">
        <v>209</v>
      </c>
      <c r="D3899">
        <v>82065</v>
      </c>
      <c r="E3899" t="s">
        <v>115</v>
      </c>
      <c r="F3899" t="s">
        <v>610</v>
      </c>
      <c r="G3899" t="s">
        <v>602</v>
      </c>
      <c r="H3899">
        <v>7</v>
      </c>
    </row>
    <row r="3900" spans="1:8" x14ac:dyDescent="0.25">
      <c r="A3900" t="s">
        <v>0</v>
      </c>
      <c r="B3900" t="s">
        <v>329</v>
      </c>
      <c r="C3900" t="s">
        <v>2</v>
      </c>
      <c r="D3900">
        <v>82400</v>
      </c>
      <c r="E3900" t="s">
        <v>139</v>
      </c>
      <c r="F3900" t="s">
        <v>610</v>
      </c>
      <c r="G3900" t="s">
        <v>602</v>
      </c>
      <c r="H3900">
        <v>1</v>
      </c>
    </row>
    <row r="3901" spans="1:8" x14ac:dyDescent="0.25">
      <c r="A3901" t="s">
        <v>0</v>
      </c>
      <c r="B3901" t="s">
        <v>329</v>
      </c>
      <c r="C3901" t="s">
        <v>209</v>
      </c>
      <c r="D3901">
        <v>82400</v>
      </c>
      <c r="E3901" t="s">
        <v>139</v>
      </c>
      <c r="F3901" t="s">
        <v>610</v>
      </c>
      <c r="G3901" t="s">
        <v>602</v>
      </c>
      <c r="H3901">
        <v>1</v>
      </c>
    </row>
    <row r="3902" spans="1:8" x14ac:dyDescent="0.25">
      <c r="A3902" t="s">
        <v>510</v>
      </c>
      <c r="C3902" t="s">
        <v>209</v>
      </c>
      <c r="D3902">
        <v>82400</v>
      </c>
      <c r="E3902" t="s">
        <v>139</v>
      </c>
      <c r="F3902" t="s">
        <v>610</v>
      </c>
      <c r="G3902" t="s">
        <v>602</v>
      </c>
      <c r="H3902">
        <v>1</v>
      </c>
    </row>
    <row r="3903" spans="1:8" x14ac:dyDescent="0.25">
      <c r="A3903" t="s">
        <v>510</v>
      </c>
      <c r="C3903" t="s">
        <v>209</v>
      </c>
      <c r="D3903">
        <v>82401</v>
      </c>
      <c r="E3903" t="s">
        <v>541</v>
      </c>
      <c r="F3903" t="s">
        <v>610</v>
      </c>
      <c r="G3903" t="s">
        <v>602</v>
      </c>
      <c r="H3903">
        <v>1</v>
      </c>
    </row>
    <row r="3904" spans="1:8" x14ac:dyDescent="0.25">
      <c r="A3904" t="s">
        <v>510</v>
      </c>
      <c r="C3904" t="s">
        <v>209</v>
      </c>
      <c r="D3904">
        <v>82412</v>
      </c>
      <c r="E3904" t="s">
        <v>139</v>
      </c>
      <c r="F3904" t="s">
        <v>610</v>
      </c>
      <c r="G3904" t="s">
        <v>602</v>
      </c>
      <c r="H3904">
        <v>1</v>
      </c>
    </row>
    <row r="3905" spans="1:8" x14ac:dyDescent="0.25">
      <c r="A3905" t="s">
        <v>0</v>
      </c>
      <c r="B3905" t="s">
        <v>329</v>
      </c>
      <c r="C3905" t="s">
        <v>2</v>
      </c>
      <c r="D3905">
        <v>82413</v>
      </c>
      <c r="E3905" t="s">
        <v>139</v>
      </c>
      <c r="F3905" t="s">
        <v>610</v>
      </c>
      <c r="G3905" t="s">
        <v>602</v>
      </c>
      <c r="H3905">
        <v>1</v>
      </c>
    </row>
    <row r="3906" spans="1:8" x14ac:dyDescent="0.25">
      <c r="A3906" t="s">
        <v>0</v>
      </c>
      <c r="B3906" t="s">
        <v>480</v>
      </c>
      <c r="C3906" t="s">
        <v>209</v>
      </c>
      <c r="D3906">
        <v>82413</v>
      </c>
      <c r="E3906" t="s">
        <v>139</v>
      </c>
      <c r="F3906" t="s">
        <v>610</v>
      </c>
      <c r="G3906" t="s">
        <v>602</v>
      </c>
      <c r="H3906">
        <v>1</v>
      </c>
    </row>
    <row r="3907" spans="1:8" x14ac:dyDescent="0.25">
      <c r="A3907" t="s">
        <v>0</v>
      </c>
      <c r="B3907" t="s">
        <v>329</v>
      </c>
      <c r="C3907" t="s">
        <v>209</v>
      </c>
      <c r="D3907">
        <v>82414</v>
      </c>
      <c r="E3907" t="s">
        <v>139</v>
      </c>
      <c r="F3907" t="s">
        <v>610</v>
      </c>
      <c r="G3907" t="s">
        <v>602</v>
      </c>
      <c r="H3907">
        <v>1</v>
      </c>
    </row>
    <row r="3908" spans="1:8" x14ac:dyDescent="0.25">
      <c r="A3908" t="s">
        <v>510</v>
      </c>
      <c r="C3908" t="s">
        <v>2</v>
      </c>
      <c r="D3908">
        <v>82414</v>
      </c>
      <c r="E3908" t="s">
        <v>139</v>
      </c>
      <c r="F3908" t="s">
        <v>610</v>
      </c>
      <c r="G3908" t="s">
        <v>602</v>
      </c>
      <c r="H3908">
        <v>2</v>
      </c>
    </row>
    <row r="3909" spans="1:8" x14ac:dyDescent="0.25">
      <c r="A3909" t="s">
        <v>510</v>
      </c>
      <c r="C3909" t="s">
        <v>209</v>
      </c>
      <c r="D3909">
        <v>82414</v>
      </c>
      <c r="E3909" t="s">
        <v>139</v>
      </c>
      <c r="F3909" t="s">
        <v>610</v>
      </c>
      <c r="G3909" t="s">
        <v>602</v>
      </c>
      <c r="H3909">
        <v>1</v>
      </c>
    </row>
    <row r="3910" spans="1:8" x14ac:dyDescent="0.25">
      <c r="A3910" t="s">
        <v>0</v>
      </c>
      <c r="B3910" t="s">
        <v>329</v>
      </c>
      <c r="C3910" t="s">
        <v>2</v>
      </c>
      <c r="D3910">
        <v>82422</v>
      </c>
      <c r="E3910" t="s">
        <v>139</v>
      </c>
      <c r="F3910" t="s">
        <v>610</v>
      </c>
      <c r="G3910" t="s">
        <v>602</v>
      </c>
      <c r="H3910">
        <v>1</v>
      </c>
    </row>
    <row r="3911" spans="1:8" x14ac:dyDescent="0.25">
      <c r="A3911" t="s">
        <v>0</v>
      </c>
      <c r="B3911" t="s">
        <v>329</v>
      </c>
      <c r="C3911" t="s">
        <v>209</v>
      </c>
      <c r="D3911">
        <v>82422</v>
      </c>
      <c r="E3911" t="s">
        <v>139</v>
      </c>
      <c r="F3911" t="s">
        <v>610</v>
      </c>
      <c r="G3911" t="s">
        <v>602</v>
      </c>
      <c r="H3911">
        <v>1</v>
      </c>
    </row>
    <row r="3912" spans="1:8" x14ac:dyDescent="0.25">
      <c r="A3912" t="s">
        <v>510</v>
      </c>
      <c r="C3912" t="s">
        <v>209</v>
      </c>
      <c r="D3912">
        <v>82422</v>
      </c>
      <c r="E3912" t="s">
        <v>139</v>
      </c>
      <c r="F3912" t="s">
        <v>610</v>
      </c>
      <c r="G3912" t="s">
        <v>602</v>
      </c>
      <c r="H3912">
        <v>2</v>
      </c>
    </row>
    <row r="3913" spans="1:8" x14ac:dyDescent="0.25">
      <c r="A3913" t="s">
        <v>0</v>
      </c>
      <c r="B3913" t="s">
        <v>1</v>
      </c>
      <c r="C3913" t="s">
        <v>2</v>
      </c>
      <c r="D3913">
        <v>82430</v>
      </c>
      <c r="E3913" t="s">
        <v>139</v>
      </c>
      <c r="F3913" t="s">
        <v>610</v>
      </c>
      <c r="G3913" t="s">
        <v>602</v>
      </c>
      <c r="H3913">
        <v>1</v>
      </c>
    </row>
    <row r="3914" spans="1:8" x14ac:dyDescent="0.25">
      <c r="A3914" t="s">
        <v>0</v>
      </c>
      <c r="B3914" t="s">
        <v>1</v>
      </c>
      <c r="C3914" t="s">
        <v>209</v>
      </c>
      <c r="D3914">
        <v>82430</v>
      </c>
      <c r="E3914" t="s">
        <v>139</v>
      </c>
      <c r="F3914" t="s">
        <v>610</v>
      </c>
      <c r="G3914" t="s">
        <v>602</v>
      </c>
      <c r="H3914">
        <v>3</v>
      </c>
    </row>
    <row r="3915" spans="1:8" x14ac:dyDescent="0.25">
      <c r="A3915" t="s">
        <v>0</v>
      </c>
      <c r="B3915" t="s">
        <v>329</v>
      </c>
      <c r="C3915" t="s">
        <v>2</v>
      </c>
      <c r="D3915">
        <v>82430</v>
      </c>
      <c r="E3915" t="s">
        <v>139</v>
      </c>
      <c r="F3915" t="s">
        <v>610</v>
      </c>
      <c r="G3915" t="s">
        <v>602</v>
      </c>
      <c r="H3915">
        <v>127</v>
      </c>
    </row>
    <row r="3916" spans="1:8" x14ac:dyDescent="0.25">
      <c r="A3916" t="s">
        <v>0</v>
      </c>
      <c r="B3916" t="s">
        <v>329</v>
      </c>
      <c r="C3916" t="s">
        <v>209</v>
      </c>
      <c r="D3916">
        <v>82430</v>
      </c>
      <c r="E3916" t="s">
        <v>139</v>
      </c>
      <c r="F3916" t="s">
        <v>610</v>
      </c>
      <c r="G3916" t="s">
        <v>602</v>
      </c>
      <c r="H3916">
        <v>133</v>
      </c>
    </row>
    <row r="3917" spans="1:8" x14ac:dyDescent="0.25">
      <c r="A3917" t="s">
        <v>0</v>
      </c>
      <c r="B3917" t="s">
        <v>480</v>
      </c>
      <c r="C3917" t="s">
        <v>2</v>
      </c>
      <c r="D3917">
        <v>82430</v>
      </c>
      <c r="E3917" t="s">
        <v>139</v>
      </c>
      <c r="F3917" t="s">
        <v>610</v>
      </c>
      <c r="G3917" t="s">
        <v>602</v>
      </c>
      <c r="H3917">
        <v>12</v>
      </c>
    </row>
    <row r="3918" spans="1:8" x14ac:dyDescent="0.25">
      <c r="A3918" t="s">
        <v>0</v>
      </c>
      <c r="B3918" t="s">
        <v>480</v>
      </c>
      <c r="C3918" t="s">
        <v>209</v>
      </c>
      <c r="D3918">
        <v>82430</v>
      </c>
      <c r="E3918" t="s">
        <v>139</v>
      </c>
      <c r="F3918" t="s">
        <v>610</v>
      </c>
      <c r="G3918" t="s">
        <v>602</v>
      </c>
      <c r="H3918">
        <v>11</v>
      </c>
    </row>
    <row r="3919" spans="1:8" x14ac:dyDescent="0.25">
      <c r="A3919" t="s">
        <v>510</v>
      </c>
      <c r="C3919" t="s">
        <v>2</v>
      </c>
      <c r="D3919">
        <v>82430</v>
      </c>
      <c r="E3919" t="s">
        <v>139</v>
      </c>
      <c r="F3919" t="s">
        <v>610</v>
      </c>
      <c r="G3919" t="s">
        <v>602</v>
      </c>
      <c r="H3919">
        <v>108</v>
      </c>
    </row>
    <row r="3920" spans="1:8" x14ac:dyDescent="0.25">
      <c r="A3920" t="s">
        <v>510</v>
      </c>
      <c r="C3920" t="s">
        <v>209</v>
      </c>
      <c r="D3920">
        <v>82430</v>
      </c>
      <c r="E3920" t="s">
        <v>139</v>
      </c>
      <c r="F3920" t="s">
        <v>610</v>
      </c>
      <c r="G3920" t="s">
        <v>602</v>
      </c>
      <c r="H3920">
        <v>104</v>
      </c>
    </row>
    <row r="3921" spans="1:8" x14ac:dyDescent="0.25">
      <c r="A3921" t="s">
        <v>0</v>
      </c>
      <c r="B3921" t="s">
        <v>329</v>
      </c>
      <c r="C3921" t="s">
        <v>2</v>
      </c>
      <c r="D3921">
        <v>82431</v>
      </c>
      <c r="E3921" t="s">
        <v>139</v>
      </c>
      <c r="F3921" t="s">
        <v>610</v>
      </c>
      <c r="G3921" t="s">
        <v>602</v>
      </c>
      <c r="H3921">
        <v>18</v>
      </c>
    </row>
    <row r="3922" spans="1:8" x14ac:dyDescent="0.25">
      <c r="A3922" t="s">
        <v>0</v>
      </c>
      <c r="B3922" t="s">
        <v>329</v>
      </c>
      <c r="C3922" t="s">
        <v>209</v>
      </c>
      <c r="D3922">
        <v>82431</v>
      </c>
      <c r="E3922" t="s">
        <v>139</v>
      </c>
      <c r="F3922" t="s">
        <v>610</v>
      </c>
      <c r="G3922" t="s">
        <v>602</v>
      </c>
      <c r="H3922">
        <v>13</v>
      </c>
    </row>
    <row r="3923" spans="1:8" x14ac:dyDescent="0.25">
      <c r="A3923" t="s">
        <v>0</v>
      </c>
      <c r="B3923" t="s">
        <v>480</v>
      </c>
      <c r="C3923" t="s">
        <v>2</v>
      </c>
      <c r="D3923">
        <v>82431</v>
      </c>
      <c r="E3923" t="s">
        <v>139</v>
      </c>
      <c r="F3923" t="s">
        <v>610</v>
      </c>
      <c r="G3923" t="s">
        <v>602</v>
      </c>
      <c r="H3923">
        <v>2</v>
      </c>
    </row>
    <row r="3924" spans="1:8" x14ac:dyDescent="0.25">
      <c r="A3924" t="s">
        <v>0</v>
      </c>
      <c r="B3924" t="s">
        <v>480</v>
      </c>
      <c r="C3924" t="s">
        <v>209</v>
      </c>
      <c r="D3924">
        <v>82431</v>
      </c>
      <c r="E3924" t="s">
        <v>139</v>
      </c>
      <c r="F3924" t="s">
        <v>610</v>
      </c>
      <c r="G3924" t="s">
        <v>602</v>
      </c>
      <c r="H3924">
        <v>1</v>
      </c>
    </row>
    <row r="3925" spans="1:8" x14ac:dyDescent="0.25">
      <c r="A3925" t="s">
        <v>510</v>
      </c>
      <c r="C3925" t="s">
        <v>2</v>
      </c>
      <c r="D3925">
        <v>82431</v>
      </c>
      <c r="E3925" t="s">
        <v>139</v>
      </c>
      <c r="F3925" t="s">
        <v>610</v>
      </c>
      <c r="G3925" t="s">
        <v>602</v>
      </c>
      <c r="H3925">
        <v>13</v>
      </c>
    </row>
    <row r="3926" spans="1:8" x14ac:dyDescent="0.25">
      <c r="A3926" t="s">
        <v>510</v>
      </c>
      <c r="C3926" t="s">
        <v>209</v>
      </c>
      <c r="D3926">
        <v>82431</v>
      </c>
      <c r="E3926" t="s">
        <v>139</v>
      </c>
      <c r="F3926" t="s">
        <v>610</v>
      </c>
      <c r="G3926" t="s">
        <v>602</v>
      </c>
      <c r="H3926">
        <v>16</v>
      </c>
    </row>
    <row r="3927" spans="1:8" x14ac:dyDescent="0.25">
      <c r="A3927" t="s">
        <v>510</v>
      </c>
      <c r="C3927" t="s">
        <v>209</v>
      </c>
      <c r="D3927">
        <v>82432</v>
      </c>
      <c r="E3927" t="s">
        <v>139</v>
      </c>
      <c r="F3927" t="s">
        <v>610</v>
      </c>
      <c r="G3927" t="s">
        <v>602</v>
      </c>
      <c r="H3927">
        <v>1</v>
      </c>
    </row>
    <row r="3928" spans="1:8" x14ac:dyDescent="0.25">
      <c r="A3928" t="s">
        <v>0</v>
      </c>
      <c r="B3928" t="s">
        <v>1</v>
      </c>
      <c r="C3928" t="s">
        <v>2</v>
      </c>
      <c r="D3928">
        <v>82433</v>
      </c>
      <c r="E3928" t="s">
        <v>139</v>
      </c>
      <c r="F3928" t="s">
        <v>610</v>
      </c>
      <c r="G3928" t="s">
        <v>602</v>
      </c>
      <c r="H3928">
        <v>1</v>
      </c>
    </row>
    <row r="3929" spans="1:8" x14ac:dyDescent="0.25">
      <c r="A3929" t="s">
        <v>0</v>
      </c>
      <c r="B3929" t="s">
        <v>272</v>
      </c>
      <c r="C3929" t="s">
        <v>209</v>
      </c>
      <c r="D3929">
        <v>82433</v>
      </c>
      <c r="E3929" t="s">
        <v>139</v>
      </c>
      <c r="F3929" t="s">
        <v>610</v>
      </c>
      <c r="G3929" t="s">
        <v>602</v>
      </c>
      <c r="H3929">
        <v>1</v>
      </c>
    </row>
    <row r="3930" spans="1:8" x14ac:dyDescent="0.25">
      <c r="A3930" t="s">
        <v>0</v>
      </c>
      <c r="B3930" t="s">
        <v>329</v>
      </c>
      <c r="C3930" t="s">
        <v>2</v>
      </c>
      <c r="D3930">
        <v>82433</v>
      </c>
      <c r="E3930" t="s">
        <v>139</v>
      </c>
      <c r="F3930" t="s">
        <v>610</v>
      </c>
      <c r="G3930" t="s">
        <v>602</v>
      </c>
      <c r="H3930">
        <v>159</v>
      </c>
    </row>
    <row r="3931" spans="1:8" x14ac:dyDescent="0.25">
      <c r="A3931" t="s">
        <v>0</v>
      </c>
      <c r="B3931" t="s">
        <v>329</v>
      </c>
      <c r="C3931" t="s">
        <v>209</v>
      </c>
      <c r="D3931">
        <v>82433</v>
      </c>
      <c r="E3931" t="s">
        <v>139</v>
      </c>
      <c r="F3931" t="s">
        <v>610</v>
      </c>
      <c r="G3931" t="s">
        <v>602</v>
      </c>
      <c r="H3931">
        <v>156</v>
      </c>
    </row>
    <row r="3932" spans="1:8" x14ac:dyDescent="0.25">
      <c r="A3932" t="s">
        <v>0</v>
      </c>
      <c r="B3932" t="s">
        <v>480</v>
      </c>
      <c r="C3932" t="s">
        <v>2</v>
      </c>
      <c r="D3932">
        <v>82433</v>
      </c>
      <c r="E3932" t="s">
        <v>139</v>
      </c>
      <c r="F3932" t="s">
        <v>610</v>
      </c>
      <c r="G3932" t="s">
        <v>602</v>
      </c>
      <c r="H3932">
        <v>10</v>
      </c>
    </row>
    <row r="3933" spans="1:8" x14ac:dyDescent="0.25">
      <c r="A3933" t="s">
        <v>0</v>
      </c>
      <c r="B3933" t="s">
        <v>480</v>
      </c>
      <c r="C3933" t="s">
        <v>209</v>
      </c>
      <c r="D3933">
        <v>82433</v>
      </c>
      <c r="E3933" t="s">
        <v>139</v>
      </c>
      <c r="F3933" t="s">
        <v>610</v>
      </c>
      <c r="G3933" t="s">
        <v>602</v>
      </c>
      <c r="H3933">
        <v>14</v>
      </c>
    </row>
    <row r="3934" spans="1:8" x14ac:dyDescent="0.25">
      <c r="A3934" t="s">
        <v>510</v>
      </c>
      <c r="C3934" t="s">
        <v>2</v>
      </c>
      <c r="D3934">
        <v>82433</v>
      </c>
      <c r="E3934" t="s">
        <v>139</v>
      </c>
      <c r="F3934" t="s">
        <v>610</v>
      </c>
      <c r="G3934" t="s">
        <v>602</v>
      </c>
      <c r="H3934">
        <v>141</v>
      </c>
    </row>
    <row r="3935" spans="1:8" x14ac:dyDescent="0.25">
      <c r="A3935" t="s">
        <v>510</v>
      </c>
      <c r="C3935" t="s">
        <v>209</v>
      </c>
      <c r="D3935">
        <v>82433</v>
      </c>
      <c r="E3935" t="s">
        <v>139</v>
      </c>
      <c r="F3935" t="s">
        <v>610</v>
      </c>
      <c r="G3935" t="s">
        <v>602</v>
      </c>
      <c r="H3935">
        <v>128</v>
      </c>
    </row>
    <row r="3936" spans="1:8" x14ac:dyDescent="0.25">
      <c r="A3936" t="s">
        <v>0</v>
      </c>
      <c r="B3936" t="s">
        <v>1</v>
      </c>
      <c r="C3936" t="s">
        <v>2</v>
      </c>
      <c r="D3936">
        <v>82434</v>
      </c>
      <c r="E3936" t="s">
        <v>139</v>
      </c>
      <c r="F3936" t="s">
        <v>610</v>
      </c>
      <c r="G3936" t="s">
        <v>602</v>
      </c>
      <c r="H3936">
        <v>2</v>
      </c>
    </row>
    <row r="3937" spans="1:8" x14ac:dyDescent="0.25">
      <c r="A3937" t="s">
        <v>0</v>
      </c>
      <c r="B3937" t="s">
        <v>1</v>
      </c>
      <c r="C3937" t="s">
        <v>209</v>
      </c>
      <c r="D3937">
        <v>82434</v>
      </c>
      <c r="E3937" t="s">
        <v>139</v>
      </c>
      <c r="F3937" t="s">
        <v>610</v>
      </c>
      <c r="G3937" t="s">
        <v>602</v>
      </c>
      <c r="H3937">
        <v>4</v>
      </c>
    </row>
    <row r="3938" spans="1:8" x14ac:dyDescent="0.25">
      <c r="A3938" t="s">
        <v>0</v>
      </c>
      <c r="B3938" t="s">
        <v>272</v>
      </c>
      <c r="C3938" t="s">
        <v>2</v>
      </c>
      <c r="D3938">
        <v>82434</v>
      </c>
      <c r="E3938" t="s">
        <v>139</v>
      </c>
      <c r="F3938" t="s">
        <v>610</v>
      </c>
      <c r="G3938" t="s">
        <v>602</v>
      </c>
      <c r="H3938">
        <v>1</v>
      </c>
    </row>
    <row r="3939" spans="1:8" x14ac:dyDescent="0.25">
      <c r="A3939" t="s">
        <v>0</v>
      </c>
      <c r="B3939" t="s">
        <v>329</v>
      </c>
      <c r="C3939" t="s">
        <v>2</v>
      </c>
      <c r="D3939">
        <v>82434</v>
      </c>
      <c r="E3939" t="s">
        <v>139</v>
      </c>
      <c r="F3939" t="s">
        <v>610</v>
      </c>
      <c r="G3939" t="s">
        <v>602</v>
      </c>
      <c r="H3939">
        <v>240</v>
      </c>
    </row>
    <row r="3940" spans="1:8" x14ac:dyDescent="0.25">
      <c r="A3940" t="s">
        <v>0</v>
      </c>
      <c r="B3940" t="s">
        <v>329</v>
      </c>
      <c r="C3940" t="s">
        <v>209</v>
      </c>
      <c r="D3940">
        <v>82434</v>
      </c>
      <c r="E3940" t="s">
        <v>139</v>
      </c>
      <c r="F3940" t="s">
        <v>610</v>
      </c>
      <c r="G3940" t="s">
        <v>602</v>
      </c>
      <c r="H3940">
        <v>221</v>
      </c>
    </row>
    <row r="3941" spans="1:8" x14ac:dyDescent="0.25">
      <c r="A3941" t="s">
        <v>0</v>
      </c>
      <c r="B3941" t="s">
        <v>480</v>
      </c>
      <c r="C3941" t="s">
        <v>2</v>
      </c>
      <c r="D3941">
        <v>82434</v>
      </c>
      <c r="E3941" t="s">
        <v>139</v>
      </c>
      <c r="F3941" t="s">
        <v>610</v>
      </c>
      <c r="G3941" t="s">
        <v>602</v>
      </c>
      <c r="H3941">
        <v>10</v>
      </c>
    </row>
    <row r="3942" spans="1:8" x14ac:dyDescent="0.25">
      <c r="A3942" t="s">
        <v>0</v>
      </c>
      <c r="B3942" t="s">
        <v>480</v>
      </c>
      <c r="C3942" t="s">
        <v>209</v>
      </c>
      <c r="D3942">
        <v>82434</v>
      </c>
      <c r="E3942" t="s">
        <v>139</v>
      </c>
      <c r="F3942" t="s">
        <v>610</v>
      </c>
      <c r="G3942" t="s">
        <v>602</v>
      </c>
      <c r="H3942">
        <v>5</v>
      </c>
    </row>
    <row r="3943" spans="1:8" x14ac:dyDescent="0.25">
      <c r="A3943" t="s">
        <v>510</v>
      </c>
      <c r="C3943" t="s">
        <v>2</v>
      </c>
      <c r="D3943">
        <v>82434</v>
      </c>
      <c r="E3943" t="s">
        <v>139</v>
      </c>
      <c r="F3943" t="s">
        <v>610</v>
      </c>
      <c r="G3943" t="s">
        <v>602</v>
      </c>
      <c r="H3943">
        <v>191</v>
      </c>
    </row>
    <row r="3944" spans="1:8" x14ac:dyDescent="0.25">
      <c r="A3944" t="s">
        <v>510</v>
      </c>
      <c r="C3944" t="s">
        <v>209</v>
      </c>
      <c r="D3944">
        <v>82434</v>
      </c>
      <c r="E3944" t="s">
        <v>139</v>
      </c>
      <c r="F3944" t="s">
        <v>610</v>
      </c>
      <c r="G3944" t="s">
        <v>602</v>
      </c>
      <c r="H3944">
        <v>190</v>
      </c>
    </row>
    <row r="3945" spans="1:8" x14ac:dyDescent="0.25">
      <c r="A3945" t="s">
        <v>0</v>
      </c>
      <c r="B3945" t="s">
        <v>272</v>
      </c>
      <c r="C3945" t="s">
        <v>209</v>
      </c>
      <c r="D3945">
        <v>82440</v>
      </c>
      <c r="E3945" t="s">
        <v>139</v>
      </c>
      <c r="F3945" t="s">
        <v>610</v>
      </c>
      <c r="G3945" t="s">
        <v>602</v>
      </c>
      <c r="H3945">
        <v>1</v>
      </c>
    </row>
    <row r="3946" spans="1:8" x14ac:dyDescent="0.25">
      <c r="A3946" t="s">
        <v>0</v>
      </c>
      <c r="B3946" t="s">
        <v>329</v>
      </c>
      <c r="C3946" t="s">
        <v>2</v>
      </c>
      <c r="D3946">
        <v>82440</v>
      </c>
      <c r="E3946" t="s">
        <v>139</v>
      </c>
      <c r="F3946" t="s">
        <v>610</v>
      </c>
      <c r="G3946" t="s">
        <v>602</v>
      </c>
      <c r="H3946">
        <v>212</v>
      </c>
    </row>
    <row r="3947" spans="1:8" x14ac:dyDescent="0.25">
      <c r="A3947" t="s">
        <v>0</v>
      </c>
      <c r="B3947" t="s">
        <v>329</v>
      </c>
      <c r="C3947" t="s">
        <v>209</v>
      </c>
      <c r="D3947">
        <v>82440</v>
      </c>
      <c r="E3947" t="s">
        <v>139</v>
      </c>
      <c r="F3947" t="s">
        <v>610</v>
      </c>
      <c r="G3947" t="s">
        <v>602</v>
      </c>
      <c r="H3947">
        <v>205</v>
      </c>
    </row>
    <row r="3948" spans="1:8" x14ac:dyDescent="0.25">
      <c r="A3948" t="s">
        <v>0</v>
      </c>
      <c r="B3948" t="s">
        <v>480</v>
      </c>
      <c r="C3948" t="s">
        <v>2</v>
      </c>
      <c r="D3948">
        <v>82440</v>
      </c>
      <c r="E3948" t="s">
        <v>139</v>
      </c>
      <c r="F3948" t="s">
        <v>610</v>
      </c>
      <c r="G3948" t="s">
        <v>602</v>
      </c>
      <c r="H3948">
        <v>7</v>
      </c>
    </row>
    <row r="3949" spans="1:8" x14ac:dyDescent="0.25">
      <c r="A3949" t="s">
        <v>0</v>
      </c>
      <c r="B3949" t="s">
        <v>480</v>
      </c>
      <c r="C3949" t="s">
        <v>209</v>
      </c>
      <c r="D3949">
        <v>82440</v>
      </c>
      <c r="E3949" t="s">
        <v>139</v>
      </c>
      <c r="F3949" t="s">
        <v>610</v>
      </c>
      <c r="G3949" t="s">
        <v>602</v>
      </c>
      <c r="H3949">
        <v>6</v>
      </c>
    </row>
    <row r="3950" spans="1:8" x14ac:dyDescent="0.25">
      <c r="A3950" t="s">
        <v>510</v>
      </c>
      <c r="C3950" t="s">
        <v>2</v>
      </c>
      <c r="D3950">
        <v>82440</v>
      </c>
      <c r="E3950" t="s">
        <v>139</v>
      </c>
      <c r="F3950" t="s">
        <v>610</v>
      </c>
      <c r="G3950" t="s">
        <v>602</v>
      </c>
      <c r="H3950">
        <v>190</v>
      </c>
    </row>
    <row r="3951" spans="1:8" x14ac:dyDescent="0.25">
      <c r="A3951" t="s">
        <v>510</v>
      </c>
      <c r="C3951" t="s">
        <v>209</v>
      </c>
      <c r="D3951">
        <v>82440</v>
      </c>
      <c r="E3951" t="s">
        <v>139</v>
      </c>
      <c r="F3951" t="s">
        <v>610</v>
      </c>
      <c r="G3951" t="s">
        <v>602</v>
      </c>
      <c r="H3951">
        <v>211</v>
      </c>
    </row>
    <row r="3952" spans="1:8" x14ac:dyDescent="0.25">
      <c r="A3952" t="s">
        <v>0</v>
      </c>
      <c r="B3952" t="s">
        <v>1</v>
      </c>
      <c r="C3952" t="s">
        <v>2</v>
      </c>
      <c r="D3952">
        <v>82441</v>
      </c>
      <c r="E3952" t="s">
        <v>139</v>
      </c>
      <c r="F3952" t="s">
        <v>610</v>
      </c>
      <c r="G3952" t="s">
        <v>602</v>
      </c>
      <c r="H3952">
        <v>1</v>
      </c>
    </row>
    <row r="3953" spans="1:8" x14ac:dyDescent="0.25">
      <c r="A3953" t="s">
        <v>0</v>
      </c>
      <c r="B3953" t="s">
        <v>1</v>
      </c>
      <c r="C3953" t="s">
        <v>209</v>
      </c>
      <c r="D3953">
        <v>82441</v>
      </c>
      <c r="E3953" t="s">
        <v>139</v>
      </c>
      <c r="F3953" t="s">
        <v>610</v>
      </c>
      <c r="G3953" t="s">
        <v>602</v>
      </c>
      <c r="H3953">
        <v>3</v>
      </c>
    </row>
    <row r="3954" spans="1:8" x14ac:dyDescent="0.25">
      <c r="A3954" t="s">
        <v>0</v>
      </c>
      <c r="B3954" t="s">
        <v>272</v>
      </c>
      <c r="C3954" t="s">
        <v>209</v>
      </c>
      <c r="D3954">
        <v>82441</v>
      </c>
      <c r="E3954" t="s">
        <v>139</v>
      </c>
      <c r="F3954" t="s">
        <v>610</v>
      </c>
      <c r="G3954" t="s">
        <v>602</v>
      </c>
      <c r="H3954">
        <v>5</v>
      </c>
    </row>
    <row r="3955" spans="1:8" x14ac:dyDescent="0.25">
      <c r="A3955" t="s">
        <v>0</v>
      </c>
      <c r="B3955" t="s">
        <v>329</v>
      </c>
      <c r="C3955" t="s">
        <v>2</v>
      </c>
      <c r="D3955">
        <v>82441</v>
      </c>
      <c r="E3955" t="s">
        <v>139</v>
      </c>
      <c r="F3955" t="s">
        <v>610</v>
      </c>
      <c r="G3955" t="s">
        <v>602</v>
      </c>
      <c r="H3955">
        <v>182</v>
      </c>
    </row>
    <row r="3956" spans="1:8" x14ac:dyDescent="0.25">
      <c r="A3956" t="s">
        <v>0</v>
      </c>
      <c r="B3956" t="s">
        <v>329</v>
      </c>
      <c r="C3956" t="s">
        <v>209</v>
      </c>
      <c r="D3956">
        <v>82441</v>
      </c>
      <c r="E3956" t="s">
        <v>139</v>
      </c>
      <c r="F3956" t="s">
        <v>610</v>
      </c>
      <c r="G3956" t="s">
        <v>602</v>
      </c>
      <c r="H3956">
        <v>213</v>
      </c>
    </row>
    <row r="3957" spans="1:8" x14ac:dyDescent="0.25">
      <c r="A3957" t="s">
        <v>0</v>
      </c>
      <c r="B3957" t="s">
        <v>480</v>
      </c>
      <c r="C3957" t="s">
        <v>2</v>
      </c>
      <c r="D3957">
        <v>82441</v>
      </c>
      <c r="E3957" t="s">
        <v>139</v>
      </c>
      <c r="F3957" t="s">
        <v>610</v>
      </c>
      <c r="G3957" t="s">
        <v>602</v>
      </c>
      <c r="H3957">
        <v>8</v>
      </c>
    </row>
    <row r="3958" spans="1:8" x14ac:dyDescent="0.25">
      <c r="A3958" t="s">
        <v>0</v>
      </c>
      <c r="B3958" t="s">
        <v>480</v>
      </c>
      <c r="C3958" t="s">
        <v>209</v>
      </c>
      <c r="D3958">
        <v>82441</v>
      </c>
      <c r="E3958" t="s">
        <v>139</v>
      </c>
      <c r="F3958" t="s">
        <v>610</v>
      </c>
      <c r="G3958" t="s">
        <v>602</v>
      </c>
      <c r="H3958">
        <v>5</v>
      </c>
    </row>
    <row r="3959" spans="1:8" x14ac:dyDescent="0.25">
      <c r="A3959" t="s">
        <v>510</v>
      </c>
      <c r="C3959" t="s">
        <v>2</v>
      </c>
      <c r="D3959">
        <v>82441</v>
      </c>
      <c r="E3959" t="s">
        <v>139</v>
      </c>
      <c r="F3959" t="s">
        <v>610</v>
      </c>
      <c r="G3959" t="s">
        <v>602</v>
      </c>
      <c r="H3959">
        <v>177</v>
      </c>
    </row>
    <row r="3960" spans="1:8" x14ac:dyDescent="0.25">
      <c r="A3960" t="s">
        <v>510</v>
      </c>
      <c r="C3960" t="s">
        <v>209</v>
      </c>
      <c r="D3960">
        <v>82441</v>
      </c>
      <c r="E3960" t="s">
        <v>139</v>
      </c>
      <c r="F3960" t="s">
        <v>610</v>
      </c>
      <c r="G3960" t="s">
        <v>602</v>
      </c>
      <c r="H3960">
        <v>152</v>
      </c>
    </row>
    <row r="3961" spans="1:8" x14ac:dyDescent="0.25">
      <c r="A3961" t="s">
        <v>0</v>
      </c>
      <c r="B3961" t="s">
        <v>1</v>
      </c>
      <c r="C3961" t="s">
        <v>209</v>
      </c>
      <c r="D3961">
        <v>82442</v>
      </c>
      <c r="E3961" t="s">
        <v>139</v>
      </c>
      <c r="F3961" t="s">
        <v>610</v>
      </c>
      <c r="G3961" t="s">
        <v>602</v>
      </c>
      <c r="H3961">
        <v>2</v>
      </c>
    </row>
    <row r="3962" spans="1:8" x14ac:dyDescent="0.25">
      <c r="A3962" t="s">
        <v>0</v>
      </c>
      <c r="B3962" t="s">
        <v>272</v>
      </c>
      <c r="C3962" t="s">
        <v>209</v>
      </c>
      <c r="D3962">
        <v>82442</v>
      </c>
      <c r="E3962" t="s">
        <v>139</v>
      </c>
      <c r="F3962" t="s">
        <v>610</v>
      </c>
      <c r="G3962" t="s">
        <v>602</v>
      </c>
      <c r="H3962">
        <v>2</v>
      </c>
    </row>
    <row r="3963" spans="1:8" x14ac:dyDescent="0.25">
      <c r="A3963" t="s">
        <v>0</v>
      </c>
      <c r="B3963" t="s">
        <v>329</v>
      </c>
      <c r="C3963" t="s">
        <v>2</v>
      </c>
      <c r="D3963">
        <v>82442</v>
      </c>
      <c r="E3963" t="s">
        <v>139</v>
      </c>
      <c r="F3963" t="s">
        <v>610</v>
      </c>
      <c r="G3963" t="s">
        <v>602</v>
      </c>
      <c r="H3963">
        <v>238</v>
      </c>
    </row>
    <row r="3964" spans="1:8" x14ac:dyDescent="0.25">
      <c r="A3964" t="s">
        <v>0</v>
      </c>
      <c r="B3964" t="s">
        <v>329</v>
      </c>
      <c r="C3964" t="s">
        <v>209</v>
      </c>
      <c r="D3964">
        <v>82442</v>
      </c>
      <c r="E3964" t="s">
        <v>139</v>
      </c>
      <c r="F3964" t="s">
        <v>610</v>
      </c>
      <c r="G3964" t="s">
        <v>602</v>
      </c>
      <c r="H3964">
        <v>216</v>
      </c>
    </row>
    <row r="3965" spans="1:8" x14ac:dyDescent="0.25">
      <c r="A3965" t="s">
        <v>0</v>
      </c>
      <c r="B3965" t="s">
        <v>480</v>
      </c>
      <c r="C3965" t="s">
        <v>2</v>
      </c>
      <c r="D3965">
        <v>82442</v>
      </c>
      <c r="E3965" t="s">
        <v>139</v>
      </c>
      <c r="F3965" t="s">
        <v>610</v>
      </c>
      <c r="G3965" t="s">
        <v>602</v>
      </c>
      <c r="H3965">
        <v>9</v>
      </c>
    </row>
    <row r="3966" spans="1:8" x14ac:dyDescent="0.25">
      <c r="A3966" t="s">
        <v>0</v>
      </c>
      <c r="B3966" t="s">
        <v>480</v>
      </c>
      <c r="C3966" t="s">
        <v>209</v>
      </c>
      <c r="D3966">
        <v>82442</v>
      </c>
      <c r="E3966" t="s">
        <v>139</v>
      </c>
      <c r="F3966" t="s">
        <v>610</v>
      </c>
      <c r="G3966" t="s">
        <v>602</v>
      </c>
      <c r="H3966">
        <v>21</v>
      </c>
    </row>
    <row r="3967" spans="1:8" x14ac:dyDescent="0.25">
      <c r="A3967" t="s">
        <v>510</v>
      </c>
      <c r="C3967" t="s">
        <v>2</v>
      </c>
      <c r="D3967">
        <v>82442</v>
      </c>
      <c r="E3967" t="s">
        <v>139</v>
      </c>
      <c r="F3967" t="s">
        <v>610</v>
      </c>
      <c r="G3967" t="s">
        <v>602</v>
      </c>
      <c r="H3967">
        <v>189</v>
      </c>
    </row>
    <row r="3968" spans="1:8" x14ac:dyDescent="0.25">
      <c r="A3968" t="s">
        <v>510</v>
      </c>
      <c r="C3968" t="s">
        <v>209</v>
      </c>
      <c r="D3968">
        <v>82442</v>
      </c>
      <c r="E3968" t="s">
        <v>139</v>
      </c>
      <c r="F3968" t="s">
        <v>610</v>
      </c>
      <c r="G3968" t="s">
        <v>602</v>
      </c>
      <c r="H3968">
        <v>171</v>
      </c>
    </row>
    <row r="3969" spans="1:8" x14ac:dyDescent="0.25">
      <c r="A3969" t="s">
        <v>0</v>
      </c>
      <c r="B3969" t="s">
        <v>1</v>
      </c>
      <c r="C3969" t="s">
        <v>2</v>
      </c>
      <c r="D3969">
        <v>82443</v>
      </c>
      <c r="E3969" t="s">
        <v>139</v>
      </c>
      <c r="F3969" t="s">
        <v>610</v>
      </c>
      <c r="G3969" t="s">
        <v>602</v>
      </c>
      <c r="H3969">
        <v>2</v>
      </c>
    </row>
    <row r="3970" spans="1:8" x14ac:dyDescent="0.25">
      <c r="A3970" t="s">
        <v>0</v>
      </c>
      <c r="B3970" t="s">
        <v>1</v>
      </c>
      <c r="C3970" t="s">
        <v>209</v>
      </c>
      <c r="D3970">
        <v>82443</v>
      </c>
      <c r="E3970" t="s">
        <v>139</v>
      </c>
      <c r="F3970" t="s">
        <v>610</v>
      </c>
      <c r="G3970" t="s">
        <v>602</v>
      </c>
      <c r="H3970">
        <v>6</v>
      </c>
    </row>
    <row r="3971" spans="1:8" x14ac:dyDescent="0.25">
      <c r="A3971" t="s">
        <v>0</v>
      </c>
      <c r="B3971" t="s">
        <v>272</v>
      </c>
      <c r="C3971" t="s">
        <v>2</v>
      </c>
      <c r="D3971">
        <v>82443</v>
      </c>
      <c r="E3971" t="s">
        <v>139</v>
      </c>
      <c r="F3971" t="s">
        <v>610</v>
      </c>
      <c r="G3971" t="s">
        <v>602</v>
      </c>
      <c r="H3971">
        <v>2</v>
      </c>
    </row>
    <row r="3972" spans="1:8" x14ac:dyDescent="0.25">
      <c r="A3972" t="s">
        <v>0</v>
      </c>
      <c r="B3972" t="s">
        <v>272</v>
      </c>
      <c r="C3972" t="s">
        <v>209</v>
      </c>
      <c r="D3972">
        <v>82443</v>
      </c>
      <c r="E3972" t="s">
        <v>139</v>
      </c>
      <c r="F3972" t="s">
        <v>610</v>
      </c>
      <c r="G3972" t="s">
        <v>602</v>
      </c>
      <c r="H3972">
        <v>3</v>
      </c>
    </row>
    <row r="3973" spans="1:8" x14ac:dyDescent="0.25">
      <c r="A3973" t="s">
        <v>0</v>
      </c>
      <c r="B3973" t="s">
        <v>329</v>
      </c>
      <c r="C3973" t="s">
        <v>2</v>
      </c>
      <c r="D3973">
        <v>82443</v>
      </c>
      <c r="E3973" t="s">
        <v>139</v>
      </c>
      <c r="F3973" t="s">
        <v>610</v>
      </c>
      <c r="G3973" t="s">
        <v>602</v>
      </c>
      <c r="H3973">
        <v>247</v>
      </c>
    </row>
    <row r="3974" spans="1:8" x14ac:dyDescent="0.25">
      <c r="A3974" t="s">
        <v>0</v>
      </c>
      <c r="B3974" t="s">
        <v>329</v>
      </c>
      <c r="C3974" t="s">
        <v>209</v>
      </c>
      <c r="D3974">
        <v>82443</v>
      </c>
      <c r="E3974" t="s">
        <v>139</v>
      </c>
      <c r="F3974" t="s">
        <v>610</v>
      </c>
      <c r="G3974" t="s">
        <v>602</v>
      </c>
      <c r="H3974">
        <v>193</v>
      </c>
    </row>
    <row r="3975" spans="1:8" x14ac:dyDescent="0.25">
      <c r="A3975" t="s">
        <v>0</v>
      </c>
      <c r="B3975" t="s">
        <v>480</v>
      </c>
      <c r="C3975" t="s">
        <v>2</v>
      </c>
      <c r="D3975">
        <v>82443</v>
      </c>
      <c r="E3975" t="s">
        <v>139</v>
      </c>
      <c r="F3975" t="s">
        <v>610</v>
      </c>
      <c r="G3975" t="s">
        <v>602</v>
      </c>
      <c r="H3975">
        <v>11</v>
      </c>
    </row>
    <row r="3976" spans="1:8" x14ac:dyDescent="0.25">
      <c r="A3976" t="s">
        <v>0</v>
      </c>
      <c r="B3976" t="s">
        <v>480</v>
      </c>
      <c r="C3976" t="s">
        <v>209</v>
      </c>
      <c r="D3976">
        <v>82443</v>
      </c>
      <c r="E3976" t="s">
        <v>139</v>
      </c>
      <c r="F3976" t="s">
        <v>610</v>
      </c>
      <c r="G3976" t="s">
        <v>602</v>
      </c>
      <c r="H3976">
        <v>8</v>
      </c>
    </row>
    <row r="3977" spans="1:8" x14ac:dyDescent="0.25">
      <c r="A3977" t="s">
        <v>510</v>
      </c>
      <c r="C3977" t="s">
        <v>2</v>
      </c>
      <c r="D3977">
        <v>82443</v>
      </c>
      <c r="E3977" t="s">
        <v>139</v>
      </c>
      <c r="F3977" t="s">
        <v>610</v>
      </c>
      <c r="G3977" t="s">
        <v>602</v>
      </c>
      <c r="H3977">
        <v>160</v>
      </c>
    </row>
    <row r="3978" spans="1:8" x14ac:dyDescent="0.25">
      <c r="A3978" t="s">
        <v>510</v>
      </c>
      <c r="C3978" t="s">
        <v>209</v>
      </c>
      <c r="D3978">
        <v>82443</v>
      </c>
      <c r="E3978" t="s">
        <v>139</v>
      </c>
      <c r="F3978" t="s">
        <v>610</v>
      </c>
      <c r="G3978" t="s">
        <v>602</v>
      </c>
      <c r="H3978">
        <v>170</v>
      </c>
    </row>
    <row r="3979" spans="1:8" x14ac:dyDescent="0.25">
      <c r="A3979" t="s">
        <v>0</v>
      </c>
      <c r="B3979" t="s">
        <v>1</v>
      </c>
      <c r="C3979" t="s">
        <v>2</v>
      </c>
      <c r="D3979">
        <v>82450</v>
      </c>
      <c r="E3979" t="s">
        <v>139</v>
      </c>
      <c r="F3979" t="s">
        <v>610</v>
      </c>
      <c r="G3979" t="s">
        <v>602</v>
      </c>
      <c r="H3979">
        <v>1</v>
      </c>
    </row>
    <row r="3980" spans="1:8" x14ac:dyDescent="0.25">
      <c r="A3980" t="s">
        <v>0</v>
      </c>
      <c r="B3980" t="s">
        <v>272</v>
      </c>
      <c r="C3980" t="s">
        <v>2</v>
      </c>
      <c r="D3980">
        <v>82450</v>
      </c>
      <c r="E3980" t="s">
        <v>139</v>
      </c>
      <c r="F3980" t="s">
        <v>610</v>
      </c>
      <c r="G3980" t="s">
        <v>602</v>
      </c>
      <c r="H3980">
        <v>5</v>
      </c>
    </row>
    <row r="3981" spans="1:8" x14ac:dyDescent="0.25">
      <c r="A3981" t="s">
        <v>0</v>
      </c>
      <c r="B3981" t="s">
        <v>272</v>
      </c>
      <c r="C3981" t="s">
        <v>209</v>
      </c>
      <c r="D3981">
        <v>82450</v>
      </c>
      <c r="E3981" t="s">
        <v>139</v>
      </c>
      <c r="F3981" t="s">
        <v>610</v>
      </c>
      <c r="G3981" t="s">
        <v>602</v>
      </c>
      <c r="H3981">
        <v>4</v>
      </c>
    </row>
    <row r="3982" spans="1:8" x14ac:dyDescent="0.25">
      <c r="A3982" t="s">
        <v>0</v>
      </c>
      <c r="B3982" t="s">
        <v>329</v>
      </c>
      <c r="C3982" t="s">
        <v>2</v>
      </c>
      <c r="D3982">
        <v>82450</v>
      </c>
      <c r="E3982" t="s">
        <v>139</v>
      </c>
      <c r="F3982" t="s">
        <v>610</v>
      </c>
      <c r="G3982" t="s">
        <v>602</v>
      </c>
      <c r="H3982">
        <v>216</v>
      </c>
    </row>
    <row r="3983" spans="1:8" x14ac:dyDescent="0.25">
      <c r="A3983" t="s">
        <v>0</v>
      </c>
      <c r="B3983" t="s">
        <v>329</v>
      </c>
      <c r="C3983" t="s">
        <v>209</v>
      </c>
      <c r="D3983">
        <v>82450</v>
      </c>
      <c r="E3983" t="s">
        <v>139</v>
      </c>
      <c r="F3983" t="s">
        <v>610</v>
      </c>
      <c r="G3983" t="s">
        <v>602</v>
      </c>
      <c r="H3983">
        <v>254</v>
      </c>
    </row>
    <row r="3984" spans="1:8" x14ac:dyDescent="0.25">
      <c r="A3984" t="s">
        <v>0</v>
      </c>
      <c r="B3984" t="s">
        <v>480</v>
      </c>
      <c r="C3984" t="s">
        <v>2</v>
      </c>
      <c r="D3984">
        <v>82450</v>
      </c>
      <c r="E3984" t="s">
        <v>139</v>
      </c>
      <c r="F3984" t="s">
        <v>610</v>
      </c>
      <c r="G3984" t="s">
        <v>602</v>
      </c>
      <c r="H3984">
        <v>4</v>
      </c>
    </row>
    <row r="3985" spans="1:8" x14ac:dyDescent="0.25">
      <c r="A3985" t="s">
        <v>0</v>
      </c>
      <c r="B3985" t="s">
        <v>480</v>
      </c>
      <c r="C3985" t="s">
        <v>209</v>
      </c>
      <c r="D3985">
        <v>82450</v>
      </c>
      <c r="E3985" t="s">
        <v>139</v>
      </c>
      <c r="F3985" t="s">
        <v>610</v>
      </c>
      <c r="G3985" t="s">
        <v>602</v>
      </c>
      <c r="H3985">
        <v>6</v>
      </c>
    </row>
    <row r="3986" spans="1:8" x14ac:dyDescent="0.25">
      <c r="A3986" t="s">
        <v>510</v>
      </c>
      <c r="C3986" t="s">
        <v>2</v>
      </c>
      <c r="D3986">
        <v>82450</v>
      </c>
      <c r="E3986" t="s">
        <v>139</v>
      </c>
      <c r="F3986" t="s">
        <v>610</v>
      </c>
      <c r="G3986" t="s">
        <v>602</v>
      </c>
      <c r="H3986">
        <v>186</v>
      </c>
    </row>
    <row r="3987" spans="1:8" x14ac:dyDescent="0.25">
      <c r="A3987" t="s">
        <v>510</v>
      </c>
      <c r="C3987" t="s">
        <v>209</v>
      </c>
      <c r="D3987">
        <v>82450</v>
      </c>
      <c r="E3987" t="s">
        <v>139</v>
      </c>
      <c r="F3987" t="s">
        <v>610</v>
      </c>
      <c r="G3987" t="s">
        <v>602</v>
      </c>
      <c r="H3987">
        <v>212</v>
      </c>
    </row>
    <row r="3988" spans="1:8" x14ac:dyDescent="0.25">
      <c r="A3988" t="s">
        <v>0</v>
      </c>
      <c r="B3988" t="s">
        <v>1</v>
      </c>
      <c r="C3988" t="s">
        <v>209</v>
      </c>
      <c r="D3988">
        <v>82451</v>
      </c>
      <c r="E3988" t="s">
        <v>139</v>
      </c>
      <c r="F3988" t="s">
        <v>610</v>
      </c>
      <c r="G3988" t="s">
        <v>602</v>
      </c>
      <c r="H3988">
        <v>1</v>
      </c>
    </row>
    <row r="3989" spans="1:8" x14ac:dyDescent="0.25">
      <c r="A3989" t="s">
        <v>0</v>
      </c>
      <c r="B3989" t="s">
        <v>329</v>
      </c>
      <c r="C3989" t="s">
        <v>2</v>
      </c>
      <c r="D3989">
        <v>82451</v>
      </c>
      <c r="E3989" t="s">
        <v>139</v>
      </c>
      <c r="F3989" t="s">
        <v>610</v>
      </c>
      <c r="G3989" t="s">
        <v>602</v>
      </c>
      <c r="H3989">
        <v>265</v>
      </c>
    </row>
    <row r="3990" spans="1:8" x14ac:dyDescent="0.25">
      <c r="A3990" t="s">
        <v>0</v>
      </c>
      <c r="B3990" t="s">
        <v>329</v>
      </c>
      <c r="C3990" t="s">
        <v>209</v>
      </c>
      <c r="D3990">
        <v>82451</v>
      </c>
      <c r="E3990" t="s">
        <v>139</v>
      </c>
      <c r="F3990" t="s">
        <v>610</v>
      </c>
      <c r="G3990" t="s">
        <v>602</v>
      </c>
      <c r="H3990">
        <v>274</v>
      </c>
    </row>
    <row r="3991" spans="1:8" x14ac:dyDescent="0.25">
      <c r="A3991" t="s">
        <v>0</v>
      </c>
      <c r="B3991" t="s">
        <v>480</v>
      </c>
      <c r="C3991" t="s">
        <v>2</v>
      </c>
      <c r="D3991">
        <v>82451</v>
      </c>
      <c r="E3991" t="s">
        <v>139</v>
      </c>
      <c r="F3991" t="s">
        <v>610</v>
      </c>
      <c r="G3991" t="s">
        <v>602</v>
      </c>
      <c r="H3991">
        <v>12</v>
      </c>
    </row>
    <row r="3992" spans="1:8" x14ac:dyDescent="0.25">
      <c r="A3992" t="s">
        <v>0</v>
      </c>
      <c r="B3992" t="s">
        <v>480</v>
      </c>
      <c r="C3992" t="s">
        <v>209</v>
      </c>
      <c r="D3992">
        <v>82451</v>
      </c>
      <c r="E3992" t="s">
        <v>139</v>
      </c>
      <c r="F3992" t="s">
        <v>610</v>
      </c>
      <c r="G3992" t="s">
        <v>602</v>
      </c>
      <c r="H3992">
        <v>15</v>
      </c>
    </row>
    <row r="3993" spans="1:8" x14ac:dyDescent="0.25">
      <c r="A3993" t="s">
        <v>510</v>
      </c>
      <c r="C3993" t="s">
        <v>2</v>
      </c>
      <c r="D3993">
        <v>82451</v>
      </c>
      <c r="E3993" t="s">
        <v>139</v>
      </c>
      <c r="F3993" t="s">
        <v>610</v>
      </c>
      <c r="G3993" t="s">
        <v>602</v>
      </c>
      <c r="H3993">
        <v>209</v>
      </c>
    </row>
    <row r="3994" spans="1:8" x14ac:dyDescent="0.25">
      <c r="A3994" t="s">
        <v>510</v>
      </c>
      <c r="C3994" t="s">
        <v>209</v>
      </c>
      <c r="D3994">
        <v>82451</v>
      </c>
      <c r="E3994" t="s">
        <v>139</v>
      </c>
      <c r="F3994" t="s">
        <v>610</v>
      </c>
      <c r="G3994" t="s">
        <v>602</v>
      </c>
      <c r="H3994">
        <v>222</v>
      </c>
    </row>
    <row r="3995" spans="1:8" x14ac:dyDescent="0.25">
      <c r="A3995" t="s">
        <v>0</v>
      </c>
      <c r="B3995" t="s">
        <v>1</v>
      </c>
      <c r="C3995" t="s">
        <v>2</v>
      </c>
      <c r="D3995">
        <v>82452</v>
      </c>
      <c r="E3995" t="s">
        <v>139</v>
      </c>
      <c r="F3995" t="s">
        <v>610</v>
      </c>
      <c r="G3995" t="s">
        <v>602</v>
      </c>
      <c r="H3995">
        <v>3</v>
      </c>
    </row>
    <row r="3996" spans="1:8" x14ac:dyDescent="0.25">
      <c r="A3996" t="s">
        <v>0</v>
      </c>
      <c r="B3996" t="s">
        <v>1</v>
      </c>
      <c r="C3996" t="s">
        <v>209</v>
      </c>
      <c r="D3996">
        <v>82452</v>
      </c>
      <c r="E3996" t="s">
        <v>139</v>
      </c>
      <c r="F3996" t="s">
        <v>610</v>
      </c>
      <c r="G3996" t="s">
        <v>602</v>
      </c>
      <c r="H3996">
        <v>1</v>
      </c>
    </row>
    <row r="3997" spans="1:8" x14ac:dyDescent="0.25">
      <c r="A3997" t="s">
        <v>0</v>
      </c>
      <c r="B3997" t="s">
        <v>272</v>
      </c>
      <c r="C3997" t="s">
        <v>2</v>
      </c>
      <c r="D3997">
        <v>82452</v>
      </c>
      <c r="E3997" t="s">
        <v>139</v>
      </c>
      <c r="F3997" t="s">
        <v>610</v>
      </c>
      <c r="G3997" t="s">
        <v>602</v>
      </c>
      <c r="H3997">
        <v>1</v>
      </c>
    </row>
    <row r="3998" spans="1:8" x14ac:dyDescent="0.25">
      <c r="A3998" t="s">
        <v>0</v>
      </c>
      <c r="B3998" t="s">
        <v>272</v>
      </c>
      <c r="C3998" t="s">
        <v>209</v>
      </c>
      <c r="D3998">
        <v>82452</v>
      </c>
      <c r="E3998" t="s">
        <v>139</v>
      </c>
      <c r="F3998" t="s">
        <v>610</v>
      </c>
      <c r="G3998" t="s">
        <v>602</v>
      </c>
      <c r="H3998">
        <v>4</v>
      </c>
    </row>
    <row r="3999" spans="1:8" x14ac:dyDescent="0.25">
      <c r="A3999" t="s">
        <v>0</v>
      </c>
      <c r="B3999" t="s">
        <v>329</v>
      </c>
      <c r="C3999" t="s">
        <v>2</v>
      </c>
      <c r="D3999">
        <v>82452</v>
      </c>
      <c r="E3999" t="s">
        <v>139</v>
      </c>
      <c r="F3999" t="s">
        <v>610</v>
      </c>
      <c r="G3999" t="s">
        <v>602</v>
      </c>
      <c r="H3999">
        <v>308</v>
      </c>
    </row>
    <row r="4000" spans="1:8" x14ac:dyDescent="0.25">
      <c r="A4000" t="s">
        <v>0</v>
      </c>
      <c r="B4000" t="s">
        <v>329</v>
      </c>
      <c r="C4000" t="s">
        <v>209</v>
      </c>
      <c r="D4000">
        <v>82452</v>
      </c>
      <c r="E4000" t="s">
        <v>139</v>
      </c>
      <c r="F4000" t="s">
        <v>610</v>
      </c>
      <c r="G4000" t="s">
        <v>602</v>
      </c>
      <c r="H4000">
        <v>269</v>
      </c>
    </row>
    <row r="4001" spans="1:8" x14ac:dyDescent="0.25">
      <c r="A4001" t="s">
        <v>0</v>
      </c>
      <c r="B4001" t="s">
        <v>480</v>
      </c>
      <c r="C4001" t="s">
        <v>2</v>
      </c>
      <c r="D4001">
        <v>82452</v>
      </c>
      <c r="E4001" t="s">
        <v>139</v>
      </c>
      <c r="F4001" t="s">
        <v>610</v>
      </c>
      <c r="G4001" t="s">
        <v>602</v>
      </c>
      <c r="H4001">
        <v>18</v>
      </c>
    </row>
    <row r="4002" spans="1:8" x14ac:dyDescent="0.25">
      <c r="A4002" t="s">
        <v>0</v>
      </c>
      <c r="B4002" t="s">
        <v>480</v>
      </c>
      <c r="C4002" t="s">
        <v>209</v>
      </c>
      <c r="D4002">
        <v>82452</v>
      </c>
      <c r="E4002" t="s">
        <v>139</v>
      </c>
      <c r="F4002" t="s">
        <v>610</v>
      </c>
      <c r="G4002" t="s">
        <v>602</v>
      </c>
      <c r="H4002">
        <v>11</v>
      </c>
    </row>
    <row r="4003" spans="1:8" x14ac:dyDescent="0.25">
      <c r="A4003" t="s">
        <v>510</v>
      </c>
      <c r="C4003" t="s">
        <v>2</v>
      </c>
      <c r="D4003">
        <v>82452</v>
      </c>
      <c r="E4003" t="s">
        <v>139</v>
      </c>
      <c r="F4003" t="s">
        <v>610</v>
      </c>
      <c r="G4003" t="s">
        <v>602</v>
      </c>
      <c r="H4003">
        <v>224</v>
      </c>
    </row>
    <row r="4004" spans="1:8" x14ac:dyDescent="0.25">
      <c r="A4004" t="s">
        <v>510</v>
      </c>
      <c r="C4004" t="s">
        <v>209</v>
      </c>
      <c r="D4004">
        <v>82452</v>
      </c>
      <c r="E4004" t="s">
        <v>139</v>
      </c>
      <c r="F4004" t="s">
        <v>610</v>
      </c>
      <c r="G4004" t="s">
        <v>602</v>
      </c>
      <c r="H4004">
        <v>192</v>
      </c>
    </row>
    <row r="4005" spans="1:8" x14ac:dyDescent="0.25">
      <c r="A4005" t="s">
        <v>0</v>
      </c>
      <c r="B4005" t="s">
        <v>1</v>
      </c>
      <c r="C4005" t="s">
        <v>2</v>
      </c>
      <c r="D4005">
        <v>82460</v>
      </c>
      <c r="E4005" t="s">
        <v>115</v>
      </c>
      <c r="F4005" t="s">
        <v>610</v>
      </c>
      <c r="G4005" t="s">
        <v>602</v>
      </c>
      <c r="H4005">
        <v>1</v>
      </c>
    </row>
    <row r="4006" spans="1:8" x14ac:dyDescent="0.25">
      <c r="A4006" t="s">
        <v>0</v>
      </c>
      <c r="B4006" t="s">
        <v>272</v>
      </c>
      <c r="C4006" t="s">
        <v>209</v>
      </c>
      <c r="D4006">
        <v>82460</v>
      </c>
      <c r="E4006" t="s">
        <v>115</v>
      </c>
      <c r="F4006" t="s">
        <v>610</v>
      </c>
      <c r="G4006" t="s">
        <v>602</v>
      </c>
      <c r="H4006">
        <v>1</v>
      </c>
    </row>
    <row r="4007" spans="1:8" x14ac:dyDescent="0.25">
      <c r="A4007" t="s">
        <v>0</v>
      </c>
      <c r="B4007" t="s">
        <v>329</v>
      </c>
      <c r="C4007" t="s">
        <v>2</v>
      </c>
      <c r="D4007">
        <v>82460</v>
      </c>
      <c r="E4007" t="s">
        <v>115</v>
      </c>
      <c r="F4007" t="s">
        <v>610</v>
      </c>
      <c r="G4007" t="s">
        <v>602</v>
      </c>
      <c r="H4007">
        <v>164</v>
      </c>
    </row>
    <row r="4008" spans="1:8" x14ac:dyDescent="0.25">
      <c r="A4008" t="s">
        <v>0</v>
      </c>
      <c r="B4008" t="s">
        <v>329</v>
      </c>
      <c r="C4008" t="s">
        <v>209</v>
      </c>
      <c r="D4008">
        <v>82460</v>
      </c>
      <c r="E4008" t="s">
        <v>115</v>
      </c>
      <c r="F4008" t="s">
        <v>610</v>
      </c>
      <c r="G4008" t="s">
        <v>602</v>
      </c>
      <c r="H4008">
        <v>165</v>
      </c>
    </row>
    <row r="4009" spans="1:8" x14ac:dyDescent="0.25">
      <c r="A4009" t="s">
        <v>0</v>
      </c>
      <c r="B4009" t="s">
        <v>480</v>
      </c>
      <c r="C4009" t="s">
        <v>2</v>
      </c>
      <c r="D4009">
        <v>82460</v>
      </c>
      <c r="E4009" t="s">
        <v>115</v>
      </c>
      <c r="F4009" t="s">
        <v>610</v>
      </c>
      <c r="G4009" t="s">
        <v>602</v>
      </c>
      <c r="H4009">
        <v>10</v>
      </c>
    </row>
    <row r="4010" spans="1:8" x14ac:dyDescent="0.25">
      <c r="A4010" t="s">
        <v>0</v>
      </c>
      <c r="B4010" t="s">
        <v>480</v>
      </c>
      <c r="C4010" t="s">
        <v>209</v>
      </c>
      <c r="D4010">
        <v>82460</v>
      </c>
      <c r="E4010" t="s">
        <v>115</v>
      </c>
      <c r="F4010" t="s">
        <v>610</v>
      </c>
      <c r="G4010" t="s">
        <v>602</v>
      </c>
      <c r="H4010">
        <v>8</v>
      </c>
    </row>
    <row r="4011" spans="1:8" x14ac:dyDescent="0.25">
      <c r="A4011" t="s">
        <v>510</v>
      </c>
      <c r="C4011" t="s">
        <v>2</v>
      </c>
      <c r="D4011">
        <v>82460</v>
      </c>
      <c r="E4011" t="s">
        <v>115</v>
      </c>
      <c r="F4011" t="s">
        <v>610</v>
      </c>
      <c r="G4011" t="s">
        <v>602</v>
      </c>
      <c r="H4011">
        <v>130</v>
      </c>
    </row>
    <row r="4012" spans="1:8" x14ac:dyDescent="0.25">
      <c r="A4012" t="s">
        <v>510</v>
      </c>
      <c r="C4012" t="s">
        <v>209</v>
      </c>
      <c r="D4012">
        <v>82460</v>
      </c>
      <c r="E4012" t="s">
        <v>115</v>
      </c>
      <c r="F4012" t="s">
        <v>610</v>
      </c>
      <c r="G4012" t="s">
        <v>602</v>
      </c>
      <c r="H4012">
        <v>152</v>
      </c>
    </row>
    <row r="4013" spans="1:8" x14ac:dyDescent="0.25">
      <c r="A4013" t="s">
        <v>0</v>
      </c>
      <c r="B4013" t="s">
        <v>1</v>
      </c>
      <c r="C4013" t="s">
        <v>209</v>
      </c>
      <c r="D4013">
        <v>82461</v>
      </c>
      <c r="E4013" t="s">
        <v>115</v>
      </c>
      <c r="F4013" t="s">
        <v>610</v>
      </c>
      <c r="G4013" t="s">
        <v>602</v>
      </c>
      <c r="H4013">
        <v>1</v>
      </c>
    </row>
    <row r="4014" spans="1:8" x14ac:dyDescent="0.25">
      <c r="A4014" t="s">
        <v>0</v>
      </c>
      <c r="B4014" t="s">
        <v>329</v>
      </c>
      <c r="C4014" t="s">
        <v>2</v>
      </c>
      <c r="D4014">
        <v>82461</v>
      </c>
      <c r="E4014" t="s">
        <v>115</v>
      </c>
      <c r="F4014" t="s">
        <v>610</v>
      </c>
      <c r="G4014" t="s">
        <v>602</v>
      </c>
      <c r="H4014">
        <v>63</v>
      </c>
    </row>
    <row r="4015" spans="1:8" x14ac:dyDescent="0.25">
      <c r="A4015" t="s">
        <v>0</v>
      </c>
      <c r="B4015" t="s">
        <v>329</v>
      </c>
      <c r="C4015" t="s">
        <v>209</v>
      </c>
      <c r="D4015">
        <v>82461</v>
      </c>
      <c r="E4015" t="s">
        <v>115</v>
      </c>
      <c r="F4015" t="s">
        <v>610</v>
      </c>
      <c r="G4015" t="s">
        <v>602</v>
      </c>
      <c r="H4015">
        <v>73</v>
      </c>
    </row>
    <row r="4016" spans="1:8" x14ac:dyDescent="0.25">
      <c r="A4016" t="s">
        <v>0</v>
      </c>
      <c r="B4016" t="s">
        <v>480</v>
      </c>
      <c r="C4016" t="s">
        <v>2</v>
      </c>
      <c r="D4016">
        <v>82461</v>
      </c>
      <c r="E4016" t="s">
        <v>115</v>
      </c>
      <c r="F4016" t="s">
        <v>610</v>
      </c>
      <c r="G4016" t="s">
        <v>602</v>
      </c>
      <c r="H4016">
        <v>2</v>
      </c>
    </row>
    <row r="4017" spans="1:8" x14ac:dyDescent="0.25">
      <c r="A4017" t="s">
        <v>0</v>
      </c>
      <c r="B4017" t="s">
        <v>480</v>
      </c>
      <c r="C4017" t="s">
        <v>209</v>
      </c>
      <c r="D4017">
        <v>82461</v>
      </c>
      <c r="E4017" t="s">
        <v>115</v>
      </c>
      <c r="F4017" t="s">
        <v>610</v>
      </c>
      <c r="G4017" t="s">
        <v>602</v>
      </c>
      <c r="H4017">
        <v>7</v>
      </c>
    </row>
    <row r="4018" spans="1:8" x14ac:dyDescent="0.25">
      <c r="A4018" t="s">
        <v>510</v>
      </c>
      <c r="C4018" t="s">
        <v>2</v>
      </c>
      <c r="D4018">
        <v>82461</v>
      </c>
      <c r="E4018" t="s">
        <v>115</v>
      </c>
      <c r="F4018" t="s">
        <v>610</v>
      </c>
      <c r="G4018" t="s">
        <v>602</v>
      </c>
      <c r="H4018">
        <v>59</v>
      </c>
    </row>
    <row r="4019" spans="1:8" x14ac:dyDescent="0.25">
      <c r="A4019" t="s">
        <v>510</v>
      </c>
      <c r="C4019" t="s">
        <v>209</v>
      </c>
      <c r="D4019">
        <v>82461</v>
      </c>
      <c r="E4019" t="s">
        <v>115</v>
      </c>
      <c r="F4019" t="s">
        <v>610</v>
      </c>
      <c r="G4019" t="s">
        <v>602</v>
      </c>
      <c r="H4019">
        <v>77</v>
      </c>
    </row>
    <row r="4020" spans="1:8" x14ac:dyDescent="0.25">
      <c r="A4020" t="s">
        <v>0</v>
      </c>
      <c r="B4020" t="s">
        <v>329</v>
      </c>
      <c r="C4020" t="s">
        <v>2</v>
      </c>
      <c r="D4020">
        <v>82462</v>
      </c>
      <c r="E4020" t="s">
        <v>115</v>
      </c>
      <c r="F4020" t="s">
        <v>610</v>
      </c>
      <c r="G4020" t="s">
        <v>602</v>
      </c>
      <c r="H4020">
        <v>96</v>
      </c>
    </row>
    <row r="4021" spans="1:8" x14ac:dyDescent="0.25">
      <c r="A4021" t="s">
        <v>0</v>
      </c>
      <c r="B4021" t="s">
        <v>329</v>
      </c>
      <c r="C4021" t="s">
        <v>209</v>
      </c>
      <c r="D4021">
        <v>82462</v>
      </c>
      <c r="E4021" t="s">
        <v>115</v>
      </c>
      <c r="F4021" t="s">
        <v>610</v>
      </c>
      <c r="G4021" t="s">
        <v>602</v>
      </c>
      <c r="H4021">
        <v>96</v>
      </c>
    </row>
    <row r="4022" spans="1:8" x14ac:dyDescent="0.25">
      <c r="A4022" t="s">
        <v>0</v>
      </c>
      <c r="B4022" t="s">
        <v>480</v>
      </c>
      <c r="C4022" t="s">
        <v>2</v>
      </c>
      <c r="D4022">
        <v>82462</v>
      </c>
      <c r="E4022" t="s">
        <v>115</v>
      </c>
      <c r="F4022" t="s">
        <v>610</v>
      </c>
      <c r="G4022" t="s">
        <v>602</v>
      </c>
      <c r="H4022">
        <v>2</v>
      </c>
    </row>
    <row r="4023" spans="1:8" x14ac:dyDescent="0.25">
      <c r="A4023" t="s">
        <v>0</v>
      </c>
      <c r="B4023" t="s">
        <v>480</v>
      </c>
      <c r="C4023" t="s">
        <v>209</v>
      </c>
      <c r="D4023">
        <v>82462</v>
      </c>
      <c r="E4023" t="s">
        <v>115</v>
      </c>
      <c r="F4023" t="s">
        <v>610</v>
      </c>
      <c r="G4023" t="s">
        <v>602</v>
      </c>
      <c r="H4023">
        <v>2</v>
      </c>
    </row>
    <row r="4024" spans="1:8" x14ac:dyDescent="0.25">
      <c r="A4024" t="s">
        <v>510</v>
      </c>
      <c r="C4024" t="s">
        <v>2</v>
      </c>
      <c r="D4024">
        <v>82462</v>
      </c>
      <c r="E4024" t="s">
        <v>115</v>
      </c>
      <c r="F4024" t="s">
        <v>610</v>
      </c>
      <c r="G4024" t="s">
        <v>602</v>
      </c>
      <c r="H4024">
        <v>87</v>
      </c>
    </row>
    <row r="4025" spans="1:8" x14ac:dyDescent="0.25">
      <c r="A4025" t="s">
        <v>510</v>
      </c>
      <c r="C4025" t="s">
        <v>209</v>
      </c>
      <c r="D4025">
        <v>82462</v>
      </c>
      <c r="E4025" t="s">
        <v>115</v>
      </c>
      <c r="F4025" t="s">
        <v>610</v>
      </c>
      <c r="G4025" t="s">
        <v>602</v>
      </c>
      <c r="H4025">
        <v>103</v>
      </c>
    </row>
    <row r="4026" spans="1:8" x14ac:dyDescent="0.25">
      <c r="A4026" t="s">
        <v>0</v>
      </c>
      <c r="B4026" t="s">
        <v>1</v>
      </c>
      <c r="C4026" t="s">
        <v>2</v>
      </c>
      <c r="D4026">
        <v>82465</v>
      </c>
      <c r="E4026" t="s">
        <v>160</v>
      </c>
      <c r="F4026" t="s">
        <v>610</v>
      </c>
      <c r="G4026" t="s">
        <v>602</v>
      </c>
      <c r="H4026">
        <v>2</v>
      </c>
    </row>
    <row r="4027" spans="1:8" x14ac:dyDescent="0.25">
      <c r="A4027" t="s">
        <v>0</v>
      </c>
      <c r="B4027" t="s">
        <v>272</v>
      </c>
      <c r="C4027" t="s">
        <v>209</v>
      </c>
      <c r="D4027">
        <v>82465</v>
      </c>
      <c r="E4027" t="s">
        <v>160</v>
      </c>
      <c r="F4027" t="s">
        <v>610</v>
      </c>
      <c r="G4027" t="s">
        <v>602</v>
      </c>
      <c r="H4027">
        <v>1</v>
      </c>
    </row>
    <row r="4028" spans="1:8" x14ac:dyDescent="0.25">
      <c r="A4028" t="s">
        <v>0</v>
      </c>
      <c r="B4028" t="s">
        <v>329</v>
      </c>
      <c r="C4028" t="s">
        <v>2</v>
      </c>
      <c r="D4028">
        <v>82465</v>
      </c>
      <c r="E4028" t="s">
        <v>160</v>
      </c>
      <c r="F4028" t="s">
        <v>610</v>
      </c>
      <c r="G4028" t="s">
        <v>602</v>
      </c>
      <c r="H4028">
        <v>138</v>
      </c>
    </row>
    <row r="4029" spans="1:8" x14ac:dyDescent="0.25">
      <c r="A4029" t="s">
        <v>0</v>
      </c>
      <c r="B4029" t="s">
        <v>329</v>
      </c>
      <c r="C4029" t="s">
        <v>209</v>
      </c>
      <c r="D4029">
        <v>82465</v>
      </c>
      <c r="E4029" t="s">
        <v>160</v>
      </c>
      <c r="F4029" t="s">
        <v>610</v>
      </c>
      <c r="G4029" t="s">
        <v>602</v>
      </c>
      <c r="H4029">
        <v>107</v>
      </c>
    </row>
    <row r="4030" spans="1:8" x14ac:dyDescent="0.25">
      <c r="A4030" t="s">
        <v>0</v>
      </c>
      <c r="B4030" t="s">
        <v>480</v>
      </c>
      <c r="C4030" t="s">
        <v>2</v>
      </c>
      <c r="D4030">
        <v>82465</v>
      </c>
      <c r="E4030" t="s">
        <v>160</v>
      </c>
      <c r="F4030" t="s">
        <v>610</v>
      </c>
      <c r="G4030" t="s">
        <v>602</v>
      </c>
      <c r="H4030">
        <v>5</v>
      </c>
    </row>
    <row r="4031" spans="1:8" x14ac:dyDescent="0.25">
      <c r="A4031" t="s">
        <v>0</v>
      </c>
      <c r="B4031" t="s">
        <v>480</v>
      </c>
      <c r="C4031" t="s">
        <v>209</v>
      </c>
      <c r="D4031">
        <v>82465</v>
      </c>
      <c r="E4031" t="s">
        <v>160</v>
      </c>
      <c r="F4031" t="s">
        <v>610</v>
      </c>
      <c r="G4031" t="s">
        <v>602</v>
      </c>
      <c r="H4031">
        <v>6</v>
      </c>
    </row>
    <row r="4032" spans="1:8" x14ac:dyDescent="0.25">
      <c r="A4032" t="s">
        <v>510</v>
      </c>
      <c r="C4032" t="s">
        <v>2</v>
      </c>
      <c r="D4032">
        <v>82465</v>
      </c>
      <c r="E4032" t="s">
        <v>160</v>
      </c>
      <c r="F4032" t="s">
        <v>610</v>
      </c>
      <c r="G4032" t="s">
        <v>602</v>
      </c>
      <c r="H4032">
        <v>114</v>
      </c>
    </row>
    <row r="4033" spans="1:8" x14ac:dyDescent="0.25">
      <c r="A4033" t="s">
        <v>510</v>
      </c>
      <c r="C4033" t="s">
        <v>209</v>
      </c>
      <c r="D4033">
        <v>82465</v>
      </c>
      <c r="E4033" t="s">
        <v>160</v>
      </c>
      <c r="F4033" t="s">
        <v>610</v>
      </c>
      <c r="G4033" t="s">
        <v>602</v>
      </c>
      <c r="H4033">
        <v>137</v>
      </c>
    </row>
    <row r="4034" spans="1:8" x14ac:dyDescent="0.25">
      <c r="A4034" t="s">
        <v>0</v>
      </c>
      <c r="B4034" t="s">
        <v>329</v>
      </c>
      <c r="C4034" t="s">
        <v>2</v>
      </c>
      <c r="D4034">
        <v>82466</v>
      </c>
      <c r="E4034" t="s">
        <v>160</v>
      </c>
      <c r="F4034" t="s">
        <v>610</v>
      </c>
      <c r="G4034" t="s">
        <v>602</v>
      </c>
      <c r="H4034">
        <v>46</v>
      </c>
    </row>
    <row r="4035" spans="1:8" x14ac:dyDescent="0.25">
      <c r="A4035" t="s">
        <v>0</v>
      </c>
      <c r="B4035" t="s">
        <v>329</v>
      </c>
      <c r="C4035" t="s">
        <v>209</v>
      </c>
      <c r="D4035">
        <v>82466</v>
      </c>
      <c r="E4035" t="s">
        <v>160</v>
      </c>
      <c r="F4035" t="s">
        <v>610</v>
      </c>
      <c r="G4035" t="s">
        <v>602</v>
      </c>
      <c r="H4035">
        <v>43</v>
      </c>
    </row>
    <row r="4036" spans="1:8" x14ac:dyDescent="0.25">
      <c r="A4036" t="s">
        <v>0</v>
      </c>
      <c r="B4036" t="s">
        <v>480</v>
      </c>
      <c r="C4036" t="s">
        <v>2</v>
      </c>
      <c r="D4036">
        <v>82466</v>
      </c>
      <c r="E4036" t="s">
        <v>160</v>
      </c>
      <c r="F4036" t="s">
        <v>610</v>
      </c>
      <c r="G4036" t="s">
        <v>602</v>
      </c>
      <c r="H4036">
        <v>2</v>
      </c>
    </row>
    <row r="4037" spans="1:8" x14ac:dyDescent="0.25">
      <c r="A4037" t="s">
        <v>0</v>
      </c>
      <c r="B4037" t="s">
        <v>480</v>
      </c>
      <c r="C4037" t="s">
        <v>209</v>
      </c>
      <c r="D4037">
        <v>82466</v>
      </c>
      <c r="E4037" t="s">
        <v>160</v>
      </c>
      <c r="F4037" t="s">
        <v>610</v>
      </c>
      <c r="G4037" t="s">
        <v>602</v>
      </c>
      <c r="H4037">
        <v>4</v>
      </c>
    </row>
    <row r="4038" spans="1:8" x14ac:dyDescent="0.25">
      <c r="A4038" t="s">
        <v>510</v>
      </c>
      <c r="C4038" t="s">
        <v>2</v>
      </c>
      <c r="D4038">
        <v>82466</v>
      </c>
      <c r="E4038" t="s">
        <v>160</v>
      </c>
      <c r="F4038" t="s">
        <v>610</v>
      </c>
      <c r="G4038" t="s">
        <v>602</v>
      </c>
      <c r="H4038">
        <v>63</v>
      </c>
    </row>
    <row r="4039" spans="1:8" x14ac:dyDescent="0.25">
      <c r="A4039" t="s">
        <v>510</v>
      </c>
      <c r="C4039" t="s">
        <v>209</v>
      </c>
      <c r="D4039">
        <v>82466</v>
      </c>
      <c r="E4039" t="s">
        <v>160</v>
      </c>
      <c r="F4039" t="s">
        <v>610</v>
      </c>
      <c r="G4039" t="s">
        <v>602</v>
      </c>
      <c r="H4039">
        <v>71</v>
      </c>
    </row>
    <row r="4040" spans="1:8" x14ac:dyDescent="0.25">
      <c r="A4040" t="s">
        <v>0</v>
      </c>
      <c r="B4040" t="s">
        <v>329</v>
      </c>
      <c r="C4040" t="s">
        <v>2</v>
      </c>
      <c r="D4040">
        <v>82467</v>
      </c>
      <c r="E4040" t="s">
        <v>160</v>
      </c>
      <c r="F4040" t="s">
        <v>610</v>
      </c>
      <c r="G4040" t="s">
        <v>602</v>
      </c>
      <c r="H4040">
        <v>50</v>
      </c>
    </row>
    <row r="4041" spans="1:8" x14ac:dyDescent="0.25">
      <c r="A4041" t="s">
        <v>0</v>
      </c>
      <c r="B4041" t="s">
        <v>329</v>
      </c>
      <c r="C4041" t="s">
        <v>209</v>
      </c>
      <c r="D4041">
        <v>82467</v>
      </c>
      <c r="E4041" t="s">
        <v>160</v>
      </c>
      <c r="F4041" t="s">
        <v>610</v>
      </c>
      <c r="G4041" t="s">
        <v>602</v>
      </c>
      <c r="H4041">
        <v>50</v>
      </c>
    </row>
    <row r="4042" spans="1:8" x14ac:dyDescent="0.25">
      <c r="A4042" t="s">
        <v>0</v>
      </c>
      <c r="B4042" t="s">
        <v>480</v>
      </c>
      <c r="C4042" t="s">
        <v>2</v>
      </c>
      <c r="D4042">
        <v>82467</v>
      </c>
      <c r="E4042" t="s">
        <v>160</v>
      </c>
      <c r="F4042" t="s">
        <v>610</v>
      </c>
      <c r="G4042" t="s">
        <v>602</v>
      </c>
      <c r="H4042">
        <v>6</v>
      </c>
    </row>
    <row r="4043" spans="1:8" x14ac:dyDescent="0.25">
      <c r="A4043" t="s">
        <v>0</v>
      </c>
      <c r="B4043" t="s">
        <v>480</v>
      </c>
      <c r="C4043" t="s">
        <v>209</v>
      </c>
      <c r="D4043">
        <v>82467</v>
      </c>
      <c r="E4043" t="s">
        <v>160</v>
      </c>
      <c r="F4043" t="s">
        <v>610</v>
      </c>
      <c r="G4043" t="s">
        <v>602</v>
      </c>
      <c r="H4043">
        <v>5</v>
      </c>
    </row>
    <row r="4044" spans="1:8" x14ac:dyDescent="0.25">
      <c r="A4044" t="s">
        <v>510</v>
      </c>
      <c r="C4044" t="s">
        <v>2</v>
      </c>
      <c r="D4044">
        <v>82467</v>
      </c>
      <c r="E4044" t="s">
        <v>160</v>
      </c>
      <c r="F4044" t="s">
        <v>610</v>
      </c>
      <c r="G4044" t="s">
        <v>602</v>
      </c>
      <c r="H4044">
        <v>56</v>
      </c>
    </row>
    <row r="4045" spans="1:8" x14ac:dyDescent="0.25">
      <c r="A4045" t="s">
        <v>510</v>
      </c>
      <c r="C4045" t="s">
        <v>209</v>
      </c>
      <c r="D4045">
        <v>82467</v>
      </c>
      <c r="E4045" t="s">
        <v>160</v>
      </c>
      <c r="F4045" t="s">
        <v>610</v>
      </c>
      <c r="G4045" t="s">
        <v>602</v>
      </c>
      <c r="H4045">
        <v>71</v>
      </c>
    </row>
    <row r="4046" spans="1:8" x14ac:dyDescent="0.25">
      <c r="A4046" t="s">
        <v>0</v>
      </c>
      <c r="B4046" t="s">
        <v>1</v>
      </c>
      <c r="C4046" t="s">
        <v>2</v>
      </c>
      <c r="D4046">
        <v>82470</v>
      </c>
      <c r="E4046" t="s">
        <v>73</v>
      </c>
      <c r="F4046" t="s">
        <v>610</v>
      </c>
      <c r="G4046" t="s">
        <v>602</v>
      </c>
      <c r="H4046">
        <v>1</v>
      </c>
    </row>
    <row r="4047" spans="1:8" x14ac:dyDescent="0.25">
      <c r="A4047" t="s">
        <v>0</v>
      </c>
      <c r="B4047" t="s">
        <v>1</v>
      </c>
      <c r="C4047" t="s">
        <v>209</v>
      </c>
      <c r="D4047">
        <v>82470</v>
      </c>
      <c r="E4047" t="s">
        <v>73</v>
      </c>
      <c r="F4047" t="s">
        <v>610</v>
      </c>
      <c r="G4047" t="s">
        <v>602</v>
      </c>
      <c r="H4047">
        <v>1</v>
      </c>
    </row>
    <row r="4048" spans="1:8" x14ac:dyDescent="0.25">
      <c r="A4048" t="s">
        <v>0</v>
      </c>
      <c r="B4048" t="s">
        <v>272</v>
      </c>
      <c r="C4048" t="s">
        <v>2</v>
      </c>
      <c r="D4048">
        <v>82470</v>
      </c>
      <c r="E4048" t="s">
        <v>73</v>
      </c>
      <c r="F4048" t="s">
        <v>610</v>
      </c>
      <c r="G4048" t="s">
        <v>602</v>
      </c>
      <c r="H4048">
        <v>1</v>
      </c>
    </row>
    <row r="4049" spans="1:8" x14ac:dyDescent="0.25">
      <c r="A4049" t="s">
        <v>0</v>
      </c>
      <c r="B4049" t="s">
        <v>272</v>
      </c>
      <c r="C4049" t="s">
        <v>209</v>
      </c>
      <c r="D4049">
        <v>82470</v>
      </c>
      <c r="E4049" t="s">
        <v>73</v>
      </c>
      <c r="F4049" t="s">
        <v>610</v>
      </c>
      <c r="G4049" t="s">
        <v>602</v>
      </c>
      <c r="H4049">
        <v>1</v>
      </c>
    </row>
    <row r="4050" spans="1:8" x14ac:dyDescent="0.25">
      <c r="A4050" t="s">
        <v>0</v>
      </c>
      <c r="B4050" t="s">
        <v>329</v>
      </c>
      <c r="C4050" t="s">
        <v>2</v>
      </c>
      <c r="D4050">
        <v>82470</v>
      </c>
      <c r="E4050" t="s">
        <v>73</v>
      </c>
      <c r="F4050" t="s">
        <v>610</v>
      </c>
      <c r="G4050" t="s">
        <v>602</v>
      </c>
      <c r="H4050">
        <v>172</v>
      </c>
    </row>
    <row r="4051" spans="1:8" x14ac:dyDescent="0.25">
      <c r="A4051" t="s">
        <v>0</v>
      </c>
      <c r="B4051" t="s">
        <v>329</v>
      </c>
      <c r="C4051" t="s">
        <v>209</v>
      </c>
      <c r="D4051">
        <v>82470</v>
      </c>
      <c r="E4051" t="s">
        <v>73</v>
      </c>
      <c r="F4051" t="s">
        <v>610</v>
      </c>
      <c r="G4051" t="s">
        <v>602</v>
      </c>
      <c r="H4051">
        <v>169</v>
      </c>
    </row>
    <row r="4052" spans="1:8" x14ac:dyDescent="0.25">
      <c r="A4052" t="s">
        <v>0</v>
      </c>
      <c r="B4052" t="s">
        <v>480</v>
      </c>
      <c r="C4052" t="s">
        <v>2</v>
      </c>
      <c r="D4052">
        <v>82470</v>
      </c>
      <c r="E4052" t="s">
        <v>73</v>
      </c>
      <c r="F4052" t="s">
        <v>610</v>
      </c>
      <c r="G4052" t="s">
        <v>602</v>
      </c>
      <c r="H4052">
        <v>14</v>
      </c>
    </row>
    <row r="4053" spans="1:8" x14ac:dyDescent="0.25">
      <c r="A4053" t="s">
        <v>0</v>
      </c>
      <c r="B4053" t="s">
        <v>480</v>
      </c>
      <c r="C4053" t="s">
        <v>209</v>
      </c>
      <c r="D4053">
        <v>82470</v>
      </c>
      <c r="E4053" t="s">
        <v>73</v>
      </c>
      <c r="F4053" t="s">
        <v>610</v>
      </c>
      <c r="G4053" t="s">
        <v>602</v>
      </c>
      <c r="H4053">
        <v>11</v>
      </c>
    </row>
    <row r="4054" spans="1:8" x14ac:dyDescent="0.25">
      <c r="A4054" t="s">
        <v>510</v>
      </c>
      <c r="C4054" t="s">
        <v>2</v>
      </c>
      <c r="D4054">
        <v>82470</v>
      </c>
      <c r="E4054" t="s">
        <v>73</v>
      </c>
      <c r="F4054" t="s">
        <v>610</v>
      </c>
      <c r="G4054" t="s">
        <v>602</v>
      </c>
      <c r="H4054">
        <v>164</v>
      </c>
    </row>
    <row r="4055" spans="1:8" x14ac:dyDescent="0.25">
      <c r="A4055" t="s">
        <v>510</v>
      </c>
      <c r="C4055" t="s">
        <v>209</v>
      </c>
      <c r="D4055">
        <v>82470</v>
      </c>
      <c r="E4055" t="s">
        <v>73</v>
      </c>
      <c r="F4055" t="s">
        <v>610</v>
      </c>
      <c r="G4055" t="s">
        <v>602</v>
      </c>
      <c r="H4055">
        <v>171</v>
      </c>
    </row>
    <row r="4056" spans="1:8" x14ac:dyDescent="0.25">
      <c r="A4056" t="s">
        <v>0</v>
      </c>
      <c r="B4056" t="s">
        <v>329</v>
      </c>
      <c r="C4056" t="s">
        <v>2</v>
      </c>
      <c r="D4056">
        <v>82471</v>
      </c>
      <c r="E4056" t="s">
        <v>73</v>
      </c>
      <c r="F4056" t="s">
        <v>610</v>
      </c>
      <c r="G4056" t="s">
        <v>602</v>
      </c>
      <c r="H4056">
        <v>77</v>
      </c>
    </row>
    <row r="4057" spans="1:8" x14ac:dyDescent="0.25">
      <c r="A4057" t="s">
        <v>0</v>
      </c>
      <c r="B4057" t="s">
        <v>329</v>
      </c>
      <c r="C4057" t="s">
        <v>209</v>
      </c>
      <c r="D4057">
        <v>82471</v>
      </c>
      <c r="E4057" t="s">
        <v>73</v>
      </c>
      <c r="F4057" t="s">
        <v>610</v>
      </c>
      <c r="G4057" t="s">
        <v>602</v>
      </c>
      <c r="H4057">
        <v>81</v>
      </c>
    </row>
    <row r="4058" spans="1:8" x14ac:dyDescent="0.25">
      <c r="A4058" t="s">
        <v>0</v>
      </c>
      <c r="B4058" t="s">
        <v>480</v>
      </c>
      <c r="C4058" t="s">
        <v>2</v>
      </c>
      <c r="D4058">
        <v>82471</v>
      </c>
      <c r="E4058" t="s">
        <v>73</v>
      </c>
      <c r="F4058" t="s">
        <v>610</v>
      </c>
      <c r="G4058" t="s">
        <v>602</v>
      </c>
      <c r="H4058">
        <v>4</v>
      </c>
    </row>
    <row r="4059" spans="1:8" x14ac:dyDescent="0.25">
      <c r="A4059" t="s">
        <v>0</v>
      </c>
      <c r="B4059" t="s">
        <v>480</v>
      </c>
      <c r="C4059" t="s">
        <v>209</v>
      </c>
      <c r="D4059">
        <v>82471</v>
      </c>
      <c r="E4059" t="s">
        <v>73</v>
      </c>
      <c r="F4059" t="s">
        <v>610</v>
      </c>
      <c r="G4059" t="s">
        <v>602</v>
      </c>
      <c r="H4059">
        <v>6</v>
      </c>
    </row>
    <row r="4060" spans="1:8" x14ac:dyDescent="0.25">
      <c r="A4060" t="s">
        <v>510</v>
      </c>
      <c r="C4060" t="s">
        <v>2</v>
      </c>
      <c r="D4060">
        <v>82471</v>
      </c>
      <c r="E4060" t="s">
        <v>73</v>
      </c>
      <c r="F4060" t="s">
        <v>610</v>
      </c>
      <c r="G4060" t="s">
        <v>602</v>
      </c>
      <c r="H4060">
        <v>93</v>
      </c>
    </row>
    <row r="4061" spans="1:8" x14ac:dyDescent="0.25">
      <c r="A4061" t="s">
        <v>510</v>
      </c>
      <c r="C4061" t="s">
        <v>209</v>
      </c>
      <c r="D4061">
        <v>82471</v>
      </c>
      <c r="E4061" t="s">
        <v>73</v>
      </c>
      <c r="F4061" t="s">
        <v>610</v>
      </c>
      <c r="G4061" t="s">
        <v>602</v>
      </c>
      <c r="H4061">
        <v>86</v>
      </c>
    </row>
    <row r="4062" spans="1:8" x14ac:dyDescent="0.25">
      <c r="A4062" t="s">
        <v>0</v>
      </c>
      <c r="B4062" t="s">
        <v>329</v>
      </c>
      <c r="C4062" t="s">
        <v>2</v>
      </c>
      <c r="D4062">
        <v>82472</v>
      </c>
      <c r="E4062" t="s">
        <v>73</v>
      </c>
      <c r="F4062" t="s">
        <v>610</v>
      </c>
      <c r="G4062" t="s">
        <v>602</v>
      </c>
      <c r="H4062">
        <v>88</v>
      </c>
    </row>
    <row r="4063" spans="1:8" x14ac:dyDescent="0.25">
      <c r="A4063" t="s">
        <v>0</v>
      </c>
      <c r="B4063" t="s">
        <v>329</v>
      </c>
      <c r="C4063" t="s">
        <v>209</v>
      </c>
      <c r="D4063">
        <v>82472</v>
      </c>
      <c r="E4063" t="s">
        <v>73</v>
      </c>
      <c r="F4063" t="s">
        <v>610</v>
      </c>
      <c r="G4063" t="s">
        <v>602</v>
      </c>
      <c r="H4063">
        <v>106</v>
      </c>
    </row>
    <row r="4064" spans="1:8" x14ac:dyDescent="0.25">
      <c r="A4064" t="s">
        <v>0</v>
      </c>
      <c r="B4064" t="s">
        <v>480</v>
      </c>
      <c r="C4064" t="s">
        <v>2</v>
      </c>
      <c r="D4064">
        <v>82472</v>
      </c>
      <c r="E4064" t="s">
        <v>73</v>
      </c>
      <c r="F4064" t="s">
        <v>610</v>
      </c>
      <c r="G4064" t="s">
        <v>602</v>
      </c>
      <c r="H4064">
        <v>4</v>
      </c>
    </row>
    <row r="4065" spans="1:8" x14ac:dyDescent="0.25">
      <c r="A4065" t="s">
        <v>0</v>
      </c>
      <c r="B4065" t="s">
        <v>480</v>
      </c>
      <c r="C4065" t="s">
        <v>209</v>
      </c>
      <c r="D4065">
        <v>82472</v>
      </c>
      <c r="E4065" t="s">
        <v>73</v>
      </c>
      <c r="F4065" t="s">
        <v>610</v>
      </c>
      <c r="G4065" t="s">
        <v>602</v>
      </c>
      <c r="H4065">
        <v>4</v>
      </c>
    </row>
    <row r="4066" spans="1:8" x14ac:dyDescent="0.25">
      <c r="A4066" t="s">
        <v>510</v>
      </c>
      <c r="C4066" t="s">
        <v>2</v>
      </c>
      <c r="D4066">
        <v>82472</v>
      </c>
      <c r="E4066" t="s">
        <v>73</v>
      </c>
      <c r="F4066" t="s">
        <v>610</v>
      </c>
      <c r="G4066" t="s">
        <v>602</v>
      </c>
      <c r="H4066">
        <v>124</v>
      </c>
    </row>
    <row r="4067" spans="1:8" x14ac:dyDescent="0.25">
      <c r="A4067" t="s">
        <v>510</v>
      </c>
      <c r="C4067" t="s">
        <v>209</v>
      </c>
      <c r="D4067">
        <v>82472</v>
      </c>
      <c r="E4067" t="s">
        <v>73</v>
      </c>
      <c r="F4067" t="s">
        <v>610</v>
      </c>
      <c r="G4067" t="s">
        <v>602</v>
      </c>
      <c r="H4067">
        <v>157</v>
      </c>
    </row>
    <row r="4068" spans="1:8" x14ac:dyDescent="0.25">
      <c r="A4068" t="s">
        <v>0</v>
      </c>
      <c r="B4068" t="s">
        <v>1</v>
      </c>
      <c r="C4068" t="s">
        <v>209</v>
      </c>
      <c r="D4068">
        <v>82473</v>
      </c>
      <c r="E4068" t="s">
        <v>73</v>
      </c>
      <c r="F4068" t="s">
        <v>610</v>
      </c>
      <c r="G4068" t="s">
        <v>602</v>
      </c>
      <c r="H4068">
        <v>1</v>
      </c>
    </row>
    <row r="4069" spans="1:8" x14ac:dyDescent="0.25">
      <c r="A4069" t="s">
        <v>0</v>
      </c>
      <c r="B4069" t="s">
        <v>329</v>
      </c>
      <c r="C4069" t="s">
        <v>2</v>
      </c>
      <c r="D4069">
        <v>82473</v>
      </c>
      <c r="E4069" t="s">
        <v>73</v>
      </c>
      <c r="F4069" t="s">
        <v>610</v>
      </c>
      <c r="G4069" t="s">
        <v>602</v>
      </c>
      <c r="H4069">
        <v>53</v>
      </c>
    </row>
    <row r="4070" spans="1:8" x14ac:dyDescent="0.25">
      <c r="A4070" t="s">
        <v>0</v>
      </c>
      <c r="B4070" t="s">
        <v>329</v>
      </c>
      <c r="C4070" t="s">
        <v>209</v>
      </c>
      <c r="D4070">
        <v>82473</v>
      </c>
      <c r="E4070" t="s">
        <v>73</v>
      </c>
      <c r="F4070" t="s">
        <v>610</v>
      </c>
      <c r="G4070" t="s">
        <v>602</v>
      </c>
      <c r="H4070">
        <v>40</v>
      </c>
    </row>
    <row r="4071" spans="1:8" x14ac:dyDescent="0.25">
      <c r="A4071" t="s">
        <v>0</v>
      </c>
      <c r="B4071" t="s">
        <v>480</v>
      </c>
      <c r="C4071" t="s">
        <v>2</v>
      </c>
      <c r="D4071">
        <v>82473</v>
      </c>
      <c r="E4071" t="s">
        <v>73</v>
      </c>
      <c r="F4071" t="s">
        <v>610</v>
      </c>
      <c r="G4071" t="s">
        <v>602</v>
      </c>
      <c r="H4071">
        <v>6</v>
      </c>
    </row>
    <row r="4072" spans="1:8" x14ac:dyDescent="0.25">
      <c r="A4072" t="s">
        <v>0</v>
      </c>
      <c r="B4072" t="s">
        <v>480</v>
      </c>
      <c r="C4072" t="s">
        <v>209</v>
      </c>
      <c r="D4072">
        <v>82473</v>
      </c>
      <c r="E4072" t="s">
        <v>73</v>
      </c>
      <c r="F4072" t="s">
        <v>610</v>
      </c>
      <c r="G4072" t="s">
        <v>602</v>
      </c>
      <c r="H4072">
        <v>3</v>
      </c>
    </row>
    <row r="4073" spans="1:8" x14ac:dyDescent="0.25">
      <c r="A4073" t="s">
        <v>510</v>
      </c>
      <c r="C4073" t="s">
        <v>2</v>
      </c>
      <c r="D4073">
        <v>82473</v>
      </c>
      <c r="E4073" t="s">
        <v>73</v>
      </c>
      <c r="F4073" t="s">
        <v>610</v>
      </c>
      <c r="G4073" t="s">
        <v>602</v>
      </c>
      <c r="H4073">
        <v>49</v>
      </c>
    </row>
    <row r="4074" spans="1:8" x14ac:dyDescent="0.25">
      <c r="A4074" t="s">
        <v>510</v>
      </c>
      <c r="C4074" t="s">
        <v>209</v>
      </c>
      <c r="D4074">
        <v>82473</v>
      </c>
      <c r="E4074" t="s">
        <v>73</v>
      </c>
      <c r="F4074" t="s">
        <v>610</v>
      </c>
      <c r="G4074" t="s">
        <v>602</v>
      </c>
      <c r="H4074">
        <v>72</v>
      </c>
    </row>
    <row r="4075" spans="1:8" x14ac:dyDescent="0.25">
      <c r="A4075" t="s">
        <v>0</v>
      </c>
      <c r="B4075" t="s">
        <v>272</v>
      </c>
      <c r="C4075" t="s">
        <v>209</v>
      </c>
      <c r="D4075">
        <v>82474</v>
      </c>
      <c r="E4075" t="s">
        <v>73</v>
      </c>
      <c r="F4075" t="s">
        <v>610</v>
      </c>
      <c r="G4075" t="s">
        <v>602</v>
      </c>
      <c r="H4075">
        <v>1</v>
      </c>
    </row>
    <row r="4076" spans="1:8" x14ac:dyDescent="0.25">
      <c r="A4076" t="s">
        <v>0</v>
      </c>
      <c r="B4076" t="s">
        <v>329</v>
      </c>
      <c r="C4076" t="s">
        <v>2</v>
      </c>
      <c r="D4076">
        <v>82474</v>
      </c>
      <c r="E4076" t="s">
        <v>73</v>
      </c>
      <c r="F4076" t="s">
        <v>610</v>
      </c>
      <c r="G4076" t="s">
        <v>602</v>
      </c>
      <c r="H4076">
        <v>89</v>
      </c>
    </row>
    <row r="4077" spans="1:8" x14ac:dyDescent="0.25">
      <c r="A4077" t="s">
        <v>0</v>
      </c>
      <c r="B4077" t="s">
        <v>329</v>
      </c>
      <c r="C4077" t="s">
        <v>209</v>
      </c>
      <c r="D4077">
        <v>82474</v>
      </c>
      <c r="E4077" t="s">
        <v>73</v>
      </c>
      <c r="F4077" t="s">
        <v>610</v>
      </c>
      <c r="G4077" t="s">
        <v>602</v>
      </c>
      <c r="H4077">
        <v>67</v>
      </c>
    </row>
    <row r="4078" spans="1:8" x14ac:dyDescent="0.25">
      <c r="A4078" t="s">
        <v>0</v>
      </c>
      <c r="B4078" t="s">
        <v>480</v>
      </c>
      <c r="C4078" t="s">
        <v>2</v>
      </c>
      <c r="D4078">
        <v>82474</v>
      </c>
      <c r="E4078" t="s">
        <v>73</v>
      </c>
      <c r="F4078" t="s">
        <v>610</v>
      </c>
      <c r="G4078" t="s">
        <v>602</v>
      </c>
      <c r="H4078">
        <v>4</v>
      </c>
    </row>
    <row r="4079" spans="1:8" x14ac:dyDescent="0.25">
      <c r="A4079" t="s">
        <v>0</v>
      </c>
      <c r="B4079" t="s">
        <v>480</v>
      </c>
      <c r="C4079" t="s">
        <v>209</v>
      </c>
      <c r="D4079">
        <v>82474</v>
      </c>
      <c r="E4079" t="s">
        <v>73</v>
      </c>
      <c r="F4079" t="s">
        <v>610</v>
      </c>
      <c r="G4079" t="s">
        <v>602</v>
      </c>
      <c r="H4079">
        <v>9</v>
      </c>
    </row>
    <row r="4080" spans="1:8" x14ac:dyDescent="0.25">
      <c r="A4080" t="s">
        <v>510</v>
      </c>
      <c r="C4080" t="s">
        <v>2</v>
      </c>
      <c r="D4080">
        <v>82474</v>
      </c>
      <c r="E4080" t="s">
        <v>73</v>
      </c>
      <c r="F4080" t="s">
        <v>610</v>
      </c>
      <c r="G4080" t="s">
        <v>602</v>
      </c>
      <c r="H4080">
        <v>100</v>
      </c>
    </row>
    <row r="4081" spans="1:8" x14ac:dyDescent="0.25">
      <c r="A4081" t="s">
        <v>510</v>
      </c>
      <c r="C4081" t="s">
        <v>209</v>
      </c>
      <c r="D4081">
        <v>82474</v>
      </c>
      <c r="E4081" t="s">
        <v>73</v>
      </c>
      <c r="F4081" t="s">
        <v>610</v>
      </c>
      <c r="G4081" t="s">
        <v>602</v>
      </c>
      <c r="H4081">
        <v>111</v>
      </c>
    </row>
    <row r="4082" spans="1:8" x14ac:dyDescent="0.25">
      <c r="A4082" t="s">
        <v>0</v>
      </c>
      <c r="B4082" t="s">
        <v>329</v>
      </c>
      <c r="C4082" t="s">
        <v>2</v>
      </c>
      <c r="D4082">
        <v>82477</v>
      </c>
      <c r="E4082" t="s">
        <v>161</v>
      </c>
      <c r="F4082" t="s">
        <v>610</v>
      </c>
      <c r="G4082" t="s">
        <v>602</v>
      </c>
      <c r="H4082">
        <v>9</v>
      </c>
    </row>
    <row r="4083" spans="1:8" x14ac:dyDescent="0.25">
      <c r="A4083" t="s">
        <v>0</v>
      </c>
      <c r="B4083" t="s">
        <v>329</v>
      </c>
      <c r="C4083" t="s">
        <v>209</v>
      </c>
      <c r="D4083">
        <v>82477</v>
      </c>
      <c r="E4083" t="s">
        <v>161</v>
      </c>
      <c r="F4083" t="s">
        <v>610</v>
      </c>
      <c r="G4083" t="s">
        <v>602</v>
      </c>
      <c r="H4083">
        <v>9</v>
      </c>
    </row>
    <row r="4084" spans="1:8" x14ac:dyDescent="0.25">
      <c r="A4084" t="s">
        <v>510</v>
      </c>
      <c r="C4084" t="s">
        <v>2</v>
      </c>
      <c r="D4084">
        <v>82477</v>
      </c>
      <c r="E4084" t="s">
        <v>161</v>
      </c>
      <c r="F4084" t="s">
        <v>610</v>
      </c>
      <c r="G4084" t="s">
        <v>602</v>
      </c>
      <c r="H4084">
        <v>16</v>
      </c>
    </row>
    <row r="4085" spans="1:8" x14ac:dyDescent="0.25">
      <c r="A4085" t="s">
        <v>510</v>
      </c>
      <c r="C4085" t="s">
        <v>209</v>
      </c>
      <c r="D4085">
        <v>82477</v>
      </c>
      <c r="E4085" t="s">
        <v>161</v>
      </c>
      <c r="F4085" t="s">
        <v>610</v>
      </c>
      <c r="G4085" t="s">
        <v>602</v>
      </c>
      <c r="H4085">
        <v>12</v>
      </c>
    </row>
    <row r="4086" spans="1:8" x14ac:dyDescent="0.25">
      <c r="A4086" t="s">
        <v>0</v>
      </c>
      <c r="B4086" t="s">
        <v>1</v>
      </c>
      <c r="C4086" t="s">
        <v>2</v>
      </c>
      <c r="D4086">
        <v>82478</v>
      </c>
      <c r="E4086" t="s">
        <v>161</v>
      </c>
      <c r="F4086" t="s">
        <v>610</v>
      </c>
      <c r="G4086" t="s">
        <v>602</v>
      </c>
      <c r="H4086">
        <v>3</v>
      </c>
    </row>
    <row r="4087" spans="1:8" x14ac:dyDescent="0.25">
      <c r="A4087" t="s">
        <v>0</v>
      </c>
      <c r="B4087" t="s">
        <v>272</v>
      </c>
      <c r="C4087" t="s">
        <v>2</v>
      </c>
      <c r="D4087">
        <v>82478</v>
      </c>
      <c r="E4087" t="s">
        <v>161</v>
      </c>
      <c r="F4087" t="s">
        <v>610</v>
      </c>
      <c r="G4087" t="s">
        <v>602</v>
      </c>
      <c r="H4087">
        <v>1</v>
      </c>
    </row>
    <row r="4088" spans="1:8" x14ac:dyDescent="0.25">
      <c r="A4088" t="s">
        <v>0</v>
      </c>
      <c r="B4088" t="s">
        <v>272</v>
      </c>
      <c r="C4088" t="s">
        <v>209</v>
      </c>
      <c r="D4088">
        <v>82478</v>
      </c>
      <c r="E4088" t="s">
        <v>161</v>
      </c>
      <c r="F4088" t="s">
        <v>610</v>
      </c>
      <c r="G4088" t="s">
        <v>602</v>
      </c>
      <c r="H4088">
        <v>2</v>
      </c>
    </row>
    <row r="4089" spans="1:8" x14ac:dyDescent="0.25">
      <c r="A4089" t="s">
        <v>0</v>
      </c>
      <c r="B4089" t="s">
        <v>329</v>
      </c>
      <c r="C4089" t="s">
        <v>2</v>
      </c>
      <c r="D4089">
        <v>82478</v>
      </c>
      <c r="E4089" t="s">
        <v>161</v>
      </c>
      <c r="F4089" t="s">
        <v>610</v>
      </c>
      <c r="G4089" t="s">
        <v>602</v>
      </c>
      <c r="H4089">
        <v>127</v>
      </c>
    </row>
    <row r="4090" spans="1:8" x14ac:dyDescent="0.25">
      <c r="A4090" t="s">
        <v>0</v>
      </c>
      <c r="B4090" t="s">
        <v>329</v>
      </c>
      <c r="C4090" t="s">
        <v>209</v>
      </c>
      <c r="D4090">
        <v>82478</v>
      </c>
      <c r="E4090" t="s">
        <v>161</v>
      </c>
      <c r="F4090" t="s">
        <v>610</v>
      </c>
      <c r="G4090" t="s">
        <v>602</v>
      </c>
      <c r="H4090">
        <v>88</v>
      </c>
    </row>
    <row r="4091" spans="1:8" x14ac:dyDescent="0.25">
      <c r="A4091" t="s">
        <v>0</v>
      </c>
      <c r="B4091" t="s">
        <v>480</v>
      </c>
      <c r="C4091" t="s">
        <v>2</v>
      </c>
      <c r="D4091">
        <v>82478</v>
      </c>
      <c r="E4091" t="s">
        <v>161</v>
      </c>
      <c r="F4091" t="s">
        <v>610</v>
      </c>
      <c r="G4091" t="s">
        <v>602</v>
      </c>
      <c r="H4091">
        <v>5</v>
      </c>
    </row>
    <row r="4092" spans="1:8" x14ac:dyDescent="0.25">
      <c r="A4092" t="s">
        <v>0</v>
      </c>
      <c r="B4092" t="s">
        <v>480</v>
      </c>
      <c r="C4092" t="s">
        <v>209</v>
      </c>
      <c r="D4092">
        <v>82478</v>
      </c>
      <c r="E4092" t="s">
        <v>161</v>
      </c>
      <c r="F4092" t="s">
        <v>610</v>
      </c>
      <c r="G4092" t="s">
        <v>602</v>
      </c>
      <c r="H4092">
        <v>7</v>
      </c>
    </row>
    <row r="4093" spans="1:8" x14ac:dyDescent="0.25">
      <c r="A4093" t="s">
        <v>510</v>
      </c>
      <c r="C4093" t="s">
        <v>2</v>
      </c>
      <c r="D4093">
        <v>82478</v>
      </c>
      <c r="E4093" t="s">
        <v>161</v>
      </c>
      <c r="F4093" t="s">
        <v>610</v>
      </c>
      <c r="G4093" t="s">
        <v>602</v>
      </c>
      <c r="H4093">
        <v>114</v>
      </c>
    </row>
    <row r="4094" spans="1:8" x14ac:dyDescent="0.25">
      <c r="A4094" t="s">
        <v>510</v>
      </c>
      <c r="C4094" t="s">
        <v>209</v>
      </c>
      <c r="D4094">
        <v>82478</v>
      </c>
      <c r="E4094" t="s">
        <v>161</v>
      </c>
      <c r="F4094" t="s">
        <v>610</v>
      </c>
      <c r="G4094" t="s">
        <v>602</v>
      </c>
      <c r="H4094">
        <v>154</v>
      </c>
    </row>
    <row r="4095" spans="1:8" x14ac:dyDescent="0.25">
      <c r="A4095" t="s">
        <v>0</v>
      </c>
      <c r="B4095" t="s">
        <v>329</v>
      </c>
      <c r="C4095" t="s">
        <v>2</v>
      </c>
      <c r="D4095">
        <v>82479</v>
      </c>
      <c r="E4095" t="s">
        <v>161</v>
      </c>
      <c r="F4095" t="s">
        <v>610</v>
      </c>
      <c r="G4095" t="s">
        <v>602</v>
      </c>
      <c r="H4095">
        <v>71</v>
      </c>
    </row>
    <row r="4096" spans="1:8" x14ac:dyDescent="0.25">
      <c r="A4096" t="s">
        <v>0</v>
      </c>
      <c r="B4096" t="s">
        <v>329</v>
      </c>
      <c r="C4096" t="s">
        <v>209</v>
      </c>
      <c r="D4096">
        <v>82479</v>
      </c>
      <c r="E4096" t="s">
        <v>161</v>
      </c>
      <c r="F4096" t="s">
        <v>610</v>
      </c>
      <c r="G4096" t="s">
        <v>602</v>
      </c>
      <c r="H4096">
        <v>58</v>
      </c>
    </row>
    <row r="4097" spans="1:8" x14ac:dyDescent="0.25">
      <c r="A4097" t="s">
        <v>0</v>
      </c>
      <c r="B4097" t="s">
        <v>480</v>
      </c>
      <c r="C4097" t="s">
        <v>2</v>
      </c>
      <c r="D4097">
        <v>82479</v>
      </c>
      <c r="E4097" t="s">
        <v>161</v>
      </c>
      <c r="F4097" t="s">
        <v>610</v>
      </c>
      <c r="G4097" t="s">
        <v>602</v>
      </c>
      <c r="H4097">
        <v>7</v>
      </c>
    </row>
    <row r="4098" spans="1:8" x14ac:dyDescent="0.25">
      <c r="A4098" t="s">
        <v>0</v>
      </c>
      <c r="B4098" t="s">
        <v>480</v>
      </c>
      <c r="C4098" t="s">
        <v>209</v>
      </c>
      <c r="D4098">
        <v>82479</v>
      </c>
      <c r="E4098" t="s">
        <v>161</v>
      </c>
      <c r="F4098" t="s">
        <v>610</v>
      </c>
      <c r="G4098" t="s">
        <v>602</v>
      </c>
      <c r="H4098">
        <v>6</v>
      </c>
    </row>
    <row r="4099" spans="1:8" x14ac:dyDescent="0.25">
      <c r="A4099" t="s">
        <v>510</v>
      </c>
      <c r="C4099" t="s">
        <v>2</v>
      </c>
      <c r="D4099">
        <v>82479</v>
      </c>
      <c r="E4099" t="s">
        <v>161</v>
      </c>
      <c r="F4099" t="s">
        <v>610</v>
      </c>
      <c r="G4099" t="s">
        <v>602</v>
      </c>
      <c r="H4099">
        <v>65</v>
      </c>
    </row>
    <row r="4100" spans="1:8" x14ac:dyDescent="0.25">
      <c r="A4100" t="s">
        <v>510</v>
      </c>
      <c r="C4100" t="s">
        <v>209</v>
      </c>
      <c r="D4100">
        <v>82479</v>
      </c>
      <c r="E4100" t="s">
        <v>161</v>
      </c>
      <c r="F4100" t="s">
        <v>610</v>
      </c>
      <c r="G4100" t="s">
        <v>602</v>
      </c>
      <c r="H4100">
        <v>105</v>
      </c>
    </row>
    <row r="4101" spans="1:8" x14ac:dyDescent="0.25">
      <c r="A4101" t="s">
        <v>0</v>
      </c>
      <c r="B4101" t="s">
        <v>329</v>
      </c>
      <c r="C4101" t="s">
        <v>2</v>
      </c>
      <c r="D4101">
        <v>82480</v>
      </c>
      <c r="E4101" t="s">
        <v>139</v>
      </c>
      <c r="F4101" t="s">
        <v>610</v>
      </c>
      <c r="G4101" t="s">
        <v>602</v>
      </c>
      <c r="H4101">
        <v>1</v>
      </c>
    </row>
    <row r="4102" spans="1:8" x14ac:dyDescent="0.25">
      <c r="A4102" t="s">
        <v>0</v>
      </c>
      <c r="B4102" t="s">
        <v>1</v>
      </c>
      <c r="C4102" t="s">
        <v>209</v>
      </c>
      <c r="D4102">
        <v>82491</v>
      </c>
      <c r="E4102" t="s">
        <v>139</v>
      </c>
      <c r="F4102" t="s">
        <v>610</v>
      </c>
      <c r="G4102" t="s">
        <v>602</v>
      </c>
      <c r="H4102">
        <v>1</v>
      </c>
    </row>
    <row r="4103" spans="1:8" x14ac:dyDescent="0.25">
      <c r="A4103" t="s">
        <v>0</v>
      </c>
      <c r="B4103" t="s">
        <v>329</v>
      </c>
      <c r="C4103" t="s">
        <v>2</v>
      </c>
      <c r="D4103">
        <v>82491</v>
      </c>
      <c r="E4103" t="s">
        <v>139</v>
      </c>
      <c r="F4103" t="s">
        <v>610</v>
      </c>
      <c r="G4103" t="s">
        <v>602</v>
      </c>
      <c r="H4103">
        <v>118</v>
      </c>
    </row>
    <row r="4104" spans="1:8" x14ac:dyDescent="0.25">
      <c r="A4104" t="s">
        <v>0</v>
      </c>
      <c r="B4104" t="s">
        <v>329</v>
      </c>
      <c r="C4104" t="s">
        <v>209</v>
      </c>
      <c r="D4104">
        <v>82491</v>
      </c>
      <c r="E4104" t="s">
        <v>139</v>
      </c>
      <c r="F4104" t="s">
        <v>610</v>
      </c>
      <c r="G4104" t="s">
        <v>602</v>
      </c>
      <c r="H4104">
        <v>124</v>
      </c>
    </row>
    <row r="4105" spans="1:8" x14ac:dyDescent="0.25">
      <c r="A4105" t="s">
        <v>0</v>
      </c>
      <c r="B4105" t="s">
        <v>480</v>
      </c>
      <c r="C4105" t="s">
        <v>2</v>
      </c>
      <c r="D4105">
        <v>82491</v>
      </c>
      <c r="E4105" t="s">
        <v>139</v>
      </c>
      <c r="F4105" t="s">
        <v>610</v>
      </c>
      <c r="G4105" t="s">
        <v>602</v>
      </c>
      <c r="H4105">
        <v>6</v>
      </c>
    </row>
    <row r="4106" spans="1:8" x14ac:dyDescent="0.25">
      <c r="A4106" t="s">
        <v>0</v>
      </c>
      <c r="B4106" t="s">
        <v>480</v>
      </c>
      <c r="C4106" t="s">
        <v>209</v>
      </c>
      <c r="D4106">
        <v>82491</v>
      </c>
      <c r="E4106" t="s">
        <v>139</v>
      </c>
      <c r="F4106" t="s">
        <v>610</v>
      </c>
      <c r="G4106" t="s">
        <v>602</v>
      </c>
      <c r="H4106">
        <v>4</v>
      </c>
    </row>
    <row r="4107" spans="1:8" x14ac:dyDescent="0.25">
      <c r="A4107" t="s">
        <v>510</v>
      </c>
      <c r="C4107" t="s">
        <v>2</v>
      </c>
      <c r="D4107">
        <v>82491</v>
      </c>
      <c r="E4107" t="s">
        <v>139</v>
      </c>
      <c r="F4107" t="s">
        <v>610</v>
      </c>
      <c r="G4107" t="s">
        <v>602</v>
      </c>
      <c r="H4107">
        <v>127</v>
      </c>
    </row>
    <row r="4108" spans="1:8" x14ac:dyDescent="0.25">
      <c r="A4108" t="s">
        <v>510</v>
      </c>
      <c r="C4108" t="s">
        <v>209</v>
      </c>
      <c r="D4108">
        <v>82491</v>
      </c>
      <c r="E4108" t="s">
        <v>139</v>
      </c>
      <c r="F4108" t="s">
        <v>610</v>
      </c>
      <c r="G4108" t="s">
        <v>602</v>
      </c>
      <c r="H4108">
        <v>148</v>
      </c>
    </row>
    <row r="4109" spans="1:8" x14ac:dyDescent="0.25">
      <c r="A4109" t="s">
        <v>0</v>
      </c>
      <c r="B4109" t="s">
        <v>1</v>
      </c>
      <c r="C4109" t="s">
        <v>2</v>
      </c>
      <c r="D4109">
        <v>82492</v>
      </c>
      <c r="E4109" t="s">
        <v>139</v>
      </c>
      <c r="F4109" t="s">
        <v>610</v>
      </c>
      <c r="G4109" t="s">
        <v>602</v>
      </c>
      <c r="H4109">
        <v>1</v>
      </c>
    </row>
    <row r="4110" spans="1:8" x14ac:dyDescent="0.25">
      <c r="A4110" t="s">
        <v>0</v>
      </c>
      <c r="B4110" t="s">
        <v>1</v>
      </c>
      <c r="C4110" t="s">
        <v>209</v>
      </c>
      <c r="D4110">
        <v>82492</v>
      </c>
      <c r="E4110" t="s">
        <v>139</v>
      </c>
      <c r="F4110" t="s">
        <v>610</v>
      </c>
      <c r="G4110" t="s">
        <v>602</v>
      </c>
      <c r="H4110">
        <v>1</v>
      </c>
    </row>
    <row r="4111" spans="1:8" x14ac:dyDescent="0.25">
      <c r="A4111" t="s">
        <v>0</v>
      </c>
      <c r="B4111" t="s">
        <v>272</v>
      </c>
      <c r="C4111" t="s">
        <v>2</v>
      </c>
      <c r="D4111">
        <v>82492</v>
      </c>
      <c r="E4111" t="s">
        <v>139</v>
      </c>
      <c r="F4111" t="s">
        <v>610</v>
      </c>
      <c r="G4111" t="s">
        <v>602</v>
      </c>
      <c r="H4111">
        <v>2</v>
      </c>
    </row>
    <row r="4112" spans="1:8" x14ac:dyDescent="0.25">
      <c r="A4112" t="s">
        <v>0</v>
      </c>
      <c r="B4112" t="s">
        <v>329</v>
      </c>
      <c r="C4112" t="s">
        <v>2</v>
      </c>
      <c r="D4112">
        <v>82492</v>
      </c>
      <c r="E4112" t="s">
        <v>139</v>
      </c>
      <c r="F4112" t="s">
        <v>610</v>
      </c>
      <c r="G4112" t="s">
        <v>602</v>
      </c>
      <c r="H4112">
        <v>114</v>
      </c>
    </row>
    <row r="4113" spans="1:8" x14ac:dyDescent="0.25">
      <c r="A4113" t="s">
        <v>0</v>
      </c>
      <c r="B4113" t="s">
        <v>329</v>
      </c>
      <c r="C4113" t="s">
        <v>209</v>
      </c>
      <c r="D4113">
        <v>82492</v>
      </c>
      <c r="E4113" t="s">
        <v>139</v>
      </c>
      <c r="F4113" t="s">
        <v>610</v>
      </c>
      <c r="G4113" t="s">
        <v>602</v>
      </c>
      <c r="H4113">
        <v>113</v>
      </c>
    </row>
    <row r="4114" spans="1:8" x14ac:dyDescent="0.25">
      <c r="A4114" t="s">
        <v>0</v>
      </c>
      <c r="B4114" t="s">
        <v>480</v>
      </c>
      <c r="C4114" t="s">
        <v>2</v>
      </c>
      <c r="D4114">
        <v>82492</v>
      </c>
      <c r="E4114" t="s">
        <v>139</v>
      </c>
      <c r="F4114" t="s">
        <v>610</v>
      </c>
      <c r="G4114" t="s">
        <v>602</v>
      </c>
      <c r="H4114">
        <v>9</v>
      </c>
    </row>
    <row r="4115" spans="1:8" x14ac:dyDescent="0.25">
      <c r="A4115" t="s">
        <v>0</v>
      </c>
      <c r="B4115" t="s">
        <v>480</v>
      </c>
      <c r="C4115" t="s">
        <v>209</v>
      </c>
      <c r="D4115">
        <v>82492</v>
      </c>
      <c r="E4115" t="s">
        <v>139</v>
      </c>
      <c r="F4115" t="s">
        <v>610</v>
      </c>
      <c r="G4115" t="s">
        <v>602</v>
      </c>
      <c r="H4115">
        <v>9</v>
      </c>
    </row>
    <row r="4116" spans="1:8" x14ac:dyDescent="0.25">
      <c r="A4116" t="s">
        <v>510</v>
      </c>
      <c r="C4116" t="s">
        <v>2</v>
      </c>
      <c r="D4116">
        <v>82492</v>
      </c>
      <c r="E4116" t="s">
        <v>139</v>
      </c>
      <c r="F4116" t="s">
        <v>610</v>
      </c>
      <c r="G4116" t="s">
        <v>602</v>
      </c>
      <c r="H4116">
        <v>131</v>
      </c>
    </row>
    <row r="4117" spans="1:8" x14ac:dyDescent="0.25">
      <c r="A4117" t="s">
        <v>510</v>
      </c>
      <c r="C4117" t="s">
        <v>209</v>
      </c>
      <c r="D4117">
        <v>82492</v>
      </c>
      <c r="E4117" t="s">
        <v>139</v>
      </c>
      <c r="F4117" t="s">
        <v>610</v>
      </c>
      <c r="G4117" t="s">
        <v>602</v>
      </c>
      <c r="H4117">
        <v>139</v>
      </c>
    </row>
    <row r="4118" spans="1:8" x14ac:dyDescent="0.25">
      <c r="A4118" t="s">
        <v>0</v>
      </c>
      <c r="B4118" t="s">
        <v>1</v>
      </c>
      <c r="C4118" t="s">
        <v>2</v>
      </c>
      <c r="D4118">
        <v>82493</v>
      </c>
      <c r="E4118" t="s">
        <v>139</v>
      </c>
      <c r="F4118" t="s">
        <v>610</v>
      </c>
      <c r="G4118" t="s">
        <v>602</v>
      </c>
      <c r="H4118">
        <v>1</v>
      </c>
    </row>
    <row r="4119" spans="1:8" x14ac:dyDescent="0.25">
      <c r="A4119" t="s">
        <v>0</v>
      </c>
      <c r="B4119" t="s">
        <v>1</v>
      </c>
      <c r="C4119" t="s">
        <v>209</v>
      </c>
      <c r="D4119">
        <v>82493</v>
      </c>
      <c r="E4119" t="s">
        <v>139</v>
      </c>
      <c r="F4119" t="s">
        <v>610</v>
      </c>
      <c r="G4119" t="s">
        <v>602</v>
      </c>
      <c r="H4119">
        <v>4</v>
      </c>
    </row>
    <row r="4120" spans="1:8" x14ac:dyDescent="0.25">
      <c r="A4120" t="s">
        <v>0</v>
      </c>
      <c r="B4120" t="s">
        <v>329</v>
      </c>
      <c r="C4120" t="s">
        <v>2</v>
      </c>
      <c r="D4120">
        <v>82493</v>
      </c>
      <c r="E4120" t="s">
        <v>139</v>
      </c>
      <c r="F4120" t="s">
        <v>610</v>
      </c>
      <c r="G4120" t="s">
        <v>602</v>
      </c>
      <c r="H4120">
        <v>195</v>
      </c>
    </row>
    <row r="4121" spans="1:8" x14ac:dyDescent="0.25">
      <c r="A4121" t="s">
        <v>0</v>
      </c>
      <c r="B4121" t="s">
        <v>329</v>
      </c>
      <c r="C4121" t="s">
        <v>209</v>
      </c>
      <c r="D4121">
        <v>82493</v>
      </c>
      <c r="E4121" t="s">
        <v>139</v>
      </c>
      <c r="F4121" t="s">
        <v>610</v>
      </c>
      <c r="G4121" t="s">
        <v>602</v>
      </c>
      <c r="H4121">
        <v>166</v>
      </c>
    </row>
    <row r="4122" spans="1:8" x14ac:dyDescent="0.25">
      <c r="A4122" t="s">
        <v>0</v>
      </c>
      <c r="B4122" t="s">
        <v>480</v>
      </c>
      <c r="C4122" t="s">
        <v>2</v>
      </c>
      <c r="D4122">
        <v>82493</v>
      </c>
      <c r="E4122" t="s">
        <v>139</v>
      </c>
      <c r="F4122" t="s">
        <v>610</v>
      </c>
      <c r="G4122" t="s">
        <v>602</v>
      </c>
      <c r="H4122">
        <v>10</v>
      </c>
    </row>
    <row r="4123" spans="1:8" x14ac:dyDescent="0.25">
      <c r="A4123" t="s">
        <v>0</v>
      </c>
      <c r="B4123" t="s">
        <v>480</v>
      </c>
      <c r="C4123" t="s">
        <v>209</v>
      </c>
      <c r="D4123">
        <v>82493</v>
      </c>
      <c r="E4123" t="s">
        <v>139</v>
      </c>
      <c r="F4123" t="s">
        <v>610</v>
      </c>
      <c r="G4123" t="s">
        <v>602</v>
      </c>
      <c r="H4123">
        <v>13</v>
      </c>
    </row>
    <row r="4124" spans="1:8" x14ac:dyDescent="0.25">
      <c r="A4124" t="s">
        <v>510</v>
      </c>
      <c r="C4124" t="s">
        <v>2</v>
      </c>
      <c r="D4124">
        <v>82493</v>
      </c>
      <c r="E4124" t="s">
        <v>139</v>
      </c>
      <c r="F4124" t="s">
        <v>610</v>
      </c>
      <c r="G4124" t="s">
        <v>602</v>
      </c>
      <c r="H4124">
        <v>157</v>
      </c>
    </row>
    <row r="4125" spans="1:8" x14ac:dyDescent="0.25">
      <c r="A4125" t="s">
        <v>510</v>
      </c>
      <c r="C4125" t="s">
        <v>209</v>
      </c>
      <c r="D4125">
        <v>82493</v>
      </c>
      <c r="E4125" t="s">
        <v>139</v>
      </c>
      <c r="F4125" t="s">
        <v>610</v>
      </c>
      <c r="G4125" t="s">
        <v>602</v>
      </c>
      <c r="H4125">
        <v>208</v>
      </c>
    </row>
    <row r="4126" spans="1:8" x14ac:dyDescent="0.25">
      <c r="A4126" t="s">
        <v>0</v>
      </c>
      <c r="B4126" t="s">
        <v>329</v>
      </c>
      <c r="C4126" t="s">
        <v>2</v>
      </c>
      <c r="D4126">
        <v>82494</v>
      </c>
      <c r="E4126" t="s">
        <v>139</v>
      </c>
      <c r="F4126" t="s">
        <v>610</v>
      </c>
      <c r="G4126" t="s">
        <v>602</v>
      </c>
      <c r="H4126">
        <v>83</v>
      </c>
    </row>
    <row r="4127" spans="1:8" x14ac:dyDescent="0.25">
      <c r="A4127" t="s">
        <v>0</v>
      </c>
      <c r="B4127" t="s">
        <v>329</v>
      </c>
      <c r="C4127" t="s">
        <v>209</v>
      </c>
      <c r="D4127">
        <v>82494</v>
      </c>
      <c r="E4127" t="s">
        <v>139</v>
      </c>
      <c r="F4127" t="s">
        <v>610</v>
      </c>
      <c r="G4127" t="s">
        <v>602</v>
      </c>
      <c r="H4127">
        <v>84</v>
      </c>
    </row>
    <row r="4128" spans="1:8" x14ac:dyDescent="0.25">
      <c r="A4128" t="s">
        <v>0</v>
      </c>
      <c r="B4128" t="s">
        <v>480</v>
      </c>
      <c r="C4128" t="s">
        <v>2</v>
      </c>
      <c r="D4128">
        <v>82494</v>
      </c>
      <c r="E4128" t="s">
        <v>139</v>
      </c>
      <c r="F4128" t="s">
        <v>610</v>
      </c>
      <c r="G4128" t="s">
        <v>602</v>
      </c>
      <c r="H4128">
        <v>4</v>
      </c>
    </row>
    <row r="4129" spans="1:8" x14ac:dyDescent="0.25">
      <c r="A4129" t="s">
        <v>0</v>
      </c>
      <c r="B4129" t="s">
        <v>480</v>
      </c>
      <c r="C4129" t="s">
        <v>209</v>
      </c>
      <c r="D4129">
        <v>82494</v>
      </c>
      <c r="E4129" t="s">
        <v>139</v>
      </c>
      <c r="F4129" t="s">
        <v>610</v>
      </c>
      <c r="G4129" t="s">
        <v>602</v>
      </c>
      <c r="H4129">
        <v>8</v>
      </c>
    </row>
    <row r="4130" spans="1:8" x14ac:dyDescent="0.25">
      <c r="A4130" t="s">
        <v>510</v>
      </c>
      <c r="C4130" t="s">
        <v>2</v>
      </c>
      <c r="D4130">
        <v>82494</v>
      </c>
      <c r="E4130" t="s">
        <v>139</v>
      </c>
      <c r="F4130" t="s">
        <v>610</v>
      </c>
      <c r="G4130" t="s">
        <v>602</v>
      </c>
      <c r="H4130">
        <v>98</v>
      </c>
    </row>
    <row r="4131" spans="1:8" x14ac:dyDescent="0.25">
      <c r="A4131" t="s">
        <v>510</v>
      </c>
      <c r="C4131" t="s">
        <v>209</v>
      </c>
      <c r="D4131">
        <v>82494</v>
      </c>
      <c r="E4131" t="s">
        <v>139</v>
      </c>
      <c r="F4131" t="s">
        <v>610</v>
      </c>
      <c r="G4131" t="s">
        <v>602</v>
      </c>
      <c r="H4131">
        <v>112</v>
      </c>
    </row>
    <row r="4132" spans="1:8" x14ac:dyDescent="0.25">
      <c r="A4132" t="s">
        <v>0</v>
      </c>
      <c r="B4132" t="s">
        <v>272</v>
      </c>
      <c r="C4132" t="s">
        <v>2</v>
      </c>
      <c r="D4132">
        <v>82530</v>
      </c>
      <c r="E4132" t="s">
        <v>140</v>
      </c>
      <c r="F4132" t="s">
        <v>610</v>
      </c>
      <c r="G4132" t="s">
        <v>602</v>
      </c>
      <c r="H4132">
        <v>1</v>
      </c>
    </row>
    <row r="4133" spans="1:8" x14ac:dyDescent="0.25">
      <c r="A4133" t="s">
        <v>0</v>
      </c>
      <c r="B4133" t="s">
        <v>272</v>
      </c>
      <c r="C4133" t="s">
        <v>209</v>
      </c>
      <c r="D4133">
        <v>82530</v>
      </c>
      <c r="E4133" t="s">
        <v>140</v>
      </c>
      <c r="F4133" t="s">
        <v>610</v>
      </c>
      <c r="G4133" t="s">
        <v>602</v>
      </c>
      <c r="H4133">
        <v>1</v>
      </c>
    </row>
    <row r="4134" spans="1:8" x14ac:dyDescent="0.25">
      <c r="A4134" t="s">
        <v>0</v>
      </c>
      <c r="B4134" t="s">
        <v>329</v>
      </c>
      <c r="C4134" t="s">
        <v>2</v>
      </c>
      <c r="D4134">
        <v>82530</v>
      </c>
      <c r="E4134" t="s">
        <v>140</v>
      </c>
      <c r="F4134" t="s">
        <v>610</v>
      </c>
      <c r="G4134" t="s">
        <v>602</v>
      </c>
      <c r="H4134">
        <v>107</v>
      </c>
    </row>
    <row r="4135" spans="1:8" x14ac:dyDescent="0.25">
      <c r="A4135" t="s">
        <v>0</v>
      </c>
      <c r="B4135" t="s">
        <v>329</v>
      </c>
      <c r="C4135" t="s">
        <v>209</v>
      </c>
      <c r="D4135">
        <v>82530</v>
      </c>
      <c r="E4135" t="s">
        <v>140</v>
      </c>
      <c r="F4135" t="s">
        <v>610</v>
      </c>
      <c r="G4135" t="s">
        <v>602</v>
      </c>
      <c r="H4135">
        <v>99</v>
      </c>
    </row>
    <row r="4136" spans="1:8" x14ac:dyDescent="0.25">
      <c r="A4136" t="s">
        <v>0</v>
      </c>
      <c r="B4136" t="s">
        <v>480</v>
      </c>
      <c r="C4136" t="s">
        <v>2</v>
      </c>
      <c r="D4136">
        <v>82530</v>
      </c>
      <c r="E4136" t="s">
        <v>140</v>
      </c>
      <c r="F4136" t="s">
        <v>610</v>
      </c>
      <c r="G4136" t="s">
        <v>602</v>
      </c>
      <c r="H4136">
        <v>4</v>
      </c>
    </row>
    <row r="4137" spans="1:8" x14ac:dyDescent="0.25">
      <c r="A4137" t="s">
        <v>0</v>
      </c>
      <c r="B4137" t="s">
        <v>480</v>
      </c>
      <c r="C4137" t="s">
        <v>209</v>
      </c>
      <c r="D4137">
        <v>82530</v>
      </c>
      <c r="E4137" t="s">
        <v>140</v>
      </c>
      <c r="F4137" t="s">
        <v>610</v>
      </c>
      <c r="G4137" t="s">
        <v>602</v>
      </c>
      <c r="H4137">
        <v>2</v>
      </c>
    </row>
    <row r="4138" spans="1:8" x14ac:dyDescent="0.25">
      <c r="A4138" t="s">
        <v>510</v>
      </c>
      <c r="C4138" t="s">
        <v>2</v>
      </c>
      <c r="D4138">
        <v>82530</v>
      </c>
      <c r="E4138" t="s">
        <v>140</v>
      </c>
      <c r="F4138" t="s">
        <v>610</v>
      </c>
      <c r="G4138" t="s">
        <v>602</v>
      </c>
      <c r="H4138">
        <v>77</v>
      </c>
    </row>
    <row r="4139" spans="1:8" x14ac:dyDescent="0.25">
      <c r="A4139" t="s">
        <v>510</v>
      </c>
      <c r="C4139" t="s">
        <v>209</v>
      </c>
      <c r="D4139">
        <v>82530</v>
      </c>
      <c r="E4139" t="s">
        <v>140</v>
      </c>
      <c r="F4139" t="s">
        <v>610</v>
      </c>
      <c r="G4139" t="s">
        <v>602</v>
      </c>
      <c r="H4139">
        <v>72</v>
      </c>
    </row>
    <row r="4140" spans="1:8" x14ac:dyDescent="0.25">
      <c r="A4140" t="s">
        <v>0</v>
      </c>
      <c r="B4140" t="s">
        <v>1</v>
      </c>
      <c r="C4140" t="s">
        <v>2</v>
      </c>
      <c r="D4140">
        <v>82531</v>
      </c>
      <c r="E4140" t="s">
        <v>140</v>
      </c>
      <c r="F4140" t="s">
        <v>610</v>
      </c>
      <c r="G4140" t="s">
        <v>602</v>
      </c>
      <c r="H4140">
        <v>1</v>
      </c>
    </row>
    <row r="4141" spans="1:8" x14ac:dyDescent="0.25">
      <c r="A4141" t="s">
        <v>0</v>
      </c>
      <c r="B4141" t="s">
        <v>1</v>
      </c>
      <c r="C4141" t="s">
        <v>209</v>
      </c>
      <c r="D4141">
        <v>82531</v>
      </c>
      <c r="E4141" t="s">
        <v>140</v>
      </c>
      <c r="F4141" t="s">
        <v>610</v>
      </c>
      <c r="G4141" t="s">
        <v>602</v>
      </c>
      <c r="H4141">
        <v>1</v>
      </c>
    </row>
    <row r="4142" spans="1:8" x14ac:dyDescent="0.25">
      <c r="A4142" t="s">
        <v>0</v>
      </c>
      <c r="B4142" t="s">
        <v>272</v>
      </c>
      <c r="C4142" t="s">
        <v>2</v>
      </c>
      <c r="D4142">
        <v>82531</v>
      </c>
      <c r="E4142" t="s">
        <v>140</v>
      </c>
      <c r="F4142" t="s">
        <v>610</v>
      </c>
      <c r="G4142" t="s">
        <v>602</v>
      </c>
      <c r="H4142">
        <v>1</v>
      </c>
    </row>
    <row r="4143" spans="1:8" x14ac:dyDescent="0.25">
      <c r="A4143" t="s">
        <v>0</v>
      </c>
      <c r="B4143" t="s">
        <v>329</v>
      </c>
      <c r="C4143" t="s">
        <v>2</v>
      </c>
      <c r="D4143">
        <v>82531</v>
      </c>
      <c r="E4143" t="s">
        <v>140</v>
      </c>
      <c r="F4143" t="s">
        <v>610</v>
      </c>
      <c r="G4143" t="s">
        <v>602</v>
      </c>
      <c r="H4143">
        <v>198</v>
      </c>
    </row>
    <row r="4144" spans="1:8" x14ac:dyDescent="0.25">
      <c r="A4144" t="s">
        <v>0</v>
      </c>
      <c r="B4144" t="s">
        <v>329</v>
      </c>
      <c r="C4144" t="s">
        <v>209</v>
      </c>
      <c r="D4144">
        <v>82531</v>
      </c>
      <c r="E4144" t="s">
        <v>140</v>
      </c>
      <c r="F4144" t="s">
        <v>610</v>
      </c>
      <c r="G4144" t="s">
        <v>602</v>
      </c>
      <c r="H4144">
        <v>187</v>
      </c>
    </row>
    <row r="4145" spans="1:8" x14ac:dyDescent="0.25">
      <c r="A4145" t="s">
        <v>0</v>
      </c>
      <c r="B4145" t="s">
        <v>480</v>
      </c>
      <c r="C4145" t="s">
        <v>2</v>
      </c>
      <c r="D4145">
        <v>82531</v>
      </c>
      <c r="E4145" t="s">
        <v>140</v>
      </c>
      <c r="F4145" t="s">
        <v>610</v>
      </c>
      <c r="G4145" t="s">
        <v>602</v>
      </c>
      <c r="H4145">
        <v>4</v>
      </c>
    </row>
    <row r="4146" spans="1:8" x14ac:dyDescent="0.25">
      <c r="A4146" t="s">
        <v>0</v>
      </c>
      <c r="B4146" t="s">
        <v>480</v>
      </c>
      <c r="C4146" t="s">
        <v>209</v>
      </c>
      <c r="D4146">
        <v>82531</v>
      </c>
      <c r="E4146" t="s">
        <v>140</v>
      </c>
      <c r="F4146" t="s">
        <v>610</v>
      </c>
      <c r="G4146" t="s">
        <v>602</v>
      </c>
      <c r="H4146">
        <v>5</v>
      </c>
    </row>
    <row r="4147" spans="1:8" x14ac:dyDescent="0.25">
      <c r="A4147" t="s">
        <v>510</v>
      </c>
      <c r="C4147" t="s">
        <v>2</v>
      </c>
      <c r="D4147">
        <v>82531</v>
      </c>
      <c r="E4147" t="s">
        <v>140</v>
      </c>
      <c r="F4147" t="s">
        <v>610</v>
      </c>
      <c r="G4147" t="s">
        <v>602</v>
      </c>
      <c r="H4147">
        <v>173</v>
      </c>
    </row>
    <row r="4148" spans="1:8" x14ac:dyDescent="0.25">
      <c r="A4148" t="s">
        <v>510</v>
      </c>
      <c r="C4148" t="s">
        <v>209</v>
      </c>
      <c r="D4148">
        <v>82531</v>
      </c>
      <c r="E4148" t="s">
        <v>140</v>
      </c>
      <c r="F4148" t="s">
        <v>610</v>
      </c>
      <c r="G4148" t="s">
        <v>602</v>
      </c>
      <c r="H4148">
        <v>193</v>
      </c>
    </row>
    <row r="4149" spans="1:8" x14ac:dyDescent="0.25">
      <c r="A4149" t="s">
        <v>0</v>
      </c>
      <c r="B4149" t="s">
        <v>1</v>
      </c>
      <c r="C4149" t="s">
        <v>209</v>
      </c>
      <c r="D4149">
        <v>82532</v>
      </c>
      <c r="E4149" t="s">
        <v>140</v>
      </c>
      <c r="F4149" t="s">
        <v>610</v>
      </c>
      <c r="G4149" t="s">
        <v>602</v>
      </c>
      <c r="H4149">
        <v>1</v>
      </c>
    </row>
    <row r="4150" spans="1:8" x14ac:dyDescent="0.25">
      <c r="A4150" t="s">
        <v>0</v>
      </c>
      <c r="B4150" t="s">
        <v>272</v>
      </c>
      <c r="C4150" t="s">
        <v>2</v>
      </c>
      <c r="D4150">
        <v>82532</v>
      </c>
      <c r="E4150" t="s">
        <v>140</v>
      </c>
      <c r="F4150" t="s">
        <v>610</v>
      </c>
      <c r="G4150" t="s">
        <v>602</v>
      </c>
      <c r="H4150">
        <v>1</v>
      </c>
    </row>
    <row r="4151" spans="1:8" x14ac:dyDescent="0.25">
      <c r="A4151" t="s">
        <v>0</v>
      </c>
      <c r="B4151" t="s">
        <v>329</v>
      </c>
      <c r="C4151" t="s">
        <v>2</v>
      </c>
      <c r="D4151">
        <v>82532</v>
      </c>
      <c r="E4151" t="s">
        <v>140</v>
      </c>
      <c r="F4151" t="s">
        <v>610</v>
      </c>
      <c r="G4151" t="s">
        <v>602</v>
      </c>
      <c r="H4151">
        <v>163</v>
      </c>
    </row>
    <row r="4152" spans="1:8" x14ac:dyDescent="0.25">
      <c r="A4152" t="s">
        <v>0</v>
      </c>
      <c r="B4152" t="s">
        <v>329</v>
      </c>
      <c r="C4152" t="s">
        <v>209</v>
      </c>
      <c r="D4152">
        <v>82532</v>
      </c>
      <c r="E4152" t="s">
        <v>140</v>
      </c>
      <c r="F4152" t="s">
        <v>610</v>
      </c>
      <c r="G4152" t="s">
        <v>602</v>
      </c>
      <c r="H4152">
        <v>154</v>
      </c>
    </row>
    <row r="4153" spans="1:8" x14ac:dyDescent="0.25">
      <c r="A4153" t="s">
        <v>0</v>
      </c>
      <c r="B4153" t="s">
        <v>480</v>
      </c>
      <c r="C4153" t="s">
        <v>2</v>
      </c>
      <c r="D4153">
        <v>82532</v>
      </c>
      <c r="E4153" t="s">
        <v>140</v>
      </c>
      <c r="F4153" t="s">
        <v>610</v>
      </c>
      <c r="G4153" t="s">
        <v>602</v>
      </c>
      <c r="H4153">
        <v>3</v>
      </c>
    </row>
    <row r="4154" spans="1:8" x14ac:dyDescent="0.25">
      <c r="A4154" t="s">
        <v>0</v>
      </c>
      <c r="B4154" t="s">
        <v>480</v>
      </c>
      <c r="C4154" t="s">
        <v>209</v>
      </c>
      <c r="D4154">
        <v>82532</v>
      </c>
      <c r="E4154" t="s">
        <v>140</v>
      </c>
      <c r="F4154" t="s">
        <v>610</v>
      </c>
      <c r="G4154" t="s">
        <v>602</v>
      </c>
      <c r="H4154">
        <v>7</v>
      </c>
    </row>
    <row r="4155" spans="1:8" x14ac:dyDescent="0.25">
      <c r="A4155" t="s">
        <v>510</v>
      </c>
      <c r="C4155" t="s">
        <v>2</v>
      </c>
      <c r="D4155">
        <v>82532</v>
      </c>
      <c r="E4155" t="s">
        <v>140</v>
      </c>
      <c r="F4155" t="s">
        <v>610</v>
      </c>
      <c r="G4155" t="s">
        <v>602</v>
      </c>
      <c r="H4155">
        <v>112</v>
      </c>
    </row>
    <row r="4156" spans="1:8" x14ac:dyDescent="0.25">
      <c r="A4156" t="s">
        <v>510</v>
      </c>
      <c r="C4156" t="s">
        <v>209</v>
      </c>
      <c r="D4156">
        <v>82532</v>
      </c>
      <c r="E4156" t="s">
        <v>140</v>
      </c>
      <c r="F4156" t="s">
        <v>610</v>
      </c>
      <c r="G4156" t="s">
        <v>602</v>
      </c>
      <c r="H4156">
        <v>144</v>
      </c>
    </row>
    <row r="4157" spans="1:8" x14ac:dyDescent="0.25">
      <c r="A4157" t="s">
        <v>510</v>
      </c>
      <c r="C4157" t="s">
        <v>209</v>
      </c>
      <c r="D4157">
        <v>82580</v>
      </c>
      <c r="E4157" t="s">
        <v>140</v>
      </c>
      <c r="F4157" t="s">
        <v>610</v>
      </c>
      <c r="G4157" t="s">
        <v>602</v>
      </c>
      <c r="H4157">
        <v>1</v>
      </c>
    </row>
    <row r="4158" spans="1:8" x14ac:dyDescent="0.25">
      <c r="A4158" t="s">
        <v>0</v>
      </c>
      <c r="B4158" t="s">
        <v>329</v>
      </c>
      <c r="C4158" t="s">
        <v>2</v>
      </c>
      <c r="D4158">
        <v>82591</v>
      </c>
      <c r="E4158" t="s">
        <v>140</v>
      </c>
      <c r="F4158" t="s">
        <v>610</v>
      </c>
      <c r="G4158" t="s">
        <v>602</v>
      </c>
      <c r="H4158">
        <v>6</v>
      </c>
    </row>
    <row r="4159" spans="1:8" x14ac:dyDescent="0.25">
      <c r="A4159" t="s">
        <v>0</v>
      </c>
      <c r="B4159" t="s">
        <v>329</v>
      </c>
      <c r="C4159" t="s">
        <v>209</v>
      </c>
      <c r="D4159">
        <v>82591</v>
      </c>
      <c r="E4159" t="s">
        <v>140</v>
      </c>
      <c r="F4159" t="s">
        <v>610</v>
      </c>
      <c r="G4159" t="s">
        <v>602</v>
      </c>
      <c r="H4159">
        <v>9</v>
      </c>
    </row>
    <row r="4160" spans="1:8" x14ac:dyDescent="0.25">
      <c r="A4160" t="s">
        <v>0</v>
      </c>
      <c r="B4160" t="s">
        <v>480</v>
      </c>
      <c r="C4160" t="s">
        <v>2</v>
      </c>
      <c r="D4160">
        <v>82591</v>
      </c>
      <c r="E4160" t="s">
        <v>140</v>
      </c>
      <c r="F4160" t="s">
        <v>610</v>
      </c>
      <c r="G4160" t="s">
        <v>602</v>
      </c>
      <c r="H4160">
        <v>1</v>
      </c>
    </row>
    <row r="4161" spans="1:8" x14ac:dyDescent="0.25">
      <c r="A4161" t="s">
        <v>0</v>
      </c>
      <c r="B4161" t="s">
        <v>480</v>
      </c>
      <c r="C4161" t="s">
        <v>209</v>
      </c>
      <c r="D4161">
        <v>82591</v>
      </c>
      <c r="E4161" t="s">
        <v>140</v>
      </c>
      <c r="F4161" t="s">
        <v>610</v>
      </c>
      <c r="G4161" t="s">
        <v>602</v>
      </c>
      <c r="H4161">
        <v>1</v>
      </c>
    </row>
    <row r="4162" spans="1:8" x14ac:dyDescent="0.25">
      <c r="A4162" t="s">
        <v>510</v>
      </c>
      <c r="C4162" t="s">
        <v>2</v>
      </c>
      <c r="D4162">
        <v>82591</v>
      </c>
      <c r="E4162" t="s">
        <v>140</v>
      </c>
      <c r="F4162" t="s">
        <v>610</v>
      </c>
      <c r="G4162" t="s">
        <v>602</v>
      </c>
      <c r="H4162">
        <v>4</v>
      </c>
    </row>
    <row r="4163" spans="1:8" x14ac:dyDescent="0.25">
      <c r="A4163" t="s">
        <v>510</v>
      </c>
      <c r="C4163" t="s">
        <v>209</v>
      </c>
      <c r="D4163">
        <v>82591</v>
      </c>
      <c r="E4163" t="s">
        <v>140</v>
      </c>
      <c r="F4163" t="s">
        <v>610</v>
      </c>
      <c r="G4163" t="s">
        <v>602</v>
      </c>
      <c r="H4163">
        <v>3</v>
      </c>
    </row>
    <row r="4164" spans="1:8" x14ac:dyDescent="0.25">
      <c r="A4164" t="s">
        <v>0</v>
      </c>
      <c r="B4164" t="s">
        <v>1</v>
      </c>
      <c r="C4164" t="s">
        <v>2</v>
      </c>
      <c r="D4164">
        <v>82592</v>
      </c>
      <c r="E4164" t="s">
        <v>74</v>
      </c>
      <c r="F4164" t="s">
        <v>610</v>
      </c>
      <c r="G4164" t="s">
        <v>602</v>
      </c>
      <c r="H4164">
        <v>1</v>
      </c>
    </row>
    <row r="4165" spans="1:8" x14ac:dyDescent="0.25">
      <c r="A4165" t="s">
        <v>0</v>
      </c>
      <c r="B4165" t="s">
        <v>272</v>
      </c>
      <c r="C4165" t="s">
        <v>2</v>
      </c>
      <c r="D4165">
        <v>82592</v>
      </c>
      <c r="E4165" t="s">
        <v>74</v>
      </c>
      <c r="F4165" t="s">
        <v>610</v>
      </c>
      <c r="G4165" t="s">
        <v>602</v>
      </c>
      <c r="H4165">
        <v>1</v>
      </c>
    </row>
    <row r="4166" spans="1:8" x14ac:dyDescent="0.25">
      <c r="A4166" t="s">
        <v>0</v>
      </c>
      <c r="B4166" t="s">
        <v>329</v>
      </c>
      <c r="C4166" t="s">
        <v>2</v>
      </c>
      <c r="D4166">
        <v>82592</v>
      </c>
      <c r="E4166" t="s">
        <v>74</v>
      </c>
      <c r="F4166" t="s">
        <v>610</v>
      </c>
      <c r="G4166" t="s">
        <v>602</v>
      </c>
      <c r="H4166">
        <v>71</v>
      </c>
    </row>
    <row r="4167" spans="1:8" x14ac:dyDescent="0.25">
      <c r="A4167" t="s">
        <v>0</v>
      </c>
      <c r="B4167" t="s">
        <v>329</v>
      </c>
      <c r="C4167" t="s">
        <v>209</v>
      </c>
      <c r="D4167">
        <v>82592</v>
      </c>
      <c r="E4167" t="s">
        <v>74</v>
      </c>
      <c r="F4167" t="s">
        <v>610</v>
      </c>
      <c r="G4167" t="s">
        <v>602</v>
      </c>
      <c r="H4167">
        <v>82</v>
      </c>
    </row>
    <row r="4168" spans="1:8" x14ac:dyDescent="0.25">
      <c r="A4168" t="s">
        <v>0</v>
      </c>
      <c r="B4168" t="s">
        <v>480</v>
      </c>
      <c r="C4168" t="s">
        <v>2</v>
      </c>
      <c r="D4168">
        <v>82592</v>
      </c>
      <c r="E4168" t="s">
        <v>74</v>
      </c>
      <c r="F4168" t="s">
        <v>610</v>
      </c>
      <c r="G4168" t="s">
        <v>602</v>
      </c>
      <c r="H4168">
        <v>3</v>
      </c>
    </row>
    <row r="4169" spans="1:8" x14ac:dyDescent="0.25">
      <c r="A4169" t="s">
        <v>0</v>
      </c>
      <c r="B4169" t="s">
        <v>480</v>
      </c>
      <c r="C4169" t="s">
        <v>209</v>
      </c>
      <c r="D4169">
        <v>82592</v>
      </c>
      <c r="E4169" t="s">
        <v>74</v>
      </c>
      <c r="F4169" t="s">
        <v>610</v>
      </c>
      <c r="G4169" t="s">
        <v>602</v>
      </c>
      <c r="H4169">
        <v>7</v>
      </c>
    </row>
    <row r="4170" spans="1:8" x14ac:dyDescent="0.25">
      <c r="A4170" t="s">
        <v>510</v>
      </c>
      <c r="C4170" t="s">
        <v>2</v>
      </c>
      <c r="D4170">
        <v>82592</v>
      </c>
      <c r="E4170" t="s">
        <v>74</v>
      </c>
      <c r="F4170" t="s">
        <v>610</v>
      </c>
      <c r="G4170" t="s">
        <v>602</v>
      </c>
      <c r="H4170">
        <v>63</v>
      </c>
    </row>
    <row r="4171" spans="1:8" x14ac:dyDescent="0.25">
      <c r="A4171" t="s">
        <v>510</v>
      </c>
      <c r="C4171" t="s">
        <v>209</v>
      </c>
      <c r="D4171">
        <v>82592</v>
      </c>
      <c r="E4171" t="s">
        <v>74</v>
      </c>
      <c r="F4171" t="s">
        <v>610</v>
      </c>
      <c r="G4171" t="s">
        <v>602</v>
      </c>
      <c r="H4171">
        <v>79</v>
      </c>
    </row>
    <row r="4172" spans="1:8" x14ac:dyDescent="0.25">
      <c r="A4172" t="s">
        <v>0</v>
      </c>
      <c r="B4172" t="s">
        <v>329</v>
      </c>
      <c r="C4172" t="s">
        <v>2</v>
      </c>
      <c r="D4172">
        <v>82593</v>
      </c>
      <c r="E4172" t="s">
        <v>74</v>
      </c>
      <c r="F4172" t="s">
        <v>610</v>
      </c>
      <c r="G4172" t="s">
        <v>602</v>
      </c>
      <c r="H4172">
        <v>86</v>
      </c>
    </row>
    <row r="4173" spans="1:8" x14ac:dyDescent="0.25">
      <c r="A4173" t="s">
        <v>0</v>
      </c>
      <c r="B4173" t="s">
        <v>329</v>
      </c>
      <c r="C4173" t="s">
        <v>209</v>
      </c>
      <c r="D4173">
        <v>82593</v>
      </c>
      <c r="E4173" t="s">
        <v>74</v>
      </c>
      <c r="F4173" t="s">
        <v>610</v>
      </c>
      <c r="G4173" t="s">
        <v>602</v>
      </c>
      <c r="H4173">
        <v>72</v>
      </c>
    </row>
    <row r="4174" spans="1:8" x14ac:dyDescent="0.25">
      <c r="A4174" t="s">
        <v>0</v>
      </c>
      <c r="B4174" t="s">
        <v>480</v>
      </c>
      <c r="C4174" t="s">
        <v>2</v>
      </c>
      <c r="D4174">
        <v>82593</v>
      </c>
      <c r="E4174" t="s">
        <v>74</v>
      </c>
      <c r="F4174" t="s">
        <v>610</v>
      </c>
      <c r="G4174" t="s">
        <v>602</v>
      </c>
      <c r="H4174">
        <v>7</v>
      </c>
    </row>
    <row r="4175" spans="1:8" x14ac:dyDescent="0.25">
      <c r="A4175" t="s">
        <v>0</v>
      </c>
      <c r="B4175" t="s">
        <v>480</v>
      </c>
      <c r="C4175" t="s">
        <v>209</v>
      </c>
      <c r="D4175">
        <v>82593</v>
      </c>
      <c r="E4175" t="s">
        <v>74</v>
      </c>
      <c r="F4175" t="s">
        <v>610</v>
      </c>
      <c r="G4175" t="s">
        <v>602</v>
      </c>
      <c r="H4175">
        <v>4</v>
      </c>
    </row>
    <row r="4176" spans="1:8" x14ac:dyDescent="0.25">
      <c r="A4176" t="s">
        <v>510</v>
      </c>
      <c r="C4176" t="s">
        <v>2</v>
      </c>
      <c r="D4176">
        <v>82593</v>
      </c>
      <c r="E4176" t="s">
        <v>74</v>
      </c>
      <c r="F4176" t="s">
        <v>610</v>
      </c>
      <c r="G4176" t="s">
        <v>602</v>
      </c>
      <c r="H4176">
        <v>73</v>
      </c>
    </row>
    <row r="4177" spans="1:8" x14ac:dyDescent="0.25">
      <c r="A4177" t="s">
        <v>510</v>
      </c>
      <c r="C4177" t="s">
        <v>209</v>
      </c>
      <c r="D4177">
        <v>82593</v>
      </c>
      <c r="E4177" t="s">
        <v>74</v>
      </c>
      <c r="F4177" t="s">
        <v>610</v>
      </c>
      <c r="G4177" t="s">
        <v>602</v>
      </c>
      <c r="H4177">
        <v>110</v>
      </c>
    </row>
    <row r="4178" spans="1:8" x14ac:dyDescent="0.25">
      <c r="A4178" t="s">
        <v>0</v>
      </c>
      <c r="B4178" t="s">
        <v>1</v>
      </c>
      <c r="C4178" t="s">
        <v>2</v>
      </c>
      <c r="D4178">
        <v>82595</v>
      </c>
      <c r="E4178" t="s">
        <v>116</v>
      </c>
      <c r="F4178" t="s">
        <v>610</v>
      </c>
      <c r="G4178" t="s">
        <v>602</v>
      </c>
      <c r="H4178">
        <v>1</v>
      </c>
    </row>
    <row r="4179" spans="1:8" x14ac:dyDescent="0.25">
      <c r="A4179" t="s">
        <v>0</v>
      </c>
      <c r="B4179" t="s">
        <v>1</v>
      </c>
      <c r="C4179" t="s">
        <v>209</v>
      </c>
      <c r="D4179">
        <v>82595</v>
      </c>
      <c r="E4179" t="s">
        <v>116</v>
      </c>
      <c r="F4179" t="s">
        <v>610</v>
      </c>
      <c r="G4179" t="s">
        <v>602</v>
      </c>
      <c r="H4179">
        <v>2</v>
      </c>
    </row>
    <row r="4180" spans="1:8" x14ac:dyDescent="0.25">
      <c r="A4180" t="s">
        <v>0</v>
      </c>
      <c r="B4180" t="s">
        <v>272</v>
      </c>
      <c r="C4180" t="s">
        <v>2</v>
      </c>
      <c r="D4180">
        <v>82595</v>
      </c>
      <c r="E4180" t="s">
        <v>116</v>
      </c>
      <c r="F4180" t="s">
        <v>610</v>
      </c>
      <c r="G4180" t="s">
        <v>602</v>
      </c>
      <c r="H4180">
        <v>2</v>
      </c>
    </row>
    <row r="4181" spans="1:8" x14ac:dyDescent="0.25">
      <c r="A4181" t="s">
        <v>0</v>
      </c>
      <c r="B4181" t="s">
        <v>272</v>
      </c>
      <c r="C4181" t="s">
        <v>209</v>
      </c>
      <c r="D4181">
        <v>82595</v>
      </c>
      <c r="E4181" t="s">
        <v>116</v>
      </c>
      <c r="F4181" t="s">
        <v>610</v>
      </c>
      <c r="G4181" t="s">
        <v>602</v>
      </c>
      <c r="H4181">
        <v>3</v>
      </c>
    </row>
    <row r="4182" spans="1:8" x14ac:dyDescent="0.25">
      <c r="A4182" t="s">
        <v>0</v>
      </c>
      <c r="B4182" t="s">
        <v>329</v>
      </c>
      <c r="C4182" t="s">
        <v>2</v>
      </c>
      <c r="D4182">
        <v>82595</v>
      </c>
      <c r="E4182" t="s">
        <v>116</v>
      </c>
      <c r="F4182" t="s">
        <v>610</v>
      </c>
      <c r="G4182" t="s">
        <v>602</v>
      </c>
      <c r="H4182">
        <v>109</v>
      </c>
    </row>
    <row r="4183" spans="1:8" x14ac:dyDescent="0.25">
      <c r="A4183" t="s">
        <v>0</v>
      </c>
      <c r="B4183" t="s">
        <v>329</v>
      </c>
      <c r="C4183" t="s">
        <v>209</v>
      </c>
      <c r="D4183">
        <v>82595</v>
      </c>
      <c r="E4183" t="s">
        <v>116</v>
      </c>
      <c r="F4183" t="s">
        <v>610</v>
      </c>
      <c r="G4183" t="s">
        <v>602</v>
      </c>
      <c r="H4183">
        <v>96</v>
      </c>
    </row>
    <row r="4184" spans="1:8" x14ac:dyDescent="0.25">
      <c r="A4184" t="s">
        <v>0</v>
      </c>
      <c r="B4184" t="s">
        <v>480</v>
      </c>
      <c r="C4184" t="s">
        <v>2</v>
      </c>
      <c r="D4184">
        <v>82595</v>
      </c>
      <c r="E4184" t="s">
        <v>116</v>
      </c>
      <c r="F4184" t="s">
        <v>610</v>
      </c>
      <c r="G4184" t="s">
        <v>602</v>
      </c>
      <c r="H4184">
        <v>2</v>
      </c>
    </row>
    <row r="4185" spans="1:8" x14ac:dyDescent="0.25">
      <c r="A4185" t="s">
        <v>0</v>
      </c>
      <c r="B4185" t="s">
        <v>480</v>
      </c>
      <c r="C4185" t="s">
        <v>209</v>
      </c>
      <c r="D4185">
        <v>82595</v>
      </c>
      <c r="E4185" t="s">
        <v>116</v>
      </c>
      <c r="F4185" t="s">
        <v>610</v>
      </c>
      <c r="G4185" t="s">
        <v>602</v>
      </c>
      <c r="H4185">
        <v>6</v>
      </c>
    </row>
    <row r="4186" spans="1:8" x14ac:dyDescent="0.25">
      <c r="A4186" t="s">
        <v>510</v>
      </c>
      <c r="C4186" t="s">
        <v>2</v>
      </c>
      <c r="D4186">
        <v>82595</v>
      </c>
      <c r="E4186" t="s">
        <v>116</v>
      </c>
      <c r="F4186" t="s">
        <v>610</v>
      </c>
      <c r="G4186" t="s">
        <v>602</v>
      </c>
      <c r="H4186">
        <v>126</v>
      </c>
    </row>
    <row r="4187" spans="1:8" x14ac:dyDescent="0.25">
      <c r="A4187" t="s">
        <v>510</v>
      </c>
      <c r="C4187" t="s">
        <v>209</v>
      </c>
      <c r="D4187">
        <v>82595</v>
      </c>
      <c r="E4187" t="s">
        <v>116</v>
      </c>
      <c r="F4187" t="s">
        <v>610</v>
      </c>
      <c r="G4187" t="s">
        <v>602</v>
      </c>
      <c r="H4187">
        <v>131</v>
      </c>
    </row>
    <row r="4188" spans="1:8" x14ac:dyDescent="0.25">
      <c r="A4188" t="s">
        <v>0</v>
      </c>
      <c r="B4188" t="s">
        <v>1</v>
      </c>
      <c r="C4188" t="s">
        <v>209</v>
      </c>
      <c r="D4188">
        <v>82596</v>
      </c>
      <c r="E4188" t="s">
        <v>116</v>
      </c>
      <c r="F4188" t="s">
        <v>610</v>
      </c>
      <c r="G4188" t="s">
        <v>602</v>
      </c>
      <c r="H4188">
        <v>1</v>
      </c>
    </row>
    <row r="4189" spans="1:8" x14ac:dyDescent="0.25">
      <c r="A4189" t="s">
        <v>0</v>
      </c>
      <c r="B4189" t="s">
        <v>329</v>
      </c>
      <c r="C4189" t="s">
        <v>2</v>
      </c>
      <c r="D4189">
        <v>82596</v>
      </c>
      <c r="E4189" t="s">
        <v>116</v>
      </c>
      <c r="F4189" t="s">
        <v>610</v>
      </c>
      <c r="G4189" t="s">
        <v>602</v>
      </c>
      <c r="H4189">
        <v>60</v>
      </c>
    </row>
    <row r="4190" spans="1:8" x14ac:dyDescent="0.25">
      <c r="A4190" t="s">
        <v>0</v>
      </c>
      <c r="B4190" t="s">
        <v>329</v>
      </c>
      <c r="C4190" t="s">
        <v>209</v>
      </c>
      <c r="D4190">
        <v>82596</v>
      </c>
      <c r="E4190" t="s">
        <v>116</v>
      </c>
      <c r="F4190" t="s">
        <v>610</v>
      </c>
      <c r="G4190" t="s">
        <v>602</v>
      </c>
      <c r="H4190">
        <v>45</v>
      </c>
    </row>
    <row r="4191" spans="1:8" x14ac:dyDescent="0.25">
      <c r="A4191" t="s">
        <v>0</v>
      </c>
      <c r="B4191" t="s">
        <v>480</v>
      </c>
      <c r="C4191" t="s">
        <v>2</v>
      </c>
      <c r="D4191">
        <v>82596</v>
      </c>
      <c r="E4191" t="s">
        <v>116</v>
      </c>
      <c r="F4191" t="s">
        <v>610</v>
      </c>
      <c r="G4191" t="s">
        <v>602</v>
      </c>
      <c r="H4191">
        <v>5</v>
      </c>
    </row>
    <row r="4192" spans="1:8" x14ac:dyDescent="0.25">
      <c r="A4192" t="s">
        <v>0</v>
      </c>
      <c r="B4192" t="s">
        <v>480</v>
      </c>
      <c r="C4192" t="s">
        <v>209</v>
      </c>
      <c r="D4192">
        <v>82596</v>
      </c>
      <c r="E4192" t="s">
        <v>116</v>
      </c>
      <c r="F4192" t="s">
        <v>610</v>
      </c>
      <c r="G4192" t="s">
        <v>602</v>
      </c>
      <c r="H4192">
        <v>4</v>
      </c>
    </row>
    <row r="4193" spans="1:8" x14ac:dyDescent="0.25">
      <c r="A4193" t="s">
        <v>510</v>
      </c>
      <c r="C4193" t="s">
        <v>2</v>
      </c>
      <c r="D4193">
        <v>82596</v>
      </c>
      <c r="E4193" t="s">
        <v>116</v>
      </c>
      <c r="F4193" t="s">
        <v>610</v>
      </c>
      <c r="G4193" t="s">
        <v>602</v>
      </c>
      <c r="H4193">
        <v>52</v>
      </c>
    </row>
    <row r="4194" spans="1:8" x14ac:dyDescent="0.25">
      <c r="A4194" t="s">
        <v>510</v>
      </c>
      <c r="C4194" t="s">
        <v>209</v>
      </c>
      <c r="D4194">
        <v>82596</v>
      </c>
      <c r="E4194" t="s">
        <v>116</v>
      </c>
      <c r="F4194" t="s">
        <v>610</v>
      </c>
      <c r="G4194" t="s">
        <v>602</v>
      </c>
      <c r="H4194">
        <v>80</v>
      </c>
    </row>
    <row r="4195" spans="1:8" x14ac:dyDescent="0.25">
      <c r="A4195" t="s">
        <v>0</v>
      </c>
      <c r="B4195" t="s">
        <v>272</v>
      </c>
      <c r="C4195" t="s">
        <v>209</v>
      </c>
      <c r="D4195">
        <v>84080</v>
      </c>
      <c r="E4195" t="s">
        <v>371</v>
      </c>
      <c r="F4195" t="s">
        <v>623</v>
      </c>
      <c r="G4195" t="s">
        <v>614</v>
      </c>
      <c r="H4195">
        <v>2</v>
      </c>
    </row>
    <row r="4196" spans="1:8" x14ac:dyDescent="0.25">
      <c r="A4196" t="s">
        <v>0</v>
      </c>
      <c r="B4196" t="s">
        <v>329</v>
      </c>
      <c r="C4196" t="s">
        <v>2</v>
      </c>
      <c r="D4196">
        <v>84080</v>
      </c>
      <c r="E4196" t="s">
        <v>371</v>
      </c>
      <c r="F4196" t="s">
        <v>623</v>
      </c>
      <c r="G4196" t="s">
        <v>614</v>
      </c>
      <c r="H4196">
        <v>40</v>
      </c>
    </row>
    <row r="4197" spans="1:8" x14ac:dyDescent="0.25">
      <c r="A4197" t="s">
        <v>0</v>
      </c>
      <c r="B4197" t="s">
        <v>329</v>
      </c>
      <c r="C4197" t="s">
        <v>209</v>
      </c>
      <c r="D4197">
        <v>84080</v>
      </c>
      <c r="E4197" t="s">
        <v>371</v>
      </c>
      <c r="F4197" t="s">
        <v>623</v>
      </c>
      <c r="G4197" t="s">
        <v>614</v>
      </c>
      <c r="H4197">
        <v>48</v>
      </c>
    </row>
    <row r="4198" spans="1:8" x14ac:dyDescent="0.25">
      <c r="A4198" t="s">
        <v>0</v>
      </c>
      <c r="B4198" t="s">
        <v>480</v>
      </c>
      <c r="C4198" t="s">
        <v>2</v>
      </c>
      <c r="D4198">
        <v>84080</v>
      </c>
      <c r="E4198" t="s">
        <v>371</v>
      </c>
      <c r="F4198" t="s">
        <v>623</v>
      </c>
      <c r="G4198" t="s">
        <v>614</v>
      </c>
      <c r="H4198">
        <v>9</v>
      </c>
    </row>
    <row r="4199" spans="1:8" x14ac:dyDescent="0.25">
      <c r="A4199" t="s">
        <v>0</v>
      </c>
      <c r="B4199" t="s">
        <v>480</v>
      </c>
      <c r="C4199" t="s">
        <v>209</v>
      </c>
      <c r="D4199">
        <v>84080</v>
      </c>
      <c r="E4199" t="s">
        <v>371</v>
      </c>
      <c r="F4199" t="s">
        <v>623</v>
      </c>
      <c r="G4199" t="s">
        <v>614</v>
      </c>
      <c r="H4199">
        <v>4</v>
      </c>
    </row>
    <row r="4200" spans="1:8" x14ac:dyDescent="0.25">
      <c r="A4200" t="s">
        <v>510</v>
      </c>
      <c r="C4200" t="s">
        <v>2</v>
      </c>
      <c r="D4200">
        <v>84080</v>
      </c>
      <c r="E4200" t="s">
        <v>371</v>
      </c>
      <c r="F4200" t="s">
        <v>623</v>
      </c>
      <c r="G4200" t="s">
        <v>614</v>
      </c>
      <c r="H4200">
        <v>81</v>
      </c>
    </row>
    <row r="4201" spans="1:8" x14ac:dyDescent="0.25">
      <c r="A4201" t="s">
        <v>510</v>
      </c>
      <c r="C4201" t="s">
        <v>209</v>
      </c>
      <c r="D4201">
        <v>84080</v>
      </c>
      <c r="E4201" t="s">
        <v>371</v>
      </c>
      <c r="F4201" t="s">
        <v>623</v>
      </c>
      <c r="G4201" t="s">
        <v>614</v>
      </c>
      <c r="H4201">
        <v>93</v>
      </c>
    </row>
    <row r="4202" spans="1:8" x14ac:dyDescent="0.25">
      <c r="A4202" t="s">
        <v>0</v>
      </c>
      <c r="B4202" t="s">
        <v>1</v>
      </c>
      <c r="C4202" t="s">
        <v>209</v>
      </c>
      <c r="D4202">
        <v>84085</v>
      </c>
      <c r="E4202" t="s">
        <v>261</v>
      </c>
      <c r="F4202" t="s">
        <v>623</v>
      </c>
      <c r="G4202" t="s">
        <v>614</v>
      </c>
      <c r="H4202">
        <v>1</v>
      </c>
    </row>
    <row r="4203" spans="1:8" x14ac:dyDescent="0.25">
      <c r="A4203" t="s">
        <v>0</v>
      </c>
      <c r="B4203" t="s">
        <v>272</v>
      </c>
      <c r="C4203" t="s">
        <v>209</v>
      </c>
      <c r="D4203">
        <v>84085</v>
      </c>
      <c r="E4203" t="s">
        <v>261</v>
      </c>
      <c r="F4203" t="s">
        <v>623</v>
      </c>
      <c r="G4203" t="s">
        <v>614</v>
      </c>
      <c r="H4203">
        <v>1</v>
      </c>
    </row>
    <row r="4204" spans="1:8" x14ac:dyDescent="0.25">
      <c r="A4204" t="s">
        <v>0</v>
      </c>
      <c r="B4204" t="s">
        <v>329</v>
      </c>
      <c r="C4204" t="s">
        <v>2</v>
      </c>
      <c r="D4204">
        <v>84085</v>
      </c>
      <c r="E4204" t="s">
        <v>261</v>
      </c>
      <c r="F4204" t="s">
        <v>623</v>
      </c>
      <c r="G4204" t="s">
        <v>614</v>
      </c>
      <c r="H4204">
        <v>18</v>
      </c>
    </row>
    <row r="4205" spans="1:8" x14ac:dyDescent="0.25">
      <c r="A4205" t="s">
        <v>0</v>
      </c>
      <c r="B4205" t="s">
        <v>329</v>
      </c>
      <c r="C4205" t="s">
        <v>209</v>
      </c>
      <c r="D4205">
        <v>84085</v>
      </c>
      <c r="E4205" t="s">
        <v>261</v>
      </c>
      <c r="F4205" t="s">
        <v>623</v>
      </c>
      <c r="G4205" t="s">
        <v>614</v>
      </c>
      <c r="H4205">
        <v>14</v>
      </c>
    </row>
    <row r="4206" spans="1:8" x14ac:dyDescent="0.25">
      <c r="A4206" t="s">
        <v>0</v>
      </c>
      <c r="B4206" t="s">
        <v>480</v>
      </c>
      <c r="C4206" t="s">
        <v>2</v>
      </c>
      <c r="D4206">
        <v>84085</v>
      </c>
      <c r="E4206" t="s">
        <v>261</v>
      </c>
      <c r="F4206" t="s">
        <v>623</v>
      </c>
      <c r="G4206" t="s">
        <v>614</v>
      </c>
      <c r="H4206">
        <v>2</v>
      </c>
    </row>
    <row r="4207" spans="1:8" x14ac:dyDescent="0.25">
      <c r="A4207" t="s">
        <v>0</v>
      </c>
      <c r="B4207" t="s">
        <v>480</v>
      </c>
      <c r="C4207" t="s">
        <v>209</v>
      </c>
      <c r="D4207">
        <v>84085</v>
      </c>
      <c r="E4207" t="s">
        <v>261</v>
      </c>
      <c r="F4207" t="s">
        <v>623</v>
      </c>
      <c r="G4207" t="s">
        <v>614</v>
      </c>
      <c r="H4207">
        <v>2</v>
      </c>
    </row>
    <row r="4208" spans="1:8" x14ac:dyDescent="0.25">
      <c r="A4208" t="s">
        <v>510</v>
      </c>
      <c r="C4208" t="s">
        <v>2</v>
      </c>
      <c r="D4208">
        <v>84085</v>
      </c>
      <c r="E4208" t="s">
        <v>261</v>
      </c>
      <c r="F4208" t="s">
        <v>623</v>
      </c>
      <c r="G4208" t="s">
        <v>614</v>
      </c>
      <c r="H4208">
        <v>18</v>
      </c>
    </row>
    <row r="4209" spans="1:8" x14ac:dyDescent="0.25">
      <c r="A4209" t="s">
        <v>510</v>
      </c>
      <c r="C4209" t="s">
        <v>209</v>
      </c>
      <c r="D4209">
        <v>84085</v>
      </c>
      <c r="E4209" t="s">
        <v>261</v>
      </c>
      <c r="F4209" t="s">
        <v>623</v>
      </c>
      <c r="G4209" t="s">
        <v>614</v>
      </c>
      <c r="H4209">
        <v>27</v>
      </c>
    </row>
    <row r="4210" spans="1:8" x14ac:dyDescent="0.25">
      <c r="A4210" t="s">
        <v>0</v>
      </c>
      <c r="B4210" t="s">
        <v>1</v>
      </c>
      <c r="C4210" t="s">
        <v>2</v>
      </c>
      <c r="D4210">
        <v>84090</v>
      </c>
      <c r="E4210" t="s">
        <v>146</v>
      </c>
      <c r="F4210" t="s">
        <v>623</v>
      </c>
      <c r="G4210" t="s">
        <v>614</v>
      </c>
      <c r="H4210">
        <v>1</v>
      </c>
    </row>
    <row r="4211" spans="1:8" x14ac:dyDescent="0.25">
      <c r="A4211" t="s">
        <v>0</v>
      </c>
      <c r="B4211" t="s">
        <v>272</v>
      </c>
      <c r="C4211" t="s">
        <v>209</v>
      </c>
      <c r="D4211">
        <v>84090</v>
      </c>
      <c r="E4211" t="s">
        <v>146</v>
      </c>
      <c r="F4211" t="s">
        <v>623</v>
      </c>
      <c r="G4211" t="s">
        <v>614</v>
      </c>
      <c r="H4211">
        <v>1</v>
      </c>
    </row>
    <row r="4212" spans="1:8" x14ac:dyDescent="0.25">
      <c r="A4212" t="s">
        <v>0</v>
      </c>
      <c r="B4212" t="s">
        <v>329</v>
      </c>
      <c r="C4212" t="s">
        <v>2</v>
      </c>
      <c r="D4212">
        <v>84090</v>
      </c>
      <c r="E4212" t="s">
        <v>146</v>
      </c>
      <c r="F4212" t="s">
        <v>623</v>
      </c>
      <c r="G4212" t="s">
        <v>614</v>
      </c>
      <c r="H4212">
        <v>56</v>
      </c>
    </row>
    <row r="4213" spans="1:8" x14ac:dyDescent="0.25">
      <c r="A4213" t="s">
        <v>0</v>
      </c>
      <c r="B4213" t="s">
        <v>329</v>
      </c>
      <c r="C4213" t="s">
        <v>209</v>
      </c>
      <c r="D4213">
        <v>84090</v>
      </c>
      <c r="E4213" t="s">
        <v>146</v>
      </c>
      <c r="F4213" t="s">
        <v>623</v>
      </c>
      <c r="G4213" t="s">
        <v>614</v>
      </c>
      <c r="H4213">
        <v>53</v>
      </c>
    </row>
    <row r="4214" spans="1:8" x14ac:dyDescent="0.25">
      <c r="A4214" t="s">
        <v>0</v>
      </c>
      <c r="B4214" t="s">
        <v>480</v>
      </c>
      <c r="C4214" t="s">
        <v>2</v>
      </c>
      <c r="D4214">
        <v>84090</v>
      </c>
      <c r="E4214" t="s">
        <v>146</v>
      </c>
      <c r="F4214" t="s">
        <v>623</v>
      </c>
      <c r="G4214" t="s">
        <v>614</v>
      </c>
      <c r="H4214">
        <v>5</v>
      </c>
    </row>
    <row r="4215" spans="1:8" x14ac:dyDescent="0.25">
      <c r="A4215" t="s">
        <v>0</v>
      </c>
      <c r="B4215" t="s">
        <v>480</v>
      </c>
      <c r="C4215" t="s">
        <v>209</v>
      </c>
      <c r="D4215">
        <v>84090</v>
      </c>
      <c r="E4215" t="s">
        <v>146</v>
      </c>
      <c r="F4215" t="s">
        <v>623</v>
      </c>
      <c r="G4215" t="s">
        <v>614</v>
      </c>
      <c r="H4215">
        <v>6</v>
      </c>
    </row>
    <row r="4216" spans="1:8" x14ac:dyDescent="0.25">
      <c r="A4216" t="s">
        <v>510</v>
      </c>
      <c r="C4216" t="s">
        <v>2</v>
      </c>
      <c r="D4216">
        <v>84090</v>
      </c>
      <c r="E4216" t="s">
        <v>146</v>
      </c>
      <c r="F4216" t="s">
        <v>623</v>
      </c>
      <c r="G4216" t="s">
        <v>614</v>
      </c>
      <c r="H4216">
        <v>70</v>
      </c>
    </row>
    <row r="4217" spans="1:8" x14ac:dyDescent="0.25">
      <c r="A4217" t="s">
        <v>510</v>
      </c>
      <c r="C4217" t="s">
        <v>209</v>
      </c>
      <c r="D4217">
        <v>84090</v>
      </c>
      <c r="E4217" t="s">
        <v>146</v>
      </c>
      <c r="F4217" t="s">
        <v>623</v>
      </c>
      <c r="G4217" t="s">
        <v>614</v>
      </c>
      <c r="H4217">
        <v>91</v>
      </c>
    </row>
    <row r="4218" spans="1:8" x14ac:dyDescent="0.25">
      <c r="A4218" t="s">
        <v>0</v>
      </c>
      <c r="B4218" t="s">
        <v>1</v>
      </c>
      <c r="C4218" t="s">
        <v>2</v>
      </c>
      <c r="D4218">
        <v>84091</v>
      </c>
      <c r="E4218" t="s">
        <v>89</v>
      </c>
      <c r="F4218" t="s">
        <v>623</v>
      </c>
      <c r="G4218" t="s">
        <v>614</v>
      </c>
      <c r="H4218">
        <v>1</v>
      </c>
    </row>
    <row r="4219" spans="1:8" x14ac:dyDescent="0.25">
      <c r="A4219" t="s">
        <v>0</v>
      </c>
      <c r="B4219" t="s">
        <v>329</v>
      </c>
      <c r="C4219" t="s">
        <v>2</v>
      </c>
      <c r="D4219">
        <v>84091</v>
      </c>
      <c r="E4219" t="s">
        <v>89</v>
      </c>
      <c r="F4219" t="s">
        <v>623</v>
      </c>
      <c r="G4219" t="s">
        <v>614</v>
      </c>
      <c r="H4219">
        <v>13</v>
      </c>
    </row>
    <row r="4220" spans="1:8" x14ac:dyDescent="0.25">
      <c r="A4220" t="s">
        <v>0</v>
      </c>
      <c r="B4220" t="s">
        <v>329</v>
      </c>
      <c r="C4220" t="s">
        <v>209</v>
      </c>
      <c r="D4220">
        <v>84091</v>
      </c>
      <c r="E4220" t="s">
        <v>89</v>
      </c>
      <c r="F4220" t="s">
        <v>623</v>
      </c>
      <c r="G4220" t="s">
        <v>614</v>
      </c>
      <c r="H4220">
        <v>19</v>
      </c>
    </row>
    <row r="4221" spans="1:8" x14ac:dyDescent="0.25">
      <c r="A4221" t="s">
        <v>0</v>
      </c>
      <c r="B4221" t="s">
        <v>480</v>
      </c>
      <c r="C4221" t="s">
        <v>2</v>
      </c>
      <c r="D4221">
        <v>84091</v>
      </c>
      <c r="E4221" t="s">
        <v>89</v>
      </c>
      <c r="F4221" t="s">
        <v>623</v>
      </c>
      <c r="G4221" t="s">
        <v>614</v>
      </c>
      <c r="H4221">
        <v>1</v>
      </c>
    </row>
    <row r="4222" spans="1:8" x14ac:dyDescent="0.25">
      <c r="A4222" t="s">
        <v>510</v>
      </c>
      <c r="C4222" t="s">
        <v>2</v>
      </c>
      <c r="D4222">
        <v>84091</v>
      </c>
      <c r="E4222" t="s">
        <v>89</v>
      </c>
      <c r="F4222" t="s">
        <v>623</v>
      </c>
      <c r="G4222" t="s">
        <v>614</v>
      </c>
      <c r="H4222">
        <v>23</v>
      </c>
    </row>
    <row r="4223" spans="1:8" x14ac:dyDescent="0.25">
      <c r="A4223" t="s">
        <v>510</v>
      </c>
      <c r="C4223" t="s">
        <v>209</v>
      </c>
      <c r="D4223">
        <v>84091</v>
      </c>
      <c r="E4223" t="s">
        <v>89</v>
      </c>
      <c r="F4223" t="s">
        <v>623</v>
      </c>
      <c r="G4223" t="s">
        <v>614</v>
      </c>
      <c r="H4223">
        <v>30</v>
      </c>
    </row>
    <row r="4224" spans="1:8" x14ac:dyDescent="0.25">
      <c r="A4224" t="s">
        <v>0</v>
      </c>
      <c r="B4224" t="s">
        <v>1</v>
      </c>
      <c r="C4224" t="s">
        <v>2</v>
      </c>
      <c r="D4224">
        <v>84092</v>
      </c>
      <c r="E4224" t="s">
        <v>127</v>
      </c>
      <c r="F4224" t="s">
        <v>623</v>
      </c>
      <c r="G4224" t="s">
        <v>614</v>
      </c>
      <c r="H4224">
        <v>1</v>
      </c>
    </row>
    <row r="4225" spans="1:8" x14ac:dyDescent="0.25">
      <c r="A4225" t="s">
        <v>0</v>
      </c>
      <c r="B4225" t="s">
        <v>329</v>
      </c>
      <c r="C4225" t="s">
        <v>2</v>
      </c>
      <c r="D4225">
        <v>84092</v>
      </c>
      <c r="E4225" t="s">
        <v>127</v>
      </c>
      <c r="F4225" t="s">
        <v>623</v>
      </c>
      <c r="G4225" t="s">
        <v>614</v>
      </c>
      <c r="H4225">
        <v>90</v>
      </c>
    </row>
    <row r="4226" spans="1:8" x14ac:dyDescent="0.25">
      <c r="A4226" t="s">
        <v>0</v>
      </c>
      <c r="B4226" t="s">
        <v>329</v>
      </c>
      <c r="C4226" t="s">
        <v>209</v>
      </c>
      <c r="D4226">
        <v>84092</v>
      </c>
      <c r="E4226" t="s">
        <v>127</v>
      </c>
      <c r="F4226" t="s">
        <v>623</v>
      </c>
      <c r="G4226" t="s">
        <v>614</v>
      </c>
      <c r="H4226">
        <v>93</v>
      </c>
    </row>
    <row r="4227" spans="1:8" x14ac:dyDescent="0.25">
      <c r="A4227" t="s">
        <v>0</v>
      </c>
      <c r="B4227" t="s">
        <v>480</v>
      </c>
      <c r="C4227" t="s">
        <v>2</v>
      </c>
      <c r="D4227">
        <v>84092</v>
      </c>
      <c r="E4227" t="s">
        <v>127</v>
      </c>
      <c r="F4227" t="s">
        <v>623</v>
      </c>
      <c r="G4227" t="s">
        <v>614</v>
      </c>
      <c r="H4227">
        <v>4</v>
      </c>
    </row>
    <row r="4228" spans="1:8" x14ac:dyDescent="0.25">
      <c r="A4228" t="s">
        <v>0</v>
      </c>
      <c r="B4228" t="s">
        <v>480</v>
      </c>
      <c r="C4228" t="s">
        <v>209</v>
      </c>
      <c r="D4228">
        <v>84092</v>
      </c>
      <c r="E4228" t="s">
        <v>127</v>
      </c>
      <c r="F4228" t="s">
        <v>623</v>
      </c>
      <c r="G4228" t="s">
        <v>614</v>
      </c>
      <c r="H4228">
        <v>5</v>
      </c>
    </row>
    <row r="4229" spans="1:8" x14ac:dyDescent="0.25">
      <c r="A4229" t="s">
        <v>510</v>
      </c>
      <c r="C4229" t="s">
        <v>2</v>
      </c>
      <c r="D4229">
        <v>84092</v>
      </c>
      <c r="E4229" t="s">
        <v>127</v>
      </c>
      <c r="F4229" t="s">
        <v>623</v>
      </c>
      <c r="G4229" t="s">
        <v>614</v>
      </c>
      <c r="H4229">
        <v>87</v>
      </c>
    </row>
    <row r="4230" spans="1:8" x14ac:dyDescent="0.25">
      <c r="A4230" t="s">
        <v>510</v>
      </c>
      <c r="C4230" t="s">
        <v>209</v>
      </c>
      <c r="D4230">
        <v>84092</v>
      </c>
      <c r="E4230" t="s">
        <v>127</v>
      </c>
      <c r="F4230" t="s">
        <v>623</v>
      </c>
      <c r="G4230" t="s">
        <v>614</v>
      </c>
      <c r="H4230">
        <v>119</v>
      </c>
    </row>
    <row r="4231" spans="1:8" x14ac:dyDescent="0.25">
      <c r="A4231" t="s">
        <v>0</v>
      </c>
      <c r="B4231" t="s">
        <v>1</v>
      </c>
      <c r="C4231" t="s">
        <v>2</v>
      </c>
      <c r="D4231">
        <v>84093</v>
      </c>
      <c r="E4231" t="s">
        <v>147</v>
      </c>
      <c r="F4231" t="s">
        <v>623</v>
      </c>
      <c r="G4231" t="s">
        <v>614</v>
      </c>
      <c r="H4231">
        <v>5</v>
      </c>
    </row>
    <row r="4232" spans="1:8" x14ac:dyDescent="0.25">
      <c r="A4232" t="s">
        <v>0</v>
      </c>
      <c r="B4232" t="s">
        <v>272</v>
      </c>
      <c r="C4232" t="s">
        <v>209</v>
      </c>
      <c r="D4232">
        <v>84093</v>
      </c>
      <c r="E4232" t="s">
        <v>147</v>
      </c>
      <c r="F4232" t="s">
        <v>623</v>
      </c>
      <c r="G4232" t="s">
        <v>614</v>
      </c>
      <c r="H4232">
        <v>1</v>
      </c>
    </row>
    <row r="4233" spans="1:8" x14ac:dyDescent="0.25">
      <c r="A4233" t="s">
        <v>0</v>
      </c>
      <c r="B4233" t="s">
        <v>329</v>
      </c>
      <c r="C4233" t="s">
        <v>2</v>
      </c>
      <c r="D4233">
        <v>84093</v>
      </c>
      <c r="E4233" t="s">
        <v>147</v>
      </c>
      <c r="F4233" t="s">
        <v>623</v>
      </c>
      <c r="G4233" t="s">
        <v>614</v>
      </c>
      <c r="H4233">
        <v>139</v>
      </c>
    </row>
    <row r="4234" spans="1:8" x14ac:dyDescent="0.25">
      <c r="A4234" t="s">
        <v>0</v>
      </c>
      <c r="B4234" t="s">
        <v>329</v>
      </c>
      <c r="C4234" t="s">
        <v>209</v>
      </c>
      <c r="D4234">
        <v>84093</v>
      </c>
      <c r="E4234" t="s">
        <v>147</v>
      </c>
      <c r="F4234" t="s">
        <v>623</v>
      </c>
      <c r="G4234" t="s">
        <v>614</v>
      </c>
      <c r="H4234">
        <v>137</v>
      </c>
    </row>
    <row r="4235" spans="1:8" x14ac:dyDescent="0.25">
      <c r="A4235" t="s">
        <v>0</v>
      </c>
      <c r="B4235" t="s">
        <v>480</v>
      </c>
      <c r="C4235" t="s">
        <v>2</v>
      </c>
      <c r="D4235">
        <v>84093</v>
      </c>
      <c r="E4235" t="s">
        <v>147</v>
      </c>
      <c r="F4235" t="s">
        <v>623</v>
      </c>
      <c r="G4235" t="s">
        <v>614</v>
      </c>
      <c r="H4235">
        <v>13</v>
      </c>
    </row>
    <row r="4236" spans="1:8" x14ac:dyDescent="0.25">
      <c r="A4236" t="s">
        <v>0</v>
      </c>
      <c r="B4236" t="s">
        <v>480</v>
      </c>
      <c r="C4236" t="s">
        <v>209</v>
      </c>
      <c r="D4236">
        <v>84093</v>
      </c>
      <c r="E4236" t="s">
        <v>147</v>
      </c>
      <c r="F4236" t="s">
        <v>623</v>
      </c>
      <c r="G4236" t="s">
        <v>614</v>
      </c>
      <c r="H4236">
        <v>7</v>
      </c>
    </row>
    <row r="4237" spans="1:8" x14ac:dyDescent="0.25">
      <c r="A4237" t="s">
        <v>510</v>
      </c>
      <c r="C4237" t="s">
        <v>2</v>
      </c>
      <c r="D4237">
        <v>84093</v>
      </c>
      <c r="E4237" t="s">
        <v>147</v>
      </c>
      <c r="F4237" t="s">
        <v>623</v>
      </c>
      <c r="G4237" t="s">
        <v>614</v>
      </c>
      <c r="H4237">
        <v>166</v>
      </c>
    </row>
    <row r="4238" spans="1:8" x14ac:dyDescent="0.25">
      <c r="A4238" t="s">
        <v>510</v>
      </c>
      <c r="C4238" t="s">
        <v>209</v>
      </c>
      <c r="D4238">
        <v>84093</v>
      </c>
      <c r="E4238" t="s">
        <v>147</v>
      </c>
      <c r="F4238" t="s">
        <v>623</v>
      </c>
      <c r="G4238" t="s">
        <v>614</v>
      </c>
      <c r="H4238">
        <v>201</v>
      </c>
    </row>
    <row r="4239" spans="1:8" x14ac:dyDescent="0.25">
      <c r="A4239" t="s">
        <v>0</v>
      </c>
      <c r="B4239" t="s">
        <v>329</v>
      </c>
      <c r="C4239" t="s">
        <v>2</v>
      </c>
      <c r="D4239">
        <v>84094</v>
      </c>
      <c r="E4239" t="s">
        <v>372</v>
      </c>
      <c r="F4239" t="s">
        <v>623</v>
      </c>
      <c r="G4239" t="s">
        <v>614</v>
      </c>
      <c r="H4239">
        <v>23</v>
      </c>
    </row>
    <row r="4240" spans="1:8" x14ac:dyDescent="0.25">
      <c r="A4240" t="s">
        <v>0</v>
      </c>
      <c r="B4240" t="s">
        <v>329</v>
      </c>
      <c r="C4240" t="s">
        <v>209</v>
      </c>
      <c r="D4240">
        <v>84094</v>
      </c>
      <c r="E4240" t="s">
        <v>372</v>
      </c>
      <c r="F4240" t="s">
        <v>623</v>
      </c>
      <c r="G4240" t="s">
        <v>614</v>
      </c>
      <c r="H4240">
        <v>26</v>
      </c>
    </row>
    <row r="4241" spans="1:8" x14ac:dyDescent="0.25">
      <c r="A4241" t="s">
        <v>0</v>
      </c>
      <c r="B4241" t="s">
        <v>480</v>
      </c>
      <c r="C4241" t="s">
        <v>2</v>
      </c>
      <c r="D4241">
        <v>84094</v>
      </c>
      <c r="E4241" t="s">
        <v>372</v>
      </c>
      <c r="F4241" t="s">
        <v>623</v>
      </c>
      <c r="G4241" t="s">
        <v>614</v>
      </c>
      <c r="H4241">
        <v>5</v>
      </c>
    </row>
    <row r="4242" spans="1:8" x14ac:dyDescent="0.25">
      <c r="A4242" t="s">
        <v>0</v>
      </c>
      <c r="B4242" t="s">
        <v>480</v>
      </c>
      <c r="C4242" t="s">
        <v>209</v>
      </c>
      <c r="D4242">
        <v>84094</v>
      </c>
      <c r="E4242" t="s">
        <v>372</v>
      </c>
      <c r="F4242" t="s">
        <v>623</v>
      </c>
      <c r="G4242" t="s">
        <v>614</v>
      </c>
      <c r="H4242">
        <v>1</v>
      </c>
    </row>
    <row r="4243" spans="1:8" x14ac:dyDescent="0.25">
      <c r="A4243" t="s">
        <v>510</v>
      </c>
      <c r="C4243" t="s">
        <v>2</v>
      </c>
      <c r="D4243">
        <v>84094</v>
      </c>
      <c r="E4243" t="s">
        <v>372</v>
      </c>
      <c r="F4243" t="s">
        <v>623</v>
      </c>
      <c r="G4243" t="s">
        <v>614</v>
      </c>
      <c r="H4243">
        <v>31</v>
      </c>
    </row>
    <row r="4244" spans="1:8" x14ac:dyDescent="0.25">
      <c r="A4244" t="s">
        <v>510</v>
      </c>
      <c r="C4244" t="s">
        <v>209</v>
      </c>
      <c r="D4244">
        <v>84094</v>
      </c>
      <c r="E4244" t="s">
        <v>372</v>
      </c>
      <c r="F4244" t="s">
        <v>623</v>
      </c>
      <c r="G4244" t="s">
        <v>614</v>
      </c>
      <c r="H4244">
        <v>40</v>
      </c>
    </row>
    <row r="4245" spans="1:8" x14ac:dyDescent="0.25">
      <c r="A4245" t="s">
        <v>0</v>
      </c>
      <c r="B4245" t="s">
        <v>1</v>
      </c>
      <c r="C4245" t="s">
        <v>209</v>
      </c>
      <c r="D4245">
        <v>84095</v>
      </c>
      <c r="E4245" t="s">
        <v>469</v>
      </c>
      <c r="F4245" t="s">
        <v>623</v>
      </c>
      <c r="G4245" t="s">
        <v>614</v>
      </c>
      <c r="H4245">
        <v>3</v>
      </c>
    </row>
    <row r="4246" spans="1:8" x14ac:dyDescent="0.25">
      <c r="A4246" t="s">
        <v>0</v>
      </c>
      <c r="B4246" t="s">
        <v>329</v>
      </c>
      <c r="C4246" t="s">
        <v>2</v>
      </c>
      <c r="D4246">
        <v>84095</v>
      </c>
      <c r="E4246" t="s">
        <v>469</v>
      </c>
      <c r="F4246" t="s">
        <v>623</v>
      </c>
      <c r="G4246" t="s">
        <v>614</v>
      </c>
      <c r="H4246">
        <v>159</v>
      </c>
    </row>
    <row r="4247" spans="1:8" x14ac:dyDescent="0.25">
      <c r="A4247" t="s">
        <v>0</v>
      </c>
      <c r="B4247" t="s">
        <v>329</v>
      </c>
      <c r="C4247" t="s">
        <v>209</v>
      </c>
      <c r="D4247">
        <v>84095</v>
      </c>
      <c r="E4247" t="s">
        <v>469</v>
      </c>
      <c r="F4247" t="s">
        <v>623</v>
      </c>
      <c r="G4247" t="s">
        <v>614</v>
      </c>
      <c r="H4247">
        <v>155</v>
      </c>
    </row>
    <row r="4248" spans="1:8" x14ac:dyDescent="0.25">
      <c r="A4248" t="s">
        <v>0</v>
      </c>
      <c r="B4248" t="s">
        <v>480</v>
      </c>
      <c r="C4248" t="s">
        <v>2</v>
      </c>
      <c r="D4248">
        <v>84095</v>
      </c>
      <c r="E4248" t="s">
        <v>469</v>
      </c>
      <c r="F4248" t="s">
        <v>623</v>
      </c>
      <c r="G4248" t="s">
        <v>614</v>
      </c>
      <c r="H4248">
        <v>11</v>
      </c>
    </row>
    <row r="4249" spans="1:8" x14ac:dyDescent="0.25">
      <c r="A4249" t="s">
        <v>0</v>
      </c>
      <c r="B4249" t="s">
        <v>480</v>
      </c>
      <c r="C4249" t="s">
        <v>209</v>
      </c>
      <c r="D4249">
        <v>84095</v>
      </c>
      <c r="E4249" t="s">
        <v>469</v>
      </c>
      <c r="F4249" t="s">
        <v>623</v>
      </c>
      <c r="G4249" t="s">
        <v>614</v>
      </c>
      <c r="H4249">
        <v>9</v>
      </c>
    </row>
    <row r="4250" spans="1:8" x14ac:dyDescent="0.25">
      <c r="A4250" t="s">
        <v>510</v>
      </c>
      <c r="C4250" t="s">
        <v>2</v>
      </c>
      <c r="D4250">
        <v>84095</v>
      </c>
      <c r="E4250" t="s">
        <v>469</v>
      </c>
      <c r="F4250" t="s">
        <v>623</v>
      </c>
      <c r="G4250" t="s">
        <v>614</v>
      </c>
      <c r="H4250">
        <v>163</v>
      </c>
    </row>
    <row r="4251" spans="1:8" x14ac:dyDescent="0.25">
      <c r="A4251" t="s">
        <v>510</v>
      </c>
      <c r="C4251" t="s">
        <v>209</v>
      </c>
      <c r="D4251">
        <v>84095</v>
      </c>
      <c r="E4251" t="s">
        <v>469</v>
      </c>
      <c r="F4251" t="s">
        <v>623</v>
      </c>
      <c r="G4251" t="s">
        <v>614</v>
      </c>
      <c r="H4251">
        <v>174</v>
      </c>
    </row>
    <row r="4252" spans="1:8" x14ac:dyDescent="0.25">
      <c r="A4252" t="s">
        <v>0</v>
      </c>
      <c r="B4252" t="s">
        <v>329</v>
      </c>
      <c r="C4252" t="s">
        <v>2</v>
      </c>
      <c r="D4252">
        <v>84096</v>
      </c>
      <c r="E4252" t="s">
        <v>398</v>
      </c>
      <c r="F4252" t="s">
        <v>623</v>
      </c>
      <c r="G4252" t="s">
        <v>614</v>
      </c>
      <c r="H4252">
        <v>19</v>
      </c>
    </row>
    <row r="4253" spans="1:8" x14ac:dyDescent="0.25">
      <c r="A4253" t="s">
        <v>0</v>
      </c>
      <c r="B4253" t="s">
        <v>329</v>
      </c>
      <c r="C4253" t="s">
        <v>209</v>
      </c>
      <c r="D4253">
        <v>84096</v>
      </c>
      <c r="E4253" t="s">
        <v>398</v>
      </c>
      <c r="F4253" t="s">
        <v>623</v>
      </c>
      <c r="G4253" t="s">
        <v>614</v>
      </c>
      <c r="H4253">
        <v>17</v>
      </c>
    </row>
    <row r="4254" spans="1:8" x14ac:dyDescent="0.25">
      <c r="A4254" t="s">
        <v>0</v>
      </c>
      <c r="B4254" t="s">
        <v>480</v>
      </c>
      <c r="C4254" t="s">
        <v>2</v>
      </c>
      <c r="D4254">
        <v>84096</v>
      </c>
      <c r="E4254" t="s">
        <v>398</v>
      </c>
      <c r="F4254" t="s">
        <v>623</v>
      </c>
      <c r="G4254" t="s">
        <v>614</v>
      </c>
      <c r="H4254">
        <v>3</v>
      </c>
    </row>
    <row r="4255" spans="1:8" x14ac:dyDescent="0.25">
      <c r="A4255" t="s">
        <v>0</v>
      </c>
      <c r="B4255" t="s">
        <v>480</v>
      </c>
      <c r="C4255" t="s">
        <v>209</v>
      </c>
      <c r="D4255">
        <v>84096</v>
      </c>
      <c r="E4255" t="s">
        <v>398</v>
      </c>
      <c r="F4255" t="s">
        <v>623</v>
      </c>
      <c r="G4255" t="s">
        <v>614</v>
      </c>
      <c r="H4255">
        <v>1</v>
      </c>
    </row>
    <row r="4256" spans="1:8" x14ac:dyDescent="0.25">
      <c r="A4256" t="s">
        <v>510</v>
      </c>
      <c r="C4256" t="s">
        <v>2</v>
      </c>
      <c r="D4256">
        <v>84096</v>
      </c>
      <c r="E4256" t="s">
        <v>398</v>
      </c>
      <c r="F4256" t="s">
        <v>623</v>
      </c>
      <c r="G4256" t="s">
        <v>614</v>
      </c>
      <c r="H4256">
        <v>19</v>
      </c>
    </row>
    <row r="4257" spans="1:8" x14ac:dyDescent="0.25">
      <c r="A4257" t="s">
        <v>510</v>
      </c>
      <c r="C4257" t="s">
        <v>209</v>
      </c>
      <c r="D4257">
        <v>84096</v>
      </c>
      <c r="E4257" t="s">
        <v>398</v>
      </c>
      <c r="F4257" t="s">
        <v>623</v>
      </c>
      <c r="G4257" t="s">
        <v>614</v>
      </c>
      <c r="H4257">
        <v>19</v>
      </c>
    </row>
    <row r="4258" spans="1:8" x14ac:dyDescent="0.25">
      <c r="A4258" t="s">
        <v>0</v>
      </c>
      <c r="B4258" t="s">
        <v>329</v>
      </c>
      <c r="C4258" t="s">
        <v>2</v>
      </c>
      <c r="D4258">
        <v>84097</v>
      </c>
      <c r="E4258" t="s">
        <v>373</v>
      </c>
      <c r="F4258" t="s">
        <v>623</v>
      </c>
      <c r="G4258" t="s">
        <v>614</v>
      </c>
      <c r="H4258">
        <v>50</v>
      </c>
    </row>
    <row r="4259" spans="1:8" x14ac:dyDescent="0.25">
      <c r="A4259" t="s">
        <v>0</v>
      </c>
      <c r="B4259" t="s">
        <v>329</v>
      </c>
      <c r="C4259" t="s">
        <v>209</v>
      </c>
      <c r="D4259">
        <v>84097</v>
      </c>
      <c r="E4259" t="s">
        <v>373</v>
      </c>
      <c r="F4259" t="s">
        <v>623</v>
      </c>
      <c r="G4259" t="s">
        <v>614</v>
      </c>
      <c r="H4259">
        <v>32</v>
      </c>
    </row>
    <row r="4260" spans="1:8" x14ac:dyDescent="0.25">
      <c r="A4260" t="s">
        <v>0</v>
      </c>
      <c r="B4260" t="s">
        <v>480</v>
      </c>
      <c r="C4260" t="s">
        <v>2</v>
      </c>
      <c r="D4260">
        <v>84097</v>
      </c>
      <c r="E4260" t="s">
        <v>373</v>
      </c>
      <c r="F4260" t="s">
        <v>623</v>
      </c>
      <c r="G4260" t="s">
        <v>614</v>
      </c>
      <c r="H4260">
        <v>5</v>
      </c>
    </row>
    <row r="4261" spans="1:8" x14ac:dyDescent="0.25">
      <c r="A4261" t="s">
        <v>0</v>
      </c>
      <c r="B4261" t="s">
        <v>480</v>
      </c>
      <c r="C4261" t="s">
        <v>209</v>
      </c>
      <c r="D4261">
        <v>84097</v>
      </c>
      <c r="E4261" t="s">
        <v>373</v>
      </c>
      <c r="F4261" t="s">
        <v>623</v>
      </c>
      <c r="G4261" t="s">
        <v>614</v>
      </c>
      <c r="H4261">
        <v>9</v>
      </c>
    </row>
    <row r="4262" spans="1:8" x14ac:dyDescent="0.25">
      <c r="A4262" t="s">
        <v>510</v>
      </c>
      <c r="C4262" t="s">
        <v>2</v>
      </c>
      <c r="D4262">
        <v>84097</v>
      </c>
      <c r="E4262" t="s">
        <v>373</v>
      </c>
      <c r="F4262" t="s">
        <v>623</v>
      </c>
      <c r="G4262" t="s">
        <v>614</v>
      </c>
      <c r="H4262">
        <v>40</v>
      </c>
    </row>
    <row r="4263" spans="1:8" x14ac:dyDescent="0.25">
      <c r="A4263" t="s">
        <v>510</v>
      </c>
      <c r="C4263" t="s">
        <v>209</v>
      </c>
      <c r="D4263">
        <v>84097</v>
      </c>
      <c r="E4263" t="s">
        <v>373</v>
      </c>
      <c r="F4263" t="s">
        <v>623</v>
      </c>
      <c r="G4263" t="s">
        <v>614</v>
      </c>
      <c r="H4263">
        <v>55</v>
      </c>
    </row>
    <row r="4264" spans="1:8" x14ac:dyDescent="0.25">
      <c r="A4264" t="s">
        <v>0</v>
      </c>
      <c r="B4264" t="s">
        <v>1</v>
      </c>
      <c r="C4264" t="s">
        <v>2</v>
      </c>
      <c r="D4264">
        <v>84098</v>
      </c>
      <c r="E4264" t="s">
        <v>128</v>
      </c>
      <c r="F4264" t="s">
        <v>623</v>
      </c>
      <c r="G4264" t="s">
        <v>614</v>
      </c>
      <c r="H4264">
        <v>1</v>
      </c>
    </row>
    <row r="4265" spans="1:8" x14ac:dyDescent="0.25">
      <c r="A4265" t="s">
        <v>0</v>
      </c>
      <c r="B4265" t="s">
        <v>1</v>
      </c>
      <c r="C4265" t="s">
        <v>209</v>
      </c>
      <c r="D4265">
        <v>84098</v>
      </c>
      <c r="E4265" t="s">
        <v>128</v>
      </c>
      <c r="F4265" t="s">
        <v>623</v>
      </c>
      <c r="G4265" t="s">
        <v>614</v>
      </c>
      <c r="H4265">
        <v>2</v>
      </c>
    </row>
    <row r="4266" spans="1:8" x14ac:dyDescent="0.25">
      <c r="A4266" t="s">
        <v>0</v>
      </c>
      <c r="B4266" t="s">
        <v>329</v>
      </c>
      <c r="C4266" t="s">
        <v>2</v>
      </c>
      <c r="D4266">
        <v>84098</v>
      </c>
      <c r="E4266" t="s">
        <v>128</v>
      </c>
      <c r="F4266" t="s">
        <v>623</v>
      </c>
      <c r="G4266" t="s">
        <v>614</v>
      </c>
      <c r="H4266">
        <v>15</v>
      </c>
    </row>
    <row r="4267" spans="1:8" x14ac:dyDescent="0.25">
      <c r="A4267" t="s">
        <v>0</v>
      </c>
      <c r="B4267" t="s">
        <v>329</v>
      </c>
      <c r="C4267" t="s">
        <v>209</v>
      </c>
      <c r="D4267">
        <v>84098</v>
      </c>
      <c r="E4267" t="s">
        <v>128</v>
      </c>
      <c r="F4267" t="s">
        <v>623</v>
      </c>
      <c r="G4267" t="s">
        <v>614</v>
      </c>
      <c r="H4267">
        <v>23</v>
      </c>
    </row>
    <row r="4268" spans="1:8" x14ac:dyDescent="0.25">
      <c r="A4268" t="s">
        <v>0</v>
      </c>
      <c r="B4268" t="s">
        <v>480</v>
      </c>
      <c r="C4268" t="s">
        <v>2</v>
      </c>
      <c r="D4268">
        <v>84098</v>
      </c>
      <c r="E4268" t="s">
        <v>128</v>
      </c>
      <c r="F4268" t="s">
        <v>623</v>
      </c>
      <c r="G4268" t="s">
        <v>614</v>
      </c>
      <c r="H4268">
        <v>2</v>
      </c>
    </row>
    <row r="4269" spans="1:8" x14ac:dyDescent="0.25">
      <c r="A4269" t="s">
        <v>0</v>
      </c>
      <c r="B4269" t="s">
        <v>480</v>
      </c>
      <c r="C4269" t="s">
        <v>209</v>
      </c>
      <c r="D4269">
        <v>84098</v>
      </c>
      <c r="E4269" t="s">
        <v>128</v>
      </c>
      <c r="F4269" t="s">
        <v>623</v>
      </c>
      <c r="G4269" t="s">
        <v>614</v>
      </c>
      <c r="H4269">
        <v>5</v>
      </c>
    </row>
    <row r="4270" spans="1:8" x14ac:dyDescent="0.25">
      <c r="A4270" t="s">
        <v>510</v>
      </c>
      <c r="C4270" t="s">
        <v>2</v>
      </c>
      <c r="D4270">
        <v>84098</v>
      </c>
      <c r="E4270" t="s">
        <v>128</v>
      </c>
      <c r="F4270" t="s">
        <v>623</v>
      </c>
      <c r="G4270" t="s">
        <v>614</v>
      </c>
      <c r="H4270">
        <v>22</v>
      </c>
    </row>
    <row r="4271" spans="1:8" x14ac:dyDescent="0.25">
      <c r="A4271" t="s">
        <v>510</v>
      </c>
      <c r="C4271" t="s">
        <v>209</v>
      </c>
      <c r="D4271">
        <v>84098</v>
      </c>
      <c r="E4271" t="s">
        <v>128</v>
      </c>
      <c r="F4271" t="s">
        <v>623</v>
      </c>
      <c r="G4271" t="s">
        <v>614</v>
      </c>
      <c r="H4271">
        <v>22</v>
      </c>
    </row>
    <row r="4272" spans="1:8" x14ac:dyDescent="0.25">
      <c r="A4272" t="s">
        <v>0</v>
      </c>
      <c r="B4272" t="s">
        <v>329</v>
      </c>
      <c r="C4272" t="s">
        <v>209</v>
      </c>
      <c r="D4272">
        <v>84221</v>
      </c>
      <c r="E4272" t="s">
        <v>90</v>
      </c>
      <c r="F4272" t="s">
        <v>623</v>
      </c>
      <c r="G4272" t="s">
        <v>614</v>
      </c>
      <c r="H4272">
        <v>2</v>
      </c>
    </row>
    <row r="4273" spans="1:8" x14ac:dyDescent="0.25">
      <c r="A4273" t="s">
        <v>510</v>
      </c>
      <c r="C4273" t="s">
        <v>2</v>
      </c>
      <c r="D4273">
        <v>84222</v>
      </c>
      <c r="E4273" t="s">
        <v>90</v>
      </c>
      <c r="F4273" t="s">
        <v>623</v>
      </c>
      <c r="G4273" t="s">
        <v>614</v>
      </c>
      <c r="H4273">
        <v>3</v>
      </c>
    </row>
    <row r="4274" spans="1:8" x14ac:dyDescent="0.25">
      <c r="A4274" t="s">
        <v>510</v>
      </c>
      <c r="C4274" t="s">
        <v>209</v>
      </c>
      <c r="D4274">
        <v>84222</v>
      </c>
      <c r="E4274" t="s">
        <v>90</v>
      </c>
      <c r="F4274" t="s">
        <v>623</v>
      </c>
      <c r="G4274" t="s">
        <v>614</v>
      </c>
      <c r="H4274">
        <v>1</v>
      </c>
    </row>
    <row r="4275" spans="1:8" x14ac:dyDescent="0.25">
      <c r="A4275" t="s">
        <v>0</v>
      </c>
      <c r="B4275" t="s">
        <v>272</v>
      </c>
      <c r="C4275" t="s">
        <v>209</v>
      </c>
      <c r="D4275">
        <v>84231</v>
      </c>
      <c r="E4275" t="s">
        <v>90</v>
      </c>
      <c r="F4275" t="s">
        <v>623</v>
      </c>
      <c r="G4275" t="s">
        <v>614</v>
      </c>
      <c r="H4275">
        <v>1</v>
      </c>
    </row>
    <row r="4276" spans="1:8" x14ac:dyDescent="0.25">
      <c r="A4276" t="s">
        <v>0</v>
      </c>
      <c r="B4276" t="s">
        <v>329</v>
      </c>
      <c r="C4276" t="s">
        <v>2</v>
      </c>
      <c r="D4276">
        <v>84231</v>
      </c>
      <c r="E4276" t="s">
        <v>90</v>
      </c>
      <c r="F4276" t="s">
        <v>623</v>
      </c>
      <c r="G4276" t="s">
        <v>614</v>
      </c>
      <c r="H4276">
        <v>108</v>
      </c>
    </row>
    <row r="4277" spans="1:8" x14ac:dyDescent="0.25">
      <c r="A4277" t="s">
        <v>0</v>
      </c>
      <c r="B4277" t="s">
        <v>329</v>
      </c>
      <c r="C4277" t="s">
        <v>209</v>
      </c>
      <c r="D4277">
        <v>84231</v>
      </c>
      <c r="E4277" t="s">
        <v>90</v>
      </c>
      <c r="F4277" t="s">
        <v>623</v>
      </c>
      <c r="G4277" t="s">
        <v>614</v>
      </c>
      <c r="H4277">
        <v>96</v>
      </c>
    </row>
    <row r="4278" spans="1:8" x14ac:dyDescent="0.25">
      <c r="A4278" t="s">
        <v>0</v>
      </c>
      <c r="B4278" t="s">
        <v>480</v>
      </c>
      <c r="C4278" t="s">
        <v>2</v>
      </c>
      <c r="D4278">
        <v>84231</v>
      </c>
      <c r="E4278" t="s">
        <v>90</v>
      </c>
      <c r="F4278" t="s">
        <v>623</v>
      </c>
      <c r="G4278" t="s">
        <v>614</v>
      </c>
      <c r="H4278">
        <v>5</v>
      </c>
    </row>
    <row r="4279" spans="1:8" x14ac:dyDescent="0.25">
      <c r="A4279" t="s">
        <v>0</v>
      </c>
      <c r="B4279" t="s">
        <v>480</v>
      </c>
      <c r="C4279" t="s">
        <v>209</v>
      </c>
      <c r="D4279">
        <v>84231</v>
      </c>
      <c r="E4279" t="s">
        <v>90</v>
      </c>
      <c r="F4279" t="s">
        <v>623</v>
      </c>
      <c r="G4279" t="s">
        <v>614</v>
      </c>
      <c r="H4279">
        <v>4</v>
      </c>
    </row>
    <row r="4280" spans="1:8" x14ac:dyDescent="0.25">
      <c r="A4280" t="s">
        <v>510</v>
      </c>
      <c r="C4280" t="s">
        <v>2</v>
      </c>
      <c r="D4280">
        <v>84231</v>
      </c>
      <c r="E4280" t="s">
        <v>90</v>
      </c>
      <c r="F4280" t="s">
        <v>623</v>
      </c>
      <c r="G4280" t="s">
        <v>614</v>
      </c>
      <c r="H4280">
        <v>74</v>
      </c>
    </row>
    <row r="4281" spans="1:8" x14ac:dyDescent="0.25">
      <c r="A4281" t="s">
        <v>510</v>
      </c>
      <c r="C4281" t="s">
        <v>209</v>
      </c>
      <c r="D4281">
        <v>84231</v>
      </c>
      <c r="E4281" t="s">
        <v>90</v>
      </c>
      <c r="F4281" t="s">
        <v>623</v>
      </c>
      <c r="G4281" t="s">
        <v>614</v>
      </c>
      <c r="H4281">
        <v>103</v>
      </c>
    </row>
    <row r="4282" spans="1:8" x14ac:dyDescent="0.25">
      <c r="A4282" t="s">
        <v>0</v>
      </c>
      <c r="B4282" t="s">
        <v>1</v>
      </c>
      <c r="C4282" t="s">
        <v>2</v>
      </c>
      <c r="D4282">
        <v>84232</v>
      </c>
      <c r="E4282" t="s">
        <v>90</v>
      </c>
      <c r="F4282" t="s">
        <v>623</v>
      </c>
      <c r="G4282" t="s">
        <v>614</v>
      </c>
      <c r="H4282">
        <v>2</v>
      </c>
    </row>
    <row r="4283" spans="1:8" x14ac:dyDescent="0.25">
      <c r="A4283" t="s">
        <v>0</v>
      </c>
      <c r="B4283" t="s">
        <v>1</v>
      </c>
      <c r="C4283" t="s">
        <v>209</v>
      </c>
      <c r="D4283">
        <v>84232</v>
      </c>
      <c r="E4283" t="s">
        <v>90</v>
      </c>
      <c r="F4283" t="s">
        <v>623</v>
      </c>
      <c r="G4283" t="s">
        <v>614</v>
      </c>
      <c r="H4283">
        <v>3</v>
      </c>
    </row>
    <row r="4284" spans="1:8" x14ac:dyDescent="0.25">
      <c r="A4284" t="s">
        <v>0</v>
      </c>
      <c r="B4284" t="s">
        <v>272</v>
      </c>
      <c r="C4284" t="s">
        <v>2</v>
      </c>
      <c r="D4284">
        <v>84232</v>
      </c>
      <c r="E4284" t="s">
        <v>90</v>
      </c>
      <c r="F4284" t="s">
        <v>623</v>
      </c>
      <c r="G4284" t="s">
        <v>614</v>
      </c>
      <c r="H4284">
        <v>1</v>
      </c>
    </row>
    <row r="4285" spans="1:8" x14ac:dyDescent="0.25">
      <c r="A4285" t="s">
        <v>0</v>
      </c>
      <c r="B4285" t="s">
        <v>272</v>
      </c>
      <c r="C4285" t="s">
        <v>209</v>
      </c>
      <c r="D4285">
        <v>84232</v>
      </c>
      <c r="E4285" t="s">
        <v>90</v>
      </c>
      <c r="F4285" t="s">
        <v>623</v>
      </c>
      <c r="G4285" t="s">
        <v>614</v>
      </c>
      <c r="H4285">
        <v>1</v>
      </c>
    </row>
    <row r="4286" spans="1:8" x14ac:dyDescent="0.25">
      <c r="A4286" t="s">
        <v>0</v>
      </c>
      <c r="B4286" t="s">
        <v>329</v>
      </c>
      <c r="C4286" t="s">
        <v>2</v>
      </c>
      <c r="D4286">
        <v>84232</v>
      </c>
      <c r="E4286" t="s">
        <v>90</v>
      </c>
      <c r="F4286" t="s">
        <v>623</v>
      </c>
      <c r="G4286" t="s">
        <v>614</v>
      </c>
      <c r="H4286">
        <v>140</v>
      </c>
    </row>
    <row r="4287" spans="1:8" x14ac:dyDescent="0.25">
      <c r="A4287" t="s">
        <v>0</v>
      </c>
      <c r="B4287" t="s">
        <v>329</v>
      </c>
      <c r="C4287" t="s">
        <v>209</v>
      </c>
      <c r="D4287">
        <v>84232</v>
      </c>
      <c r="E4287" t="s">
        <v>90</v>
      </c>
      <c r="F4287" t="s">
        <v>623</v>
      </c>
      <c r="G4287" t="s">
        <v>614</v>
      </c>
      <c r="H4287">
        <v>138</v>
      </c>
    </row>
    <row r="4288" spans="1:8" x14ac:dyDescent="0.25">
      <c r="A4288" t="s">
        <v>0</v>
      </c>
      <c r="B4288" t="s">
        <v>480</v>
      </c>
      <c r="C4288" t="s">
        <v>2</v>
      </c>
      <c r="D4288">
        <v>84232</v>
      </c>
      <c r="E4288" t="s">
        <v>90</v>
      </c>
      <c r="F4288" t="s">
        <v>623</v>
      </c>
      <c r="G4288" t="s">
        <v>614</v>
      </c>
      <c r="H4288">
        <v>5</v>
      </c>
    </row>
    <row r="4289" spans="1:8" x14ac:dyDescent="0.25">
      <c r="A4289" t="s">
        <v>0</v>
      </c>
      <c r="B4289" t="s">
        <v>480</v>
      </c>
      <c r="C4289" t="s">
        <v>209</v>
      </c>
      <c r="D4289">
        <v>84232</v>
      </c>
      <c r="E4289" t="s">
        <v>90</v>
      </c>
      <c r="F4289" t="s">
        <v>623</v>
      </c>
      <c r="G4289" t="s">
        <v>614</v>
      </c>
      <c r="H4289">
        <v>6</v>
      </c>
    </row>
    <row r="4290" spans="1:8" x14ac:dyDescent="0.25">
      <c r="A4290" t="s">
        <v>510</v>
      </c>
      <c r="C4290" t="s">
        <v>2</v>
      </c>
      <c r="D4290">
        <v>84232</v>
      </c>
      <c r="E4290" t="s">
        <v>90</v>
      </c>
      <c r="F4290" t="s">
        <v>623</v>
      </c>
      <c r="G4290" t="s">
        <v>614</v>
      </c>
      <c r="H4290">
        <v>109</v>
      </c>
    </row>
    <row r="4291" spans="1:8" x14ac:dyDescent="0.25">
      <c r="A4291" t="s">
        <v>510</v>
      </c>
      <c r="C4291" t="s">
        <v>209</v>
      </c>
      <c r="D4291">
        <v>84232</v>
      </c>
      <c r="E4291" t="s">
        <v>90</v>
      </c>
      <c r="F4291" t="s">
        <v>623</v>
      </c>
      <c r="G4291" t="s">
        <v>614</v>
      </c>
      <c r="H4291">
        <v>157</v>
      </c>
    </row>
    <row r="4292" spans="1:8" x14ac:dyDescent="0.25">
      <c r="A4292" t="s">
        <v>0</v>
      </c>
      <c r="B4292" t="s">
        <v>1</v>
      </c>
      <c r="C4292" t="s">
        <v>2</v>
      </c>
      <c r="D4292">
        <v>84233</v>
      </c>
      <c r="E4292" t="s">
        <v>90</v>
      </c>
      <c r="F4292" t="s">
        <v>623</v>
      </c>
      <c r="G4292" t="s">
        <v>614</v>
      </c>
      <c r="H4292">
        <v>2</v>
      </c>
    </row>
    <row r="4293" spans="1:8" x14ac:dyDescent="0.25">
      <c r="A4293" t="s">
        <v>0</v>
      </c>
      <c r="B4293" t="s">
        <v>1</v>
      </c>
      <c r="C4293" t="s">
        <v>209</v>
      </c>
      <c r="D4293">
        <v>84233</v>
      </c>
      <c r="E4293" t="s">
        <v>90</v>
      </c>
      <c r="F4293" t="s">
        <v>623</v>
      </c>
      <c r="G4293" t="s">
        <v>614</v>
      </c>
      <c r="H4293">
        <v>1</v>
      </c>
    </row>
    <row r="4294" spans="1:8" x14ac:dyDescent="0.25">
      <c r="A4294" t="s">
        <v>0</v>
      </c>
      <c r="B4294" t="s">
        <v>272</v>
      </c>
      <c r="C4294" t="s">
        <v>2</v>
      </c>
      <c r="D4294">
        <v>84233</v>
      </c>
      <c r="E4294" t="s">
        <v>90</v>
      </c>
      <c r="F4294" t="s">
        <v>623</v>
      </c>
      <c r="G4294" t="s">
        <v>614</v>
      </c>
      <c r="H4294">
        <v>1</v>
      </c>
    </row>
    <row r="4295" spans="1:8" x14ac:dyDescent="0.25">
      <c r="A4295" t="s">
        <v>0</v>
      </c>
      <c r="B4295" t="s">
        <v>329</v>
      </c>
      <c r="C4295" t="s">
        <v>2</v>
      </c>
      <c r="D4295">
        <v>84233</v>
      </c>
      <c r="E4295" t="s">
        <v>90</v>
      </c>
      <c r="F4295" t="s">
        <v>623</v>
      </c>
      <c r="G4295" t="s">
        <v>614</v>
      </c>
      <c r="H4295">
        <v>123</v>
      </c>
    </row>
    <row r="4296" spans="1:8" x14ac:dyDescent="0.25">
      <c r="A4296" t="s">
        <v>0</v>
      </c>
      <c r="B4296" t="s">
        <v>329</v>
      </c>
      <c r="C4296" t="s">
        <v>209</v>
      </c>
      <c r="D4296">
        <v>84233</v>
      </c>
      <c r="E4296" t="s">
        <v>90</v>
      </c>
      <c r="F4296" t="s">
        <v>623</v>
      </c>
      <c r="G4296" t="s">
        <v>614</v>
      </c>
      <c r="H4296">
        <v>132</v>
      </c>
    </row>
    <row r="4297" spans="1:8" x14ac:dyDescent="0.25">
      <c r="A4297" t="s">
        <v>0</v>
      </c>
      <c r="B4297" t="s">
        <v>480</v>
      </c>
      <c r="C4297" t="s">
        <v>2</v>
      </c>
      <c r="D4297">
        <v>84233</v>
      </c>
      <c r="E4297" t="s">
        <v>90</v>
      </c>
      <c r="F4297" t="s">
        <v>623</v>
      </c>
      <c r="G4297" t="s">
        <v>614</v>
      </c>
      <c r="H4297">
        <v>4</v>
      </c>
    </row>
    <row r="4298" spans="1:8" x14ac:dyDescent="0.25">
      <c r="A4298" t="s">
        <v>0</v>
      </c>
      <c r="B4298" t="s">
        <v>480</v>
      </c>
      <c r="C4298" t="s">
        <v>209</v>
      </c>
      <c r="D4298">
        <v>84233</v>
      </c>
      <c r="E4298" t="s">
        <v>90</v>
      </c>
      <c r="F4298" t="s">
        <v>623</v>
      </c>
      <c r="G4298" t="s">
        <v>614</v>
      </c>
      <c r="H4298">
        <v>9</v>
      </c>
    </row>
    <row r="4299" spans="1:8" x14ac:dyDescent="0.25">
      <c r="A4299" t="s">
        <v>510</v>
      </c>
      <c r="C4299" t="s">
        <v>2</v>
      </c>
      <c r="D4299">
        <v>84233</v>
      </c>
      <c r="E4299" t="s">
        <v>90</v>
      </c>
      <c r="F4299" t="s">
        <v>623</v>
      </c>
      <c r="G4299" t="s">
        <v>614</v>
      </c>
      <c r="H4299">
        <v>122</v>
      </c>
    </row>
    <row r="4300" spans="1:8" x14ac:dyDescent="0.25">
      <c r="A4300" t="s">
        <v>510</v>
      </c>
      <c r="C4300" t="s">
        <v>209</v>
      </c>
      <c r="D4300">
        <v>84233</v>
      </c>
      <c r="E4300" t="s">
        <v>90</v>
      </c>
      <c r="F4300" t="s">
        <v>623</v>
      </c>
      <c r="G4300" t="s">
        <v>614</v>
      </c>
      <c r="H4300">
        <v>157</v>
      </c>
    </row>
    <row r="4301" spans="1:8" x14ac:dyDescent="0.25">
      <c r="A4301" t="s">
        <v>0</v>
      </c>
      <c r="B4301" t="s">
        <v>329</v>
      </c>
      <c r="C4301" t="s">
        <v>2</v>
      </c>
      <c r="D4301">
        <v>84291</v>
      </c>
      <c r="E4301" t="s">
        <v>90</v>
      </c>
      <c r="F4301" t="s">
        <v>623</v>
      </c>
      <c r="G4301" t="s">
        <v>614</v>
      </c>
      <c r="H4301">
        <v>14</v>
      </c>
    </row>
    <row r="4302" spans="1:8" x14ac:dyDescent="0.25">
      <c r="A4302" t="s">
        <v>0</v>
      </c>
      <c r="B4302" t="s">
        <v>329</v>
      </c>
      <c r="C4302" t="s">
        <v>209</v>
      </c>
      <c r="D4302">
        <v>84291</v>
      </c>
      <c r="E4302" t="s">
        <v>90</v>
      </c>
      <c r="F4302" t="s">
        <v>623</v>
      </c>
      <c r="G4302" t="s">
        <v>614</v>
      </c>
      <c r="H4302">
        <v>17</v>
      </c>
    </row>
    <row r="4303" spans="1:8" x14ac:dyDescent="0.25">
      <c r="A4303" t="s">
        <v>0</v>
      </c>
      <c r="B4303" t="s">
        <v>480</v>
      </c>
      <c r="C4303" t="s">
        <v>2</v>
      </c>
      <c r="D4303">
        <v>84291</v>
      </c>
      <c r="E4303" t="s">
        <v>90</v>
      </c>
      <c r="F4303" t="s">
        <v>623</v>
      </c>
      <c r="G4303" t="s">
        <v>614</v>
      </c>
      <c r="H4303">
        <v>1</v>
      </c>
    </row>
    <row r="4304" spans="1:8" x14ac:dyDescent="0.25">
      <c r="A4304" t="s">
        <v>0</v>
      </c>
      <c r="B4304" t="s">
        <v>480</v>
      </c>
      <c r="C4304" t="s">
        <v>209</v>
      </c>
      <c r="D4304">
        <v>84291</v>
      </c>
      <c r="E4304" t="s">
        <v>90</v>
      </c>
      <c r="F4304" t="s">
        <v>623</v>
      </c>
      <c r="G4304" t="s">
        <v>614</v>
      </c>
      <c r="H4304">
        <v>1</v>
      </c>
    </row>
    <row r="4305" spans="1:8" x14ac:dyDescent="0.25">
      <c r="A4305" t="s">
        <v>510</v>
      </c>
      <c r="C4305" t="s">
        <v>2</v>
      </c>
      <c r="D4305">
        <v>84291</v>
      </c>
      <c r="E4305" t="s">
        <v>90</v>
      </c>
      <c r="F4305" t="s">
        <v>623</v>
      </c>
      <c r="G4305" t="s">
        <v>614</v>
      </c>
      <c r="H4305">
        <v>26</v>
      </c>
    </row>
    <row r="4306" spans="1:8" x14ac:dyDescent="0.25">
      <c r="A4306" t="s">
        <v>510</v>
      </c>
      <c r="C4306" t="s">
        <v>209</v>
      </c>
      <c r="D4306">
        <v>84291</v>
      </c>
      <c r="E4306" t="s">
        <v>90</v>
      </c>
      <c r="F4306" t="s">
        <v>623</v>
      </c>
      <c r="G4306" t="s">
        <v>614</v>
      </c>
      <c r="H4306">
        <v>37</v>
      </c>
    </row>
    <row r="4307" spans="1:8" x14ac:dyDescent="0.25">
      <c r="A4307" t="s">
        <v>0</v>
      </c>
      <c r="B4307" t="s">
        <v>1</v>
      </c>
      <c r="C4307" t="s">
        <v>209</v>
      </c>
      <c r="D4307">
        <v>84292</v>
      </c>
      <c r="E4307" t="s">
        <v>90</v>
      </c>
      <c r="F4307" t="s">
        <v>623</v>
      </c>
      <c r="G4307" t="s">
        <v>614</v>
      </c>
      <c r="H4307">
        <v>1</v>
      </c>
    </row>
    <row r="4308" spans="1:8" x14ac:dyDescent="0.25">
      <c r="A4308" t="s">
        <v>0</v>
      </c>
      <c r="B4308" t="s">
        <v>272</v>
      </c>
      <c r="C4308" t="s">
        <v>2</v>
      </c>
      <c r="D4308">
        <v>84292</v>
      </c>
      <c r="E4308" t="s">
        <v>90</v>
      </c>
      <c r="F4308" t="s">
        <v>623</v>
      </c>
      <c r="G4308" t="s">
        <v>614</v>
      </c>
      <c r="H4308">
        <v>1</v>
      </c>
    </row>
    <row r="4309" spans="1:8" x14ac:dyDescent="0.25">
      <c r="A4309" t="s">
        <v>0</v>
      </c>
      <c r="B4309" t="s">
        <v>329</v>
      </c>
      <c r="C4309" t="s">
        <v>2</v>
      </c>
      <c r="D4309">
        <v>84292</v>
      </c>
      <c r="E4309" t="s">
        <v>90</v>
      </c>
      <c r="F4309" t="s">
        <v>623</v>
      </c>
      <c r="G4309" t="s">
        <v>614</v>
      </c>
      <c r="H4309">
        <v>27</v>
      </c>
    </row>
    <row r="4310" spans="1:8" x14ac:dyDescent="0.25">
      <c r="A4310" t="s">
        <v>0</v>
      </c>
      <c r="B4310" t="s">
        <v>329</v>
      </c>
      <c r="C4310" t="s">
        <v>209</v>
      </c>
      <c r="D4310">
        <v>84292</v>
      </c>
      <c r="E4310" t="s">
        <v>90</v>
      </c>
      <c r="F4310" t="s">
        <v>623</v>
      </c>
      <c r="G4310" t="s">
        <v>614</v>
      </c>
      <c r="H4310">
        <v>25</v>
      </c>
    </row>
    <row r="4311" spans="1:8" x14ac:dyDescent="0.25">
      <c r="A4311" t="s">
        <v>0</v>
      </c>
      <c r="B4311" t="s">
        <v>480</v>
      </c>
      <c r="C4311" t="s">
        <v>2</v>
      </c>
      <c r="D4311">
        <v>84292</v>
      </c>
      <c r="E4311" t="s">
        <v>90</v>
      </c>
      <c r="F4311" t="s">
        <v>623</v>
      </c>
      <c r="G4311" t="s">
        <v>614</v>
      </c>
      <c r="H4311">
        <v>2</v>
      </c>
    </row>
    <row r="4312" spans="1:8" x14ac:dyDescent="0.25">
      <c r="A4312" t="s">
        <v>0</v>
      </c>
      <c r="B4312" t="s">
        <v>480</v>
      </c>
      <c r="C4312" t="s">
        <v>209</v>
      </c>
      <c r="D4312">
        <v>84292</v>
      </c>
      <c r="E4312" t="s">
        <v>90</v>
      </c>
      <c r="F4312" t="s">
        <v>623</v>
      </c>
      <c r="G4312" t="s">
        <v>614</v>
      </c>
      <c r="H4312">
        <v>1</v>
      </c>
    </row>
    <row r="4313" spans="1:8" x14ac:dyDescent="0.25">
      <c r="A4313" t="s">
        <v>510</v>
      </c>
      <c r="C4313" t="s">
        <v>2</v>
      </c>
      <c r="D4313">
        <v>84292</v>
      </c>
      <c r="E4313" t="s">
        <v>90</v>
      </c>
      <c r="F4313" t="s">
        <v>623</v>
      </c>
      <c r="G4313" t="s">
        <v>614</v>
      </c>
      <c r="H4313">
        <v>32</v>
      </c>
    </row>
    <row r="4314" spans="1:8" x14ac:dyDescent="0.25">
      <c r="A4314" t="s">
        <v>510</v>
      </c>
      <c r="C4314" t="s">
        <v>209</v>
      </c>
      <c r="D4314">
        <v>84292</v>
      </c>
      <c r="E4314" t="s">
        <v>90</v>
      </c>
      <c r="F4314" t="s">
        <v>623</v>
      </c>
      <c r="G4314" t="s">
        <v>614</v>
      </c>
      <c r="H4314">
        <v>49</v>
      </c>
    </row>
    <row r="4315" spans="1:8" x14ac:dyDescent="0.25">
      <c r="A4315" t="s">
        <v>0</v>
      </c>
      <c r="B4315" t="s">
        <v>329</v>
      </c>
      <c r="C4315" t="s">
        <v>2</v>
      </c>
      <c r="D4315">
        <v>84293</v>
      </c>
      <c r="E4315" t="s">
        <v>90</v>
      </c>
      <c r="F4315" t="s">
        <v>623</v>
      </c>
      <c r="G4315" t="s">
        <v>614</v>
      </c>
      <c r="H4315">
        <v>19</v>
      </c>
    </row>
    <row r="4316" spans="1:8" x14ac:dyDescent="0.25">
      <c r="A4316" t="s">
        <v>0</v>
      </c>
      <c r="B4316" t="s">
        <v>329</v>
      </c>
      <c r="C4316" t="s">
        <v>209</v>
      </c>
      <c r="D4316">
        <v>84293</v>
      </c>
      <c r="E4316" t="s">
        <v>90</v>
      </c>
      <c r="F4316" t="s">
        <v>623</v>
      </c>
      <c r="G4316" t="s">
        <v>614</v>
      </c>
      <c r="H4316">
        <v>27</v>
      </c>
    </row>
    <row r="4317" spans="1:8" x14ac:dyDescent="0.25">
      <c r="A4317" t="s">
        <v>0</v>
      </c>
      <c r="B4317" t="s">
        <v>480</v>
      </c>
      <c r="C4317" t="s">
        <v>2</v>
      </c>
      <c r="D4317">
        <v>84293</v>
      </c>
      <c r="E4317" t="s">
        <v>90</v>
      </c>
      <c r="F4317" t="s">
        <v>623</v>
      </c>
      <c r="G4317" t="s">
        <v>614</v>
      </c>
      <c r="H4317">
        <v>3</v>
      </c>
    </row>
    <row r="4318" spans="1:8" x14ac:dyDescent="0.25">
      <c r="A4318" t="s">
        <v>0</v>
      </c>
      <c r="B4318" t="s">
        <v>480</v>
      </c>
      <c r="C4318" t="s">
        <v>209</v>
      </c>
      <c r="D4318">
        <v>84293</v>
      </c>
      <c r="E4318" t="s">
        <v>90</v>
      </c>
      <c r="F4318" t="s">
        <v>623</v>
      </c>
      <c r="G4318" t="s">
        <v>614</v>
      </c>
      <c r="H4318">
        <v>4</v>
      </c>
    </row>
    <row r="4319" spans="1:8" x14ac:dyDescent="0.25">
      <c r="A4319" t="s">
        <v>510</v>
      </c>
      <c r="C4319" t="s">
        <v>2</v>
      </c>
      <c r="D4319">
        <v>84293</v>
      </c>
      <c r="E4319" t="s">
        <v>90</v>
      </c>
      <c r="F4319" t="s">
        <v>623</v>
      </c>
      <c r="G4319" t="s">
        <v>614</v>
      </c>
      <c r="H4319">
        <v>28</v>
      </c>
    </row>
    <row r="4320" spans="1:8" x14ac:dyDescent="0.25">
      <c r="A4320" t="s">
        <v>510</v>
      </c>
      <c r="C4320" t="s">
        <v>209</v>
      </c>
      <c r="D4320">
        <v>84293</v>
      </c>
      <c r="E4320" t="s">
        <v>90</v>
      </c>
      <c r="F4320" t="s">
        <v>623</v>
      </c>
      <c r="G4320" t="s">
        <v>614</v>
      </c>
      <c r="H4320">
        <v>29</v>
      </c>
    </row>
    <row r="4321" spans="1:8" x14ac:dyDescent="0.25">
      <c r="A4321" t="s">
        <v>0</v>
      </c>
      <c r="B4321" t="s">
        <v>272</v>
      </c>
      <c r="C4321" t="s">
        <v>2</v>
      </c>
      <c r="D4321">
        <v>84294</v>
      </c>
      <c r="E4321" t="s">
        <v>90</v>
      </c>
      <c r="F4321" t="s">
        <v>623</v>
      </c>
      <c r="G4321" t="s">
        <v>614</v>
      </c>
      <c r="H4321">
        <v>1</v>
      </c>
    </row>
    <row r="4322" spans="1:8" x14ac:dyDescent="0.25">
      <c r="A4322" t="s">
        <v>0</v>
      </c>
      <c r="B4322" t="s">
        <v>329</v>
      </c>
      <c r="C4322" t="s">
        <v>2</v>
      </c>
      <c r="D4322">
        <v>84294</v>
      </c>
      <c r="E4322" t="s">
        <v>90</v>
      </c>
      <c r="F4322" t="s">
        <v>623</v>
      </c>
      <c r="G4322" t="s">
        <v>614</v>
      </c>
      <c r="H4322">
        <v>51</v>
      </c>
    </row>
    <row r="4323" spans="1:8" x14ac:dyDescent="0.25">
      <c r="A4323" t="s">
        <v>0</v>
      </c>
      <c r="B4323" t="s">
        <v>329</v>
      </c>
      <c r="C4323" t="s">
        <v>209</v>
      </c>
      <c r="D4323">
        <v>84294</v>
      </c>
      <c r="E4323" t="s">
        <v>90</v>
      </c>
      <c r="F4323" t="s">
        <v>623</v>
      </c>
      <c r="G4323" t="s">
        <v>614</v>
      </c>
      <c r="H4323">
        <v>54</v>
      </c>
    </row>
    <row r="4324" spans="1:8" x14ac:dyDescent="0.25">
      <c r="A4324" t="s">
        <v>0</v>
      </c>
      <c r="B4324" t="s">
        <v>480</v>
      </c>
      <c r="C4324" t="s">
        <v>2</v>
      </c>
      <c r="D4324">
        <v>84294</v>
      </c>
      <c r="E4324" t="s">
        <v>90</v>
      </c>
      <c r="F4324" t="s">
        <v>623</v>
      </c>
      <c r="G4324" t="s">
        <v>614</v>
      </c>
      <c r="H4324">
        <v>4</v>
      </c>
    </row>
    <row r="4325" spans="1:8" x14ac:dyDescent="0.25">
      <c r="A4325" t="s">
        <v>0</v>
      </c>
      <c r="B4325" t="s">
        <v>480</v>
      </c>
      <c r="C4325" t="s">
        <v>209</v>
      </c>
      <c r="D4325">
        <v>84294</v>
      </c>
      <c r="E4325" t="s">
        <v>90</v>
      </c>
      <c r="F4325" t="s">
        <v>623</v>
      </c>
      <c r="G4325" t="s">
        <v>614</v>
      </c>
      <c r="H4325">
        <v>3</v>
      </c>
    </row>
    <row r="4326" spans="1:8" x14ac:dyDescent="0.25">
      <c r="A4326" t="s">
        <v>510</v>
      </c>
      <c r="C4326" t="s">
        <v>2</v>
      </c>
      <c r="D4326">
        <v>84294</v>
      </c>
      <c r="E4326" t="s">
        <v>90</v>
      </c>
      <c r="F4326" t="s">
        <v>623</v>
      </c>
      <c r="G4326" t="s">
        <v>614</v>
      </c>
      <c r="H4326">
        <v>73</v>
      </c>
    </row>
    <row r="4327" spans="1:8" x14ac:dyDescent="0.25">
      <c r="A4327" t="s">
        <v>510</v>
      </c>
      <c r="C4327" t="s">
        <v>209</v>
      </c>
      <c r="D4327">
        <v>84294</v>
      </c>
      <c r="E4327" t="s">
        <v>90</v>
      </c>
      <c r="F4327" t="s">
        <v>623</v>
      </c>
      <c r="G4327" t="s">
        <v>614</v>
      </c>
      <c r="H4327">
        <v>68</v>
      </c>
    </row>
    <row r="4328" spans="1:8" x14ac:dyDescent="0.25">
      <c r="A4328" t="s">
        <v>0</v>
      </c>
      <c r="B4328" t="s">
        <v>329</v>
      </c>
      <c r="C4328" t="s">
        <v>2</v>
      </c>
      <c r="D4328">
        <v>84299</v>
      </c>
      <c r="E4328" t="s">
        <v>90</v>
      </c>
      <c r="F4328" t="s">
        <v>623</v>
      </c>
      <c r="G4328" t="s">
        <v>614</v>
      </c>
      <c r="H4328">
        <v>2</v>
      </c>
    </row>
    <row r="4329" spans="1:8" x14ac:dyDescent="0.25">
      <c r="A4329" t="s">
        <v>510</v>
      </c>
      <c r="C4329" t="s">
        <v>2</v>
      </c>
      <c r="D4329">
        <v>84299</v>
      </c>
      <c r="E4329" t="s">
        <v>90</v>
      </c>
      <c r="F4329" t="s">
        <v>623</v>
      </c>
      <c r="G4329" t="s">
        <v>614</v>
      </c>
      <c r="H4329">
        <v>2</v>
      </c>
    </row>
    <row r="4330" spans="1:8" x14ac:dyDescent="0.25">
      <c r="A4330" t="s">
        <v>510</v>
      </c>
      <c r="C4330" t="s">
        <v>209</v>
      </c>
      <c r="D4330">
        <v>84299</v>
      </c>
      <c r="E4330" t="s">
        <v>90</v>
      </c>
      <c r="F4330" t="s">
        <v>623</v>
      </c>
      <c r="G4330" t="s">
        <v>614</v>
      </c>
      <c r="H4330">
        <v>1</v>
      </c>
    </row>
    <row r="4331" spans="1:8" x14ac:dyDescent="0.25">
      <c r="A4331" t="s">
        <v>0</v>
      </c>
      <c r="B4331" t="s">
        <v>1</v>
      </c>
      <c r="C4331" t="s">
        <v>2</v>
      </c>
      <c r="D4331">
        <v>87010</v>
      </c>
      <c r="E4331" t="s">
        <v>100</v>
      </c>
      <c r="F4331" t="s">
        <v>626</v>
      </c>
      <c r="G4331" t="s">
        <v>621</v>
      </c>
      <c r="H4331">
        <v>4</v>
      </c>
    </row>
    <row r="4332" spans="1:8" x14ac:dyDescent="0.25">
      <c r="A4332" t="s">
        <v>0</v>
      </c>
      <c r="B4332" t="s">
        <v>1</v>
      </c>
      <c r="C4332" t="s">
        <v>209</v>
      </c>
      <c r="D4332">
        <v>87010</v>
      </c>
      <c r="E4332" t="s">
        <v>100</v>
      </c>
      <c r="F4332" t="s">
        <v>626</v>
      </c>
      <c r="G4332" t="s">
        <v>621</v>
      </c>
      <c r="H4332">
        <v>1</v>
      </c>
    </row>
    <row r="4333" spans="1:8" x14ac:dyDescent="0.25">
      <c r="A4333" t="s">
        <v>0</v>
      </c>
      <c r="B4333" t="s">
        <v>272</v>
      </c>
      <c r="C4333" t="s">
        <v>2</v>
      </c>
      <c r="D4333">
        <v>87010</v>
      </c>
      <c r="E4333" t="s">
        <v>100</v>
      </c>
      <c r="F4333" t="s">
        <v>626</v>
      </c>
      <c r="G4333" t="s">
        <v>621</v>
      </c>
      <c r="H4333">
        <v>2</v>
      </c>
    </row>
    <row r="4334" spans="1:8" x14ac:dyDescent="0.25">
      <c r="A4334" t="s">
        <v>0</v>
      </c>
      <c r="B4334" t="s">
        <v>329</v>
      </c>
      <c r="C4334" t="s">
        <v>2</v>
      </c>
      <c r="D4334">
        <v>87010</v>
      </c>
      <c r="E4334" t="s">
        <v>100</v>
      </c>
      <c r="F4334" t="s">
        <v>626</v>
      </c>
      <c r="G4334" t="s">
        <v>621</v>
      </c>
      <c r="H4334">
        <v>260</v>
      </c>
    </row>
    <row r="4335" spans="1:8" x14ac:dyDescent="0.25">
      <c r="A4335" t="s">
        <v>0</v>
      </c>
      <c r="B4335" t="s">
        <v>329</v>
      </c>
      <c r="C4335" t="s">
        <v>209</v>
      </c>
      <c r="D4335">
        <v>87010</v>
      </c>
      <c r="E4335" t="s">
        <v>100</v>
      </c>
      <c r="F4335" t="s">
        <v>626</v>
      </c>
      <c r="G4335" t="s">
        <v>621</v>
      </c>
      <c r="H4335">
        <v>228</v>
      </c>
    </row>
    <row r="4336" spans="1:8" x14ac:dyDescent="0.25">
      <c r="A4336" t="s">
        <v>0</v>
      </c>
      <c r="B4336" t="s">
        <v>480</v>
      </c>
      <c r="C4336" t="s">
        <v>2</v>
      </c>
      <c r="D4336">
        <v>87010</v>
      </c>
      <c r="E4336" t="s">
        <v>100</v>
      </c>
      <c r="F4336" t="s">
        <v>626</v>
      </c>
      <c r="G4336" t="s">
        <v>621</v>
      </c>
      <c r="H4336">
        <v>13</v>
      </c>
    </row>
    <row r="4337" spans="1:8" x14ac:dyDescent="0.25">
      <c r="A4337" t="s">
        <v>0</v>
      </c>
      <c r="B4337" t="s">
        <v>480</v>
      </c>
      <c r="C4337" t="s">
        <v>209</v>
      </c>
      <c r="D4337">
        <v>87010</v>
      </c>
      <c r="E4337" t="s">
        <v>100</v>
      </c>
      <c r="F4337" t="s">
        <v>626</v>
      </c>
      <c r="G4337" t="s">
        <v>621</v>
      </c>
      <c r="H4337">
        <v>18</v>
      </c>
    </row>
    <row r="4338" spans="1:8" x14ac:dyDescent="0.25">
      <c r="A4338" t="s">
        <v>510</v>
      </c>
      <c r="C4338" t="s">
        <v>2</v>
      </c>
      <c r="D4338">
        <v>87010</v>
      </c>
      <c r="E4338" t="s">
        <v>100</v>
      </c>
      <c r="F4338" t="s">
        <v>626</v>
      </c>
      <c r="G4338" t="s">
        <v>621</v>
      </c>
      <c r="H4338">
        <v>210</v>
      </c>
    </row>
    <row r="4339" spans="1:8" x14ac:dyDescent="0.25">
      <c r="A4339" t="s">
        <v>510</v>
      </c>
      <c r="C4339" t="s">
        <v>209</v>
      </c>
      <c r="D4339">
        <v>87010</v>
      </c>
      <c r="E4339" t="s">
        <v>100</v>
      </c>
      <c r="F4339" t="s">
        <v>626</v>
      </c>
      <c r="G4339" t="s">
        <v>621</v>
      </c>
      <c r="H4339">
        <v>267</v>
      </c>
    </row>
    <row r="4340" spans="1:8" x14ac:dyDescent="0.25">
      <c r="A4340" t="s">
        <v>0</v>
      </c>
      <c r="B4340" t="s">
        <v>1</v>
      </c>
      <c r="C4340" t="s">
        <v>2</v>
      </c>
      <c r="D4340">
        <v>87015</v>
      </c>
      <c r="E4340" t="s">
        <v>150</v>
      </c>
      <c r="F4340" t="s">
        <v>626</v>
      </c>
      <c r="G4340" t="s">
        <v>621</v>
      </c>
      <c r="H4340">
        <v>1</v>
      </c>
    </row>
    <row r="4341" spans="1:8" x14ac:dyDescent="0.25">
      <c r="A4341" t="s">
        <v>0</v>
      </c>
      <c r="B4341" t="s">
        <v>272</v>
      </c>
      <c r="C4341" t="s">
        <v>209</v>
      </c>
      <c r="D4341">
        <v>87015</v>
      </c>
      <c r="E4341" t="s">
        <v>150</v>
      </c>
      <c r="F4341" t="s">
        <v>626</v>
      </c>
      <c r="G4341" t="s">
        <v>621</v>
      </c>
      <c r="H4341">
        <v>1</v>
      </c>
    </row>
    <row r="4342" spans="1:8" x14ac:dyDescent="0.25">
      <c r="A4342" t="s">
        <v>0</v>
      </c>
      <c r="B4342" t="s">
        <v>329</v>
      </c>
      <c r="C4342" t="s">
        <v>2</v>
      </c>
      <c r="D4342">
        <v>87015</v>
      </c>
      <c r="E4342" t="s">
        <v>150</v>
      </c>
      <c r="F4342" t="s">
        <v>626</v>
      </c>
      <c r="G4342" t="s">
        <v>621</v>
      </c>
      <c r="H4342">
        <v>61</v>
      </c>
    </row>
    <row r="4343" spans="1:8" x14ac:dyDescent="0.25">
      <c r="A4343" t="s">
        <v>0</v>
      </c>
      <c r="B4343" t="s">
        <v>329</v>
      </c>
      <c r="C4343" t="s">
        <v>209</v>
      </c>
      <c r="D4343">
        <v>87015</v>
      </c>
      <c r="E4343" t="s">
        <v>150</v>
      </c>
      <c r="F4343" t="s">
        <v>626</v>
      </c>
      <c r="G4343" t="s">
        <v>621</v>
      </c>
      <c r="H4343">
        <v>57</v>
      </c>
    </row>
    <row r="4344" spans="1:8" x14ac:dyDescent="0.25">
      <c r="A4344" t="s">
        <v>0</v>
      </c>
      <c r="B4344" t="s">
        <v>480</v>
      </c>
      <c r="C4344" t="s">
        <v>2</v>
      </c>
      <c r="D4344">
        <v>87015</v>
      </c>
      <c r="E4344" t="s">
        <v>150</v>
      </c>
      <c r="F4344" t="s">
        <v>626</v>
      </c>
      <c r="G4344" t="s">
        <v>621</v>
      </c>
      <c r="H4344">
        <v>3</v>
      </c>
    </row>
    <row r="4345" spans="1:8" x14ac:dyDescent="0.25">
      <c r="A4345" t="s">
        <v>0</v>
      </c>
      <c r="B4345" t="s">
        <v>480</v>
      </c>
      <c r="C4345" t="s">
        <v>209</v>
      </c>
      <c r="D4345">
        <v>87015</v>
      </c>
      <c r="E4345" t="s">
        <v>150</v>
      </c>
      <c r="F4345" t="s">
        <v>626</v>
      </c>
      <c r="G4345" t="s">
        <v>621</v>
      </c>
      <c r="H4345">
        <v>3</v>
      </c>
    </row>
    <row r="4346" spans="1:8" x14ac:dyDescent="0.25">
      <c r="A4346" t="s">
        <v>510</v>
      </c>
      <c r="C4346" t="s">
        <v>2</v>
      </c>
      <c r="D4346">
        <v>87015</v>
      </c>
      <c r="E4346" t="s">
        <v>150</v>
      </c>
      <c r="F4346" t="s">
        <v>626</v>
      </c>
      <c r="G4346" t="s">
        <v>621</v>
      </c>
      <c r="H4346">
        <v>53</v>
      </c>
    </row>
    <row r="4347" spans="1:8" x14ac:dyDescent="0.25">
      <c r="A4347" t="s">
        <v>510</v>
      </c>
      <c r="C4347" t="s">
        <v>209</v>
      </c>
      <c r="D4347">
        <v>87015</v>
      </c>
      <c r="E4347" t="s">
        <v>150</v>
      </c>
      <c r="F4347" t="s">
        <v>626</v>
      </c>
      <c r="G4347" t="s">
        <v>621</v>
      </c>
      <c r="H4347">
        <v>53</v>
      </c>
    </row>
    <row r="4348" spans="1:8" x14ac:dyDescent="0.25">
      <c r="A4348" t="s">
        <v>0</v>
      </c>
      <c r="B4348" t="s">
        <v>1</v>
      </c>
      <c r="C4348" t="s">
        <v>2</v>
      </c>
      <c r="D4348">
        <v>87016</v>
      </c>
      <c r="E4348" t="s">
        <v>136</v>
      </c>
      <c r="F4348" t="s">
        <v>626</v>
      </c>
      <c r="G4348" t="s">
        <v>621</v>
      </c>
      <c r="H4348">
        <v>2</v>
      </c>
    </row>
    <row r="4349" spans="1:8" x14ac:dyDescent="0.25">
      <c r="A4349" t="s">
        <v>0</v>
      </c>
      <c r="B4349" t="s">
        <v>272</v>
      </c>
      <c r="C4349" t="s">
        <v>2</v>
      </c>
      <c r="D4349">
        <v>87016</v>
      </c>
      <c r="E4349" t="s">
        <v>136</v>
      </c>
      <c r="F4349" t="s">
        <v>626</v>
      </c>
      <c r="G4349" t="s">
        <v>621</v>
      </c>
      <c r="H4349">
        <v>1</v>
      </c>
    </row>
    <row r="4350" spans="1:8" x14ac:dyDescent="0.25">
      <c r="A4350" t="s">
        <v>0</v>
      </c>
      <c r="B4350" t="s">
        <v>329</v>
      </c>
      <c r="C4350" t="s">
        <v>2</v>
      </c>
      <c r="D4350">
        <v>87016</v>
      </c>
      <c r="E4350" t="s">
        <v>136</v>
      </c>
      <c r="F4350" t="s">
        <v>626</v>
      </c>
      <c r="G4350" t="s">
        <v>621</v>
      </c>
      <c r="H4350">
        <v>90</v>
      </c>
    </row>
    <row r="4351" spans="1:8" x14ac:dyDescent="0.25">
      <c r="A4351" t="s">
        <v>0</v>
      </c>
      <c r="B4351" t="s">
        <v>329</v>
      </c>
      <c r="C4351" t="s">
        <v>209</v>
      </c>
      <c r="D4351">
        <v>87016</v>
      </c>
      <c r="E4351" t="s">
        <v>136</v>
      </c>
      <c r="F4351" t="s">
        <v>626</v>
      </c>
      <c r="G4351" t="s">
        <v>621</v>
      </c>
      <c r="H4351">
        <v>92</v>
      </c>
    </row>
    <row r="4352" spans="1:8" x14ac:dyDescent="0.25">
      <c r="A4352" t="s">
        <v>0</v>
      </c>
      <c r="B4352" t="s">
        <v>480</v>
      </c>
      <c r="C4352" t="s">
        <v>2</v>
      </c>
      <c r="D4352">
        <v>87016</v>
      </c>
      <c r="E4352" t="s">
        <v>136</v>
      </c>
      <c r="F4352" t="s">
        <v>626</v>
      </c>
      <c r="G4352" t="s">
        <v>621</v>
      </c>
      <c r="H4352">
        <v>6</v>
      </c>
    </row>
    <row r="4353" spans="1:8" x14ac:dyDescent="0.25">
      <c r="A4353" t="s">
        <v>0</v>
      </c>
      <c r="B4353" t="s">
        <v>480</v>
      </c>
      <c r="C4353" t="s">
        <v>209</v>
      </c>
      <c r="D4353">
        <v>87016</v>
      </c>
      <c r="E4353" t="s">
        <v>136</v>
      </c>
      <c r="F4353" t="s">
        <v>626</v>
      </c>
      <c r="G4353" t="s">
        <v>621</v>
      </c>
      <c r="H4353">
        <v>10</v>
      </c>
    </row>
    <row r="4354" spans="1:8" x14ac:dyDescent="0.25">
      <c r="A4354" t="s">
        <v>510</v>
      </c>
      <c r="C4354" t="s">
        <v>2</v>
      </c>
      <c r="D4354">
        <v>87016</v>
      </c>
      <c r="E4354" t="s">
        <v>136</v>
      </c>
      <c r="F4354" t="s">
        <v>626</v>
      </c>
      <c r="G4354" t="s">
        <v>621</v>
      </c>
      <c r="H4354">
        <v>96</v>
      </c>
    </row>
    <row r="4355" spans="1:8" x14ac:dyDescent="0.25">
      <c r="A4355" t="s">
        <v>510</v>
      </c>
      <c r="C4355" t="s">
        <v>209</v>
      </c>
      <c r="D4355">
        <v>87016</v>
      </c>
      <c r="E4355" t="s">
        <v>136</v>
      </c>
      <c r="F4355" t="s">
        <v>626</v>
      </c>
      <c r="G4355" t="s">
        <v>621</v>
      </c>
      <c r="H4355">
        <v>144</v>
      </c>
    </row>
    <row r="4356" spans="1:8" x14ac:dyDescent="0.25">
      <c r="A4356" t="s">
        <v>0</v>
      </c>
      <c r="B4356" t="s">
        <v>329</v>
      </c>
      <c r="C4356" t="s">
        <v>209</v>
      </c>
      <c r="D4356">
        <v>87101</v>
      </c>
      <c r="E4356" t="s">
        <v>101</v>
      </c>
      <c r="F4356" t="s">
        <v>626</v>
      </c>
      <c r="G4356" t="s">
        <v>621</v>
      </c>
      <c r="H4356">
        <v>2</v>
      </c>
    </row>
    <row r="4357" spans="1:8" x14ac:dyDescent="0.25">
      <c r="A4357" t="s">
        <v>510</v>
      </c>
      <c r="C4357" t="s">
        <v>2</v>
      </c>
      <c r="D4357">
        <v>87101</v>
      </c>
      <c r="E4357" t="s">
        <v>101</v>
      </c>
      <c r="F4357" t="s">
        <v>626</v>
      </c>
      <c r="G4357" t="s">
        <v>621</v>
      </c>
      <c r="H4357">
        <v>1</v>
      </c>
    </row>
    <row r="4358" spans="1:8" x14ac:dyDescent="0.25">
      <c r="A4358" t="s">
        <v>0</v>
      </c>
      <c r="B4358" t="s">
        <v>329</v>
      </c>
      <c r="C4358" t="s">
        <v>209</v>
      </c>
      <c r="D4358">
        <v>87103</v>
      </c>
      <c r="E4358" t="s">
        <v>101</v>
      </c>
      <c r="F4358" t="s">
        <v>626</v>
      </c>
      <c r="G4358" t="s">
        <v>621</v>
      </c>
      <c r="H4358">
        <v>1</v>
      </c>
    </row>
    <row r="4359" spans="1:8" x14ac:dyDescent="0.25">
      <c r="A4359" t="s">
        <v>510</v>
      </c>
      <c r="C4359" t="s">
        <v>2</v>
      </c>
      <c r="D4359">
        <v>87121</v>
      </c>
      <c r="E4359" t="s">
        <v>101</v>
      </c>
      <c r="F4359" t="s">
        <v>626</v>
      </c>
      <c r="G4359" t="s">
        <v>621</v>
      </c>
      <c r="H4359">
        <v>1</v>
      </c>
    </row>
    <row r="4360" spans="1:8" x14ac:dyDescent="0.25">
      <c r="A4360" t="s">
        <v>510</v>
      </c>
      <c r="C4360" t="s">
        <v>209</v>
      </c>
      <c r="D4360">
        <v>87121</v>
      </c>
      <c r="E4360" t="s">
        <v>101</v>
      </c>
      <c r="F4360" t="s">
        <v>626</v>
      </c>
      <c r="G4360" t="s">
        <v>621</v>
      </c>
      <c r="H4360">
        <v>2</v>
      </c>
    </row>
    <row r="4361" spans="1:8" x14ac:dyDescent="0.25">
      <c r="A4361" t="s">
        <v>510</v>
      </c>
      <c r="C4361" t="s">
        <v>209</v>
      </c>
      <c r="D4361">
        <v>87122</v>
      </c>
      <c r="E4361" t="s">
        <v>101</v>
      </c>
      <c r="F4361" t="s">
        <v>626</v>
      </c>
      <c r="G4361" t="s">
        <v>621</v>
      </c>
      <c r="H4361">
        <v>1</v>
      </c>
    </row>
    <row r="4362" spans="1:8" x14ac:dyDescent="0.25">
      <c r="A4362" t="s">
        <v>510</v>
      </c>
      <c r="C4362" t="s">
        <v>209</v>
      </c>
      <c r="D4362">
        <v>87124</v>
      </c>
      <c r="E4362" t="s">
        <v>101</v>
      </c>
      <c r="F4362" t="s">
        <v>626</v>
      </c>
      <c r="G4362" t="s">
        <v>621</v>
      </c>
      <c r="H4362">
        <v>2</v>
      </c>
    </row>
    <row r="4363" spans="1:8" x14ac:dyDescent="0.25">
      <c r="A4363" t="s">
        <v>0</v>
      </c>
      <c r="B4363" t="s">
        <v>329</v>
      </c>
      <c r="C4363" t="s">
        <v>209</v>
      </c>
      <c r="D4363">
        <v>87126</v>
      </c>
      <c r="E4363" t="s">
        <v>101</v>
      </c>
      <c r="F4363" t="s">
        <v>626</v>
      </c>
      <c r="G4363" t="s">
        <v>621</v>
      </c>
      <c r="H4363">
        <v>2</v>
      </c>
    </row>
    <row r="4364" spans="1:8" x14ac:dyDescent="0.25">
      <c r="A4364" t="s">
        <v>510</v>
      </c>
      <c r="C4364" t="s">
        <v>209</v>
      </c>
      <c r="D4364">
        <v>87126</v>
      </c>
      <c r="E4364" t="s">
        <v>101</v>
      </c>
      <c r="F4364" t="s">
        <v>626</v>
      </c>
      <c r="G4364" t="s">
        <v>621</v>
      </c>
      <c r="H4364">
        <v>12</v>
      </c>
    </row>
    <row r="4365" spans="1:8" x14ac:dyDescent="0.25">
      <c r="A4365" t="s">
        <v>0</v>
      </c>
      <c r="B4365" t="s">
        <v>1</v>
      </c>
      <c r="C4365" t="s">
        <v>2</v>
      </c>
      <c r="D4365">
        <v>87130</v>
      </c>
      <c r="E4365" t="s">
        <v>101</v>
      </c>
      <c r="F4365" t="s">
        <v>626</v>
      </c>
      <c r="G4365" t="s">
        <v>621</v>
      </c>
      <c r="H4365">
        <v>4</v>
      </c>
    </row>
    <row r="4366" spans="1:8" x14ac:dyDescent="0.25">
      <c r="A4366" t="s">
        <v>0</v>
      </c>
      <c r="B4366" t="s">
        <v>1</v>
      </c>
      <c r="C4366" t="s">
        <v>209</v>
      </c>
      <c r="D4366">
        <v>87130</v>
      </c>
      <c r="E4366" t="s">
        <v>101</v>
      </c>
      <c r="F4366" t="s">
        <v>626</v>
      </c>
      <c r="G4366" t="s">
        <v>621</v>
      </c>
      <c r="H4366">
        <v>2</v>
      </c>
    </row>
    <row r="4367" spans="1:8" x14ac:dyDescent="0.25">
      <c r="A4367" t="s">
        <v>0</v>
      </c>
      <c r="B4367" t="s">
        <v>272</v>
      </c>
      <c r="C4367" t="s">
        <v>209</v>
      </c>
      <c r="D4367">
        <v>87130</v>
      </c>
      <c r="E4367" t="s">
        <v>101</v>
      </c>
      <c r="F4367" t="s">
        <v>626</v>
      </c>
      <c r="G4367" t="s">
        <v>621</v>
      </c>
      <c r="H4367">
        <v>1</v>
      </c>
    </row>
    <row r="4368" spans="1:8" x14ac:dyDescent="0.25">
      <c r="A4368" t="s">
        <v>0</v>
      </c>
      <c r="B4368" t="s">
        <v>329</v>
      </c>
      <c r="C4368" t="s">
        <v>2</v>
      </c>
      <c r="D4368">
        <v>87130</v>
      </c>
      <c r="E4368" t="s">
        <v>101</v>
      </c>
      <c r="F4368" t="s">
        <v>626</v>
      </c>
      <c r="G4368" t="s">
        <v>621</v>
      </c>
      <c r="H4368">
        <v>140</v>
      </c>
    </row>
    <row r="4369" spans="1:8" x14ac:dyDescent="0.25">
      <c r="A4369" t="s">
        <v>0</v>
      </c>
      <c r="B4369" t="s">
        <v>329</v>
      </c>
      <c r="C4369" t="s">
        <v>209</v>
      </c>
      <c r="D4369">
        <v>87130</v>
      </c>
      <c r="E4369" t="s">
        <v>101</v>
      </c>
      <c r="F4369" t="s">
        <v>626</v>
      </c>
      <c r="G4369" t="s">
        <v>621</v>
      </c>
      <c r="H4369">
        <v>127</v>
      </c>
    </row>
    <row r="4370" spans="1:8" x14ac:dyDescent="0.25">
      <c r="A4370" t="s">
        <v>0</v>
      </c>
      <c r="B4370" t="s">
        <v>480</v>
      </c>
      <c r="C4370" t="s">
        <v>2</v>
      </c>
      <c r="D4370">
        <v>87130</v>
      </c>
      <c r="E4370" t="s">
        <v>101</v>
      </c>
      <c r="F4370" t="s">
        <v>626</v>
      </c>
      <c r="G4370" t="s">
        <v>621</v>
      </c>
      <c r="H4370">
        <v>8</v>
      </c>
    </row>
    <row r="4371" spans="1:8" x14ac:dyDescent="0.25">
      <c r="A4371" t="s">
        <v>0</v>
      </c>
      <c r="B4371" t="s">
        <v>480</v>
      </c>
      <c r="C4371" t="s">
        <v>209</v>
      </c>
      <c r="D4371">
        <v>87130</v>
      </c>
      <c r="E4371" t="s">
        <v>101</v>
      </c>
      <c r="F4371" t="s">
        <v>626</v>
      </c>
      <c r="G4371" t="s">
        <v>621</v>
      </c>
      <c r="H4371">
        <v>15</v>
      </c>
    </row>
    <row r="4372" spans="1:8" x14ac:dyDescent="0.25">
      <c r="A4372" t="s">
        <v>510</v>
      </c>
      <c r="C4372" t="s">
        <v>2</v>
      </c>
      <c r="D4372">
        <v>87130</v>
      </c>
      <c r="E4372" t="s">
        <v>101</v>
      </c>
      <c r="F4372" t="s">
        <v>626</v>
      </c>
      <c r="G4372" t="s">
        <v>621</v>
      </c>
      <c r="H4372">
        <v>112</v>
      </c>
    </row>
    <row r="4373" spans="1:8" x14ac:dyDescent="0.25">
      <c r="A4373" t="s">
        <v>510</v>
      </c>
      <c r="C4373" t="s">
        <v>209</v>
      </c>
      <c r="D4373">
        <v>87130</v>
      </c>
      <c r="E4373" t="s">
        <v>101</v>
      </c>
      <c r="F4373" t="s">
        <v>626</v>
      </c>
      <c r="G4373" t="s">
        <v>621</v>
      </c>
      <c r="H4373">
        <v>89</v>
      </c>
    </row>
    <row r="4374" spans="1:8" x14ac:dyDescent="0.25">
      <c r="A4374" t="s">
        <v>0</v>
      </c>
      <c r="B4374" t="s">
        <v>1</v>
      </c>
      <c r="C4374" t="s">
        <v>2</v>
      </c>
      <c r="D4374">
        <v>87131</v>
      </c>
      <c r="E4374" t="s">
        <v>101</v>
      </c>
      <c r="F4374" t="s">
        <v>626</v>
      </c>
      <c r="G4374" t="s">
        <v>621</v>
      </c>
      <c r="H4374">
        <v>2</v>
      </c>
    </row>
    <row r="4375" spans="1:8" x14ac:dyDescent="0.25">
      <c r="A4375" t="s">
        <v>0</v>
      </c>
      <c r="B4375" t="s">
        <v>1</v>
      </c>
      <c r="C4375" t="s">
        <v>209</v>
      </c>
      <c r="D4375">
        <v>87131</v>
      </c>
      <c r="E4375" t="s">
        <v>101</v>
      </c>
      <c r="F4375" t="s">
        <v>626</v>
      </c>
      <c r="G4375" t="s">
        <v>621</v>
      </c>
      <c r="H4375">
        <v>1</v>
      </c>
    </row>
    <row r="4376" spans="1:8" x14ac:dyDescent="0.25">
      <c r="A4376" t="s">
        <v>0</v>
      </c>
      <c r="B4376" t="s">
        <v>272</v>
      </c>
      <c r="C4376" t="s">
        <v>209</v>
      </c>
      <c r="D4376">
        <v>87131</v>
      </c>
      <c r="E4376" t="s">
        <v>101</v>
      </c>
      <c r="F4376" t="s">
        <v>626</v>
      </c>
      <c r="G4376" t="s">
        <v>621</v>
      </c>
      <c r="H4376">
        <v>2</v>
      </c>
    </row>
    <row r="4377" spans="1:8" x14ac:dyDescent="0.25">
      <c r="A4377" t="s">
        <v>0</v>
      </c>
      <c r="B4377" t="s">
        <v>329</v>
      </c>
      <c r="C4377" t="s">
        <v>2</v>
      </c>
      <c r="D4377">
        <v>87131</v>
      </c>
      <c r="E4377" t="s">
        <v>101</v>
      </c>
      <c r="F4377" t="s">
        <v>626</v>
      </c>
      <c r="G4377" t="s">
        <v>621</v>
      </c>
      <c r="H4377">
        <v>130</v>
      </c>
    </row>
    <row r="4378" spans="1:8" x14ac:dyDescent="0.25">
      <c r="A4378" t="s">
        <v>0</v>
      </c>
      <c r="B4378" t="s">
        <v>329</v>
      </c>
      <c r="C4378" t="s">
        <v>209</v>
      </c>
      <c r="D4378">
        <v>87131</v>
      </c>
      <c r="E4378" t="s">
        <v>101</v>
      </c>
      <c r="F4378" t="s">
        <v>626</v>
      </c>
      <c r="G4378" t="s">
        <v>621</v>
      </c>
      <c r="H4378">
        <v>144</v>
      </c>
    </row>
    <row r="4379" spans="1:8" x14ac:dyDescent="0.25">
      <c r="A4379" t="s">
        <v>0</v>
      </c>
      <c r="B4379" t="s">
        <v>480</v>
      </c>
      <c r="C4379" t="s">
        <v>2</v>
      </c>
      <c r="D4379">
        <v>87131</v>
      </c>
      <c r="E4379" t="s">
        <v>101</v>
      </c>
      <c r="F4379" t="s">
        <v>626</v>
      </c>
      <c r="G4379" t="s">
        <v>621</v>
      </c>
      <c r="H4379">
        <v>10</v>
      </c>
    </row>
    <row r="4380" spans="1:8" x14ac:dyDescent="0.25">
      <c r="A4380" t="s">
        <v>0</v>
      </c>
      <c r="B4380" t="s">
        <v>480</v>
      </c>
      <c r="C4380" t="s">
        <v>209</v>
      </c>
      <c r="D4380">
        <v>87131</v>
      </c>
      <c r="E4380" t="s">
        <v>101</v>
      </c>
      <c r="F4380" t="s">
        <v>626</v>
      </c>
      <c r="G4380" t="s">
        <v>621</v>
      </c>
      <c r="H4380">
        <v>8</v>
      </c>
    </row>
    <row r="4381" spans="1:8" x14ac:dyDescent="0.25">
      <c r="A4381" t="s">
        <v>510</v>
      </c>
      <c r="C4381" t="s">
        <v>2</v>
      </c>
      <c r="D4381">
        <v>87131</v>
      </c>
      <c r="E4381" t="s">
        <v>101</v>
      </c>
      <c r="F4381" t="s">
        <v>626</v>
      </c>
      <c r="G4381" t="s">
        <v>621</v>
      </c>
      <c r="H4381">
        <v>113</v>
      </c>
    </row>
    <row r="4382" spans="1:8" x14ac:dyDescent="0.25">
      <c r="A4382" t="s">
        <v>510</v>
      </c>
      <c r="C4382" t="s">
        <v>209</v>
      </c>
      <c r="D4382">
        <v>87131</v>
      </c>
      <c r="E4382" t="s">
        <v>101</v>
      </c>
      <c r="F4382" t="s">
        <v>626</v>
      </c>
      <c r="G4382" t="s">
        <v>621</v>
      </c>
      <c r="H4382">
        <v>112</v>
      </c>
    </row>
    <row r="4383" spans="1:8" x14ac:dyDescent="0.25">
      <c r="A4383" t="s">
        <v>0</v>
      </c>
      <c r="B4383" t="s">
        <v>1</v>
      </c>
      <c r="C4383" t="s">
        <v>2</v>
      </c>
      <c r="D4383">
        <v>87132</v>
      </c>
      <c r="E4383" t="s">
        <v>101</v>
      </c>
      <c r="F4383" t="s">
        <v>626</v>
      </c>
      <c r="G4383" t="s">
        <v>621</v>
      </c>
      <c r="H4383">
        <v>2</v>
      </c>
    </row>
    <row r="4384" spans="1:8" x14ac:dyDescent="0.25">
      <c r="A4384" t="s">
        <v>0</v>
      </c>
      <c r="B4384" t="s">
        <v>272</v>
      </c>
      <c r="C4384" t="s">
        <v>2</v>
      </c>
      <c r="D4384">
        <v>87132</v>
      </c>
      <c r="E4384" t="s">
        <v>101</v>
      </c>
      <c r="F4384" t="s">
        <v>626</v>
      </c>
      <c r="G4384" t="s">
        <v>621</v>
      </c>
      <c r="H4384">
        <v>2</v>
      </c>
    </row>
    <row r="4385" spans="1:8" x14ac:dyDescent="0.25">
      <c r="A4385" t="s">
        <v>0</v>
      </c>
      <c r="B4385" t="s">
        <v>272</v>
      </c>
      <c r="C4385" t="s">
        <v>209</v>
      </c>
      <c r="D4385">
        <v>87132</v>
      </c>
      <c r="E4385" t="s">
        <v>101</v>
      </c>
      <c r="F4385" t="s">
        <v>626</v>
      </c>
      <c r="G4385" t="s">
        <v>621</v>
      </c>
      <c r="H4385">
        <v>2</v>
      </c>
    </row>
    <row r="4386" spans="1:8" x14ac:dyDescent="0.25">
      <c r="A4386" t="s">
        <v>0</v>
      </c>
      <c r="B4386" t="s">
        <v>329</v>
      </c>
      <c r="C4386" t="s">
        <v>2</v>
      </c>
      <c r="D4386">
        <v>87132</v>
      </c>
      <c r="E4386" t="s">
        <v>101</v>
      </c>
      <c r="F4386" t="s">
        <v>626</v>
      </c>
      <c r="G4386" t="s">
        <v>621</v>
      </c>
      <c r="H4386">
        <v>219</v>
      </c>
    </row>
    <row r="4387" spans="1:8" x14ac:dyDescent="0.25">
      <c r="A4387" t="s">
        <v>0</v>
      </c>
      <c r="B4387" t="s">
        <v>329</v>
      </c>
      <c r="C4387" t="s">
        <v>209</v>
      </c>
      <c r="D4387">
        <v>87132</v>
      </c>
      <c r="E4387" t="s">
        <v>101</v>
      </c>
      <c r="F4387" t="s">
        <v>626</v>
      </c>
      <c r="G4387" t="s">
        <v>621</v>
      </c>
      <c r="H4387">
        <v>215</v>
      </c>
    </row>
    <row r="4388" spans="1:8" x14ac:dyDescent="0.25">
      <c r="A4388" t="s">
        <v>0</v>
      </c>
      <c r="B4388" t="s">
        <v>480</v>
      </c>
      <c r="C4388" t="s">
        <v>2</v>
      </c>
      <c r="D4388">
        <v>87132</v>
      </c>
      <c r="E4388" t="s">
        <v>101</v>
      </c>
      <c r="F4388" t="s">
        <v>626</v>
      </c>
      <c r="G4388" t="s">
        <v>621</v>
      </c>
      <c r="H4388">
        <v>15</v>
      </c>
    </row>
    <row r="4389" spans="1:8" x14ac:dyDescent="0.25">
      <c r="A4389" t="s">
        <v>0</v>
      </c>
      <c r="B4389" t="s">
        <v>480</v>
      </c>
      <c r="C4389" t="s">
        <v>209</v>
      </c>
      <c r="D4389">
        <v>87132</v>
      </c>
      <c r="E4389" t="s">
        <v>101</v>
      </c>
      <c r="F4389" t="s">
        <v>626</v>
      </c>
      <c r="G4389" t="s">
        <v>621</v>
      </c>
      <c r="H4389">
        <v>11</v>
      </c>
    </row>
    <row r="4390" spans="1:8" x14ac:dyDescent="0.25">
      <c r="A4390" t="s">
        <v>510</v>
      </c>
      <c r="C4390" t="s">
        <v>2</v>
      </c>
      <c r="D4390">
        <v>87132</v>
      </c>
      <c r="E4390" t="s">
        <v>101</v>
      </c>
      <c r="F4390" t="s">
        <v>626</v>
      </c>
      <c r="G4390" t="s">
        <v>621</v>
      </c>
      <c r="H4390">
        <v>147</v>
      </c>
    </row>
    <row r="4391" spans="1:8" x14ac:dyDescent="0.25">
      <c r="A4391" t="s">
        <v>510</v>
      </c>
      <c r="C4391" t="s">
        <v>209</v>
      </c>
      <c r="D4391">
        <v>87132</v>
      </c>
      <c r="E4391" t="s">
        <v>101</v>
      </c>
      <c r="F4391" t="s">
        <v>626</v>
      </c>
      <c r="G4391" t="s">
        <v>621</v>
      </c>
      <c r="H4391">
        <v>182</v>
      </c>
    </row>
    <row r="4392" spans="1:8" x14ac:dyDescent="0.25">
      <c r="A4392" t="s">
        <v>0</v>
      </c>
      <c r="B4392" t="s">
        <v>1</v>
      </c>
      <c r="C4392" t="s">
        <v>2</v>
      </c>
      <c r="D4392">
        <v>87133</v>
      </c>
      <c r="E4392" t="s">
        <v>101</v>
      </c>
      <c r="F4392" t="s">
        <v>626</v>
      </c>
      <c r="G4392" t="s">
        <v>621</v>
      </c>
      <c r="H4392">
        <v>3</v>
      </c>
    </row>
    <row r="4393" spans="1:8" x14ac:dyDescent="0.25">
      <c r="A4393" t="s">
        <v>0</v>
      </c>
      <c r="B4393" t="s">
        <v>1</v>
      </c>
      <c r="C4393" t="s">
        <v>209</v>
      </c>
      <c r="D4393">
        <v>87133</v>
      </c>
      <c r="E4393" t="s">
        <v>101</v>
      </c>
      <c r="F4393" t="s">
        <v>626</v>
      </c>
      <c r="G4393" t="s">
        <v>621</v>
      </c>
      <c r="H4393">
        <v>2</v>
      </c>
    </row>
    <row r="4394" spans="1:8" x14ac:dyDescent="0.25">
      <c r="A4394" t="s">
        <v>0</v>
      </c>
      <c r="B4394" t="s">
        <v>272</v>
      </c>
      <c r="C4394" t="s">
        <v>2</v>
      </c>
      <c r="D4394">
        <v>87133</v>
      </c>
      <c r="E4394" t="s">
        <v>101</v>
      </c>
      <c r="F4394" t="s">
        <v>626</v>
      </c>
      <c r="G4394" t="s">
        <v>621</v>
      </c>
      <c r="H4394">
        <v>2</v>
      </c>
    </row>
    <row r="4395" spans="1:8" x14ac:dyDescent="0.25">
      <c r="A4395" t="s">
        <v>0</v>
      </c>
      <c r="B4395" t="s">
        <v>329</v>
      </c>
      <c r="C4395" t="s">
        <v>2</v>
      </c>
      <c r="D4395">
        <v>87133</v>
      </c>
      <c r="E4395" t="s">
        <v>101</v>
      </c>
      <c r="F4395" t="s">
        <v>626</v>
      </c>
      <c r="G4395" t="s">
        <v>621</v>
      </c>
      <c r="H4395">
        <v>127</v>
      </c>
    </row>
    <row r="4396" spans="1:8" x14ac:dyDescent="0.25">
      <c r="A4396" t="s">
        <v>0</v>
      </c>
      <c r="B4396" t="s">
        <v>329</v>
      </c>
      <c r="C4396" t="s">
        <v>209</v>
      </c>
      <c r="D4396">
        <v>87133</v>
      </c>
      <c r="E4396" t="s">
        <v>101</v>
      </c>
      <c r="F4396" t="s">
        <v>626</v>
      </c>
      <c r="G4396" t="s">
        <v>621</v>
      </c>
      <c r="H4396">
        <v>159</v>
      </c>
    </row>
    <row r="4397" spans="1:8" x14ac:dyDescent="0.25">
      <c r="A4397" t="s">
        <v>0</v>
      </c>
      <c r="B4397" t="s">
        <v>480</v>
      </c>
      <c r="C4397" t="s">
        <v>2</v>
      </c>
      <c r="D4397">
        <v>87133</v>
      </c>
      <c r="E4397" t="s">
        <v>101</v>
      </c>
      <c r="F4397" t="s">
        <v>626</v>
      </c>
      <c r="G4397" t="s">
        <v>621</v>
      </c>
      <c r="H4397">
        <v>10</v>
      </c>
    </row>
    <row r="4398" spans="1:8" x14ac:dyDescent="0.25">
      <c r="A4398" t="s">
        <v>0</v>
      </c>
      <c r="B4398" t="s">
        <v>480</v>
      </c>
      <c r="C4398" t="s">
        <v>209</v>
      </c>
      <c r="D4398">
        <v>87133</v>
      </c>
      <c r="E4398" t="s">
        <v>101</v>
      </c>
      <c r="F4398" t="s">
        <v>626</v>
      </c>
      <c r="G4398" t="s">
        <v>621</v>
      </c>
      <c r="H4398">
        <v>14</v>
      </c>
    </row>
    <row r="4399" spans="1:8" x14ac:dyDescent="0.25">
      <c r="A4399" t="s">
        <v>510</v>
      </c>
      <c r="C4399" t="s">
        <v>2</v>
      </c>
      <c r="D4399">
        <v>87133</v>
      </c>
      <c r="E4399" t="s">
        <v>101</v>
      </c>
      <c r="F4399" t="s">
        <v>626</v>
      </c>
      <c r="G4399" t="s">
        <v>621</v>
      </c>
      <c r="H4399">
        <v>132</v>
      </c>
    </row>
    <row r="4400" spans="1:8" x14ac:dyDescent="0.25">
      <c r="A4400" t="s">
        <v>510</v>
      </c>
      <c r="C4400" t="s">
        <v>209</v>
      </c>
      <c r="D4400">
        <v>87133</v>
      </c>
      <c r="E4400" t="s">
        <v>101</v>
      </c>
      <c r="F4400" t="s">
        <v>626</v>
      </c>
      <c r="G4400" t="s">
        <v>621</v>
      </c>
      <c r="H4400">
        <v>144</v>
      </c>
    </row>
    <row r="4401" spans="1:8" x14ac:dyDescent="0.25">
      <c r="A4401" t="s">
        <v>0</v>
      </c>
      <c r="B4401" t="s">
        <v>1</v>
      </c>
      <c r="C4401" t="s">
        <v>2</v>
      </c>
      <c r="D4401">
        <v>87140</v>
      </c>
      <c r="E4401" t="s">
        <v>101</v>
      </c>
      <c r="F4401" t="s">
        <v>626</v>
      </c>
      <c r="G4401" t="s">
        <v>621</v>
      </c>
      <c r="H4401">
        <v>1</v>
      </c>
    </row>
    <row r="4402" spans="1:8" x14ac:dyDescent="0.25">
      <c r="A4402" t="s">
        <v>0</v>
      </c>
      <c r="B4402" t="s">
        <v>1</v>
      </c>
      <c r="C4402" t="s">
        <v>209</v>
      </c>
      <c r="D4402">
        <v>87140</v>
      </c>
      <c r="E4402" t="s">
        <v>101</v>
      </c>
      <c r="F4402" t="s">
        <v>626</v>
      </c>
      <c r="G4402" t="s">
        <v>621</v>
      </c>
      <c r="H4402">
        <v>2</v>
      </c>
    </row>
    <row r="4403" spans="1:8" x14ac:dyDescent="0.25">
      <c r="A4403" t="s">
        <v>0</v>
      </c>
      <c r="B4403" t="s">
        <v>272</v>
      </c>
      <c r="C4403" t="s">
        <v>209</v>
      </c>
      <c r="D4403">
        <v>87140</v>
      </c>
      <c r="E4403" t="s">
        <v>101</v>
      </c>
      <c r="F4403" t="s">
        <v>626</v>
      </c>
      <c r="G4403" t="s">
        <v>621</v>
      </c>
      <c r="H4403">
        <v>2</v>
      </c>
    </row>
    <row r="4404" spans="1:8" x14ac:dyDescent="0.25">
      <c r="A4404" t="s">
        <v>0</v>
      </c>
      <c r="B4404" t="s">
        <v>329</v>
      </c>
      <c r="C4404" t="s">
        <v>2</v>
      </c>
      <c r="D4404">
        <v>87140</v>
      </c>
      <c r="E4404" t="s">
        <v>101</v>
      </c>
      <c r="F4404" t="s">
        <v>626</v>
      </c>
      <c r="G4404" t="s">
        <v>621</v>
      </c>
      <c r="H4404">
        <v>176</v>
      </c>
    </row>
    <row r="4405" spans="1:8" x14ac:dyDescent="0.25">
      <c r="A4405" t="s">
        <v>0</v>
      </c>
      <c r="B4405" t="s">
        <v>329</v>
      </c>
      <c r="C4405" t="s">
        <v>209</v>
      </c>
      <c r="D4405">
        <v>87140</v>
      </c>
      <c r="E4405" t="s">
        <v>101</v>
      </c>
      <c r="F4405" t="s">
        <v>626</v>
      </c>
      <c r="G4405" t="s">
        <v>621</v>
      </c>
      <c r="H4405">
        <v>204</v>
      </c>
    </row>
    <row r="4406" spans="1:8" x14ac:dyDescent="0.25">
      <c r="A4406" t="s">
        <v>0</v>
      </c>
      <c r="B4406" t="s">
        <v>480</v>
      </c>
      <c r="C4406" t="s">
        <v>2</v>
      </c>
      <c r="D4406">
        <v>87140</v>
      </c>
      <c r="E4406" t="s">
        <v>101</v>
      </c>
      <c r="F4406" t="s">
        <v>626</v>
      </c>
      <c r="G4406" t="s">
        <v>621</v>
      </c>
      <c r="H4406">
        <v>12</v>
      </c>
    </row>
    <row r="4407" spans="1:8" x14ac:dyDescent="0.25">
      <c r="A4407" t="s">
        <v>0</v>
      </c>
      <c r="B4407" t="s">
        <v>480</v>
      </c>
      <c r="C4407" t="s">
        <v>209</v>
      </c>
      <c r="D4407">
        <v>87140</v>
      </c>
      <c r="E4407" t="s">
        <v>101</v>
      </c>
      <c r="F4407" t="s">
        <v>626</v>
      </c>
      <c r="G4407" t="s">
        <v>621</v>
      </c>
      <c r="H4407">
        <v>16</v>
      </c>
    </row>
    <row r="4408" spans="1:8" x14ac:dyDescent="0.25">
      <c r="A4408" t="s">
        <v>510</v>
      </c>
      <c r="C4408" t="s">
        <v>2</v>
      </c>
      <c r="D4408">
        <v>87140</v>
      </c>
      <c r="E4408" t="s">
        <v>101</v>
      </c>
      <c r="F4408" t="s">
        <v>626</v>
      </c>
      <c r="G4408" t="s">
        <v>621</v>
      </c>
      <c r="H4408">
        <v>176</v>
      </c>
    </row>
    <row r="4409" spans="1:8" x14ac:dyDescent="0.25">
      <c r="A4409" t="s">
        <v>510</v>
      </c>
      <c r="C4409" t="s">
        <v>209</v>
      </c>
      <c r="D4409">
        <v>87140</v>
      </c>
      <c r="E4409" t="s">
        <v>101</v>
      </c>
      <c r="F4409" t="s">
        <v>626</v>
      </c>
      <c r="G4409" t="s">
        <v>621</v>
      </c>
      <c r="H4409">
        <v>168</v>
      </c>
    </row>
    <row r="4410" spans="1:8" x14ac:dyDescent="0.25">
      <c r="A4410" t="s">
        <v>0</v>
      </c>
      <c r="B4410" t="s">
        <v>1</v>
      </c>
      <c r="C4410" t="s">
        <v>2</v>
      </c>
      <c r="D4410">
        <v>87141</v>
      </c>
      <c r="E4410" t="s">
        <v>101</v>
      </c>
      <c r="F4410" t="s">
        <v>626</v>
      </c>
      <c r="G4410" t="s">
        <v>621</v>
      </c>
      <c r="H4410">
        <v>1</v>
      </c>
    </row>
    <row r="4411" spans="1:8" x14ac:dyDescent="0.25">
      <c r="A4411" t="s">
        <v>0</v>
      </c>
      <c r="B4411" t="s">
        <v>1</v>
      </c>
      <c r="C4411" t="s">
        <v>209</v>
      </c>
      <c r="D4411">
        <v>87141</v>
      </c>
      <c r="E4411" t="s">
        <v>101</v>
      </c>
      <c r="F4411" t="s">
        <v>626</v>
      </c>
      <c r="G4411" t="s">
        <v>621</v>
      </c>
      <c r="H4411">
        <v>2</v>
      </c>
    </row>
    <row r="4412" spans="1:8" x14ac:dyDescent="0.25">
      <c r="A4412" t="s">
        <v>0</v>
      </c>
      <c r="B4412" t="s">
        <v>272</v>
      </c>
      <c r="C4412" t="s">
        <v>2</v>
      </c>
      <c r="D4412">
        <v>87141</v>
      </c>
      <c r="E4412" t="s">
        <v>101</v>
      </c>
      <c r="F4412" t="s">
        <v>626</v>
      </c>
      <c r="G4412" t="s">
        <v>621</v>
      </c>
      <c r="H4412">
        <v>1</v>
      </c>
    </row>
    <row r="4413" spans="1:8" x14ac:dyDescent="0.25">
      <c r="A4413" t="s">
        <v>0</v>
      </c>
      <c r="B4413" t="s">
        <v>272</v>
      </c>
      <c r="C4413" t="s">
        <v>209</v>
      </c>
      <c r="D4413">
        <v>87141</v>
      </c>
      <c r="E4413" t="s">
        <v>101</v>
      </c>
      <c r="F4413" t="s">
        <v>626</v>
      </c>
      <c r="G4413" t="s">
        <v>621</v>
      </c>
      <c r="H4413">
        <v>1</v>
      </c>
    </row>
    <row r="4414" spans="1:8" x14ac:dyDescent="0.25">
      <c r="A4414" t="s">
        <v>0</v>
      </c>
      <c r="B4414" t="s">
        <v>329</v>
      </c>
      <c r="C4414" t="s">
        <v>2</v>
      </c>
      <c r="D4414">
        <v>87141</v>
      </c>
      <c r="E4414" t="s">
        <v>101</v>
      </c>
      <c r="F4414" t="s">
        <v>626</v>
      </c>
      <c r="G4414" t="s">
        <v>621</v>
      </c>
      <c r="H4414">
        <v>126</v>
      </c>
    </row>
    <row r="4415" spans="1:8" x14ac:dyDescent="0.25">
      <c r="A4415" t="s">
        <v>0</v>
      </c>
      <c r="B4415" t="s">
        <v>329</v>
      </c>
      <c r="C4415" t="s">
        <v>209</v>
      </c>
      <c r="D4415">
        <v>87141</v>
      </c>
      <c r="E4415" t="s">
        <v>101</v>
      </c>
      <c r="F4415" t="s">
        <v>626</v>
      </c>
      <c r="G4415" t="s">
        <v>621</v>
      </c>
      <c r="H4415">
        <v>133</v>
      </c>
    </row>
    <row r="4416" spans="1:8" x14ac:dyDescent="0.25">
      <c r="A4416" t="s">
        <v>0</v>
      </c>
      <c r="B4416" t="s">
        <v>480</v>
      </c>
      <c r="C4416" t="s">
        <v>2</v>
      </c>
      <c r="D4416">
        <v>87141</v>
      </c>
      <c r="E4416" t="s">
        <v>101</v>
      </c>
      <c r="F4416" t="s">
        <v>626</v>
      </c>
      <c r="G4416" t="s">
        <v>621</v>
      </c>
      <c r="H4416">
        <v>11</v>
      </c>
    </row>
    <row r="4417" spans="1:8" x14ac:dyDescent="0.25">
      <c r="A4417" t="s">
        <v>0</v>
      </c>
      <c r="B4417" t="s">
        <v>480</v>
      </c>
      <c r="C4417" t="s">
        <v>209</v>
      </c>
      <c r="D4417">
        <v>87141</v>
      </c>
      <c r="E4417" t="s">
        <v>101</v>
      </c>
      <c r="F4417" t="s">
        <v>626</v>
      </c>
      <c r="G4417" t="s">
        <v>621</v>
      </c>
      <c r="H4417">
        <v>8</v>
      </c>
    </row>
    <row r="4418" spans="1:8" x14ac:dyDescent="0.25">
      <c r="A4418" t="s">
        <v>510</v>
      </c>
      <c r="C4418" t="s">
        <v>2</v>
      </c>
      <c r="D4418">
        <v>87141</v>
      </c>
      <c r="E4418" t="s">
        <v>101</v>
      </c>
      <c r="F4418" t="s">
        <v>626</v>
      </c>
      <c r="G4418" t="s">
        <v>621</v>
      </c>
      <c r="H4418">
        <v>114</v>
      </c>
    </row>
    <row r="4419" spans="1:8" x14ac:dyDescent="0.25">
      <c r="A4419" t="s">
        <v>510</v>
      </c>
      <c r="C4419" t="s">
        <v>209</v>
      </c>
      <c r="D4419">
        <v>87141</v>
      </c>
      <c r="E4419" t="s">
        <v>101</v>
      </c>
      <c r="F4419" t="s">
        <v>626</v>
      </c>
      <c r="G4419" t="s">
        <v>621</v>
      </c>
      <c r="H4419">
        <v>107</v>
      </c>
    </row>
    <row r="4420" spans="1:8" x14ac:dyDescent="0.25">
      <c r="A4420" t="s">
        <v>0</v>
      </c>
      <c r="B4420" t="s">
        <v>1</v>
      </c>
      <c r="C4420" t="s">
        <v>2</v>
      </c>
      <c r="D4420">
        <v>87142</v>
      </c>
      <c r="E4420" t="s">
        <v>101</v>
      </c>
      <c r="F4420" t="s">
        <v>626</v>
      </c>
      <c r="G4420" t="s">
        <v>621</v>
      </c>
      <c r="H4420">
        <v>1</v>
      </c>
    </row>
    <row r="4421" spans="1:8" x14ac:dyDescent="0.25">
      <c r="A4421" t="s">
        <v>0</v>
      </c>
      <c r="B4421" t="s">
        <v>1</v>
      </c>
      <c r="C4421" t="s">
        <v>209</v>
      </c>
      <c r="D4421">
        <v>87142</v>
      </c>
      <c r="E4421" t="s">
        <v>101</v>
      </c>
      <c r="F4421" t="s">
        <v>626</v>
      </c>
      <c r="G4421" t="s">
        <v>621</v>
      </c>
      <c r="H4421">
        <v>3</v>
      </c>
    </row>
    <row r="4422" spans="1:8" x14ac:dyDescent="0.25">
      <c r="A4422" t="s">
        <v>0</v>
      </c>
      <c r="B4422" t="s">
        <v>272</v>
      </c>
      <c r="C4422" t="s">
        <v>209</v>
      </c>
      <c r="D4422">
        <v>87142</v>
      </c>
      <c r="E4422" t="s">
        <v>101</v>
      </c>
      <c r="F4422" t="s">
        <v>626</v>
      </c>
      <c r="G4422" t="s">
        <v>621</v>
      </c>
      <c r="H4422">
        <v>2</v>
      </c>
    </row>
    <row r="4423" spans="1:8" x14ac:dyDescent="0.25">
      <c r="A4423" t="s">
        <v>0</v>
      </c>
      <c r="B4423" t="s">
        <v>329</v>
      </c>
      <c r="C4423" t="s">
        <v>2</v>
      </c>
      <c r="D4423">
        <v>87142</v>
      </c>
      <c r="E4423" t="s">
        <v>101</v>
      </c>
      <c r="F4423" t="s">
        <v>626</v>
      </c>
      <c r="G4423" t="s">
        <v>621</v>
      </c>
      <c r="H4423">
        <v>159</v>
      </c>
    </row>
    <row r="4424" spans="1:8" x14ac:dyDescent="0.25">
      <c r="A4424" t="s">
        <v>0</v>
      </c>
      <c r="B4424" t="s">
        <v>329</v>
      </c>
      <c r="C4424" t="s">
        <v>209</v>
      </c>
      <c r="D4424">
        <v>87142</v>
      </c>
      <c r="E4424" t="s">
        <v>101</v>
      </c>
      <c r="F4424" t="s">
        <v>626</v>
      </c>
      <c r="G4424" t="s">
        <v>621</v>
      </c>
      <c r="H4424">
        <v>149</v>
      </c>
    </row>
    <row r="4425" spans="1:8" x14ac:dyDescent="0.25">
      <c r="A4425" t="s">
        <v>0</v>
      </c>
      <c r="B4425" t="s">
        <v>480</v>
      </c>
      <c r="C4425" t="s">
        <v>2</v>
      </c>
      <c r="D4425">
        <v>87142</v>
      </c>
      <c r="E4425" t="s">
        <v>101</v>
      </c>
      <c r="F4425" t="s">
        <v>626</v>
      </c>
      <c r="G4425" t="s">
        <v>621</v>
      </c>
      <c r="H4425">
        <v>8</v>
      </c>
    </row>
    <row r="4426" spans="1:8" x14ac:dyDescent="0.25">
      <c r="A4426" t="s">
        <v>0</v>
      </c>
      <c r="B4426" t="s">
        <v>480</v>
      </c>
      <c r="C4426" t="s">
        <v>209</v>
      </c>
      <c r="D4426">
        <v>87142</v>
      </c>
      <c r="E4426" t="s">
        <v>101</v>
      </c>
      <c r="F4426" t="s">
        <v>626</v>
      </c>
      <c r="G4426" t="s">
        <v>621</v>
      </c>
      <c r="H4426">
        <v>7</v>
      </c>
    </row>
    <row r="4427" spans="1:8" x14ac:dyDescent="0.25">
      <c r="A4427" t="s">
        <v>510</v>
      </c>
      <c r="C4427" t="s">
        <v>2</v>
      </c>
      <c r="D4427">
        <v>87142</v>
      </c>
      <c r="E4427" t="s">
        <v>101</v>
      </c>
      <c r="F4427" t="s">
        <v>626</v>
      </c>
      <c r="G4427" t="s">
        <v>621</v>
      </c>
      <c r="H4427">
        <v>109</v>
      </c>
    </row>
    <row r="4428" spans="1:8" x14ac:dyDescent="0.25">
      <c r="A4428" t="s">
        <v>510</v>
      </c>
      <c r="C4428" t="s">
        <v>209</v>
      </c>
      <c r="D4428">
        <v>87142</v>
      </c>
      <c r="E4428" t="s">
        <v>101</v>
      </c>
      <c r="F4428" t="s">
        <v>626</v>
      </c>
      <c r="G4428" t="s">
        <v>621</v>
      </c>
      <c r="H4428">
        <v>107</v>
      </c>
    </row>
    <row r="4429" spans="1:8" x14ac:dyDescent="0.25">
      <c r="A4429" t="s">
        <v>0</v>
      </c>
      <c r="B4429" t="s">
        <v>272</v>
      </c>
      <c r="C4429" t="s">
        <v>209</v>
      </c>
      <c r="D4429">
        <v>87145</v>
      </c>
      <c r="E4429" t="s">
        <v>101</v>
      </c>
      <c r="F4429" t="s">
        <v>626</v>
      </c>
      <c r="G4429" t="s">
        <v>621</v>
      </c>
      <c r="H4429">
        <v>1</v>
      </c>
    </row>
    <row r="4430" spans="1:8" x14ac:dyDescent="0.25">
      <c r="A4430" t="s">
        <v>0</v>
      </c>
      <c r="B4430" t="s">
        <v>329</v>
      </c>
      <c r="C4430" t="s">
        <v>2</v>
      </c>
      <c r="D4430">
        <v>87145</v>
      </c>
      <c r="E4430" t="s">
        <v>101</v>
      </c>
      <c r="F4430" t="s">
        <v>626</v>
      </c>
      <c r="G4430" t="s">
        <v>621</v>
      </c>
      <c r="H4430">
        <v>9</v>
      </c>
    </row>
    <row r="4431" spans="1:8" x14ac:dyDescent="0.25">
      <c r="A4431" t="s">
        <v>0</v>
      </c>
      <c r="B4431" t="s">
        <v>329</v>
      </c>
      <c r="C4431" t="s">
        <v>209</v>
      </c>
      <c r="D4431">
        <v>87145</v>
      </c>
      <c r="E4431" t="s">
        <v>101</v>
      </c>
      <c r="F4431" t="s">
        <v>626</v>
      </c>
      <c r="G4431" t="s">
        <v>621</v>
      </c>
      <c r="H4431">
        <v>14</v>
      </c>
    </row>
    <row r="4432" spans="1:8" x14ac:dyDescent="0.25">
      <c r="A4432" t="s">
        <v>0</v>
      </c>
      <c r="B4432" t="s">
        <v>480</v>
      </c>
      <c r="C4432" t="s">
        <v>209</v>
      </c>
      <c r="D4432">
        <v>87145</v>
      </c>
      <c r="E4432" t="s">
        <v>101</v>
      </c>
      <c r="F4432" t="s">
        <v>626</v>
      </c>
      <c r="G4432" t="s">
        <v>621</v>
      </c>
      <c r="H4432">
        <v>1</v>
      </c>
    </row>
    <row r="4433" spans="1:8" x14ac:dyDescent="0.25">
      <c r="A4433" t="s">
        <v>510</v>
      </c>
      <c r="C4433" t="s">
        <v>2</v>
      </c>
      <c r="D4433">
        <v>87145</v>
      </c>
      <c r="E4433" t="s">
        <v>101</v>
      </c>
      <c r="F4433" t="s">
        <v>626</v>
      </c>
      <c r="G4433" t="s">
        <v>621</v>
      </c>
      <c r="H4433">
        <v>8</v>
      </c>
    </row>
    <row r="4434" spans="1:8" x14ac:dyDescent="0.25">
      <c r="A4434" t="s">
        <v>510</v>
      </c>
      <c r="C4434" t="s">
        <v>209</v>
      </c>
      <c r="D4434">
        <v>87145</v>
      </c>
      <c r="E4434" t="s">
        <v>101</v>
      </c>
      <c r="F4434" t="s">
        <v>626</v>
      </c>
      <c r="G4434" t="s">
        <v>621</v>
      </c>
      <c r="H4434">
        <v>11</v>
      </c>
    </row>
    <row r="4435" spans="1:8" x14ac:dyDescent="0.25">
      <c r="A4435" t="s">
        <v>0</v>
      </c>
      <c r="B4435" t="s">
        <v>1</v>
      </c>
      <c r="C4435" t="s">
        <v>209</v>
      </c>
      <c r="D4435">
        <v>87150</v>
      </c>
      <c r="E4435" t="s">
        <v>101</v>
      </c>
      <c r="F4435" t="s">
        <v>626</v>
      </c>
      <c r="G4435" t="s">
        <v>621</v>
      </c>
      <c r="H4435">
        <v>1</v>
      </c>
    </row>
    <row r="4436" spans="1:8" x14ac:dyDescent="0.25">
      <c r="A4436" t="s">
        <v>0</v>
      </c>
      <c r="B4436" t="s">
        <v>272</v>
      </c>
      <c r="C4436" t="s">
        <v>2</v>
      </c>
      <c r="D4436">
        <v>87150</v>
      </c>
      <c r="E4436" t="s">
        <v>101</v>
      </c>
      <c r="F4436" t="s">
        <v>626</v>
      </c>
      <c r="G4436" t="s">
        <v>621</v>
      </c>
      <c r="H4436">
        <v>3</v>
      </c>
    </row>
    <row r="4437" spans="1:8" x14ac:dyDescent="0.25">
      <c r="A4437" t="s">
        <v>0</v>
      </c>
      <c r="B4437" t="s">
        <v>272</v>
      </c>
      <c r="C4437" t="s">
        <v>209</v>
      </c>
      <c r="D4437">
        <v>87150</v>
      </c>
      <c r="E4437" t="s">
        <v>101</v>
      </c>
      <c r="F4437" t="s">
        <v>626</v>
      </c>
      <c r="G4437" t="s">
        <v>621</v>
      </c>
      <c r="H4437">
        <v>1</v>
      </c>
    </row>
    <row r="4438" spans="1:8" x14ac:dyDescent="0.25">
      <c r="A4438" t="s">
        <v>0</v>
      </c>
      <c r="B4438" t="s">
        <v>329</v>
      </c>
      <c r="C4438" t="s">
        <v>2</v>
      </c>
      <c r="D4438">
        <v>87150</v>
      </c>
      <c r="E4438" t="s">
        <v>101</v>
      </c>
      <c r="F4438" t="s">
        <v>626</v>
      </c>
      <c r="G4438" t="s">
        <v>621</v>
      </c>
      <c r="H4438">
        <v>98</v>
      </c>
    </row>
    <row r="4439" spans="1:8" x14ac:dyDescent="0.25">
      <c r="A4439" t="s">
        <v>0</v>
      </c>
      <c r="B4439" t="s">
        <v>329</v>
      </c>
      <c r="C4439" t="s">
        <v>209</v>
      </c>
      <c r="D4439">
        <v>87150</v>
      </c>
      <c r="E4439" t="s">
        <v>101</v>
      </c>
      <c r="F4439" t="s">
        <v>626</v>
      </c>
      <c r="G4439" t="s">
        <v>621</v>
      </c>
      <c r="H4439">
        <v>120</v>
      </c>
    </row>
    <row r="4440" spans="1:8" x14ac:dyDescent="0.25">
      <c r="A4440" t="s">
        <v>0</v>
      </c>
      <c r="B4440" t="s">
        <v>480</v>
      </c>
      <c r="C4440" t="s">
        <v>2</v>
      </c>
      <c r="D4440">
        <v>87150</v>
      </c>
      <c r="E4440" t="s">
        <v>101</v>
      </c>
      <c r="F4440" t="s">
        <v>626</v>
      </c>
      <c r="G4440" t="s">
        <v>621</v>
      </c>
      <c r="H4440">
        <v>7</v>
      </c>
    </row>
    <row r="4441" spans="1:8" x14ac:dyDescent="0.25">
      <c r="A4441" t="s">
        <v>0</v>
      </c>
      <c r="B4441" t="s">
        <v>480</v>
      </c>
      <c r="C4441" t="s">
        <v>209</v>
      </c>
      <c r="D4441">
        <v>87150</v>
      </c>
      <c r="E4441" t="s">
        <v>101</v>
      </c>
      <c r="F4441" t="s">
        <v>626</v>
      </c>
      <c r="G4441" t="s">
        <v>621</v>
      </c>
      <c r="H4441">
        <v>6</v>
      </c>
    </row>
    <row r="4442" spans="1:8" x14ac:dyDescent="0.25">
      <c r="A4442" t="s">
        <v>510</v>
      </c>
      <c r="C4442" t="s">
        <v>2</v>
      </c>
      <c r="D4442">
        <v>87150</v>
      </c>
      <c r="E4442" t="s">
        <v>101</v>
      </c>
      <c r="F4442" t="s">
        <v>626</v>
      </c>
      <c r="G4442" t="s">
        <v>621</v>
      </c>
      <c r="H4442">
        <v>89</v>
      </c>
    </row>
    <row r="4443" spans="1:8" x14ac:dyDescent="0.25">
      <c r="A4443" t="s">
        <v>510</v>
      </c>
      <c r="C4443" t="s">
        <v>209</v>
      </c>
      <c r="D4443">
        <v>87150</v>
      </c>
      <c r="E4443" t="s">
        <v>101</v>
      </c>
      <c r="F4443" t="s">
        <v>626</v>
      </c>
      <c r="G4443" t="s">
        <v>621</v>
      </c>
      <c r="H4443">
        <v>90</v>
      </c>
    </row>
    <row r="4444" spans="1:8" x14ac:dyDescent="0.25">
      <c r="A4444" t="s">
        <v>0</v>
      </c>
      <c r="B4444" t="s">
        <v>1</v>
      </c>
      <c r="C4444" t="s">
        <v>2</v>
      </c>
      <c r="D4444">
        <v>87151</v>
      </c>
      <c r="E4444" t="s">
        <v>101</v>
      </c>
      <c r="F4444" t="s">
        <v>626</v>
      </c>
      <c r="G4444" t="s">
        <v>621</v>
      </c>
      <c r="H4444">
        <v>2</v>
      </c>
    </row>
    <row r="4445" spans="1:8" x14ac:dyDescent="0.25">
      <c r="A4445" t="s">
        <v>0</v>
      </c>
      <c r="B4445" t="s">
        <v>1</v>
      </c>
      <c r="C4445" t="s">
        <v>209</v>
      </c>
      <c r="D4445">
        <v>87151</v>
      </c>
      <c r="E4445" t="s">
        <v>101</v>
      </c>
      <c r="F4445" t="s">
        <v>626</v>
      </c>
      <c r="G4445" t="s">
        <v>621</v>
      </c>
      <c r="H4445">
        <v>1</v>
      </c>
    </row>
    <row r="4446" spans="1:8" x14ac:dyDescent="0.25">
      <c r="A4446" t="s">
        <v>0</v>
      </c>
      <c r="B4446" t="s">
        <v>272</v>
      </c>
      <c r="C4446" t="s">
        <v>2</v>
      </c>
      <c r="D4446">
        <v>87151</v>
      </c>
      <c r="E4446" t="s">
        <v>101</v>
      </c>
      <c r="F4446" t="s">
        <v>626</v>
      </c>
      <c r="G4446" t="s">
        <v>621</v>
      </c>
      <c r="H4446">
        <v>1</v>
      </c>
    </row>
    <row r="4447" spans="1:8" x14ac:dyDescent="0.25">
      <c r="A4447" t="s">
        <v>0</v>
      </c>
      <c r="B4447" t="s">
        <v>272</v>
      </c>
      <c r="C4447" t="s">
        <v>209</v>
      </c>
      <c r="D4447">
        <v>87151</v>
      </c>
      <c r="E4447" t="s">
        <v>101</v>
      </c>
      <c r="F4447" t="s">
        <v>626</v>
      </c>
      <c r="G4447" t="s">
        <v>621</v>
      </c>
      <c r="H4447">
        <v>1</v>
      </c>
    </row>
    <row r="4448" spans="1:8" x14ac:dyDescent="0.25">
      <c r="A4448" t="s">
        <v>0</v>
      </c>
      <c r="B4448" t="s">
        <v>329</v>
      </c>
      <c r="C4448" t="s">
        <v>2</v>
      </c>
      <c r="D4448">
        <v>87151</v>
      </c>
      <c r="E4448" t="s">
        <v>101</v>
      </c>
      <c r="F4448" t="s">
        <v>626</v>
      </c>
      <c r="G4448" t="s">
        <v>621</v>
      </c>
      <c r="H4448">
        <v>143</v>
      </c>
    </row>
    <row r="4449" spans="1:8" x14ac:dyDescent="0.25">
      <c r="A4449" t="s">
        <v>0</v>
      </c>
      <c r="B4449" t="s">
        <v>329</v>
      </c>
      <c r="C4449" t="s">
        <v>209</v>
      </c>
      <c r="D4449">
        <v>87151</v>
      </c>
      <c r="E4449" t="s">
        <v>101</v>
      </c>
      <c r="F4449" t="s">
        <v>626</v>
      </c>
      <c r="G4449" t="s">
        <v>621</v>
      </c>
      <c r="H4449">
        <v>151</v>
      </c>
    </row>
    <row r="4450" spans="1:8" x14ac:dyDescent="0.25">
      <c r="A4450" t="s">
        <v>0</v>
      </c>
      <c r="B4450" t="s">
        <v>480</v>
      </c>
      <c r="C4450" t="s">
        <v>2</v>
      </c>
      <c r="D4450">
        <v>87151</v>
      </c>
      <c r="E4450" t="s">
        <v>101</v>
      </c>
      <c r="F4450" t="s">
        <v>626</v>
      </c>
      <c r="G4450" t="s">
        <v>621</v>
      </c>
      <c r="H4450">
        <v>9</v>
      </c>
    </row>
    <row r="4451" spans="1:8" x14ac:dyDescent="0.25">
      <c r="A4451" t="s">
        <v>0</v>
      </c>
      <c r="B4451" t="s">
        <v>480</v>
      </c>
      <c r="C4451" t="s">
        <v>209</v>
      </c>
      <c r="D4451">
        <v>87151</v>
      </c>
      <c r="E4451" t="s">
        <v>101</v>
      </c>
      <c r="F4451" t="s">
        <v>626</v>
      </c>
      <c r="G4451" t="s">
        <v>621</v>
      </c>
      <c r="H4451">
        <v>19</v>
      </c>
    </row>
    <row r="4452" spans="1:8" x14ac:dyDescent="0.25">
      <c r="A4452" t="s">
        <v>510</v>
      </c>
      <c r="C4452" t="s">
        <v>2</v>
      </c>
      <c r="D4452">
        <v>87151</v>
      </c>
      <c r="E4452" t="s">
        <v>101</v>
      </c>
      <c r="F4452" t="s">
        <v>626</v>
      </c>
      <c r="G4452" t="s">
        <v>621</v>
      </c>
      <c r="H4452">
        <v>143</v>
      </c>
    </row>
    <row r="4453" spans="1:8" x14ac:dyDescent="0.25">
      <c r="A4453" t="s">
        <v>510</v>
      </c>
      <c r="C4453" t="s">
        <v>209</v>
      </c>
      <c r="D4453">
        <v>87151</v>
      </c>
      <c r="E4453" t="s">
        <v>101</v>
      </c>
      <c r="F4453" t="s">
        <v>626</v>
      </c>
      <c r="G4453" t="s">
        <v>621</v>
      </c>
      <c r="H4453">
        <v>131</v>
      </c>
    </row>
    <row r="4454" spans="1:8" x14ac:dyDescent="0.25">
      <c r="A4454" t="s">
        <v>0</v>
      </c>
      <c r="B4454" t="s">
        <v>1</v>
      </c>
      <c r="C4454" t="s">
        <v>2</v>
      </c>
      <c r="D4454">
        <v>87152</v>
      </c>
      <c r="E4454" t="s">
        <v>101</v>
      </c>
      <c r="F4454" t="s">
        <v>626</v>
      </c>
      <c r="G4454" t="s">
        <v>621</v>
      </c>
      <c r="H4454">
        <v>2</v>
      </c>
    </row>
    <row r="4455" spans="1:8" x14ac:dyDescent="0.25">
      <c r="A4455" t="s">
        <v>0</v>
      </c>
      <c r="B4455" t="s">
        <v>1</v>
      </c>
      <c r="C4455" t="s">
        <v>209</v>
      </c>
      <c r="D4455">
        <v>87152</v>
      </c>
      <c r="E4455" t="s">
        <v>101</v>
      </c>
      <c r="F4455" t="s">
        <v>626</v>
      </c>
      <c r="G4455" t="s">
        <v>621</v>
      </c>
      <c r="H4455">
        <v>2</v>
      </c>
    </row>
    <row r="4456" spans="1:8" x14ac:dyDescent="0.25">
      <c r="A4456" t="s">
        <v>0</v>
      </c>
      <c r="B4456" t="s">
        <v>272</v>
      </c>
      <c r="C4456" t="s">
        <v>2</v>
      </c>
      <c r="D4456">
        <v>87152</v>
      </c>
      <c r="E4456" t="s">
        <v>101</v>
      </c>
      <c r="F4456" t="s">
        <v>626</v>
      </c>
      <c r="G4456" t="s">
        <v>621</v>
      </c>
      <c r="H4456">
        <v>1</v>
      </c>
    </row>
    <row r="4457" spans="1:8" x14ac:dyDescent="0.25">
      <c r="A4457" t="s">
        <v>0</v>
      </c>
      <c r="B4457" t="s">
        <v>272</v>
      </c>
      <c r="C4457" t="s">
        <v>209</v>
      </c>
      <c r="D4457">
        <v>87152</v>
      </c>
      <c r="E4457" t="s">
        <v>101</v>
      </c>
      <c r="F4457" t="s">
        <v>626</v>
      </c>
      <c r="G4457" t="s">
        <v>621</v>
      </c>
      <c r="H4457">
        <v>1</v>
      </c>
    </row>
    <row r="4458" spans="1:8" x14ac:dyDescent="0.25">
      <c r="A4458" t="s">
        <v>0</v>
      </c>
      <c r="B4458" t="s">
        <v>329</v>
      </c>
      <c r="C4458" t="s">
        <v>2</v>
      </c>
      <c r="D4458">
        <v>87152</v>
      </c>
      <c r="E4458" t="s">
        <v>101</v>
      </c>
      <c r="F4458" t="s">
        <v>626</v>
      </c>
      <c r="G4458" t="s">
        <v>621</v>
      </c>
      <c r="H4458">
        <v>161</v>
      </c>
    </row>
    <row r="4459" spans="1:8" x14ac:dyDescent="0.25">
      <c r="A4459" t="s">
        <v>0</v>
      </c>
      <c r="B4459" t="s">
        <v>329</v>
      </c>
      <c r="C4459" t="s">
        <v>209</v>
      </c>
      <c r="D4459">
        <v>87152</v>
      </c>
      <c r="E4459" t="s">
        <v>101</v>
      </c>
      <c r="F4459" t="s">
        <v>626</v>
      </c>
      <c r="G4459" t="s">
        <v>621</v>
      </c>
      <c r="H4459">
        <v>165</v>
      </c>
    </row>
    <row r="4460" spans="1:8" x14ac:dyDescent="0.25">
      <c r="A4460" t="s">
        <v>0</v>
      </c>
      <c r="B4460" t="s">
        <v>480</v>
      </c>
      <c r="C4460" t="s">
        <v>2</v>
      </c>
      <c r="D4460">
        <v>87152</v>
      </c>
      <c r="E4460" t="s">
        <v>101</v>
      </c>
      <c r="F4460" t="s">
        <v>626</v>
      </c>
      <c r="G4460" t="s">
        <v>621</v>
      </c>
      <c r="H4460">
        <v>7</v>
      </c>
    </row>
    <row r="4461" spans="1:8" x14ac:dyDescent="0.25">
      <c r="A4461" t="s">
        <v>0</v>
      </c>
      <c r="B4461" t="s">
        <v>480</v>
      </c>
      <c r="C4461" t="s">
        <v>209</v>
      </c>
      <c r="D4461">
        <v>87152</v>
      </c>
      <c r="E4461" t="s">
        <v>101</v>
      </c>
      <c r="F4461" t="s">
        <v>626</v>
      </c>
      <c r="G4461" t="s">
        <v>621</v>
      </c>
      <c r="H4461">
        <v>11</v>
      </c>
    </row>
    <row r="4462" spans="1:8" x14ac:dyDescent="0.25">
      <c r="A4462" t="s">
        <v>510</v>
      </c>
      <c r="C4462" t="s">
        <v>2</v>
      </c>
      <c r="D4462">
        <v>87152</v>
      </c>
      <c r="E4462" t="s">
        <v>101</v>
      </c>
      <c r="F4462" t="s">
        <v>626</v>
      </c>
      <c r="G4462" t="s">
        <v>621</v>
      </c>
      <c r="H4462">
        <v>127</v>
      </c>
    </row>
    <row r="4463" spans="1:8" x14ac:dyDescent="0.25">
      <c r="A4463" t="s">
        <v>510</v>
      </c>
      <c r="C4463" t="s">
        <v>209</v>
      </c>
      <c r="D4463">
        <v>87152</v>
      </c>
      <c r="E4463" t="s">
        <v>101</v>
      </c>
      <c r="F4463" t="s">
        <v>626</v>
      </c>
      <c r="G4463" t="s">
        <v>621</v>
      </c>
      <c r="H4463">
        <v>133</v>
      </c>
    </row>
    <row r="4464" spans="1:8" x14ac:dyDescent="0.25">
      <c r="A4464" t="s">
        <v>0</v>
      </c>
      <c r="B4464" t="s">
        <v>1</v>
      </c>
      <c r="C4464" t="s">
        <v>2</v>
      </c>
      <c r="D4464">
        <v>87153</v>
      </c>
      <c r="E4464" t="s">
        <v>101</v>
      </c>
      <c r="F4464" t="s">
        <v>626</v>
      </c>
      <c r="G4464" t="s">
        <v>621</v>
      </c>
      <c r="H4464">
        <v>1</v>
      </c>
    </row>
    <row r="4465" spans="1:8" x14ac:dyDescent="0.25">
      <c r="A4465" t="s">
        <v>0</v>
      </c>
      <c r="B4465" t="s">
        <v>1</v>
      </c>
      <c r="C4465" t="s">
        <v>209</v>
      </c>
      <c r="D4465">
        <v>87153</v>
      </c>
      <c r="E4465" t="s">
        <v>101</v>
      </c>
      <c r="F4465" t="s">
        <v>626</v>
      </c>
      <c r="G4465" t="s">
        <v>621</v>
      </c>
      <c r="H4465">
        <v>2</v>
      </c>
    </row>
    <row r="4466" spans="1:8" x14ac:dyDescent="0.25">
      <c r="A4466" t="s">
        <v>0</v>
      </c>
      <c r="B4466" t="s">
        <v>272</v>
      </c>
      <c r="C4466" t="s">
        <v>2</v>
      </c>
      <c r="D4466">
        <v>87153</v>
      </c>
      <c r="E4466" t="s">
        <v>101</v>
      </c>
      <c r="F4466" t="s">
        <v>626</v>
      </c>
      <c r="G4466" t="s">
        <v>621</v>
      </c>
      <c r="H4466">
        <v>2</v>
      </c>
    </row>
    <row r="4467" spans="1:8" x14ac:dyDescent="0.25">
      <c r="A4467" t="s">
        <v>0</v>
      </c>
      <c r="B4467" t="s">
        <v>329</v>
      </c>
      <c r="C4467" t="s">
        <v>2</v>
      </c>
      <c r="D4467">
        <v>87153</v>
      </c>
      <c r="E4467" t="s">
        <v>101</v>
      </c>
      <c r="F4467" t="s">
        <v>626</v>
      </c>
      <c r="G4467" t="s">
        <v>621</v>
      </c>
      <c r="H4467">
        <v>162</v>
      </c>
    </row>
    <row r="4468" spans="1:8" x14ac:dyDescent="0.25">
      <c r="A4468" t="s">
        <v>0</v>
      </c>
      <c r="B4468" t="s">
        <v>329</v>
      </c>
      <c r="C4468" t="s">
        <v>209</v>
      </c>
      <c r="D4468">
        <v>87153</v>
      </c>
      <c r="E4468" t="s">
        <v>101</v>
      </c>
      <c r="F4468" t="s">
        <v>626</v>
      </c>
      <c r="G4468" t="s">
        <v>621</v>
      </c>
      <c r="H4468">
        <v>170</v>
      </c>
    </row>
    <row r="4469" spans="1:8" x14ac:dyDescent="0.25">
      <c r="A4469" t="s">
        <v>0</v>
      </c>
      <c r="B4469" t="s">
        <v>480</v>
      </c>
      <c r="C4469" t="s">
        <v>2</v>
      </c>
      <c r="D4469">
        <v>87153</v>
      </c>
      <c r="E4469" t="s">
        <v>101</v>
      </c>
      <c r="F4469" t="s">
        <v>626</v>
      </c>
      <c r="G4469" t="s">
        <v>621</v>
      </c>
      <c r="H4469">
        <v>10</v>
      </c>
    </row>
    <row r="4470" spans="1:8" x14ac:dyDescent="0.25">
      <c r="A4470" t="s">
        <v>0</v>
      </c>
      <c r="B4470" t="s">
        <v>480</v>
      </c>
      <c r="C4470" t="s">
        <v>209</v>
      </c>
      <c r="D4470">
        <v>87153</v>
      </c>
      <c r="E4470" t="s">
        <v>101</v>
      </c>
      <c r="F4470" t="s">
        <v>626</v>
      </c>
      <c r="G4470" t="s">
        <v>621</v>
      </c>
      <c r="H4470">
        <v>15</v>
      </c>
    </row>
    <row r="4471" spans="1:8" x14ac:dyDescent="0.25">
      <c r="A4471" t="s">
        <v>510</v>
      </c>
      <c r="C4471" t="s">
        <v>2</v>
      </c>
      <c r="D4471">
        <v>87153</v>
      </c>
      <c r="E4471" t="s">
        <v>101</v>
      </c>
      <c r="F4471" t="s">
        <v>626</v>
      </c>
      <c r="G4471" t="s">
        <v>621</v>
      </c>
      <c r="H4471">
        <v>118</v>
      </c>
    </row>
    <row r="4472" spans="1:8" x14ac:dyDescent="0.25">
      <c r="A4472" t="s">
        <v>510</v>
      </c>
      <c r="C4472" t="s">
        <v>209</v>
      </c>
      <c r="D4472">
        <v>87153</v>
      </c>
      <c r="E4472" t="s">
        <v>101</v>
      </c>
      <c r="F4472" t="s">
        <v>626</v>
      </c>
      <c r="G4472" t="s">
        <v>621</v>
      </c>
      <c r="H4472">
        <v>141</v>
      </c>
    </row>
    <row r="4473" spans="1:8" x14ac:dyDescent="0.25">
      <c r="A4473" t="s">
        <v>0</v>
      </c>
      <c r="B4473" t="s">
        <v>480</v>
      </c>
      <c r="C4473" t="s">
        <v>209</v>
      </c>
      <c r="D4473">
        <v>87154</v>
      </c>
      <c r="E4473" t="s">
        <v>101</v>
      </c>
      <c r="F4473" t="s">
        <v>626</v>
      </c>
      <c r="G4473" t="s">
        <v>621</v>
      </c>
      <c r="H4473">
        <v>1</v>
      </c>
    </row>
    <row r="4474" spans="1:8" x14ac:dyDescent="0.25">
      <c r="A4474" t="s">
        <v>510</v>
      </c>
      <c r="C4474" t="s">
        <v>209</v>
      </c>
      <c r="D4474">
        <v>87154</v>
      </c>
      <c r="E4474" t="s">
        <v>101</v>
      </c>
      <c r="F4474" t="s">
        <v>626</v>
      </c>
      <c r="G4474" t="s">
        <v>621</v>
      </c>
      <c r="H4474">
        <v>1</v>
      </c>
    </row>
    <row r="4475" spans="1:8" x14ac:dyDescent="0.25">
      <c r="A4475" t="s">
        <v>0</v>
      </c>
      <c r="B4475" t="s">
        <v>1</v>
      </c>
      <c r="C4475" t="s">
        <v>209</v>
      </c>
      <c r="D4475">
        <v>87160</v>
      </c>
      <c r="E4475" t="s">
        <v>101</v>
      </c>
      <c r="F4475" t="s">
        <v>626</v>
      </c>
      <c r="G4475" t="s">
        <v>621</v>
      </c>
      <c r="H4475">
        <v>1</v>
      </c>
    </row>
    <row r="4476" spans="1:8" x14ac:dyDescent="0.25">
      <c r="A4476" t="s">
        <v>0</v>
      </c>
      <c r="B4476" t="s">
        <v>272</v>
      </c>
      <c r="C4476" t="s">
        <v>209</v>
      </c>
      <c r="D4476">
        <v>87160</v>
      </c>
      <c r="E4476" t="s">
        <v>101</v>
      </c>
      <c r="F4476" t="s">
        <v>626</v>
      </c>
      <c r="G4476" t="s">
        <v>621</v>
      </c>
      <c r="H4476">
        <v>1</v>
      </c>
    </row>
    <row r="4477" spans="1:8" x14ac:dyDescent="0.25">
      <c r="A4477" t="s">
        <v>0</v>
      </c>
      <c r="B4477" t="s">
        <v>329</v>
      </c>
      <c r="C4477" t="s">
        <v>2</v>
      </c>
      <c r="D4477">
        <v>87160</v>
      </c>
      <c r="E4477" t="s">
        <v>101</v>
      </c>
      <c r="F4477" t="s">
        <v>626</v>
      </c>
      <c r="G4477" t="s">
        <v>621</v>
      </c>
      <c r="H4477">
        <v>162</v>
      </c>
    </row>
    <row r="4478" spans="1:8" x14ac:dyDescent="0.25">
      <c r="A4478" t="s">
        <v>0</v>
      </c>
      <c r="B4478" t="s">
        <v>329</v>
      </c>
      <c r="C4478" t="s">
        <v>209</v>
      </c>
      <c r="D4478">
        <v>87160</v>
      </c>
      <c r="E4478" t="s">
        <v>101</v>
      </c>
      <c r="F4478" t="s">
        <v>626</v>
      </c>
      <c r="G4478" t="s">
        <v>621</v>
      </c>
      <c r="H4478">
        <v>162</v>
      </c>
    </row>
    <row r="4479" spans="1:8" x14ac:dyDescent="0.25">
      <c r="A4479" t="s">
        <v>0</v>
      </c>
      <c r="B4479" t="s">
        <v>480</v>
      </c>
      <c r="C4479" t="s">
        <v>2</v>
      </c>
      <c r="D4479">
        <v>87160</v>
      </c>
      <c r="E4479" t="s">
        <v>101</v>
      </c>
      <c r="F4479" t="s">
        <v>626</v>
      </c>
      <c r="G4479" t="s">
        <v>621</v>
      </c>
      <c r="H4479">
        <v>15</v>
      </c>
    </row>
    <row r="4480" spans="1:8" x14ac:dyDescent="0.25">
      <c r="A4480" t="s">
        <v>0</v>
      </c>
      <c r="B4480" t="s">
        <v>480</v>
      </c>
      <c r="C4480" t="s">
        <v>209</v>
      </c>
      <c r="D4480">
        <v>87160</v>
      </c>
      <c r="E4480" t="s">
        <v>101</v>
      </c>
      <c r="F4480" t="s">
        <v>626</v>
      </c>
      <c r="G4480" t="s">
        <v>621</v>
      </c>
      <c r="H4480">
        <v>11</v>
      </c>
    </row>
    <row r="4481" spans="1:8" x14ac:dyDescent="0.25">
      <c r="A4481" t="s">
        <v>510</v>
      </c>
      <c r="C4481" t="s">
        <v>2</v>
      </c>
      <c r="D4481">
        <v>87160</v>
      </c>
      <c r="E4481" t="s">
        <v>101</v>
      </c>
      <c r="F4481" t="s">
        <v>626</v>
      </c>
      <c r="G4481" t="s">
        <v>621</v>
      </c>
      <c r="H4481">
        <v>146</v>
      </c>
    </row>
    <row r="4482" spans="1:8" x14ac:dyDescent="0.25">
      <c r="A4482" t="s">
        <v>510</v>
      </c>
      <c r="C4482" t="s">
        <v>209</v>
      </c>
      <c r="D4482">
        <v>87160</v>
      </c>
      <c r="E4482" t="s">
        <v>101</v>
      </c>
      <c r="F4482" t="s">
        <v>626</v>
      </c>
      <c r="G4482" t="s">
        <v>621</v>
      </c>
      <c r="H4482">
        <v>129</v>
      </c>
    </row>
    <row r="4483" spans="1:8" x14ac:dyDescent="0.25">
      <c r="A4483" t="s">
        <v>0</v>
      </c>
      <c r="B4483" t="s">
        <v>1</v>
      </c>
      <c r="C4483" t="s">
        <v>2</v>
      </c>
      <c r="D4483">
        <v>87161</v>
      </c>
      <c r="E4483" t="s">
        <v>101</v>
      </c>
      <c r="F4483" t="s">
        <v>626</v>
      </c>
      <c r="G4483" t="s">
        <v>621</v>
      </c>
      <c r="H4483">
        <v>1</v>
      </c>
    </row>
    <row r="4484" spans="1:8" x14ac:dyDescent="0.25">
      <c r="A4484" t="s">
        <v>0</v>
      </c>
      <c r="B4484" t="s">
        <v>1</v>
      </c>
      <c r="C4484" t="s">
        <v>209</v>
      </c>
      <c r="D4484">
        <v>87161</v>
      </c>
      <c r="E4484" t="s">
        <v>101</v>
      </c>
      <c r="F4484" t="s">
        <v>626</v>
      </c>
      <c r="G4484" t="s">
        <v>621</v>
      </c>
      <c r="H4484">
        <v>2</v>
      </c>
    </row>
    <row r="4485" spans="1:8" x14ac:dyDescent="0.25">
      <c r="A4485" t="s">
        <v>0</v>
      </c>
      <c r="B4485" t="s">
        <v>329</v>
      </c>
      <c r="C4485" t="s">
        <v>2</v>
      </c>
      <c r="D4485">
        <v>87161</v>
      </c>
      <c r="E4485" t="s">
        <v>101</v>
      </c>
      <c r="F4485" t="s">
        <v>626</v>
      </c>
      <c r="G4485" t="s">
        <v>621</v>
      </c>
      <c r="H4485">
        <v>198</v>
      </c>
    </row>
    <row r="4486" spans="1:8" x14ac:dyDescent="0.25">
      <c r="A4486" t="s">
        <v>0</v>
      </c>
      <c r="B4486" t="s">
        <v>329</v>
      </c>
      <c r="C4486" t="s">
        <v>209</v>
      </c>
      <c r="D4486">
        <v>87161</v>
      </c>
      <c r="E4486" t="s">
        <v>101</v>
      </c>
      <c r="F4486" t="s">
        <v>626</v>
      </c>
      <c r="G4486" t="s">
        <v>621</v>
      </c>
      <c r="H4486">
        <v>198</v>
      </c>
    </row>
    <row r="4487" spans="1:8" x14ac:dyDescent="0.25">
      <c r="A4487" t="s">
        <v>0</v>
      </c>
      <c r="B4487" t="s">
        <v>480</v>
      </c>
      <c r="C4487" t="s">
        <v>2</v>
      </c>
      <c r="D4487">
        <v>87161</v>
      </c>
      <c r="E4487" t="s">
        <v>101</v>
      </c>
      <c r="F4487" t="s">
        <v>626</v>
      </c>
      <c r="G4487" t="s">
        <v>621</v>
      </c>
      <c r="H4487">
        <v>9</v>
      </c>
    </row>
    <row r="4488" spans="1:8" x14ac:dyDescent="0.25">
      <c r="A4488" t="s">
        <v>0</v>
      </c>
      <c r="B4488" t="s">
        <v>480</v>
      </c>
      <c r="C4488" t="s">
        <v>209</v>
      </c>
      <c r="D4488">
        <v>87161</v>
      </c>
      <c r="E4488" t="s">
        <v>101</v>
      </c>
      <c r="F4488" t="s">
        <v>626</v>
      </c>
      <c r="G4488" t="s">
        <v>621</v>
      </c>
      <c r="H4488">
        <v>22</v>
      </c>
    </row>
    <row r="4489" spans="1:8" x14ac:dyDescent="0.25">
      <c r="A4489" t="s">
        <v>510</v>
      </c>
      <c r="C4489" t="s">
        <v>2</v>
      </c>
      <c r="D4489">
        <v>87161</v>
      </c>
      <c r="E4489" t="s">
        <v>101</v>
      </c>
      <c r="F4489" t="s">
        <v>626</v>
      </c>
      <c r="G4489" t="s">
        <v>621</v>
      </c>
      <c r="H4489">
        <v>180</v>
      </c>
    </row>
    <row r="4490" spans="1:8" x14ac:dyDescent="0.25">
      <c r="A4490" t="s">
        <v>510</v>
      </c>
      <c r="C4490" t="s">
        <v>209</v>
      </c>
      <c r="D4490">
        <v>87161</v>
      </c>
      <c r="E4490" t="s">
        <v>101</v>
      </c>
      <c r="F4490" t="s">
        <v>626</v>
      </c>
      <c r="G4490" t="s">
        <v>621</v>
      </c>
      <c r="H4490">
        <v>142</v>
      </c>
    </row>
    <row r="4491" spans="1:8" x14ac:dyDescent="0.25">
      <c r="A4491" t="s">
        <v>0</v>
      </c>
      <c r="B4491" t="s">
        <v>1</v>
      </c>
      <c r="C4491" t="s">
        <v>2</v>
      </c>
      <c r="D4491">
        <v>87162</v>
      </c>
      <c r="E4491" t="s">
        <v>101</v>
      </c>
      <c r="F4491" t="s">
        <v>626</v>
      </c>
      <c r="G4491" t="s">
        <v>621</v>
      </c>
      <c r="H4491">
        <v>1</v>
      </c>
    </row>
    <row r="4492" spans="1:8" x14ac:dyDescent="0.25">
      <c r="A4492" t="s">
        <v>0</v>
      </c>
      <c r="B4492" t="s">
        <v>1</v>
      </c>
      <c r="C4492" t="s">
        <v>209</v>
      </c>
      <c r="D4492">
        <v>87162</v>
      </c>
      <c r="E4492" t="s">
        <v>101</v>
      </c>
      <c r="F4492" t="s">
        <v>626</v>
      </c>
      <c r="G4492" t="s">
        <v>621</v>
      </c>
      <c r="H4492">
        <v>1</v>
      </c>
    </row>
    <row r="4493" spans="1:8" x14ac:dyDescent="0.25">
      <c r="A4493" t="s">
        <v>0</v>
      </c>
      <c r="B4493" t="s">
        <v>272</v>
      </c>
      <c r="C4493" t="s">
        <v>209</v>
      </c>
      <c r="D4493">
        <v>87162</v>
      </c>
      <c r="E4493" t="s">
        <v>101</v>
      </c>
      <c r="F4493" t="s">
        <v>626</v>
      </c>
      <c r="G4493" t="s">
        <v>621</v>
      </c>
      <c r="H4493">
        <v>3</v>
      </c>
    </row>
    <row r="4494" spans="1:8" x14ac:dyDescent="0.25">
      <c r="A4494" t="s">
        <v>0</v>
      </c>
      <c r="B4494" t="s">
        <v>329</v>
      </c>
      <c r="C4494" t="s">
        <v>2</v>
      </c>
      <c r="D4494">
        <v>87162</v>
      </c>
      <c r="E4494" t="s">
        <v>101</v>
      </c>
      <c r="F4494" t="s">
        <v>626</v>
      </c>
      <c r="G4494" t="s">
        <v>621</v>
      </c>
      <c r="H4494">
        <v>148</v>
      </c>
    </row>
    <row r="4495" spans="1:8" x14ac:dyDescent="0.25">
      <c r="A4495" t="s">
        <v>0</v>
      </c>
      <c r="B4495" t="s">
        <v>329</v>
      </c>
      <c r="C4495" t="s">
        <v>209</v>
      </c>
      <c r="D4495">
        <v>87162</v>
      </c>
      <c r="E4495" t="s">
        <v>101</v>
      </c>
      <c r="F4495" t="s">
        <v>626</v>
      </c>
      <c r="G4495" t="s">
        <v>621</v>
      </c>
      <c r="H4495">
        <v>129</v>
      </c>
    </row>
    <row r="4496" spans="1:8" x14ac:dyDescent="0.25">
      <c r="A4496" t="s">
        <v>0</v>
      </c>
      <c r="B4496" t="s">
        <v>480</v>
      </c>
      <c r="C4496" t="s">
        <v>2</v>
      </c>
      <c r="D4496">
        <v>87162</v>
      </c>
      <c r="E4496" t="s">
        <v>101</v>
      </c>
      <c r="F4496" t="s">
        <v>626</v>
      </c>
      <c r="G4496" t="s">
        <v>621</v>
      </c>
      <c r="H4496">
        <v>11</v>
      </c>
    </row>
    <row r="4497" spans="1:8" x14ac:dyDescent="0.25">
      <c r="A4497" t="s">
        <v>0</v>
      </c>
      <c r="B4497" t="s">
        <v>480</v>
      </c>
      <c r="C4497" t="s">
        <v>209</v>
      </c>
      <c r="D4497">
        <v>87162</v>
      </c>
      <c r="E4497" t="s">
        <v>101</v>
      </c>
      <c r="F4497" t="s">
        <v>626</v>
      </c>
      <c r="G4497" t="s">
        <v>621</v>
      </c>
      <c r="H4497">
        <v>21</v>
      </c>
    </row>
    <row r="4498" spans="1:8" x14ac:dyDescent="0.25">
      <c r="A4498" t="s">
        <v>510</v>
      </c>
      <c r="C4498" t="s">
        <v>2</v>
      </c>
      <c r="D4498">
        <v>87162</v>
      </c>
      <c r="E4498" t="s">
        <v>101</v>
      </c>
      <c r="F4498" t="s">
        <v>626</v>
      </c>
      <c r="G4498" t="s">
        <v>621</v>
      </c>
      <c r="H4498">
        <v>137</v>
      </c>
    </row>
    <row r="4499" spans="1:8" x14ac:dyDescent="0.25">
      <c r="A4499" t="s">
        <v>510</v>
      </c>
      <c r="C4499" t="s">
        <v>209</v>
      </c>
      <c r="D4499">
        <v>87162</v>
      </c>
      <c r="E4499" t="s">
        <v>101</v>
      </c>
      <c r="F4499" t="s">
        <v>626</v>
      </c>
      <c r="G4499" t="s">
        <v>621</v>
      </c>
      <c r="H4499">
        <v>119</v>
      </c>
    </row>
    <row r="4500" spans="1:8" x14ac:dyDescent="0.25">
      <c r="A4500" t="s">
        <v>0</v>
      </c>
      <c r="B4500" t="s">
        <v>1</v>
      </c>
      <c r="C4500" t="s">
        <v>2</v>
      </c>
      <c r="D4500">
        <v>87165</v>
      </c>
      <c r="E4500" t="s">
        <v>101</v>
      </c>
      <c r="F4500" t="s">
        <v>626</v>
      </c>
      <c r="G4500" t="s">
        <v>621</v>
      </c>
      <c r="H4500">
        <v>1</v>
      </c>
    </row>
    <row r="4501" spans="1:8" x14ac:dyDescent="0.25">
      <c r="A4501" t="s">
        <v>0</v>
      </c>
      <c r="B4501" t="s">
        <v>272</v>
      </c>
      <c r="C4501" t="s">
        <v>209</v>
      </c>
      <c r="D4501">
        <v>87165</v>
      </c>
      <c r="E4501" t="s">
        <v>101</v>
      </c>
      <c r="F4501" t="s">
        <v>626</v>
      </c>
      <c r="G4501" t="s">
        <v>621</v>
      </c>
      <c r="H4501">
        <v>3</v>
      </c>
    </row>
    <row r="4502" spans="1:8" x14ac:dyDescent="0.25">
      <c r="A4502" t="s">
        <v>0</v>
      </c>
      <c r="B4502" t="s">
        <v>329</v>
      </c>
      <c r="C4502" t="s">
        <v>2</v>
      </c>
      <c r="D4502">
        <v>87165</v>
      </c>
      <c r="E4502" t="s">
        <v>101</v>
      </c>
      <c r="F4502" t="s">
        <v>626</v>
      </c>
      <c r="G4502" t="s">
        <v>621</v>
      </c>
      <c r="H4502">
        <v>151</v>
      </c>
    </row>
    <row r="4503" spans="1:8" x14ac:dyDescent="0.25">
      <c r="A4503" t="s">
        <v>0</v>
      </c>
      <c r="B4503" t="s">
        <v>329</v>
      </c>
      <c r="C4503" t="s">
        <v>209</v>
      </c>
      <c r="D4503">
        <v>87165</v>
      </c>
      <c r="E4503" t="s">
        <v>101</v>
      </c>
      <c r="F4503" t="s">
        <v>626</v>
      </c>
      <c r="G4503" t="s">
        <v>621</v>
      </c>
      <c r="H4503">
        <v>163</v>
      </c>
    </row>
    <row r="4504" spans="1:8" x14ac:dyDescent="0.25">
      <c r="A4504" t="s">
        <v>0</v>
      </c>
      <c r="B4504" t="s">
        <v>480</v>
      </c>
      <c r="C4504" t="s">
        <v>2</v>
      </c>
      <c r="D4504">
        <v>87165</v>
      </c>
      <c r="E4504" t="s">
        <v>101</v>
      </c>
      <c r="F4504" t="s">
        <v>626</v>
      </c>
      <c r="G4504" t="s">
        <v>621</v>
      </c>
      <c r="H4504">
        <v>16</v>
      </c>
    </row>
    <row r="4505" spans="1:8" x14ac:dyDescent="0.25">
      <c r="A4505" t="s">
        <v>0</v>
      </c>
      <c r="B4505" t="s">
        <v>480</v>
      </c>
      <c r="C4505" t="s">
        <v>209</v>
      </c>
      <c r="D4505">
        <v>87165</v>
      </c>
      <c r="E4505" t="s">
        <v>101</v>
      </c>
      <c r="F4505" t="s">
        <v>626</v>
      </c>
      <c r="G4505" t="s">
        <v>621</v>
      </c>
      <c r="H4505">
        <v>12</v>
      </c>
    </row>
    <row r="4506" spans="1:8" x14ac:dyDescent="0.25">
      <c r="A4506" t="s">
        <v>510</v>
      </c>
      <c r="C4506" t="s">
        <v>2</v>
      </c>
      <c r="D4506">
        <v>87165</v>
      </c>
      <c r="E4506" t="s">
        <v>101</v>
      </c>
      <c r="F4506" t="s">
        <v>626</v>
      </c>
      <c r="G4506" t="s">
        <v>621</v>
      </c>
      <c r="H4506">
        <v>144</v>
      </c>
    </row>
    <row r="4507" spans="1:8" x14ac:dyDescent="0.25">
      <c r="A4507" t="s">
        <v>510</v>
      </c>
      <c r="C4507" t="s">
        <v>209</v>
      </c>
      <c r="D4507">
        <v>87165</v>
      </c>
      <c r="E4507" t="s">
        <v>101</v>
      </c>
      <c r="F4507" t="s">
        <v>626</v>
      </c>
      <c r="G4507" t="s">
        <v>621</v>
      </c>
      <c r="H4507">
        <v>110</v>
      </c>
    </row>
    <row r="4508" spans="1:8" x14ac:dyDescent="0.25">
      <c r="A4508" t="s">
        <v>0</v>
      </c>
      <c r="B4508" t="s">
        <v>329</v>
      </c>
      <c r="C4508" t="s">
        <v>2</v>
      </c>
      <c r="D4508">
        <v>87166</v>
      </c>
      <c r="E4508" t="s">
        <v>101</v>
      </c>
      <c r="F4508" t="s">
        <v>626</v>
      </c>
      <c r="G4508" t="s">
        <v>621</v>
      </c>
      <c r="H4508">
        <v>26</v>
      </c>
    </row>
    <row r="4509" spans="1:8" x14ac:dyDescent="0.25">
      <c r="A4509" t="s">
        <v>0</v>
      </c>
      <c r="B4509" t="s">
        <v>329</v>
      </c>
      <c r="C4509" t="s">
        <v>209</v>
      </c>
      <c r="D4509">
        <v>87166</v>
      </c>
      <c r="E4509" t="s">
        <v>101</v>
      </c>
      <c r="F4509" t="s">
        <v>626</v>
      </c>
      <c r="G4509" t="s">
        <v>621</v>
      </c>
      <c r="H4509">
        <v>30</v>
      </c>
    </row>
    <row r="4510" spans="1:8" x14ac:dyDescent="0.25">
      <c r="A4510" t="s">
        <v>0</v>
      </c>
      <c r="B4510" t="s">
        <v>480</v>
      </c>
      <c r="C4510" t="s">
        <v>2</v>
      </c>
      <c r="D4510">
        <v>87166</v>
      </c>
      <c r="E4510" t="s">
        <v>101</v>
      </c>
      <c r="F4510" t="s">
        <v>626</v>
      </c>
      <c r="G4510" t="s">
        <v>621</v>
      </c>
      <c r="H4510">
        <v>3</v>
      </c>
    </row>
    <row r="4511" spans="1:8" x14ac:dyDescent="0.25">
      <c r="A4511" t="s">
        <v>0</v>
      </c>
      <c r="B4511" t="s">
        <v>480</v>
      </c>
      <c r="C4511" t="s">
        <v>209</v>
      </c>
      <c r="D4511">
        <v>87166</v>
      </c>
      <c r="E4511" t="s">
        <v>101</v>
      </c>
      <c r="F4511" t="s">
        <v>626</v>
      </c>
      <c r="G4511" t="s">
        <v>621</v>
      </c>
      <c r="H4511">
        <v>2</v>
      </c>
    </row>
    <row r="4512" spans="1:8" x14ac:dyDescent="0.25">
      <c r="A4512" t="s">
        <v>510</v>
      </c>
      <c r="C4512" t="s">
        <v>2</v>
      </c>
      <c r="D4512">
        <v>87166</v>
      </c>
      <c r="E4512" t="s">
        <v>101</v>
      </c>
      <c r="F4512" t="s">
        <v>626</v>
      </c>
      <c r="G4512" t="s">
        <v>621</v>
      </c>
      <c r="H4512">
        <v>49</v>
      </c>
    </row>
    <row r="4513" spans="1:8" x14ac:dyDescent="0.25">
      <c r="A4513" t="s">
        <v>510</v>
      </c>
      <c r="C4513" t="s">
        <v>209</v>
      </c>
      <c r="D4513">
        <v>87166</v>
      </c>
      <c r="E4513" t="s">
        <v>101</v>
      </c>
      <c r="F4513" t="s">
        <v>626</v>
      </c>
      <c r="G4513" t="s">
        <v>621</v>
      </c>
      <c r="H4513">
        <v>45</v>
      </c>
    </row>
    <row r="4514" spans="1:8" x14ac:dyDescent="0.25">
      <c r="A4514" t="s">
        <v>0</v>
      </c>
      <c r="B4514" t="s">
        <v>329</v>
      </c>
      <c r="C4514" t="s">
        <v>209</v>
      </c>
      <c r="D4514">
        <v>87180</v>
      </c>
      <c r="E4514" t="s">
        <v>101</v>
      </c>
      <c r="F4514" t="s">
        <v>626</v>
      </c>
      <c r="G4514" t="s">
        <v>621</v>
      </c>
      <c r="H4514">
        <v>1</v>
      </c>
    </row>
    <row r="4515" spans="1:8" x14ac:dyDescent="0.25">
      <c r="A4515" t="s">
        <v>510</v>
      </c>
      <c r="C4515" t="s">
        <v>2</v>
      </c>
      <c r="D4515">
        <v>87180</v>
      </c>
      <c r="E4515" t="s">
        <v>101</v>
      </c>
      <c r="F4515" t="s">
        <v>626</v>
      </c>
      <c r="G4515" t="s">
        <v>621</v>
      </c>
      <c r="H4515">
        <v>6</v>
      </c>
    </row>
    <row r="4516" spans="1:8" x14ac:dyDescent="0.25">
      <c r="A4516" t="s">
        <v>510</v>
      </c>
      <c r="C4516" t="s">
        <v>209</v>
      </c>
      <c r="D4516">
        <v>87180</v>
      </c>
      <c r="E4516" t="s">
        <v>101</v>
      </c>
      <c r="F4516" t="s">
        <v>626</v>
      </c>
      <c r="G4516" t="s">
        <v>621</v>
      </c>
      <c r="H4516">
        <v>5</v>
      </c>
    </row>
    <row r="4517" spans="1:8" x14ac:dyDescent="0.25">
      <c r="A4517" t="s">
        <v>0</v>
      </c>
      <c r="B4517" t="s">
        <v>1</v>
      </c>
      <c r="C4517" t="s">
        <v>2</v>
      </c>
      <c r="D4517">
        <v>87191</v>
      </c>
      <c r="E4517" t="s">
        <v>101</v>
      </c>
      <c r="F4517" t="s">
        <v>626</v>
      </c>
      <c r="G4517" t="s">
        <v>621</v>
      </c>
      <c r="H4517">
        <v>1</v>
      </c>
    </row>
    <row r="4518" spans="1:8" x14ac:dyDescent="0.25">
      <c r="A4518" t="s">
        <v>0</v>
      </c>
      <c r="B4518" t="s">
        <v>272</v>
      </c>
      <c r="C4518" t="s">
        <v>209</v>
      </c>
      <c r="D4518">
        <v>87191</v>
      </c>
      <c r="E4518" t="s">
        <v>101</v>
      </c>
      <c r="F4518" t="s">
        <v>626</v>
      </c>
      <c r="G4518" t="s">
        <v>621</v>
      </c>
      <c r="H4518">
        <v>1</v>
      </c>
    </row>
    <row r="4519" spans="1:8" x14ac:dyDescent="0.25">
      <c r="A4519" t="s">
        <v>0</v>
      </c>
      <c r="B4519" t="s">
        <v>329</v>
      </c>
      <c r="C4519" t="s">
        <v>2</v>
      </c>
      <c r="D4519">
        <v>87191</v>
      </c>
      <c r="E4519" t="s">
        <v>101</v>
      </c>
      <c r="F4519" t="s">
        <v>626</v>
      </c>
      <c r="G4519" t="s">
        <v>621</v>
      </c>
      <c r="H4519">
        <v>96</v>
      </c>
    </row>
    <row r="4520" spans="1:8" x14ac:dyDescent="0.25">
      <c r="A4520" t="s">
        <v>0</v>
      </c>
      <c r="B4520" t="s">
        <v>329</v>
      </c>
      <c r="C4520" t="s">
        <v>209</v>
      </c>
      <c r="D4520">
        <v>87191</v>
      </c>
      <c r="E4520" t="s">
        <v>101</v>
      </c>
      <c r="F4520" t="s">
        <v>626</v>
      </c>
      <c r="G4520" t="s">
        <v>621</v>
      </c>
      <c r="H4520">
        <v>83</v>
      </c>
    </row>
    <row r="4521" spans="1:8" x14ac:dyDescent="0.25">
      <c r="A4521" t="s">
        <v>0</v>
      </c>
      <c r="B4521" t="s">
        <v>480</v>
      </c>
      <c r="C4521" t="s">
        <v>2</v>
      </c>
      <c r="D4521">
        <v>87191</v>
      </c>
      <c r="E4521" t="s">
        <v>101</v>
      </c>
      <c r="F4521" t="s">
        <v>626</v>
      </c>
      <c r="G4521" t="s">
        <v>621</v>
      </c>
      <c r="H4521">
        <v>7</v>
      </c>
    </row>
    <row r="4522" spans="1:8" x14ac:dyDescent="0.25">
      <c r="A4522" t="s">
        <v>0</v>
      </c>
      <c r="B4522" t="s">
        <v>480</v>
      </c>
      <c r="C4522" t="s">
        <v>209</v>
      </c>
      <c r="D4522">
        <v>87191</v>
      </c>
      <c r="E4522" t="s">
        <v>101</v>
      </c>
      <c r="F4522" t="s">
        <v>626</v>
      </c>
      <c r="G4522" t="s">
        <v>621</v>
      </c>
      <c r="H4522">
        <v>10</v>
      </c>
    </row>
    <row r="4523" spans="1:8" x14ac:dyDescent="0.25">
      <c r="A4523" t="s">
        <v>510</v>
      </c>
      <c r="C4523" t="s">
        <v>2</v>
      </c>
      <c r="D4523">
        <v>87191</v>
      </c>
      <c r="E4523" t="s">
        <v>101</v>
      </c>
      <c r="F4523" t="s">
        <v>626</v>
      </c>
      <c r="G4523" t="s">
        <v>621</v>
      </c>
      <c r="H4523">
        <v>125</v>
      </c>
    </row>
    <row r="4524" spans="1:8" x14ac:dyDescent="0.25">
      <c r="A4524" t="s">
        <v>510</v>
      </c>
      <c r="C4524" t="s">
        <v>209</v>
      </c>
      <c r="D4524">
        <v>87191</v>
      </c>
      <c r="E4524" t="s">
        <v>101</v>
      </c>
      <c r="F4524" t="s">
        <v>626</v>
      </c>
      <c r="G4524" t="s">
        <v>621</v>
      </c>
      <c r="H4524">
        <v>110</v>
      </c>
    </row>
    <row r="4525" spans="1:8" x14ac:dyDescent="0.25">
      <c r="A4525" t="s">
        <v>0</v>
      </c>
      <c r="B4525" t="s">
        <v>272</v>
      </c>
      <c r="C4525" t="s">
        <v>2</v>
      </c>
      <c r="D4525">
        <v>87192</v>
      </c>
      <c r="E4525" t="s">
        <v>101</v>
      </c>
      <c r="F4525" t="s">
        <v>626</v>
      </c>
      <c r="G4525" t="s">
        <v>621</v>
      </c>
      <c r="H4525">
        <v>1</v>
      </c>
    </row>
    <row r="4526" spans="1:8" x14ac:dyDescent="0.25">
      <c r="A4526" t="s">
        <v>0</v>
      </c>
      <c r="B4526" t="s">
        <v>272</v>
      </c>
      <c r="C4526" t="s">
        <v>209</v>
      </c>
      <c r="D4526">
        <v>87192</v>
      </c>
      <c r="E4526" t="s">
        <v>101</v>
      </c>
      <c r="F4526" t="s">
        <v>626</v>
      </c>
      <c r="G4526" t="s">
        <v>621</v>
      </c>
      <c r="H4526">
        <v>1</v>
      </c>
    </row>
    <row r="4527" spans="1:8" x14ac:dyDescent="0.25">
      <c r="A4527" t="s">
        <v>0</v>
      </c>
      <c r="B4527" t="s">
        <v>329</v>
      </c>
      <c r="C4527" t="s">
        <v>2</v>
      </c>
      <c r="D4527">
        <v>87192</v>
      </c>
      <c r="E4527" t="s">
        <v>101</v>
      </c>
      <c r="F4527" t="s">
        <v>626</v>
      </c>
      <c r="G4527" t="s">
        <v>621</v>
      </c>
      <c r="H4527">
        <v>111</v>
      </c>
    </row>
    <row r="4528" spans="1:8" x14ac:dyDescent="0.25">
      <c r="A4528" t="s">
        <v>0</v>
      </c>
      <c r="B4528" t="s">
        <v>329</v>
      </c>
      <c r="C4528" t="s">
        <v>209</v>
      </c>
      <c r="D4528">
        <v>87192</v>
      </c>
      <c r="E4528" t="s">
        <v>101</v>
      </c>
      <c r="F4528" t="s">
        <v>626</v>
      </c>
      <c r="G4528" t="s">
        <v>621</v>
      </c>
      <c r="H4528">
        <v>107</v>
      </c>
    </row>
    <row r="4529" spans="1:8" x14ac:dyDescent="0.25">
      <c r="A4529" t="s">
        <v>0</v>
      </c>
      <c r="B4529" t="s">
        <v>480</v>
      </c>
      <c r="C4529" t="s">
        <v>2</v>
      </c>
      <c r="D4529">
        <v>87192</v>
      </c>
      <c r="E4529" t="s">
        <v>101</v>
      </c>
      <c r="F4529" t="s">
        <v>626</v>
      </c>
      <c r="G4529" t="s">
        <v>621</v>
      </c>
      <c r="H4529">
        <v>11</v>
      </c>
    </row>
    <row r="4530" spans="1:8" x14ac:dyDescent="0.25">
      <c r="A4530" t="s">
        <v>0</v>
      </c>
      <c r="B4530" t="s">
        <v>480</v>
      </c>
      <c r="C4530" t="s">
        <v>209</v>
      </c>
      <c r="D4530">
        <v>87192</v>
      </c>
      <c r="E4530" t="s">
        <v>101</v>
      </c>
      <c r="F4530" t="s">
        <v>626</v>
      </c>
      <c r="G4530" t="s">
        <v>621</v>
      </c>
      <c r="H4530">
        <v>10</v>
      </c>
    </row>
    <row r="4531" spans="1:8" x14ac:dyDescent="0.25">
      <c r="A4531" t="s">
        <v>510</v>
      </c>
      <c r="C4531" t="s">
        <v>2</v>
      </c>
      <c r="D4531">
        <v>87192</v>
      </c>
      <c r="E4531" t="s">
        <v>101</v>
      </c>
      <c r="F4531" t="s">
        <v>626</v>
      </c>
      <c r="G4531" t="s">
        <v>621</v>
      </c>
      <c r="H4531">
        <v>111</v>
      </c>
    </row>
    <row r="4532" spans="1:8" x14ac:dyDescent="0.25">
      <c r="A4532" t="s">
        <v>510</v>
      </c>
      <c r="C4532" t="s">
        <v>209</v>
      </c>
      <c r="D4532">
        <v>87192</v>
      </c>
      <c r="E4532" t="s">
        <v>101</v>
      </c>
      <c r="F4532" t="s">
        <v>626</v>
      </c>
      <c r="G4532" t="s">
        <v>621</v>
      </c>
      <c r="H4532">
        <v>156</v>
      </c>
    </row>
    <row r="4533" spans="1:8" x14ac:dyDescent="0.25">
      <c r="A4533" t="s">
        <v>0</v>
      </c>
      <c r="B4533" t="s">
        <v>1</v>
      </c>
      <c r="C4533" t="s">
        <v>2</v>
      </c>
      <c r="D4533">
        <v>87193</v>
      </c>
      <c r="E4533" t="s">
        <v>101</v>
      </c>
      <c r="F4533" t="s">
        <v>626</v>
      </c>
      <c r="G4533" t="s">
        <v>621</v>
      </c>
      <c r="H4533">
        <v>2</v>
      </c>
    </row>
    <row r="4534" spans="1:8" x14ac:dyDescent="0.25">
      <c r="A4534" t="s">
        <v>0</v>
      </c>
      <c r="B4534" t="s">
        <v>1</v>
      </c>
      <c r="C4534" t="s">
        <v>209</v>
      </c>
      <c r="D4534">
        <v>87193</v>
      </c>
      <c r="E4534" t="s">
        <v>101</v>
      </c>
      <c r="F4534" t="s">
        <v>626</v>
      </c>
      <c r="G4534" t="s">
        <v>621</v>
      </c>
      <c r="H4534">
        <v>1</v>
      </c>
    </row>
    <row r="4535" spans="1:8" x14ac:dyDescent="0.25">
      <c r="A4535" t="s">
        <v>0</v>
      </c>
      <c r="B4535" t="s">
        <v>329</v>
      </c>
      <c r="C4535" t="s">
        <v>2</v>
      </c>
      <c r="D4535">
        <v>87193</v>
      </c>
      <c r="E4535" t="s">
        <v>101</v>
      </c>
      <c r="F4535" t="s">
        <v>626</v>
      </c>
      <c r="G4535" t="s">
        <v>621</v>
      </c>
      <c r="H4535">
        <v>55</v>
      </c>
    </row>
    <row r="4536" spans="1:8" x14ac:dyDescent="0.25">
      <c r="A4536" t="s">
        <v>0</v>
      </c>
      <c r="B4536" t="s">
        <v>329</v>
      </c>
      <c r="C4536" t="s">
        <v>209</v>
      </c>
      <c r="D4536">
        <v>87193</v>
      </c>
      <c r="E4536" t="s">
        <v>101</v>
      </c>
      <c r="F4536" t="s">
        <v>626</v>
      </c>
      <c r="G4536" t="s">
        <v>621</v>
      </c>
      <c r="H4536">
        <v>68</v>
      </c>
    </row>
    <row r="4537" spans="1:8" x14ac:dyDescent="0.25">
      <c r="A4537" t="s">
        <v>0</v>
      </c>
      <c r="B4537" t="s">
        <v>480</v>
      </c>
      <c r="C4537" t="s">
        <v>2</v>
      </c>
      <c r="D4537">
        <v>87193</v>
      </c>
      <c r="E4537" t="s">
        <v>101</v>
      </c>
      <c r="F4537" t="s">
        <v>626</v>
      </c>
      <c r="G4537" t="s">
        <v>621</v>
      </c>
      <c r="H4537">
        <v>4</v>
      </c>
    </row>
    <row r="4538" spans="1:8" x14ac:dyDescent="0.25">
      <c r="A4538" t="s">
        <v>0</v>
      </c>
      <c r="B4538" t="s">
        <v>480</v>
      </c>
      <c r="C4538" t="s">
        <v>209</v>
      </c>
      <c r="D4538">
        <v>87193</v>
      </c>
      <c r="E4538" t="s">
        <v>101</v>
      </c>
      <c r="F4538" t="s">
        <v>626</v>
      </c>
      <c r="G4538" t="s">
        <v>621</v>
      </c>
      <c r="H4538">
        <v>3</v>
      </c>
    </row>
    <row r="4539" spans="1:8" x14ac:dyDescent="0.25">
      <c r="A4539" t="s">
        <v>510</v>
      </c>
      <c r="C4539" t="s">
        <v>2</v>
      </c>
      <c r="D4539">
        <v>87193</v>
      </c>
      <c r="E4539" t="s">
        <v>101</v>
      </c>
      <c r="F4539" t="s">
        <v>626</v>
      </c>
      <c r="G4539" t="s">
        <v>621</v>
      </c>
      <c r="H4539">
        <v>58</v>
      </c>
    </row>
    <row r="4540" spans="1:8" x14ac:dyDescent="0.25">
      <c r="A4540" t="s">
        <v>510</v>
      </c>
      <c r="C4540" t="s">
        <v>209</v>
      </c>
      <c r="D4540">
        <v>87193</v>
      </c>
      <c r="E4540" t="s">
        <v>101</v>
      </c>
      <c r="F4540" t="s">
        <v>626</v>
      </c>
      <c r="G4540" t="s">
        <v>621</v>
      </c>
      <c r="H4540">
        <v>72</v>
      </c>
    </row>
    <row r="4541" spans="1:8" x14ac:dyDescent="0.25">
      <c r="A4541" t="s">
        <v>0</v>
      </c>
      <c r="B4541" t="s">
        <v>329</v>
      </c>
      <c r="C4541" t="s">
        <v>2</v>
      </c>
      <c r="D4541">
        <v>87194</v>
      </c>
      <c r="E4541" t="s">
        <v>399</v>
      </c>
      <c r="F4541" t="s">
        <v>626</v>
      </c>
      <c r="G4541" t="s">
        <v>621</v>
      </c>
      <c r="H4541">
        <v>22</v>
      </c>
    </row>
    <row r="4542" spans="1:8" x14ac:dyDescent="0.25">
      <c r="A4542" t="s">
        <v>0</v>
      </c>
      <c r="B4542" t="s">
        <v>329</v>
      </c>
      <c r="C4542" t="s">
        <v>209</v>
      </c>
      <c r="D4542">
        <v>87194</v>
      </c>
      <c r="E4542" t="s">
        <v>399</v>
      </c>
      <c r="F4542" t="s">
        <v>626</v>
      </c>
      <c r="G4542" t="s">
        <v>621</v>
      </c>
      <c r="H4542">
        <v>25</v>
      </c>
    </row>
    <row r="4543" spans="1:8" x14ac:dyDescent="0.25">
      <c r="A4543" t="s">
        <v>0</v>
      </c>
      <c r="B4543" t="s">
        <v>480</v>
      </c>
      <c r="C4543" t="s">
        <v>2</v>
      </c>
      <c r="D4543">
        <v>87194</v>
      </c>
      <c r="E4543" t="s">
        <v>399</v>
      </c>
      <c r="F4543" t="s">
        <v>626</v>
      </c>
      <c r="G4543" t="s">
        <v>621</v>
      </c>
      <c r="H4543">
        <v>2</v>
      </c>
    </row>
    <row r="4544" spans="1:8" x14ac:dyDescent="0.25">
      <c r="A4544" t="s">
        <v>0</v>
      </c>
      <c r="B4544" t="s">
        <v>480</v>
      </c>
      <c r="C4544" t="s">
        <v>209</v>
      </c>
      <c r="D4544">
        <v>87194</v>
      </c>
      <c r="E4544" t="s">
        <v>399</v>
      </c>
      <c r="F4544" t="s">
        <v>626</v>
      </c>
      <c r="G4544" t="s">
        <v>621</v>
      </c>
      <c r="H4544">
        <v>2</v>
      </c>
    </row>
    <row r="4545" spans="1:8" x14ac:dyDescent="0.25">
      <c r="A4545" t="s">
        <v>510</v>
      </c>
      <c r="C4545" t="s">
        <v>2</v>
      </c>
      <c r="D4545">
        <v>87194</v>
      </c>
      <c r="E4545" t="s">
        <v>399</v>
      </c>
      <c r="F4545" t="s">
        <v>626</v>
      </c>
      <c r="G4545" t="s">
        <v>621</v>
      </c>
      <c r="H4545">
        <v>42</v>
      </c>
    </row>
    <row r="4546" spans="1:8" x14ac:dyDescent="0.25">
      <c r="A4546" t="s">
        <v>510</v>
      </c>
      <c r="C4546" t="s">
        <v>209</v>
      </c>
      <c r="D4546">
        <v>87194</v>
      </c>
      <c r="E4546" t="s">
        <v>399</v>
      </c>
      <c r="F4546" t="s">
        <v>626</v>
      </c>
      <c r="G4546" t="s">
        <v>621</v>
      </c>
      <c r="H4546">
        <v>52</v>
      </c>
    </row>
    <row r="4547" spans="1:8" x14ac:dyDescent="0.25">
      <c r="A4547" t="s">
        <v>0</v>
      </c>
      <c r="B4547" t="s">
        <v>1</v>
      </c>
      <c r="C4547" t="s">
        <v>2</v>
      </c>
      <c r="D4547">
        <v>96030</v>
      </c>
      <c r="E4547" t="s">
        <v>229</v>
      </c>
      <c r="F4547" t="s">
        <v>657</v>
      </c>
      <c r="G4547" t="s">
        <v>647</v>
      </c>
      <c r="H4547">
        <v>1</v>
      </c>
    </row>
    <row r="4548" spans="1:8" x14ac:dyDescent="0.25">
      <c r="A4548" t="s">
        <v>0</v>
      </c>
      <c r="B4548" t="s">
        <v>272</v>
      </c>
      <c r="C4548" t="s">
        <v>2</v>
      </c>
      <c r="D4548">
        <v>96030</v>
      </c>
      <c r="E4548" t="s">
        <v>229</v>
      </c>
      <c r="F4548" t="s">
        <v>657</v>
      </c>
      <c r="G4548" t="s">
        <v>647</v>
      </c>
      <c r="H4548">
        <v>1</v>
      </c>
    </row>
    <row r="4549" spans="1:8" x14ac:dyDescent="0.25">
      <c r="A4549" t="s">
        <v>0</v>
      </c>
      <c r="B4549" t="s">
        <v>329</v>
      </c>
      <c r="C4549" t="s">
        <v>2</v>
      </c>
      <c r="D4549">
        <v>96030</v>
      </c>
      <c r="E4549" t="s">
        <v>229</v>
      </c>
      <c r="F4549" t="s">
        <v>657</v>
      </c>
      <c r="G4549" t="s">
        <v>647</v>
      </c>
      <c r="H4549">
        <v>71</v>
      </c>
    </row>
    <row r="4550" spans="1:8" x14ac:dyDescent="0.25">
      <c r="A4550" t="s">
        <v>0</v>
      </c>
      <c r="B4550" t="s">
        <v>329</v>
      </c>
      <c r="C4550" t="s">
        <v>209</v>
      </c>
      <c r="D4550">
        <v>96030</v>
      </c>
      <c r="E4550" t="s">
        <v>229</v>
      </c>
      <c r="F4550" t="s">
        <v>657</v>
      </c>
      <c r="G4550" t="s">
        <v>647</v>
      </c>
      <c r="H4550">
        <v>81</v>
      </c>
    </row>
    <row r="4551" spans="1:8" x14ac:dyDescent="0.25">
      <c r="A4551" t="s">
        <v>0</v>
      </c>
      <c r="B4551" t="s">
        <v>480</v>
      </c>
      <c r="C4551" t="s">
        <v>2</v>
      </c>
      <c r="D4551">
        <v>96030</v>
      </c>
      <c r="E4551" t="s">
        <v>229</v>
      </c>
      <c r="F4551" t="s">
        <v>657</v>
      </c>
      <c r="G4551" t="s">
        <v>647</v>
      </c>
      <c r="H4551">
        <v>10</v>
      </c>
    </row>
    <row r="4552" spans="1:8" x14ac:dyDescent="0.25">
      <c r="A4552" t="s">
        <v>0</v>
      </c>
      <c r="B4552" t="s">
        <v>480</v>
      </c>
      <c r="C4552" t="s">
        <v>209</v>
      </c>
      <c r="D4552">
        <v>96030</v>
      </c>
      <c r="E4552" t="s">
        <v>229</v>
      </c>
      <c r="F4552" t="s">
        <v>657</v>
      </c>
      <c r="G4552" t="s">
        <v>647</v>
      </c>
      <c r="H4552">
        <v>10</v>
      </c>
    </row>
    <row r="4553" spans="1:8" x14ac:dyDescent="0.25">
      <c r="A4553" t="s">
        <v>510</v>
      </c>
      <c r="C4553" t="s">
        <v>2</v>
      </c>
      <c r="D4553">
        <v>96030</v>
      </c>
      <c r="E4553" t="s">
        <v>229</v>
      </c>
      <c r="F4553" t="s">
        <v>657</v>
      </c>
      <c r="G4553" t="s">
        <v>647</v>
      </c>
      <c r="H4553">
        <v>116</v>
      </c>
    </row>
    <row r="4554" spans="1:8" x14ac:dyDescent="0.25">
      <c r="A4554" t="s">
        <v>510</v>
      </c>
      <c r="C4554" t="s">
        <v>209</v>
      </c>
      <c r="D4554">
        <v>96030</v>
      </c>
      <c r="E4554" t="s">
        <v>229</v>
      </c>
      <c r="F4554" t="s">
        <v>657</v>
      </c>
      <c r="G4554" t="s">
        <v>647</v>
      </c>
      <c r="H4554">
        <v>121</v>
      </c>
    </row>
    <row r="4555" spans="1:8" x14ac:dyDescent="0.25">
      <c r="A4555" t="s">
        <v>0</v>
      </c>
      <c r="B4555" t="s">
        <v>329</v>
      </c>
      <c r="C4555" t="s">
        <v>2</v>
      </c>
      <c r="D4555">
        <v>96032</v>
      </c>
      <c r="E4555" t="s">
        <v>462</v>
      </c>
      <c r="F4555" t="s">
        <v>657</v>
      </c>
      <c r="G4555" t="s">
        <v>647</v>
      </c>
      <c r="H4555">
        <v>1</v>
      </c>
    </row>
    <row r="4556" spans="1:8" x14ac:dyDescent="0.25">
      <c r="A4556" t="s">
        <v>0</v>
      </c>
      <c r="B4556" t="s">
        <v>329</v>
      </c>
      <c r="C4556" t="s">
        <v>209</v>
      </c>
      <c r="D4556">
        <v>96032</v>
      </c>
      <c r="E4556" t="s">
        <v>462</v>
      </c>
      <c r="F4556" t="s">
        <v>657</v>
      </c>
      <c r="G4556" t="s">
        <v>647</v>
      </c>
      <c r="H4556">
        <v>1</v>
      </c>
    </row>
    <row r="4557" spans="1:8" x14ac:dyDescent="0.25">
      <c r="A4557" t="s">
        <v>510</v>
      </c>
      <c r="C4557" t="s">
        <v>2</v>
      </c>
      <c r="D4557">
        <v>96032</v>
      </c>
      <c r="E4557" t="s">
        <v>462</v>
      </c>
      <c r="F4557" t="s">
        <v>657</v>
      </c>
      <c r="G4557" t="s">
        <v>647</v>
      </c>
      <c r="H4557">
        <v>1</v>
      </c>
    </row>
    <row r="4558" spans="1:8" x14ac:dyDescent="0.25">
      <c r="A4558" t="s">
        <v>510</v>
      </c>
      <c r="C4558" t="s">
        <v>209</v>
      </c>
      <c r="D4558">
        <v>96032</v>
      </c>
      <c r="E4558" t="s">
        <v>462</v>
      </c>
      <c r="F4558" t="s">
        <v>657</v>
      </c>
      <c r="G4558" t="s">
        <v>647</v>
      </c>
      <c r="H4558">
        <v>4</v>
      </c>
    </row>
    <row r="4559" spans="1:8" x14ac:dyDescent="0.25">
      <c r="A4559" t="s">
        <v>0</v>
      </c>
      <c r="B4559" t="s">
        <v>329</v>
      </c>
      <c r="C4559" t="s">
        <v>2</v>
      </c>
      <c r="D4559">
        <v>96033</v>
      </c>
      <c r="E4559" t="s">
        <v>413</v>
      </c>
      <c r="F4559" t="s">
        <v>657</v>
      </c>
      <c r="G4559" t="s">
        <v>647</v>
      </c>
      <c r="H4559">
        <v>6</v>
      </c>
    </row>
    <row r="4560" spans="1:8" x14ac:dyDescent="0.25">
      <c r="A4560" t="s">
        <v>0</v>
      </c>
      <c r="B4560" t="s">
        <v>329</v>
      </c>
      <c r="C4560" t="s">
        <v>209</v>
      </c>
      <c r="D4560">
        <v>96033</v>
      </c>
      <c r="E4560" t="s">
        <v>413</v>
      </c>
      <c r="F4560" t="s">
        <v>657</v>
      </c>
      <c r="G4560" t="s">
        <v>647</v>
      </c>
      <c r="H4560">
        <v>3</v>
      </c>
    </row>
    <row r="4561" spans="1:8" x14ac:dyDescent="0.25">
      <c r="A4561" t="s">
        <v>0</v>
      </c>
      <c r="B4561" t="s">
        <v>480</v>
      </c>
      <c r="C4561" t="s">
        <v>2</v>
      </c>
      <c r="D4561">
        <v>96033</v>
      </c>
      <c r="E4561" t="s">
        <v>413</v>
      </c>
      <c r="F4561" t="s">
        <v>657</v>
      </c>
      <c r="G4561" t="s">
        <v>647</v>
      </c>
      <c r="H4561">
        <v>1</v>
      </c>
    </row>
    <row r="4562" spans="1:8" x14ac:dyDescent="0.25">
      <c r="A4562" t="s">
        <v>510</v>
      </c>
      <c r="C4562" t="s">
        <v>2</v>
      </c>
      <c r="D4562">
        <v>96033</v>
      </c>
      <c r="E4562" t="s">
        <v>413</v>
      </c>
      <c r="F4562" t="s">
        <v>657</v>
      </c>
      <c r="G4562" t="s">
        <v>647</v>
      </c>
      <c r="H4562">
        <v>7</v>
      </c>
    </row>
    <row r="4563" spans="1:8" x14ac:dyDescent="0.25">
      <c r="A4563" t="s">
        <v>510</v>
      </c>
      <c r="C4563" t="s">
        <v>209</v>
      </c>
      <c r="D4563">
        <v>96033</v>
      </c>
      <c r="E4563" t="s">
        <v>413</v>
      </c>
      <c r="F4563" t="s">
        <v>657</v>
      </c>
      <c r="G4563" t="s">
        <v>647</v>
      </c>
      <c r="H4563">
        <v>13</v>
      </c>
    </row>
    <row r="4564" spans="1:8" x14ac:dyDescent="0.25">
      <c r="A4564" t="s">
        <v>510</v>
      </c>
      <c r="C4564" t="s">
        <v>2</v>
      </c>
      <c r="D4564">
        <v>96040</v>
      </c>
      <c r="E4564" t="s">
        <v>520</v>
      </c>
      <c r="F4564" t="s">
        <v>657</v>
      </c>
      <c r="G4564" t="s">
        <v>647</v>
      </c>
      <c r="H4564">
        <v>1</v>
      </c>
    </row>
    <row r="4565" spans="1:8" x14ac:dyDescent="0.25">
      <c r="A4565" t="s">
        <v>510</v>
      </c>
      <c r="C4565" t="s">
        <v>209</v>
      </c>
      <c r="D4565">
        <v>96040</v>
      </c>
      <c r="E4565" t="s">
        <v>520</v>
      </c>
      <c r="F4565" t="s">
        <v>657</v>
      </c>
      <c r="G4565" t="s">
        <v>647</v>
      </c>
      <c r="H4565">
        <v>1</v>
      </c>
    </row>
    <row r="4566" spans="1:8" x14ac:dyDescent="0.25">
      <c r="A4566" t="s">
        <v>0</v>
      </c>
      <c r="B4566" t="s">
        <v>329</v>
      </c>
      <c r="C4566" t="s">
        <v>2</v>
      </c>
      <c r="D4566">
        <v>96202</v>
      </c>
      <c r="E4566" t="s">
        <v>505</v>
      </c>
      <c r="F4566" t="s">
        <v>657</v>
      </c>
      <c r="G4566" t="s">
        <v>647</v>
      </c>
      <c r="H4566">
        <v>1</v>
      </c>
    </row>
    <row r="4567" spans="1:8" x14ac:dyDescent="0.25">
      <c r="A4567" t="s">
        <v>0</v>
      </c>
      <c r="B4567" t="s">
        <v>329</v>
      </c>
      <c r="C4567" t="s">
        <v>209</v>
      </c>
      <c r="D4567">
        <v>96202</v>
      </c>
      <c r="E4567" t="s">
        <v>505</v>
      </c>
      <c r="F4567" t="s">
        <v>657</v>
      </c>
      <c r="G4567" t="s">
        <v>647</v>
      </c>
      <c r="H4567">
        <v>1</v>
      </c>
    </row>
    <row r="4568" spans="1:8" x14ac:dyDescent="0.25">
      <c r="A4568" t="s">
        <v>510</v>
      </c>
      <c r="C4568" t="s">
        <v>2</v>
      </c>
      <c r="D4568">
        <v>96202</v>
      </c>
      <c r="E4568" t="s">
        <v>505</v>
      </c>
      <c r="F4568" t="s">
        <v>657</v>
      </c>
      <c r="G4568" t="s">
        <v>647</v>
      </c>
      <c r="H4568">
        <v>2</v>
      </c>
    </row>
    <row r="4569" spans="1:8" x14ac:dyDescent="0.25">
      <c r="A4569" t="s">
        <v>510</v>
      </c>
      <c r="C4569" t="s">
        <v>209</v>
      </c>
      <c r="D4569">
        <v>96202</v>
      </c>
      <c r="E4569" t="s">
        <v>505</v>
      </c>
      <c r="F4569" t="s">
        <v>657</v>
      </c>
      <c r="G4569" t="s">
        <v>647</v>
      </c>
      <c r="H4569">
        <v>4</v>
      </c>
    </row>
    <row r="4570" spans="1:8" x14ac:dyDescent="0.25">
      <c r="A4570" t="s">
        <v>0</v>
      </c>
      <c r="B4570" t="s">
        <v>329</v>
      </c>
      <c r="C4570" t="s">
        <v>2</v>
      </c>
      <c r="D4570">
        <v>96203</v>
      </c>
      <c r="E4570" t="s">
        <v>434</v>
      </c>
      <c r="F4570" t="s">
        <v>657</v>
      </c>
      <c r="G4570" t="s">
        <v>647</v>
      </c>
      <c r="H4570">
        <v>21</v>
      </c>
    </row>
    <row r="4571" spans="1:8" x14ac:dyDescent="0.25">
      <c r="A4571" t="s">
        <v>0</v>
      </c>
      <c r="B4571" t="s">
        <v>329</v>
      </c>
      <c r="C4571" t="s">
        <v>209</v>
      </c>
      <c r="D4571">
        <v>96203</v>
      </c>
      <c r="E4571" t="s">
        <v>434</v>
      </c>
      <c r="F4571" t="s">
        <v>657</v>
      </c>
      <c r="G4571" t="s">
        <v>647</v>
      </c>
      <c r="H4571">
        <v>13</v>
      </c>
    </row>
    <row r="4572" spans="1:8" x14ac:dyDescent="0.25">
      <c r="A4572" t="s">
        <v>0</v>
      </c>
      <c r="B4572" t="s">
        <v>480</v>
      </c>
      <c r="C4572" t="s">
        <v>209</v>
      </c>
      <c r="D4572">
        <v>96203</v>
      </c>
      <c r="E4572" t="s">
        <v>434</v>
      </c>
      <c r="F4572" t="s">
        <v>657</v>
      </c>
      <c r="G4572" t="s">
        <v>647</v>
      </c>
      <c r="H4572">
        <v>1</v>
      </c>
    </row>
    <row r="4573" spans="1:8" x14ac:dyDescent="0.25">
      <c r="A4573" t="s">
        <v>510</v>
      </c>
      <c r="C4573" t="s">
        <v>2</v>
      </c>
      <c r="D4573">
        <v>96203</v>
      </c>
      <c r="E4573" t="s">
        <v>434</v>
      </c>
      <c r="F4573" t="s">
        <v>657</v>
      </c>
      <c r="G4573" t="s">
        <v>647</v>
      </c>
      <c r="H4573">
        <v>20</v>
      </c>
    </row>
    <row r="4574" spans="1:8" x14ac:dyDescent="0.25">
      <c r="A4574" t="s">
        <v>510</v>
      </c>
      <c r="C4574" t="s">
        <v>209</v>
      </c>
      <c r="D4574">
        <v>96203</v>
      </c>
      <c r="E4574" t="s">
        <v>434</v>
      </c>
      <c r="F4574" t="s">
        <v>657</v>
      </c>
      <c r="G4574" t="s">
        <v>647</v>
      </c>
      <c r="H4574">
        <v>30</v>
      </c>
    </row>
    <row r="4575" spans="1:8" x14ac:dyDescent="0.25">
      <c r="A4575" t="s">
        <v>0</v>
      </c>
      <c r="B4575" t="s">
        <v>329</v>
      </c>
      <c r="C4575" t="s">
        <v>2</v>
      </c>
      <c r="D4575">
        <v>96205</v>
      </c>
      <c r="E4575" t="s">
        <v>498</v>
      </c>
      <c r="F4575" t="s">
        <v>657</v>
      </c>
      <c r="G4575" t="s">
        <v>647</v>
      </c>
      <c r="H4575">
        <v>10</v>
      </c>
    </row>
    <row r="4576" spans="1:8" x14ac:dyDescent="0.25">
      <c r="A4576" t="s">
        <v>0</v>
      </c>
      <c r="B4576" t="s">
        <v>329</v>
      </c>
      <c r="C4576" t="s">
        <v>209</v>
      </c>
      <c r="D4576">
        <v>96205</v>
      </c>
      <c r="E4576" t="s">
        <v>498</v>
      </c>
      <c r="F4576" t="s">
        <v>657</v>
      </c>
      <c r="G4576" t="s">
        <v>647</v>
      </c>
      <c r="H4576">
        <v>6</v>
      </c>
    </row>
    <row r="4577" spans="1:8" x14ac:dyDescent="0.25">
      <c r="A4577" t="s">
        <v>0</v>
      </c>
      <c r="B4577" t="s">
        <v>480</v>
      </c>
      <c r="C4577" t="s">
        <v>2</v>
      </c>
      <c r="D4577">
        <v>96205</v>
      </c>
      <c r="E4577" t="s">
        <v>498</v>
      </c>
      <c r="F4577" t="s">
        <v>657</v>
      </c>
      <c r="G4577" t="s">
        <v>647</v>
      </c>
      <c r="H4577">
        <v>1</v>
      </c>
    </row>
    <row r="4578" spans="1:8" x14ac:dyDescent="0.25">
      <c r="A4578" t="s">
        <v>510</v>
      </c>
      <c r="C4578" t="s">
        <v>2</v>
      </c>
      <c r="D4578">
        <v>96205</v>
      </c>
      <c r="E4578" t="s">
        <v>498</v>
      </c>
      <c r="F4578" t="s">
        <v>657</v>
      </c>
      <c r="G4578" t="s">
        <v>647</v>
      </c>
      <c r="H4578">
        <v>6</v>
      </c>
    </row>
    <row r="4579" spans="1:8" x14ac:dyDescent="0.25">
      <c r="A4579" t="s">
        <v>510</v>
      </c>
      <c r="C4579" t="s">
        <v>209</v>
      </c>
      <c r="D4579">
        <v>96205</v>
      </c>
      <c r="E4579" t="s">
        <v>498</v>
      </c>
      <c r="F4579" t="s">
        <v>657</v>
      </c>
      <c r="G4579" t="s">
        <v>647</v>
      </c>
      <c r="H4579">
        <v>11</v>
      </c>
    </row>
    <row r="4580" spans="1:8" x14ac:dyDescent="0.25">
      <c r="A4580" t="s">
        <v>0</v>
      </c>
      <c r="B4580" t="s">
        <v>329</v>
      </c>
      <c r="C4580" t="s">
        <v>2</v>
      </c>
      <c r="D4580">
        <v>96221</v>
      </c>
      <c r="E4580" t="s">
        <v>206</v>
      </c>
      <c r="F4580" t="s">
        <v>657</v>
      </c>
      <c r="G4580" t="s">
        <v>647</v>
      </c>
      <c r="H4580">
        <v>3</v>
      </c>
    </row>
    <row r="4581" spans="1:8" x14ac:dyDescent="0.25">
      <c r="A4581" t="s">
        <v>0</v>
      </c>
      <c r="B4581" t="s">
        <v>329</v>
      </c>
      <c r="C4581" t="s">
        <v>209</v>
      </c>
      <c r="D4581">
        <v>96221</v>
      </c>
      <c r="E4581" t="s">
        <v>206</v>
      </c>
      <c r="F4581" t="s">
        <v>657</v>
      </c>
      <c r="G4581" t="s">
        <v>647</v>
      </c>
      <c r="H4581">
        <v>3</v>
      </c>
    </row>
    <row r="4582" spans="1:8" x14ac:dyDescent="0.25">
      <c r="A4582" t="s">
        <v>510</v>
      </c>
      <c r="C4582" t="s">
        <v>2</v>
      </c>
      <c r="D4582">
        <v>96221</v>
      </c>
      <c r="E4582" t="s">
        <v>206</v>
      </c>
      <c r="F4582" t="s">
        <v>657</v>
      </c>
      <c r="G4582" t="s">
        <v>647</v>
      </c>
      <c r="H4582">
        <v>2</v>
      </c>
    </row>
    <row r="4583" spans="1:8" x14ac:dyDescent="0.25">
      <c r="A4583" t="s">
        <v>510</v>
      </c>
      <c r="C4583" t="s">
        <v>209</v>
      </c>
      <c r="D4583">
        <v>96221</v>
      </c>
      <c r="E4583" t="s">
        <v>206</v>
      </c>
      <c r="F4583" t="s">
        <v>657</v>
      </c>
      <c r="G4583" t="s">
        <v>647</v>
      </c>
      <c r="H4583">
        <v>4</v>
      </c>
    </row>
    <row r="4584" spans="1:8" x14ac:dyDescent="0.25">
      <c r="A4584" t="s">
        <v>0</v>
      </c>
      <c r="B4584" t="s">
        <v>329</v>
      </c>
      <c r="C4584" t="s">
        <v>2</v>
      </c>
      <c r="D4584">
        <v>96222</v>
      </c>
      <c r="E4584" t="s">
        <v>206</v>
      </c>
      <c r="F4584" t="s">
        <v>657</v>
      </c>
      <c r="G4584" t="s">
        <v>647</v>
      </c>
      <c r="H4584">
        <v>3</v>
      </c>
    </row>
    <row r="4585" spans="1:8" x14ac:dyDescent="0.25">
      <c r="A4585" t="s">
        <v>0</v>
      </c>
      <c r="B4585" t="s">
        <v>329</v>
      </c>
      <c r="C4585" t="s">
        <v>209</v>
      </c>
      <c r="D4585">
        <v>96222</v>
      </c>
      <c r="E4585" t="s">
        <v>206</v>
      </c>
      <c r="F4585" t="s">
        <v>657</v>
      </c>
      <c r="G4585" t="s">
        <v>647</v>
      </c>
      <c r="H4585">
        <v>4</v>
      </c>
    </row>
    <row r="4586" spans="1:8" x14ac:dyDescent="0.25">
      <c r="A4586" t="s">
        <v>0</v>
      </c>
      <c r="B4586" t="s">
        <v>480</v>
      </c>
      <c r="C4586" t="s">
        <v>2</v>
      </c>
      <c r="D4586">
        <v>96222</v>
      </c>
      <c r="E4586" t="s">
        <v>206</v>
      </c>
      <c r="F4586" t="s">
        <v>657</v>
      </c>
      <c r="G4586" t="s">
        <v>647</v>
      </c>
      <c r="H4586">
        <v>2</v>
      </c>
    </row>
    <row r="4587" spans="1:8" x14ac:dyDescent="0.25">
      <c r="A4587" t="s">
        <v>510</v>
      </c>
      <c r="C4587" t="s">
        <v>2</v>
      </c>
      <c r="D4587">
        <v>96222</v>
      </c>
      <c r="E4587" t="s">
        <v>206</v>
      </c>
      <c r="F4587" t="s">
        <v>657</v>
      </c>
      <c r="G4587" t="s">
        <v>647</v>
      </c>
      <c r="H4587">
        <v>4</v>
      </c>
    </row>
    <row r="4588" spans="1:8" x14ac:dyDescent="0.25">
      <c r="A4588" t="s">
        <v>510</v>
      </c>
      <c r="C4588" t="s">
        <v>209</v>
      </c>
      <c r="D4588">
        <v>96222</v>
      </c>
      <c r="E4588" t="s">
        <v>206</v>
      </c>
      <c r="F4588" t="s">
        <v>657</v>
      </c>
      <c r="G4588" t="s">
        <v>647</v>
      </c>
      <c r="H4588">
        <v>10</v>
      </c>
    </row>
    <row r="4589" spans="1:8" x14ac:dyDescent="0.25">
      <c r="A4589" t="s">
        <v>0</v>
      </c>
      <c r="B4589" t="s">
        <v>329</v>
      </c>
      <c r="C4589" t="s">
        <v>2</v>
      </c>
      <c r="D4589">
        <v>96223</v>
      </c>
      <c r="E4589" t="s">
        <v>206</v>
      </c>
      <c r="F4589" t="s">
        <v>657</v>
      </c>
      <c r="G4589" t="s">
        <v>647</v>
      </c>
      <c r="H4589">
        <v>5</v>
      </c>
    </row>
    <row r="4590" spans="1:8" x14ac:dyDescent="0.25">
      <c r="A4590" t="s">
        <v>0</v>
      </c>
      <c r="B4590" t="s">
        <v>329</v>
      </c>
      <c r="C4590" t="s">
        <v>209</v>
      </c>
      <c r="D4590">
        <v>96223</v>
      </c>
      <c r="E4590" t="s">
        <v>206</v>
      </c>
      <c r="F4590" t="s">
        <v>657</v>
      </c>
      <c r="G4590" t="s">
        <v>647</v>
      </c>
      <c r="H4590">
        <v>4</v>
      </c>
    </row>
    <row r="4591" spans="1:8" x14ac:dyDescent="0.25">
      <c r="A4591" t="s">
        <v>510</v>
      </c>
      <c r="C4591" t="s">
        <v>2</v>
      </c>
      <c r="D4591">
        <v>96223</v>
      </c>
      <c r="E4591" t="s">
        <v>206</v>
      </c>
      <c r="F4591" t="s">
        <v>657</v>
      </c>
      <c r="G4591" t="s">
        <v>647</v>
      </c>
      <c r="H4591">
        <v>6</v>
      </c>
    </row>
    <row r="4592" spans="1:8" x14ac:dyDescent="0.25">
      <c r="A4592" t="s">
        <v>510</v>
      </c>
      <c r="C4592" t="s">
        <v>209</v>
      </c>
      <c r="D4592">
        <v>96223</v>
      </c>
      <c r="E4592" t="s">
        <v>206</v>
      </c>
      <c r="F4592" t="s">
        <v>657</v>
      </c>
      <c r="G4592" t="s">
        <v>647</v>
      </c>
      <c r="H4592">
        <v>8</v>
      </c>
    </row>
    <row r="4593" spans="1:8" x14ac:dyDescent="0.25">
      <c r="A4593" t="s">
        <v>0</v>
      </c>
      <c r="B4593" t="s">
        <v>329</v>
      </c>
      <c r="C4593" t="s">
        <v>2</v>
      </c>
      <c r="D4593">
        <v>96224</v>
      </c>
      <c r="E4593" t="s">
        <v>206</v>
      </c>
      <c r="F4593" t="s">
        <v>657</v>
      </c>
      <c r="G4593" t="s">
        <v>647</v>
      </c>
      <c r="H4593">
        <v>1</v>
      </c>
    </row>
    <row r="4594" spans="1:8" x14ac:dyDescent="0.25">
      <c r="A4594" t="s">
        <v>0</v>
      </c>
      <c r="B4594" t="s">
        <v>329</v>
      </c>
      <c r="C4594" t="s">
        <v>209</v>
      </c>
      <c r="D4594">
        <v>96224</v>
      </c>
      <c r="E4594" t="s">
        <v>206</v>
      </c>
      <c r="F4594" t="s">
        <v>657</v>
      </c>
      <c r="G4594" t="s">
        <v>647</v>
      </c>
      <c r="H4594">
        <v>1</v>
      </c>
    </row>
    <row r="4595" spans="1:8" x14ac:dyDescent="0.25">
      <c r="A4595" t="s">
        <v>510</v>
      </c>
      <c r="C4595" t="s">
        <v>2</v>
      </c>
      <c r="D4595">
        <v>96224</v>
      </c>
      <c r="E4595" t="s">
        <v>206</v>
      </c>
      <c r="F4595" t="s">
        <v>657</v>
      </c>
      <c r="G4595" t="s">
        <v>647</v>
      </c>
      <c r="H4595">
        <v>1</v>
      </c>
    </row>
    <row r="4596" spans="1:8" x14ac:dyDescent="0.25">
      <c r="A4596" t="s">
        <v>510</v>
      </c>
      <c r="C4596" t="s">
        <v>209</v>
      </c>
      <c r="D4596">
        <v>96224</v>
      </c>
      <c r="E4596" t="s">
        <v>206</v>
      </c>
      <c r="F4596" t="s">
        <v>657</v>
      </c>
      <c r="G4596" t="s">
        <v>647</v>
      </c>
      <c r="H4596">
        <v>4</v>
      </c>
    </row>
    <row r="4597" spans="1:8" x14ac:dyDescent="0.25">
      <c r="A4597" t="s">
        <v>0</v>
      </c>
      <c r="B4597" t="s">
        <v>329</v>
      </c>
      <c r="C4597" t="s">
        <v>209</v>
      </c>
      <c r="D4597">
        <v>96225</v>
      </c>
      <c r="E4597" t="s">
        <v>206</v>
      </c>
      <c r="F4597" t="s">
        <v>657</v>
      </c>
      <c r="G4597" t="s">
        <v>647</v>
      </c>
      <c r="H4597">
        <v>1</v>
      </c>
    </row>
    <row r="4598" spans="1:8" x14ac:dyDescent="0.25">
      <c r="A4598" t="s">
        <v>510</v>
      </c>
      <c r="C4598" t="s">
        <v>2</v>
      </c>
      <c r="D4598">
        <v>96225</v>
      </c>
      <c r="E4598" t="s">
        <v>206</v>
      </c>
      <c r="F4598" t="s">
        <v>657</v>
      </c>
      <c r="G4598" t="s">
        <v>647</v>
      </c>
      <c r="H4598">
        <v>2</v>
      </c>
    </row>
    <row r="4599" spans="1:8" x14ac:dyDescent="0.25">
      <c r="A4599" t="s">
        <v>510</v>
      </c>
      <c r="C4599" t="s">
        <v>209</v>
      </c>
      <c r="D4599">
        <v>96225</v>
      </c>
      <c r="E4599" t="s">
        <v>206</v>
      </c>
      <c r="F4599" t="s">
        <v>657</v>
      </c>
      <c r="G4599" t="s">
        <v>647</v>
      </c>
      <c r="H4599">
        <v>2</v>
      </c>
    </row>
    <row r="4600" spans="1:8" x14ac:dyDescent="0.25">
      <c r="A4600" t="s">
        <v>0</v>
      </c>
      <c r="B4600" t="s">
        <v>329</v>
      </c>
      <c r="C4600" t="s">
        <v>2</v>
      </c>
      <c r="D4600">
        <v>96226</v>
      </c>
      <c r="E4600" t="s">
        <v>206</v>
      </c>
      <c r="F4600" t="s">
        <v>657</v>
      </c>
      <c r="G4600" t="s">
        <v>647</v>
      </c>
      <c r="H4600">
        <v>2</v>
      </c>
    </row>
    <row r="4601" spans="1:8" x14ac:dyDescent="0.25">
      <c r="A4601" t="s">
        <v>510</v>
      </c>
      <c r="C4601" t="s">
        <v>2</v>
      </c>
      <c r="D4601">
        <v>96226</v>
      </c>
      <c r="E4601" t="s">
        <v>206</v>
      </c>
      <c r="F4601" t="s">
        <v>657</v>
      </c>
      <c r="G4601" t="s">
        <v>647</v>
      </c>
      <c r="H4601">
        <v>3</v>
      </c>
    </row>
    <row r="4602" spans="1:8" x14ac:dyDescent="0.25">
      <c r="A4602" t="s">
        <v>510</v>
      </c>
      <c r="C4602" t="s">
        <v>209</v>
      </c>
      <c r="D4602">
        <v>96226</v>
      </c>
      <c r="E4602" t="s">
        <v>206</v>
      </c>
      <c r="F4602" t="s">
        <v>657</v>
      </c>
      <c r="G4602" t="s">
        <v>647</v>
      </c>
      <c r="H4602">
        <v>2</v>
      </c>
    </row>
    <row r="4603" spans="1:8" x14ac:dyDescent="0.25">
      <c r="A4603" t="s">
        <v>0</v>
      </c>
      <c r="B4603" t="s">
        <v>329</v>
      </c>
      <c r="C4603" t="s">
        <v>2</v>
      </c>
      <c r="D4603">
        <v>96231</v>
      </c>
      <c r="E4603" t="s">
        <v>206</v>
      </c>
      <c r="F4603" t="s">
        <v>657</v>
      </c>
      <c r="G4603" t="s">
        <v>647</v>
      </c>
      <c r="H4603">
        <v>66</v>
      </c>
    </row>
    <row r="4604" spans="1:8" x14ac:dyDescent="0.25">
      <c r="A4604" t="s">
        <v>0</v>
      </c>
      <c r="B4604" t="s">
        <v>329</v>
      </c>
      <c r="C4604" t="s">
        <v>209</v>
      </c>
      <c r="D4604">
        <v>96231</v>
      </c>
      <c r="E4604" t="s">
        <v>206</v>
      </c>
      <c r="F4604" t="s">
        <v>657</v>
      </c>
      <c r="G4604" t="s">
        <v>647</v>
      </c>
      <c r="H4604">
        <v>71</v>
      </c>
    </row>
    <row r="4605" spans="1:8" x14ac:dyDescent="0.25">
      <c r="A4605" t="s">
        <v>0</v>
      </c>
      <c r="B4605" t="s">
        <v>480</v>
      </c>
      <c r="C4605" t="s">
        <v>2</v>
      </c>
      <c r="D4605">
        <v>96231</v>
      </c>
      <c r="E4605" t="s">
        <v>206</v>
      </c>
      <c r="F4605" t="s">
        <v>657</v>
      </c>
      <c r="G4605" t="s">
        <v>647</v>
      </c>
      <c r="H4605">
        <v>7</v>
      </c>
    </row>
    <row r="4606" spans="1:8" x14ac:dyDescent="0.25">
      <c r="A4606" t="s">
        <v>0</v>
      </c>
      <c r="B4606" t="s">
        <v>480</v>
      </c>
      <c r="C4606" t="s">
        <v>209</v>
      </c>
      <c r="D4606">
        <v>96231</v>
      </c>
      <c r="E4606" t="s">
        <v>206</v>
      </c>
      <c r="F4606" t="s">
        <v>657</v>
      </c>
      <c r="G4606" t="s">
        <v>647</v>
      </c>
      <c r="H4606">
        <v>2</v>
      </c>
    </row>
    <row r="4607" spans="1:8" x14ac:dyDescent="0.25">
      <c r="A4607" t="s">
        <v>510</v>
      </c>
      <c r="C4607" t="s">
        <v>2</v>
      </c>
      <c r="D4607">
        <v>96231</v>
      </c>
      <c r="E4607" t="s">
        <v>206</v>
      </c>
      <c r="F4607" t="s">
        <v>657</v>
      </c>
      <c r="G4607" t="s">
        <v>647</v>
      </c>
      <c r="H4607">
        <v>76</v>
      </c>
    </row>
    <row r="4608" spans="1:8" x14ac:dyDescent="0.25">
      <c r="A4608" t="s">
        <v>510</v>
      </c>
      <c r="C4608" t="s">
        <v>209</v>
      </c>
      <c r="D4608">
        <v>96231</v>
      </c>
      <c r="E4608" t="s">
        <v>206</v>
      </c>
      <c r="F4608" t="s">
        <v>657</v>
      </c>
      <c r="G4608" t="s">
        <v>647</v>
      </c>
      <c r="H4608">
        <v>76</v>
      </c>
    </row>
    <row r="4609" spans="1:8" x14ac:dyDescent="0.25">
      <c r="A4609" t="s">
        <v>0</v>
      </c>
      <c r="B4609" t="s">
        <v>1</v>
      </c>
      <c r="C4609" t="s">
        <v>2</v>
      </c>
      <c r="D4609">
        <v>96232</v>
      </c>
      <c r="E4609" t="s">
        <v>206</v>
      </c>
      <c r="F4609" t="s">
        <v>657</v>
      </c>
      <c r="G4609" t="s">
        <v>647</v>
      </c>
      <c r="H4609">
        <v>2</v>
      </c>
    </row>
    <row r="4610" spans="1:8" x14ac:dyDescent="0.25">
      <c r="A4610" t="s">
        <v>0</v>
      </c>
      <c r="B4610" t="s">
        <v>329</v>
      </c>
      <c r="C4610" t="s">
        <v>2</v>
      </c>
      <c r="D4610">
        <v>96232</v>
      </c>
      <c r="E4610" t="s">
        <v>206</v>
      </c>
      <c r="F4610" t="s">
        <v>657</v>
      </c>
      <c r="G4610" t="s">
        <v>647</v>
      </c>
      <c r="H4610">
        <v>118</v>
      </c>
    </row>
    <row r="4611" spans="1:8" x14ac:dyDescent="0.25">
      <c r="A4611" t="s">
        <v>0</v>
      </c>
      <c r="B4611" t="s">
        <v>329</v>
      </c>
      <c r="C4611" t="s">
        <v>209</v>
      </c>
      <c r="D4611">
        <v>96232</v>
      </c>
      <c r="E4611" t="s">
        <v>206</v>
      </c>
      <c r="F4611" t="s">
        <v>657</v>
      </c>
      <c r="G4611" t="s">
        <v>647</v>
      </c>
      <c r="H4611">
        <v>125</v>
      </c>
    </row>
    <row r="4612" spans="1:8" x14ac:dyDescent="0.25">
      <c r="A4612" t="s">
        <v>0</v>
      </c>
      <c r="B4612" t="s">
        <v>480</v>
      </c>
      <c r="C4612" t="s">
        <v>2</v>
      </c>
      <c r="D4612">
        <v>96232</v>
      </c>
      <c r="E4612" t="s">
        <v>206</v>
      </c>
      <c r="F4612" t="s">
        <v>657</v>
      </c>
      <c r="G4612" t="s">
        <v>647</v>
      </c>
      <c r="H4612">
        <v>4</v>
      </c>
    </row>
    <row r="4613" spans="1:8" x14ac:dyDescent="0.25">
      <c r="A4613" t="s">
        <v>0</v>
      </c>
      <c r="B4613" t="s">
        <v>480</v>
      </c>
      <c r="C4613" t="s">
        <v>209</v>
      </c>
      <c r="D4613">
        <v>96232</v>
      </c>
      <c r="E4613" t="s">
        <v>206</v>
      </c>
      <c r="F4613" t="s">
        <v>657</v>
      </c>
      <c r="G4613" t="s">
        <v>647</v>
      </c>
      <c r="H4613">
        <v>5</v>
      </c>
    </row>
    <row r="4614" spans="1:8" x14ac:dyDescent="0.25">
      <c r="A4614" t="s">
        <v>510</v>
      </c>
      <c r="C4614" t="s">
        <v>2</v>
      </c>
      <c r="D4614">
        <v>96232</v>
      </c>
      <c r="E4614" t="s">
        <v>206</v>
      </c>
      <c r="F4614" t="s">
        <v>657</v>
      </c>
      <c r="G4614" t="s">
        <v>647</v>
      </c>
      <c r="H4614">
        <v>96</v>
      </c>
    </row>
    <row r="4615" spans="1:8" x14ac:dyDescent="0.25">
      <c r="A4615" t="s">
        <v>510</v>
      </c>
      <c r="C4615" t="s">
        <v>209</v>
      </c>
      <c r="D4615">
        <v>96232</v>
      </c>
      <c r="E4615" t="s">
        <v>206</v>
      </c>
      <c r="F4615" t="s">
        <v>657</v>
      </c>
      <c r="G4615" t="s">
        <v>647</v>
      </c>
      <c r="H4615">
        <v>124</v>
      </c>
    </row>
    <row r="4616" spans="1:8" x14ac:dyDescent="0.25">
      <c r="A4616" t="s">
        <v>0</v>
      </c>
      <c r="B4616" t="s">
        <v>1</v>
      </c>
      <c r="C4616" t="s">
        <v>2</v>
      </c>
      <c r="D4616">
        <v>96233</v>
      </c>
      <c r="E4616" t="s">
        <v>206</v>
      </c>
      <c r="F4616" t="s">
        <v>657</v>
      </c>
      <c r="G4616" t="s">
        <v>647</v>
      </c>
      <c r="H4616">
        <v>1</v>
      </c>
    </row>
    <row r="4617" spans="1:8" x14ac:dyDescent="0.25">
      <c r="A4617" t="s">
        <v>0</v>
      </c>
      <c r="B4617" t="s">
        <v>1</v>
      </c>
      <c r="C4617" t="s">
        <v>209</v>
      </c>
      <c r="D4617">
        <v>96233</v>
      </c>
      <c r="E4617" t="s">
        <v>206</v>
      </c>
      <c r="F4617" t="s">
        <v>657</v>
      </c>
      <c r="G4617" t="s">
        <v>647</v>
      </c>
      <c r="H4617">
        <v>1</v>
      </c>
    </row>
    <row r="4618" spans="1:8" x14ac:dyDescent="0.25">
      <c r="A4618" t="s">
        <v>0</v>
      </c>
      <c r="B4618" t="s">
        <v>329</v>
      </c>
      <c r="C4618" t="s">
        <v>2</v>
      </c>
      <c r="D4618">
        <v>96233</v>
      </c>
      <c r="E4618" t="s">
        <v>206</v>
      </c>
      <c r="F4618" t="s">
        <v>657</v>
      </c>
      <c r="G4618" t="s">
        <v>647</v>
      </c>
      <c r="H4618">
        <v>142</v>
      </c>
    </row>
    <row r="4619" spans="1:8" x14ac:dyDescent="0.25">
      <c r="A4619" t="s">
        <v>0</v>
      </c>
      <c r="B4619" t="s">
        <v>329</v>
      </c>
      <c r="C4619" t="s">
        <v>209</v>
      </c>
      <c r="D4619">
        <v>96233</v>
      </c>
      <c r="E4619" t="s">
        <v>206</v>
      </c>
      <c r="F4619" t="s">
        <v>657</v>
      </c>
      <c r="G4619" t="s">
        <v>647</v>
      </c>
      <c r="H4619">
        <v>148</v>
      </c>
    </row>
    <row r="4620" spans="1:8" x14ac:dyDescent="0.25">
      <c r="A4620" t="s">
        <v>0</v>
      </c>
      <c r="B4620" t="s">
        <v>480</v>
      </c>
      <c r="C4620" t="s">
        <v>2</v>
      </c>
      <c r="D4620">
        <v>96233</v>
      </c>
      <c r="E4620" t="s">
        <v>206</v>
      </c>
      <c r="F4620" t="s">
        <v>657</v>
      </c>
      <c r="G4620" t="s">
        <v>647</v>
      </c>
      <c r="H4620">
        <v>18</v>
      </c>
    </row>
    <row r="4621" spans="1:8" x14ac:dyDescent="0.25">
      <c r="A4621" t="s">
        <v>0</v>
      </c>
      <c r="B4621" t="s">
        <v>480</v>
      </c>
      <c r="C4621" t="s">
        <v>209</v>
      </c>
      <c r="D4621">
        <v>96233</v>
      </c>
      <c r="E4621" t="s">
        <v>206</v>
      </c>
      <c r="F4621" t="s">
        <v>657</v>
      </c>
      <c r="G4621" t="s">
        <v>647</v>
      </c>
      <c r="H4621">
        <v>12</v>
      </c>
    </row>
    <row r="4622" spans="1:8" x14ac:dyDescent="0.25">
      <c r="A4622" t="s">
        <v>510</v>
      </c>
      <c r="C4622" t="s">
        <v>2</v>
      </c>
      <c r="D4622">
        <v>96233</v>
      </c>
      <c r="E4622" t="s">
        <v>206</v>
      </c>
      <c r="F4622" t="s">
        <v>657</v>
      </c>
      <c r="G4622" t="s">
        <v>647</v>
      </c>
      <c r="H4622">
        <v>176</v>
      </c>
    </row>
    <row r="4623" spans="1:8" x14ac:dyDescent="0.25">
      <c r="A4623" t="s">
        <v>510</v>
      </c>
      <c r="C4623" t="s">
        <v>209</v>
      </c>
      <c r="D4623">
        <v>96233</v>
      </c>
      <c r="E4623" t="s">
        <v>206</v>
      </c>
      <c r="F4623" t="s">
        <v>657</v>
      </c>
      <c r="G4623" t="s">
        <v>647</v>
      </c>
      <c r="H4623">
        <v>220</v>
      </c>
    </row>
    <row r="4624" spans="1:8" x14ac:dyDescent="0.25">
      <c r="A4624" t="s">
        <v>0</v>
      </c>
      <c r="B4624" t="s">
        <v>329</v>
      </c>
      <c r="C4624" t="s">
        <v>2</v>
      </c>
      <c r="D4624">
        <v>96298</v>
      </c>
      <c r="E4624" t="s">
        <v>437</v>
      </c>
      <c r="F4624" t="s">
        <v>657</v>
      </c>
      <c r="G4624" t="s">
        <v>647</v>
      </c>
      <c r="H4624">
        <v>7</v>
      </c>
    </row>
    <row r="4625" spans="1:8" x14ac:dyDescent="0.25">
      <c r="A4625" t="s">
        <v>0</v>
      </c>
      <c r="B4625" t="s">
        <v>329</v>
      </c>
      <c r="C4625" t="s">
        <v>209</v>
      </c>
      <c r="D4625">
        <v>96298</v>
      </c>
      <c r="E4625" t="s">
        <v>437</v>
      </c>
      <c r="F4625" t="s">
        <v>657</v>
      </c>
      <c r="G4625" t="s">
        <v>647</v>
      </c>
      <c r="H4625">
        <v>4</v>
      </c>
    </row>
    <row r="4626" spans="1:8" x14ac:dyDescent="0.25">
      <c r="A4626" t="s">
        <v>0</v>
      </c>
      <c r="B4626" t="s">
        <v>480</v>
      </c>
      <c r="C4626" t="s">
        <v>209</v>
      </c>
      <c r="D4626">
        <v>96298</v>
      </c>
      <c r="E4626" t="s">
        <v>437</v>
      </c>
      <c r="F4626" t="s">
        <v>657</v>
      </c>
      <c r="G4626" t="s">
        <v>647</v>
      </c>
      <c r="H4626">
        <v>1</v>
      </c>
    </row>
    <row r="4627" spans="1:8" x14ac:dyDescent="0.25">
      <c r="A4627" t="s">
        <v>510</v>
      </c>
      <c r="C4627" t="s">
        <v>2</v>
      </c>
      <c r="D4627">
        <v>96298</v>
      </c>
      <c r="E4627" t="s">
        <v>437</v>
      </c>
      <c r="F4627" t="s">
        <v>657</v>
      </c>
      <c r="G4627" t="s">
        <v>647</v>
      </c>
      <c r="H4627">
        <v>7</v>
      </c>
    </row>
    <row r="4628" spans="1:8" x14ac:dyDescent="0.25">
      <c r="A4628" t="s">
        <v>510</v>
      </c>
      <c r="C4628" t="s">
        <v>209</v>
      </c>
      <c r="D4628">
        <v>96298</v>
      </c>
      <c r="E4628" t="s">
        <v>437</v>
      </c>
      <c r="F4628" t="s">
        <v>657</v>
      </c>
      <c r="G4628" t="s">
        <v>647</v>
      </c>
      <c r="H4628">
        <v>14</v>
      </c>
    </row>
    <row r="4629" spans="1:8" x14ac:dyDescent="0.25">
      <c r="A4629" t="s">
        <v>0</v>
      </c>
      <c r="B4629" t="s">
        <v>1</v>
      </c>
      <c r="C4629" t="s">
        <v>2</v>
      </c>
      <c r="D4629">
        <v>96299</v>
      </c>
      <c r="E4629" t="s">
        <v>206</v>
      </c>
      <c r="F4629" t="s">
        <v>657</v>
      </c>
      <c r="G4629" t="s">
        <v>647</v>
      </c>
      <c r="H4629">
        <v>1</v>
      </c>
    </row>
    <row r="4630" spans="1:8" x14ac:dyDescent="0.25">
      <c r="A4630" t="s">
        <v>0</v>
      </c>
      <c r="B4630" t="s">
        <v>329</v>
      </c>
      <c r="C4630" t="s">
        <v>2</v>
      </c>
      <c r="D4630">
        <v>96299</v>
      </c>
      <c r="E4630" t="s">
        <v>206</v>
      </c>
      <c r="F4630" t="s">
        <v>657</v>
      </c>
      <c r="G4630" t="s">
        <v>647</v>
      </c>
      <c r="H4630">
        <v>26</v>
      </c>
    </row>
    <row r="4631" spans="1:8" x14ac:dyDescent="0.25">
      <c r="A4631" t="s">
        <v>0</v>
      </c>
      <c r="B4631" t="s">
        <v>329</v>
      </c>
      <c r="C4631" t="s">
        <v>209</v>
      </c>
      <c r="D4631">
        <v>96299</v>
      </c>
      <c r="E4631" t="s">
        <v>206</v>
      </c>
      <c r="F4631" t="s">
        <v>657</v>
      </c>
      <c r="G4631" t="s">
        <v>647</v>
      </c>
      <c r="H4631">
        <v>27</v>
      </c>
    </row>
    <row r="4632" spans="1:8" x14ac:dyDescent="0.25">
      <c r="A4632" t="s">
        <v>0</v>
      </c>
      <c r="B4632" t="s">
        <v>480</v>
      </c>
      <c r="C4632" t="s">
        <v>2</v>
      </c>
      <c r="D4632">
        <v>96299</v>
      </c>
      <c r="E4632" t="s">
        <v>206</v>
      </c>
      <c r="F4632" t="s">
        <v>657</v>
      </c>
      <c r="G4632" t="s">
        <v>647</v>
      </c>
      <c r="H4632">
        <v>3</v>
      </c>
    </row>
    <row r="4633" spans="1:8" x14ac:dyDescent="0.25">
      <c r="A4633" t="s">
        <v>0</v>
      </c>
      <c r="B4633" t="s">
        <v>480</v>
      </c>
      <c r="C4633" t="s">
        <v>209</v>
      </c>
      <c r="D4633">
        <v>96299</v>
      </c>
      <c r="E4633" t="s">
        <v>206</v>
      </c>
      <c r="F4633" t="s">
        <v>657</v>
      </c>
      <c r="G4633" t="s">
        <v>647</v>
      </c>
      <c r="H4633">
        <v>3</v>
      </c>
    </row>
    <row r="4634" spans="1:8" x14ac:dyDescent="0.25">
      <c r="A4634" t="s">
        <v>510</v>
      </c>
      <c r="C4634" t="s">
        <v>2</v>
      </c>
      <c r="D4634">
        <v>96299</v>
      </c>
      <c r="E4634" t="s">
        <v>206</v>
      </c>
      <c r="F4634" t="s">
        <v>657</v>
      </c>
      <c r="G4634" t="s">
        <v>647</v>
      </c>
      <c r="H4634">
        <v>49</v>
      </c>
    </row>
    <row r="4635" spans="1:8" x14ac:dyDescent="0.25">
      <c r="A4635" t="s">
        <v>510</v>
      </c>
      <c r="C4635" t="s">
        <v>209</v>
      </c>
      <c r="D4635">
        <v>96299</v>
      </c>
      <c r="E4635" t="s">
        <v>206</v>
      </c>
      <c r="F4635" t="s">
        <v>657</v>
      </c>
      <c r="G4635" t="s">
        <v>647</v>
      </c>
      <c r="H4635">
        <v>49</v>
      </c>
    </row>
    <row r="4636" spans="1:8" x14ac:dyDescent="0.25">
      <c r="A4636" t="s">
        <v>0</v>
      </c>
      <c r="B4636" t="s">
        <v>329</v>
      </c>
      <c r="C4636" t="s">
        <v>2</v>
      </c>
      <c r="D4636">
        <v>98260</v>
      </c>
      <c r="E4636" t="s">
        <v>468</v>
      </c>
      <c r="F4636" t="s">
        <v>657</v>
      </c>
      <c r="G4636" t="s">
        <v>647</v>
      </c>
      <c r="H4636">
        <v>37</v>
      </c>
    </row>
    <row r="4637" spans="1:8" x14ac:dyDescent="0.25">
      <c r="A4637" t="s">
        <v>0</v>
      </c>
      <c r="B4637" t="s">
        <v>329</v>
      </c>
      <c r="C4637" t="s">
        <v>209</v>
      </c>
      <c r="D4637">
        <v>98260</v>
      </c>
      <c r="E4637" t="s">
        <v>468</v>
      </c>
      <c r="F4637" t="s">
        <v>657</v>
      </c>
      <c r="G4637" t="s">
        <v>647</v>
      </c>
      <c r="H4637">
        <v>40</v>
      </c>
    </row>
    <row r="4638" spans="1:8" x14ac:dyDescent="0.25">
      <c r="A4638" t="s">
        <v>0</v>
      </c>
      <c r="B4638" t="s">
        <v>480</v>
      </c>
      <c r="C4638" t="s">
        <v>2</v>
      </c>
      <c r="D4638">
        <v>98260</v>
      </c>
      <c r="E4638" t="s">
        <v>468</v>
      </c>
      <c r="F4638" t="s">
        <v>657</v>
      </c>
      <c r="G4638" t="s">
        <v>647</v>
      </c>
      <c r="H4638">
        <v>5</v>
      </c>
    </row>
    <row r="4639" spans="1:8" x14ac:dyDescent="0.25">
      <c r="A4639" t="s">
        <v>0</v>
      </c>
      <c r="B4639" t="s">
        <v>480</v>
      </c>
      <c r="C4639" t="s">
        <v>209</v>
      </c>
      <c r="D4639">
        <v>98260</v>
      </c>
      <c r="E4639" t="s">
        <v>468</v>
      </c>
      <c r="F4639" t="s">
        <v>657</v>
      </c>
      <c r="G4639" t="s">
        <v>647</v>
      </c>
      <c r="H4639">
        <v>5</v>
      </c>
    </row>
    <row r="4640" spans="1:8" x14ac:dyDescent="0.25">
      <c r="A4640" t="s">
        <v>510</v>
      </c>
      <c r="C4640" t="s">
        <v>2</v>
      </c>
      <c r="D4640">
        <v>98260</v>
      </c>
      <c r="E4640" t="s">
        <v>468</v>
      </c>
      <c r="F4640" t="s">
        <v>657</v>
      </c>
      <c r="G4640" t="s">
        <v>647</v>
      </c>
      <c r="H4640">
        <v>54</v>
      </c>
    </row>
    <row r="4641" spans="1:8" x14ac:dyDescent="0.25">
      <c r="A4641" t="s">
        <v>510</v>
      </c>
      <c r="C4641" t="s">
        <v>209</v>
      </c>
      <c r="D4641">
        <v>98260</v>
      </c>
      <c r="E4641" t="s">
        <v>468</v>
      </c>
      <c r="F4641" t="s">
        <v>657</v>
      </c>
      <c r="G4641" t="s">
        <v>647</v>
      </c>
      <c r="H4641">
        <v>59</v>
      </c>
    </row>
    <row r="4642" spans="1:8" x14ac:dyDescent="0.25">
      <c r="A4642" t="s">
        <v>510</v>
      </c>
      <c r="C4642" t="s">
        <v>209</v>
      </c>
      <c r="D4642">
        <v>95040</v>
      </c>
      <c r="E4642" t="s">
        <v>255</v>
      </c>
      <c r="F4642" t="s">
        <v>651</v>
      </c>
      <c r="G4642" t="s">
        <v>647</v>
      </c>
      <c r="H4642">
        <v>1</v>
      </c>
    </row>
    <row r="4643" spans="1:8" x14ac:dyDescent="0.25">
      <c r="A4643" t="s">
        <v>0</v>
      </c>
      <c r="B4643" t="s">
        <v>329</v>
      </c>
      <c r="C4643" t="s">
        <v>2</v>
      </c>
      <c r="D4643">
        <v>95042</v>
      </c>
      <c r="E4643" t="s">
        <v>459</v>
      </c>
      <c r="F4643" t="s">
        <v>651</v>
      </c>
      <c r="G4643" t="s">
        <v>647</v>
      </c>
      <c r="H4643">
        <v>17</v>
      </c>
    </row>
    <row r="4644" spans="1:8" x14ac:dyDescent="0.25">
      <c r="A4644" t="s">
        <v>0</v>
      </c>
      <c r="B4644" t="s">
        <v>329</v>
      </c>
      <c r="C4644" t="s">
        <v>209</v>
      </c>
      <c r="D4644">
        <v>95042</v>
      </c>
      <c r="E4644" t="s">
        <v>459</v>
      </c>
      <c r="F4644" t="s">
        <v>651</v>
      </c>
      <c r="G4644" t="s">
        <v>647</v>
      </c>
      <c r="H4644">
        <v>28</v>
      </c>
    </row>
    <row r="4645" spans="1:8" x14ac:dyDescent="0.25">
      <c r="A4645" t="s">
        <v>0</v>
      </c>
      <c r="B4645" t="s">
        <v>480</v>
      </c>
      <c r="C4645" t="s">
        <v>2</v>
      </c>
      <c r="D4645">
        <v>95042</v>
      </c>
      <c r="E4645" t="s">
        <v>459</v>
      </c>
      <c r="F4645" t="s">
        <v>651</v>
      </c>
      <c r="G4645" t="s">
        <v>647</v>
      </c>
      <c r="H4645">
        <v>2</v>
      </c>
    </row>
    <row r="4646" spans="1:8" x14ac:dyDescent="0.25">
      <c r="A4646" t="s">
        <v>0</v>
      </c>
      <c r="B4646" t="s">
        <v>480</v>
      </c>
      <c r="C4646" t="s">
        <v>209</v>
      </c>
      <c r="D4646">
        <v>95042</v>
      </c>
      <c r="E4646" t="s">
        <v>459</v>
      </c>
      <c r="F4646" t="s">
        <v>651</v>
      </c>
      <c r="G4646" t="s">
        <v>647</v>
      </c>
      <c r="H4646">
        <v>4</v>
      </c>
    </row>
    <row r="4647" spans="1:8" x14ac:dyDescent="0.25">
      <c r="A4647" t="s">
        <v>510</v>
      </c>
      <c r="C4647" t="s">
        <v>2</v>
      </c>
      <c r="D4647">
        <v>95042</v>
      </c>
      <c r="E4647" t="s">
        <v>459</v>
      </c>
      <c r="F4647" t="s">
        <v>651</v>
      </c>
      <c r="G4647" t="s">
        <v>647</v>
      </c>
      <c r="H4647">
        <v>26</v>
      </c>
    </row>
    <row r="4648" spans="1:8" x14ac:dyDescent="0.25">
      <c r="A4648" t="s">
        <v>510</v>
      </c>
      <c r="C4648" t="s">
        <v>209</v>
      </c>
      <c r="D4648">
        <v>95042</v>
      </c>
      <c r="E4648" t="s">
        <v>459</v>
      </c>
      <c r="F4648" t="s">
        <v>651</v>
      </c>
      <c r="G4648" t="s">
        <v>647</v>
      </c>
      <c r="H4648">
        <v>41</v>
      </c>
    </row>
    <row r="4649" spans="1:8" x14ac:dyDescent="0.25">
      <c r="A4649" t="s">
        <v>510</v>
      </c>
      <c r="C4649" t="s">
        <v>209</v>
      </c>
      <c r="D4649">
        <v>95050</v>
      </c>
      <c r="E4649" t="s">
        <v>548</v>
      </c>
      <c r="F4649" t="s">
        <v>651</v>
      </c>
      <c r="G4649" t="s">
        <v>647</v>
      </c>
      <c r="H4649">
        <v>1</v>
      </c>
    </row>
    <row r="4650" spans="1:8" x14ac:dyDescent="0.25">
      <c r="A4650" t="s">
        <v>510</v>
      </c>
      <c r="C4650" t="s">
        <v>209</v>
      </c>
      <c r="D4650">
        <v>95052</v>
      </c>
      <c r="E4650" t="s">
        <v>549</v>
      </c>
      <c r="F4650" t="s">
        <v>651</v>
      </c>
      <c r="G4650" t="s">
        <v>647</v>
      </c>
      <c r="H4650">
        <v>1</v>
      </c>
    </row>
    <row r="4651" spans="1:8" x14ac:dyDescent="0.25">
      <c r="A4651" t="s">
        <v>510</v>
      </c>
      <c r="C4651" t="s">
        <v>2</v>
      </c>
      <c r="D4651">
        <v>95200</v>
      </c>
      <c r="E4651" t="s">
        <v>199</v>
      </c>
      <c r="F4651" t="s">
        <v>651</v>
      </c>
      <c r="G4651" t="s">
        <v>647</v>
      </c>
      <c r="H4651">
        <v>1</v>
      </c>
    </row>
    <row r="4652" spans="1:8" x14ac:dyDescent="0.25">
      <c r="A4652" t="s">
        <v>0</v>
      </c>
      <c r="B4652" t="s">
        <v>329</v>
      </c>
      <c r="C4652" t="s">
        <v>2</v>
      </c>
      <c r="D4652">
        <v>95204</v>
      </c>
      <c r="E4652" t="s">
        <v>433</v>
      </c>
      <c r="F4652" t="s">
        <v>651</v>
      </c>
      <c r="G4652" t="s">
        <v>647</v>
      </c>
      <c r="H4652">
        <v>31</v>
      </c>
    </row>
    <row r="4653" spans="1:8" x14ac:dyDescent="0.25">
      <c r="A4653" t="s">
        <v>0</v>
      </c>
      <c r="B4653" t="s">
        <v>329</v>
      </c>
      <c r="C4653" t="s">
        <v>209</v>
      </c>
      <c r="D4653">
        <v>95204</v>
      </c>
      <c r="E4653" t="s">
        <v>433</v>
      </c>
      <c r="F4653" t="s">
        <v>651</v>
      </c>
      <c r="G4653" t="s">
        <v>647</v>
      </c>
      <c r="H4653">
        <v>27</v>
      </c>
    </row>
    <row r="4654" spans="1:8" x14ac:dyDescent="0.25">
      <c r="A4654" t="s">
        <v>0</v>
      </c>
      <c r="B4654" t="s">
        <v>480</v>
      </c>
      <c r="C4654" t="s">
        <v>209</v>
      </c>
      <c r="D4654">
        <v>95204</v>
      </c>
      <c r="E4654" t="s">
        <v>433</v>
      </c>
      <c r="F4654" t="s">
        <v>651</v>
      </c>
      <c r="G4654" t="s">
        <v>647</v>
      </c>
      <c r="H4654">
        <v>2</v>
      </c>
    </row>
    <row r="4655" spans="1:8" x14ac:dyDescent="0.25">
      <c r="A4655" t="s">
        <v>510</v>
      </c>
      <c r="C4655" t="s">
        <v>2</v>
      </c>
      <c r="D4655">
        <v>95204</v>
      </c>
      <c r="E4655" t="s">
        <v>433</v>
      </c>
      <c r="F4655" t="s">
        <v>651</v>
      </c>
      <c r="G4655" t="s">
        <v>647</v>
      </c>
      <c r="H4655">
        <v>49</v>
      </c>
    </row>
    <row r="4656" spans="1:8" x14ac:dyDescent="0.25">
      <c r="A4656" t="s">
        <v>510</v>
      </c>
      <c r="C4656" t="s">
        <v>209</v>
      </c>
      <c r="D4656">
        <v>95204</v>
      </c>
      <c r="E4656" t="s">
        <v>433</v>
      </c>
      <c r="F4656" t="s">
        <v>651</v>
      </c>
      <c r="G4656" t="s">
        <v>647</v>
      </c>
      <c r="H4656">
        <v>56</v>
      </c>
    </row>
    <row r="4657" spans="1:8" x14ac:dyDescent="0.25">
      <c r="A4657" t="s">
        <v>0</v>
      </c>
      <c r="B4657" t="s">
        <v>272</v>
      </c>
      <c r="C4657" t="s">
        <v>2</v>
      </c>
      <c r="D4657">
        <v>95221</v>
      </c>
      <c r="E4657" t="s">
        <v>199</v>
      </c>
      <c r="F4657" t="s">
        <v>651</v>
      </c>
      <c r="G4657" t="s">
        <v>647</v>
      </c>
      <c r="H4657">
        <v>1</v>
      </c>
    </row>
    <row r="4658" spans="1:8" x14ac:dyDescent="0.25">
      <c r="A4658" t="s">
        <v>0</v>
      </c>
      <c r="B4658" t="s">
        <v>329</v>
      </c>
      <c r="C4658" t="s">
        <v>2</v>
      </c>
      <c r="D4658">
        <v>95221</v>
      </c>
      <c r="E4658" t="s">
        <v>199</v>
      </c>
      <c r="F4658" t="s">
        <v>651</v>
      </c>
      <c r="G4658" t="s">
        <v>647</v>
      </c>
      <c r="H4658">
        <v>1</v>
      </c>
    </row>
    <row r="4659" spans="1:8" x14ac:dyDescent="0.25">
      <c r="A4659" t="s">
        <v>510</v>
      </c>
      <c r="C4659" t="s">
        <v>2</v>
      </c>
      <c r="D4659">
        <v>95221</v>
      </c>
      <c r="E4659" t="s">
        <v>199</v>
      </c>
      <c r="F4659" t="s">
        <v>651</v>
      </c>
      <c r="G4659" t="s">
        <v>647</v>
      </c>
      <c r="H4659">
        <v>1</v>
      </c>
    </row>
    <row r="4660" spans="1:8" x14ac:dyDescent="0.25">
      <c r="A4660" t="s">
        <v>510</v>
      </c>
      <c r="C4660" t="s">
        <v>209</v>
      </c>
      <c r="D4660">
        <v>95221</v>
      </c>
      <c r="E4660" t="s">
        <v>199</v>
      </c>
      <c r="F4660" t="s">
        <v>651</v>
      </c>
      <c r="G4660" t="s">
        <v>647</v>
      </c>
      <c r="H4660">
        <v>1</v>
      </c>
    </row>
    <row r="4661" spans="1:8" x14ac:dyDescent="0.25">
      <c r="A4661" t="s">
        <v>0</v>
      </c>
      <c r="B4661" t="s">
        <v>329</v>
      </c>
      <c r="C4661" t="s">
        <v>209</v>
      </c>
      <c r="D4661">
        <v>95222</v>
      </c>
      <c r="E4661" t="s">
        <v>199</v>
      </c>
      <c r="F4661" t="s">
        <v>651</v>
      </c>
      <c r="G4661" t="s">
        <v>647</v>
      </c>
      <c r="H4661">
        <v>2</v>
      </c>
    </row>
    <row r="4662" spans="1:8" x14ac:dyDescent="0.25">
      <c r="A4662" t="s">
        <v>510</v>
      </c>
      <c r="C4662" t="s">
        <v>2</v>
      </c>
      <c r="D4662">
        <v>95222</v>
      </c>
      <c r="E4662" t="s">
        <v>199</v>
      </c>
      <c r="F4662" t="s">
        <v>651</v>
      </c>
      <c r="G4662" t="s">
        <v>647</v>
      </c>
      <c r="H4662">
        <v>1</v>
      </c>
    </row>
    <row r="4663" spans="1:8" x14ac:dyDescent="0.25">
      <c r="A4663" t="s">
        <v>510</v>
      </c>
      <c r="C4663" t="s">
        <v>209</v>
      </c>
      <c r="D4663">
        <v>95222</v>
      </c>
      <c r="E4663" t="s">
        <v>199</v>
      </c>
      <c r="F4663" t="s">
        <v>651</v>
      </c>
      <c r="G4663" t="s">
        <v>647</v>
      </c>
      <c r="H4663">
        <v>2</v>
      </c>
    </row>
    <row r="4664" spans="1:8" x14ac:dyDescent="0.25">
      <c r="A4664" t="s">
        <v>510</v>
      </c>
      <c r="C4664" t="s">
        <v>2</v>
      </c>
      <c r="D4664">
        <v>95227</v>
      </c>
      <c r="E4664" t="s">
        <v>199</v>
      </c>
      <c r="F4664" t="s">
        <v>651</v>
      </c>
      <c r="G4664" t="s">
        <v>647</v>
      </c>
      <c r="H4664">
        <v>5</v>
      </c>
    </row>
    <row r="4665" spans="1:8" x14ac:dyDescent="0.25">
      <c r="A4665" t="s">
        <v>510</v>
      </c>
      <c r="C4665" t="s">
        <v>209</v>
      </c>
      <c r="D4665">
        <v>95227</v>
      </c>
      <c r="E4665" t="s">
        <v>199</v>
      </c>
      <c r="F4665" t="s">
        <v>651</v>
      </c>
      <c r="G4665" t="s">
        <v>647</v>
      </c>
      <c r="H4665">
        <v>4</v>
      </c>
    </row>
    <row r="4666" spans="1:8" x14ac:dyDescent="0.25">
      <c r="A4666" t="s">
        <v>0</v>
      </c>
      <c r="B4666" t="s">
        <v>329</v>
      </c>
      <c r="C4666" t="s">
        <v>2</v>
      </c>
      <c r="D4666">
        <v>95231</v>
      </c>
      <c r="E4666" t="s">
        <v>199</v>
      </c>
      <c r="F4666" t="s">
        <v>651</v>
      </c>
      <c r="G4666" t="s">
        <v>647</v>
      </c>
      <c r="H4666">
        <v>75</v>
      </c>
    </row>
    <row r="4667" spans="1:8" x14ac:dyDescent="0.25">
      <c r="A4667" t="s">
        <v>0</v>
      </c>
      <c r="B4667" t="s">
        <v>329</v>
      </c>
      <c r="C4667" t="s">
        <v>209</v>
      </c>
      <c r="D4667">
        <v>95231</v>
      </c>
      <c r="E4667" t="s">
        <v>199</v>
      </c>
      <c r="F4667" t="s">
        <v>651</v>
      </c>
      <c r="G4667" t="s">
        <v>647</v>
      </c>
      <c r="H4667">
        <v>70</v>
      </c>
    </row>
    <row r="4668" spans="1:8" x14ac:dyDescent="0.25">
      <c r="A4668" t="s">
        <v>0</v>
      </c>
      <c r="B4668" t="s">
        <v>480</v>
      </c>
      <c r="C4668" t="s">
        <v>2</v>
      </c>
      <c r="D4668">
        <v>95231</v>
      </c>
      <c r="E4668" t="s">
        <v>199</v>
      </c>
      <c r="F4668" t="s">
        <v>651</v>
      </c>
      <c r="G4668" t="s">
        <v>647</v>
      </c>
      <c r="H4668">
        <v>5</v>
      </c>
    </row>
    <row r="4669" spans="1:8" x14ac:dyDescent="0.25">
      <c r="A4669" t="s">
        <v>0</v>
      </c>
      <c r="B4669" t="s">
        <v>480</v>
      </c>
      <c r="C4669" t="s">
        <v>209</v>
      </c>
      <c r="D4669">
        <v>95231</v>
      </c>
      <c r="E4669" t="s">
        <v>199</v>
      </c>
      <c r="F4669" t="s">
        <v>651</v>
      </c>
      <c r="G4669" t="s">
        <v>647</v>
      </c>
      <c r="H4669">
        <v>6</v>
      </c>
    </row>
    <row r="4670" spans="1:8" x14ac:dyDescent="0.25">
      <c r="A4670" t="s">
        <v>510</v>
      </c>
      <c r="C4670" t="s">
        <v>2</v>
      </c>
      <c r="D4670">
        <v>95231</v>
      </c>
      <c r="E4670" t="s">
        <v>199</v>
      </c>
      <c r="F4670" t="s">
        <v>651</v>
      </c>
      <c r="G4670" t="s">
        <v>647</v>
      </c>
      <c r="H4670">
        <v>75</v>
      </c>
    </row>
    <row r="4671" spans="1:8" x14ac:dyDescent="0.25">
      <c r="A4671" t="s">
        <v>510</v>
      </c>
      <c r="C4671" t="s">
        <v>209</v>
      </c>
      <c r="D4671">
        <v>95231</v>
      </c>
      <c r="E4671" t="s">
        <v>199</v>
      </c>
      <c r="F4671" t="s">
        <v>651</v>
      </c>
      <c r="G4671" t="s">
        <v>647</v>
      </c>
      <c r="H4671">
        <v>82</v>
      </c>
    </row>
    <row r="4672" spans="1:8" x14ac:dyDescent="0.25">
      <c r="A4672" t="s">
        <v>0</v>
      </c>
      <c r="B4672" t="s">
        <v>1</v>
      </c>
      <c r="C4672" t="s">
        <v>2</v>
      </c>
      <c r="D4672">
        <v>95232</v>
      </c>
      <c r="E4672" t="s">
        <v>199</v>
      </c>
      <c r="F4672" t="s">
        <v>651</v>
      </c>
      <c r="G4672" t="s">
        <v>647</v>
      </c>
      <c r="H4672">
        <v>2</v>
      </c>
    </row>
    <row r="4673" spans="1:8" x14ac:dyDescent="0.25">
      <c r="A4673" t="s">
        <v>0</v>
      </c>
      <c r="B4673" t="s">
        <v>1</v>
      </c>
      <c r="C4673" t="s">
        <v>209</v>
      </c>
      <c r="D4673">
        <v>95232</v>
      </c>
      <c r="E4673" t="s">
        <v>199</v>
      </c>
      <c r="F4673" t="s">
        <v>651</v>
      </c>
      <c r="G4673" t="s">
        <v>647</v>
      </c>
      <c r="H4673">
        <v>1</v>
      </c>
    </row>
    <row r="4674" spans="1:8" x14ac:dyDescent="0.25">
      <c r="A4674" t="s">
        <v>0</v>
      </c>
      <c r="B4674" t="s">
        <v>329</v>
      </c>
      <c r="C4674" t="s">
        <v>2</v>
      </c>
      <c r="D4674">
        <v>95232</v>
      </c>
      <c r="E4674" t="s">
        <v>199</v>
      </c>
      <c r="F4674" t="s">
        <v>651</v>
      </c>
      <c r="G4674" t="s">
        <v>647</v>
      </c>
      <c r="H4674">
        <v>78</v>
      </c>
    </row>
    <row r="4675" spans="1:8" x14ac:dyDescent="0.25">
      <c r="A4675" t="s">
        <v>0</v>
      </c>
      <c r="B4675" t="s">
        <v>329</v>
      </c>
      <c r="C4675" t="s">
        <v>209</v>
      </c>
      <c r="D4675">
        <v>95232</v>
      </c>
      <c r="E4675" t="s">
        <v>199</v>
      </c>
      <c r="F4675" t="s">
        <v>651</v>
      </c>
      <c r="G4675" t="s">
        <v>647</v>
      </c>
      <c r="H4675">
        <v>76</v>
      </c>
    </row>
    <row r="4676" spans="1:8" x14ac:dyDescent="0.25">
      <c r="A4676" t="s">
        <v>0</v>
      </c>
      <c r="B4676" t="s">
        <v>480</v>
      </c>
      <c r="C4676" t="s">
        <v>2</v>
      </c>
      <c r="D4676">
        <v>95232</v>
      </c>
      <c r="E4676" t="s">
        <v>199</v>
      </c>
      <c r="F4676" t="s">
        <v>651</v>
      </c>
      <c r="G4676" t="s">
        <v>647</v>
      </c>
      <c r="H4676">
        <v>4</v>
      </c>
    </row>
    <row r="4677" spans="1:8" x14ac:dyDescent="0.25">
      <c r="A4677" t="s">
        <v>0</v>
      </c>
      <c r="B4677" t="s">
        <v>480</v>
      </c>
      <c r="C4677" t="s">
        <v>209</v>
      </c>
      <c r="D4677">
        <v>95232</v>
      </c>
      <c r="E4677" t="s">
        <v>199</v>
      </c>
      <c r="F4677" t="s">
        <v>651</v>
      </c>
      <c r="G4677" t="s">
        <v>647</v>
      </c>
      <c r="H4677">
        <v>6</v>
      </c>
    </row>
    <row r="4678" spans="1:8" x14ac:dyDescent="0.25">
      <c r="A4678" t="s">
        <v>510</v>
      </c>
      <c r="C4678" t="s">
        <v>2</v>
      </c>
      <c r="D4678">
        <v>95232</v>
      </c>
      <c r="E4678" t="s">
        <v>199</v>
      </c>
      <c r="F4678" t="s">
        <v>651</v>
      </c>
      <c r="G4678" t="s">
        <v>647</v>
      </c>
      <c r="H4678">
        <v>72</v>
      </c>
    </row>
    <row r="4679" spans="1:8" x14ac:dyDescent="0.25">
      <c r="A4679" t="s">
        <v>510</v>
      </c>
      <c r="C4679" t="s">
        <v>209</v>
      </c>
      <c r="D4679">
        <v>95232</v>
      </c>
      <c r="E4679" t="s">
        <v>199</v>
      </c>
      <c r="F4679" t="s">
        <v>651</v>
      </c>
      <c r="G4679" t="s">
        <v>647</v>
      </c>
      <c r="H4679">
        <v>72</v>
      </c>
    </row>
    <row r="4680" spans="1:8" x14ac:dyDescent="0.25">
      <c r="A4680" t="s">
        <v>0</v>
      </c>
      <c r="B4680" t="s">
        <v>1</v>
      </c>
      <c r="C4680" t="s">
        <v>209</v>
      </c>
      <c r="D4680">
        <v>95233</v>
      </c>
      <c r="E4680" t="s">
        <v>199</v>
      </c>
      <c r="F4680" t="s">
        <v>651</v>
      </c>
      <c r="G4680" t="s">
        <v>647</v>
      </c>
      <c r="H4680">
        <v>1</v>
      </c>
    </row>
    <row r="4681" spans="1:8" x14ac:dyDescent="0.25">
      <c r="A4681" t="s">
        <v>0</v>
      </c>
      <c r="B4681" t="s">
        <v>329</v>
      </c>
      <c r="C4681" t="s">
        <v>2</v>
      </c>
      <c r="D4681">
        <v>95233</v>
      </c>
      <c r="E4681" t="s">
        <v>199</v>
      </c>
      <c r="F4681" t="s">
        <v>651</v>
      </c>
      <c r="G4681" t="s">
        <v>647</v>
      </c>
      <c r="H4681">
        <v>75</v>
      </c>
    </row>
    <row r="4682" spans="1:8" x14ac:dyDescent="0.25">
      <c r="A4682" t="s">
        <v>0</v>
      </c>
      <c r="B4682" t="s">
        <v>329</v>
      </c>
      <c r="C4682" t="s">
        <v>209</v>
      </c>
      <c r="D4682">
        <v>95233</v>
      </c>
      <c r="E4682" t="s">
        <v>199</v>
      </c>
      <c r="F4682" t="s">
        <v>651</v>
      </c>
      <c r="G4682" t="s">
        <v>647</v>
      </c>
      <c r="H4682">
        <v>74</v>
      </c>
    </row>
    <row r="4683" spans="1:8" x14ac:dyDescent="0.25">
      <c r="A4683" t="s">
        <v>0</v>
      </c>
      <c r="B4683" t="s">
        <v>480</v>
      </c>
      <c r="C4683" t="s">
        <v>2</v>
      </c>
      <c r="D4683">
        <v>95233</v>
      </c>
      <c r="E4683" t="s">
        <v>199</v>
      </c>
      <c r="F4683" t="s">
        <v>651</v>
      </c>
      <c r="G4683" t="s">
        <v>647</v>
      </c>
      <c r="H4683">
        <v>6</v>
      </c>
    </row>
    <row r="4684" spans="1:8" x14ac:dyDescent="0.25">
      <c r="A4684" t="s">
        <v>0</v>
      </c>
      <c r="B4684" t="s">
        <v>480</v>
      </c>
      <c r="C4684" t="s">
        <v>209</v>
      </c>
      <c r="D4684">
        <v>95233</v>
      </c>
      <c r="E4684" t="s">
        <v>199</v>
      </c>
      <c r="F4684" t="s">
        <v>651</v>
      </c>
      <c r="G4684" t="s">
        <v>647</v>
      </c>
      <c r="H4684">
        <v>7</v>
      </c>
    </row>
    <row r="4685" spans="1:8" x14ac:dyDescent="0.25">
      <c r="A4685" t="s">
        <v>510</v>
      </c>
      <c r="C4685" t="s">
        <v>2</v>
      </c>
      <c r="D4685">
        <v>95233</v>
      </c>
      <c r="E4685" t="s">
        <v>199</v>
      </c>
      <c r="F4685" t="s">
        <v>651</v>
      </c>
      <c r="G4685" t="s">
        <v>647</v>
      </c>
      <c r="H4685">
        <v>79</v>
      </c>
    </row>
    <row r="4686" spans="1:8" x14ac:dyDescent="0.25">
      <c r="A4686" t="s">
        <v>510</v>
      </c>
      <c r="C4686" t="s">
        <v>209</v>
      </c>
      <c r="D4686">
        <v>95233</v>
      </c>
      <c r="E4686" t="s">
        <v>199</v>
      </c>
      <c r="F4686" t="s">
        <v>651</v>
      </c>
      <c r="G4686" t="s">
        <v>647</v>
      </c>
      <c r="H4686">
        <v>69</v>
      </c>
    </row>
    <row r="4687" spans="1:8" x14ac:dyDescent="0.25">
      <c r="A4687" t="s">
        <v>0</v>
      </c>
      <c r="B4687" t="s">
        <v>1</v>
      </c>
      <c r="C4687" t="s">
        <v>209</v>
      </c>
      <c r="D4687">
        <v>95234</v>
      </c>
      <c r="E4687" t="s">
        <v>199</v>
      </c>
      <c r="F4687" t="s">
        <v>651</v>
      </c>
      <c r="G4687" t="s">
        <v>647</v>
      </c>
      <c r="H4687">
        <v>1</v>
      </c>
    </row>
    <row r="4688" spans="1:8" x14ac:dyDescent="0.25">
      <c r="A4688" t="s">
        <v>0</v>
      </c>
      <c r="B4688" t="s">
        <v>272</v>
      </c>
      <c r="C4688" t="s">
        <v>2</v>
      </c>
      <c r="D4688">
        <v>95234</v>
      </c>
      <c r="E4688" t="s">
        <v>199</v>
      </c>
      <c r="F4688" t="s">
        <v>651</v>
      </c>
      <c r="G4688" t="s">
        <v>647</v>
      </c>
      <c r="H4688">
        <v>1</v>
      </c>
    </row>
    <row r="4689" spans="1:8" x14ac:dyDescent="0.25">
      <c r="A4689" t="s">
        <v>0</v>
      </c>
      <c r="B4689" t="s">
        <v>272</v>
      </c>
      <c r="C4689" t="s">
        <v>209</v>
      </c>
      <c r="D4689">
        <v>95234</v>
      </c>
      <c r="E4689" t="s">
        <v>199</v>
      </c>
      <c r="F4689" t="s">
        <v>651</v>
      </c>
      <c r="G4689" t="s">
        <v>647</v>
      </c>
      <c r="H4689">
        <v>1</v>
      </c>
    </row>
    <row r="4690" spans="1:8" x14ac:dyDescent="0.25">
      <c r="A4690" t="s">
        <v>0</v>
      </c>
      <c r="B4690" t="s">
        <v>329</v>
      </c>
      <c r="C4690" t="s">
        <v>2</v>
      </c>
      <c r="D4690">
        <v>95234</v>
      </c>
      <c r="E4690" t="s">
        <v>199</v>
      </c>
      <c r="F4690" t="s">
        <v>651</v>
      </c>
      <c r="G4690" t="s">
        <v>647</v>
      </c>
      <c r="H4690">
        <v>93</v>
      </c>
    </row>
    <row r="4691" spans="1:8" x14ac:dyDescent="0.25">
      <c r="A4691" t="s">
        <v>0</v>
      </c>
      <c r="B4691" t="s">
        <v>329</v>
      </c>
      <c r="C4691" t="s">
        <v>209</v>
      </c>
      <c r="D4691">
        <v>95234</v>
      </c>
      <c r="E4691" t="s">
        <v>199</v>
      </c>
      <c r="F4691" t="s">
        <v>651</v>
      </c>
      <c r="G4691" t="s">
        <v>647</v>
      </c>
      <c r="H4691">
        <v>91</v>
      </c>
    </row>
    <row r="4692" spans="1:8" x14ac:dyDescent="0.25">
      <c r="A4692" t="s">
        <v>0</v>
      </c>
      <c r="B4692" t="s">
        <v>480</v>
      </c>
      <c r="C4692" t="s">
        <v>2</v>
      </c>
      <c r="D4692">
        <v>95234</v>
      </c>
      <c r="E4692" t="s">
        <v>199</v>
      </c>
      <c r="F4692" t="s">
        <v>651</v>
      </c>
      <c r="G4692" t="s">
        <v>647</v>
      </c>
      <c r="H4692">
        <v>4</v>
      </c>
    </row>
    <row r="4693" spans="1:8" x14ac:dyDescent="0.25">
      <c r="A4693" t="s">
        <v>0</v>
      </c>
      <c r="B4693" t="s">
        <v>480</v>
      </c>
      <c r="C4693" t="s">
        <v>209</v>
      </c>
      <c r="D4693">
        <v>95234</v>
      </c>
      <c r="E4693" t="s">
        <v>199</v>
      </c>
      <c r="F4693" t="s">
        <v>651</v>
      </c>
      <c r="G4693" t="s">
        <v>647</v>
      </c>
      <c r="H4693">
        <v>7</v>
      </c>
    </row>
    <row r="4694" spans="1:8" x14ac:dyDescent="0.25">
      <c r="A4694" t="s">
        <v>510</v>
      </c>
      <c r="C4694" t="s">
        <v>2</v>
      </c>
      <c r="D4694">
        <v>95234</v>
      </c>
      <c r="E4694" t="s">
        <v>199</v>
      </c>
      <c r="F4694" t="s">
        <v>651</v>
      </c>
      <c r="G4694" t="s">
        <v>647</v>
      </c>
      <c r="H4694">
        <v>108</v>
      </c>
    </row>
    <row r="4695" spans="1:8" x14ac:dyDescent="0.25">
      <c r="A4695" t="s">
        <v>510</v>
      </c>
      <c r="C4695" t="s">
        <v>209</v>
      </c>
      <c r="D4695">
        <v>95234</v>
      </c>
      <c r="E4695" t="s">
        <v>199</v>
      </c>
      <c r="F4695" t="s">
        <v>651</v>
      </c>
      <c r="G4695" t="s">
        <v>647</v>
      </c>
      <c r="H4695">
        <v>107</v>
      </c>
    </row>
    <row r="4696" spans="1:8" x14ac:dyDescent="0.25">
      <c r="A4696" t="s">
        <v>0</v>
      </c>
      <c r="B4696" t="s">
        <v>1</v>
      </c>
      <c r="C4696" t="s">
        <v>2</v>
      </c>
      <c r="D4696">
        <v>95235</v>
      </c>
      <c r="E4696" t="s">
        <v>199</v>
      </c>
      <c r="F4696" t="s">
        <v>651</v>
      </c>
      <c r="G4696" t="s">
        <v>647</v>
      </c>
      <c r="H4696">
        <v>1</v>
      </c>
    </row>
    <row r="4697" spans="1:8" x14ac:dyDescent="0.25">
      <c r="A4697" t="s">
        <v>0</v>
      </c>
      <c r="B4697" t="s">
        <v>329</v>
      </c>
      <c r="C4697" t="s">
        <v>2</v>
      </c>
      <c r="D4697">
        <v>95235</v>
      </c>
      <c r="E4697" t="s">
        <v>199</v>
      </c>
      <c r="F4697" t="s">
        <v>651</v>
      </c>
      <c r="G4697" t="s">
        <v>647</v>
      </c>
      <c r="H4697">
        <v>82</v>
      </c>
    </row>
    <row r="4698" spans="1:8" x14ac:dyDescent="0.25">
      <c r="A4698" t="s">
        <v>0</v>
      </c>
      <c r="B4698" t="s">
        <v>329</v>
      </c>
      <c r="C4698" t="s">
        <v>209</v>
      </c>
      <c r="D4698">
        <v>95235</v>
      </c>
      <c r="E4698" t="s">
        <v>199</v>
      </c>
      <c r="F4698" t="s">
        <v>651</v>
      </c>
      <c r="G4698" t="s">
        <v>647</v>
      </c>
      <c r="H4698">
        <v>82</v>
      </c>
    </row>
    <row r="4699" spans="1:8" x14ac:dyDescent="0.25">
      <c r="A4699" t="s">
        <v>0</v>
      </c>
      <c r="B4699" t="s">
        <v>480</v>
      </c>
      <c r="C4699" t="s">
        <v>2</v>
      </c>
      <c r="D4699">
        <v>95235</v>
      </c>
      <c r="E4699" t="s">
        <v>199</v>
      </c>
      <c r="F4699" t="s">
        <v>651</v>
      </c>
      <c r="G4699" t="s">
        <v>647</v>
      </c>
      <c r="H4699">
        <v>6</v>
      </c>
    </row>
    <row r="4700" spans="1:8" x14ac:dyDescent="0.25">
      <c r="A4700" t="s">
        <v>0</v>
      </c>
      <c r="B4700" t="s">
        <v>480</v>
      </c>
      <c r="C4700" t="s">
        <v>209</v>
      </c>
      <c r="D4700">
        <v>95235</v>
      </c>
      <c r="E4700" t="s">
        <v>199</v>
      </c>
      <c r="F4700" t="s">
        <v>651</v>
      </c>
      <c r="G4700" t="s">
        <v>647</v>
      </c>
      <c r="H4700">
        <v>6</v>
      </c>
    </row>
    <row r="4701" spans="1:8" x14ac:dyDescent="0.25">
      <c r="A4701" t="s">
        <v>510</v>
      </c>
      <c r="C4701" t="s">
        <v>2</v>
      </c>
      <c r="D4701">
        <v>95235</v>
      </c>
      <c r="E4701" t="s">
        <v>199</v>
      </c>
      <c r="F4701" t="s">
        <v>651</v>
      </c>
      <c r="G4701" t="s">
        <v>647</v>
      </c>
      <c r="H4701">
        <v>97</v>
      </c>
    </row>
    <row r="4702" spans="1:8" x14ac:dyDescent="0.25">
      <c r="A4702" t="s">
        <v>510</v>
      </c>
      <c r="C4702" t="s">
        <v>209</v>
      </c>
      <c r="D4702">
        <v>95235</v>
      </c>
      <c r="E4702" t="s">
        <v>199</v>
      </c>
      <c r="F4702" t="s">
        <v>651</v>
      </c>
      <c r="G4702" t="s">
        <v>647</v>
      </c>
      <c r="H4702">
        <v>108</v>
      </c>
    </row>
    <row r="4703" spans="1:8" x14ac:dyDescent="0.25">
      <c r="A4703" t="s">
        <v>0</v>
      </c>
      <c r="B4703" t="s">
        <v>1</v>
      </c>
      <c r="C4703" t="s">
        <v>2</v>
      </c>
      <c r="D4703">
        <v>95236</v>
      </c>
      <c r="E4703" t="s">
        <v>199</v>
      </c>
      <c r="F4703" t="s">
        <v>651</v>
      </c>
      <c r="G4703" t="s">
        <v>647</v>
      </c>
      <c r="H4703">
        <v>1</v>
      </c>
    </row>
    <row r="4704" spans="1:8" x14ac:dyDescent="0.25">
      <c r="A4704" t="s">
        <v>0</v>
      </c>
      <c r="B4704" t="s">
        <v>1</v>
      </c>
      <c r="C4704" t="s">
        <v>209</v>
      </c>
      <c r="D4704">
        <v>95236</v>
      </c>
      <c r="E4704" t="s">
        <v>199</v>
      </c>
      <c r="F4704" t="s">
        <v>651</v>
      </c>
      <c r="G4704" t="s">
        <v>647</v>
      </c>
      <c r="H4704">
        <v>1</v>
      </c>
    </row>
    <row r="4705" spans="1:8" x14ac:dyDescent="0.25">
      <c r="A4705" t="s">
        <v>0</v>
      </c>
      <c r="B4705" t="s">
        <v>329</v>
      </c>
      <c r="C4705" t="s">
        <v>2</v>
      </c>
      <c r="D4705">
        <v>95236</v>
      </c>
      <c r="E4705" t="s">
        <v>199</v>
      </c>
      <c r="F4705" t="s">
        <v>651</v>
      </c>
      <c r="G4705" t="s">
        <v>647</v>
      </c>
      <c r="H4705">
        <v>78</v>
      </c>
    </row>
    <row r="4706" spans="1:8" x14ac:dyDescent="0.25">
      <c r="A4706" t="s">
        <v>0</v>
      </c>
      <c r="B4706" t="s">
        <v>329</v>
      </c>
      <c r="C4706" t="s">
        <v>209</v>
      </c>
      <c r="D4706">
        <v>95236</v>
      </c>
      <c r="E4706" t="s">
        <v>199</v>
      </c>
      <c r="F4706" t="s">
        <v>651</v>
      </c>
      <c r="G4706" t="s">
        <v>647</v>
      </c>
      <c r="H4706">
        <v>81</v>
      </c>
    </row>
    <row r="4707" spans="1:8" x14ac:dyDescent="0.25">
      <c r="A4707" t="s">
        <v>0</v>
      </c>
      <c r="B4707" t="s">
        <v>480</v>
      </c>
      <c r="C4707" t="s">
        <v>2</v>
      </c>
      <c r="D4707">
        <v>95236</v>
      </c>
      <c r="E4707" t="s">
        <v>199</v>
      </c>
      <c r="F4707" t="s">
        <v>651</v>
      </c>
      <c r="G4707" t="s">
        <v>647</v>
      </c>
      <c r="H4707">
        <v>7</v>
      </c>
    </row>
    <row r="4708" spans="1:8" x14ac:dyDescent="0.25">
      <c r="A4708" t="s">
        <v>0</v>
      </c>
      <c r="B4708" t="s">
        <v>480</v>
      </c>
      <c r="C4708" t="s">
        <v>209</v>
      </c>
      <c r="D4708">
        <v>95236</v>
      </c>
      <c r="E4708" t="s">
        <v>199</v>
      </c>
      <c r="F4708" t="s">
        <v>651</v>
      </c>
      <c r="G4708" t="s">
        <v>647</v>
      </c>
      <c r="H4708">
        <v>9</v>
      </c>
    </row>
    <row r="4709" spans="1:8" x14ac:dyDescent="0.25">
      <c r="A4709" t="s">
        <v>510</v>
      </c>
      <c r="C4709" t="s">
        <v>2</v>
      </c>
      <c r="D4709">
        <v>95236</v>
      </c>
      <c r="E4709" t="s">
        <v>199</v>
      </c>
      <c r="F4709" t="s">
        <v>651</v>
      </c>
      <c r="G4709" t="s">
        <v>647</v>
      </c>
      <c r="H4709">
        <v>80</v>
      </c>
    </row>
    <row r="4710" spans="1:8" x14ac:dyDescent="0.25">
      <c r="A4710" t="s">
        <v>510</v>
      </c>
      <c r="C4710" t="s">
        <v>209</v>
      </c>
      <c r="D4710">
        <v>95236</v>
      </c>
      <c r="E4710" t="s">
        <v>199</v>
      </c>
      <c r="F4710" t="s">
        <v>651</v>
      </c>
      <c r="G4710" t="s">
        <v>647</v>
      </c>
      <c r="H4710">
        <v>87</v>
      </c>
    </row>
    <row r="4711" spans="1:8" x14ac:dyDescent="0.25">
      <c r="A4711" t="s">
        <v>0</v>
      </c>
      <c r="B4711" t="s">
        <v>1</v>
      </c>
      <c r="C4711" t="s">
        <v>209</v>
      </c>
      <c r="D4711">
        <v>95241</v>
      </c>
      <c r="E4711" t="s">
        <v>199</v>
      </c>
      <c r="F4711" t="s">
        <v>651</v>
      </c>
      <c r="G4711" t="s">
        <v>647</v>
      </c>
      <c r="H4711">
        <v>1</v>
      </c>
    </row>
    <row r="4712" spans="1:8" x14ac:dyDescent="0.25">
      <c r="A4712" t="s">
        <v>0</v>
      </c>
      <c r="B4712" t="s">
        <v>329</v>
      </c>
      <c r="C4712" t="s">
        <v>2</v>
      </c>
      <c r="D4712">
        <v>95241</v>
      </c>
      <c r="E4712" t="s">
        <v>199</v>
      </c>
      <c r="F4712" t="s">
        <v>651</v>
      </c>
      <c r="G4712" t="s">
        <v>647</v>
      </c>
      <c r="H4712">
        <v>69</v>
      </c>
    </row>
    <row r="4713" spans="1:8" x14ac:dyDescent="0.25">
      <c r="A4713" t="s">
        <v>0</v>
      </c>
      <c r="B4713" t="s">
        <v>329</v>
      </c>
      <c r="C4713" t="s">
        <v>209</v>
      </c>
      <c r="D4713">
        <v>95241</v>
      </c>
      <c r="E4713" t="s">
        <v>199</v>
      </c>
      <c r="F4713" t="s">
        <v>651</v>
      </c>
      <c r="G4713" t="s">
        <v>647</v>
      </c>
      <c r="H4713">
        <v>60</v>
      </c>
    </row>
    <row r="4714" spans="1:8" x14ac:dyDescent="0.25">
      <c r="A4714" t="s">
        <v>0</v>
      </c>
      <c r="B4714" t="s">
        <v>480</v>
      </c>
      <c r="C4714" t="s">
        <v>2</v>
      </c>
      <c r="D4714">
        <v>95241</v>
      </c>
      <c r="E4714" t="s">
        <v>199</v>
      </c>
      <c r="F4714" t="s">
        <v>651</v>
      </c>
      <c r="G4714" t="s">
        <v>647</v>
      </c>
      <c r="H4714">
        <v>4</v>
      </c>
    </row>
    <row r="4715" spans="1:8" x14ac:dyDescent="0.25">
      <c r="A4715" t="s">
        <v>0</v>
      </c>
      <c r="B4715" t="s">
        <v>480</v>
      </c>
      <c r="C4715" t="s">
        <v>209</v>
      </c>
      <c r="D4715">
        <v>95241</v>
      </c>
      <c r="E4715" t="s">
        <v>199</v>
      </c>
      <c r="F4715" t="s">
        <v>651</v>
      </c>
      <c r="G4715" t="s">
        <v>647</v>
      </c>
      <c r="H4715">
        <v>6</v>
      </c>
    </row>
    <row r="4716" spans="1:8" x14ac:dyDescent="0.25">
      <c r="A4716" t="s">
        <v>510</v>
      </c>
      <c r="C4716" t="s">
        <v>2</v>
      </c>
      <c r="D4716">
        <v>95241</v>
      </c>
      <c r="E4716" t="s">
        <v>199</v>
      </c>
      <c r="F4716" t="s">
        <v>651</v>
      </c>
      <c r="G4716" t="s">
        <v>647</v>
      </c>
      <c r="H4716">
        <v>62</v>
      </c>
    </row>
    <row r="4717" spans="1:8" x14ac:dyDescent="0.25">
      <c r="A4717" t="s">
        <v>510</v>
      </c>
      <c r="C4717" t="s">
        <v>209</v>
      </c>
      <c r="D4717">
        <v>95241</v>
      </c>
      <c r="E4717" t="s">
        <v>199</v>
      </c>
      <c r="F4717" t="s">
        <v>651</v>
      </c>
      <c r="G4717" t="s">
        <v>647</v>
      </c>
      <c r="H4717">
        <v>76</v>
      </c>
    </row>
    <row r="4718" spans="1:8" x14ac:dyDescent="0.25">
      <c r="A4718" t="s">
        <v>0</v>
      </c>
      <c r="B4718" t="s">
        <v>329</v>
      </c>
      <c r="C4718" t="s">
        <v>2</v>
      </c>
      <c r="D4718">
        <v>95242</v>
      </c>
      <c r="E4718" t="s">
        <v>199</v>
      </c>
      <c r="F4718" t="s">
        <v>651</v>
      </c>
      <c r="G4718" t="s">
        <v>647</v>
      </c>
      <c r="H4718">
        <v>53</v>
      </c>
    </row>
    <row r="4719" spans="1:8" x14ac:dyDescent="0.25">
      <c r="A4719" t="s">
        <v>0</v>
      </c>
      <c r="B4719" t="s">
        <v>329</v>
      </c>
      <c r="C4719" t="s">
        <v>209</v>
      </c>
      <c r="D4719">
        <v>95242</v>
      </c>
      <c r="E4719" t="s">
        <v>199</v>
      </c>
      <c r="F4719" t="s">
        <v>651</v>
      </c>
      <c r="G4719" t="s">
        <v>647</v>
      </c>
      <c r="H4719">
        <v>52</v>
      </c>
    </row>
    <row r="4720" spans="1:8" x14ac:dyDescent="0.25">
      <c r="A4720" t="s">
        <v>0</v>
      </c>
      <c r="B4720" t="s">
        <v>480</v>
      </c>
      <c r="C4720" t="s">
        <v>2</v>
      </c>
      <c r="D4720">
        <v>95242</v>
      </c>
      <c r="E4720" t="s">
        <v>199</v>
      </c>
      <c r="F4720" t="s">
        <v>651</v>
      </c>
      <c r="G4720" t="s">
        <v>647</v>
      </c>
      <c r="H4720">
        <v>4</v>
      </c>
    </row>
    <row r="4721" spans="1:8" x14ac:dyDescent="0.25">
      <c r="A4721" t="s">
        <v>0</v>
      </c>
      <c r="B4721" t="s">
        <v>480</v>
      </c>
      <c r="C4721" t="s">
        <v>209</v>
      </c>
      <c r="D4721">
        <v>95242</v>
      </c>
      <c r="E4721" t="s">
        <v>199</v>
      </c>
      <c r="F4721" t="s">
        <v>651</v>
      </c>
      <c r="G4721" t="s">
        <v>647</v>
      </c>
      <c r="H4721">
        <v>2</v>
      </c>
    </row>
    <row r="4722" spans="1:8" x14ac:dyDescent="0.25">
      <c r="A4722" t="s">
        <v>510</v>
      </c>
      <c r="C4722" t="s">
        <v>2</v>
      </c>
      <c r="D4722">
        <v>95242</v>
      </c>
      <c r="E4722" t="s">
        <v>199</v>
      </c>
      <c r="F4722" t="s">
        <v>651</v>
      </c>
      <c r="G4722" t="s">
        <v>647</v>
      </c>
      <c r="H4722">
        <v>65</v>
      </c>
    </row>
    <row r="4723" spans="1:8" x14ac:dyDescent="0.25">
      <c r="A4723" t="s">
        <v>510</v>
      </c>
      <c r="C4723" t="s">
        <v>209</v>
      </c>
      <c r="D4723">
        <v>95242</v>
      </c>
      <c r="E4723" t="s">
        <v>199</v>
      </c>
      <c r="F4723" t="s">
        <v>651</v>
      </c>
      <c r="G4723" t="s">
        <v>647</v>
      </c>
      <c r="H4723">
        <v>58</v>
      </c>
    </row>
    <row r="4724" spans="1:8" x14ac:dyDescent="0.25">
      <c r="A4724" t="s">
        <v>0</v>
      </c>
      <c r="B4724" t="s">
        <v>1</v>
      </c>
      <c r="C4724" t="s">
        <v>2</v>
      </c>
      <c r="D4724">
        <v>95243</v>
      </c>
      <c r="E4724" t="s">
        <v>255</v>
      </c>
      <c r="F4724" t="s">
        <v>651</v>
      </c>
      <c r="G4724" t="s">
        <v>647</v>
      </c>
      <c r="H4724">
        <v>2</v>
      </c>
    </row>
    <row r="4725" spans="1:8" x14ac:dyDescent="0.25">
      <c r="A4725" t="s">
        <v>0</v>
      </c>
      <c r="B4725" t="s">
        <v>272</v>
      </c>
      <c r="C4725" t="s">
        <v>209</v>
      </c>
      <c r="D4725">
        <v>95243</v>
      </c>
      <c r="E4725" t="s">
        <v>255</v>
      </c>
      <c r="F4725" t="s">
        <v>651</v>
      </c>
      <c r="G4725" t="s">
        <v>647</v>
      </c>
      <c r="H4725">
        <v>1</v>
      </c>
    </row>
    <row r="4726" spans="1:8" x14ac:dyDescent="0.25">
      <c r="A4726" t="s">
        <v>0</v>
      </c>
      <c r="B4726" t="s">
        <v>329</v>
      </c>
      <c r="C4726" t="s">
        <v>2</v>
      </c>
      <c r="D4726">
        <v>95243</v>
      </c>
      <c r="E4726" t="s">
        <v>255</v>
      </c>
      <c r="F4726" t="s">
        <v>651</v>
      </c>
      <c r="G4726" t="s">
        <v>647</v>
      </c>
      <c r="H4726">
        <v>97</v>
      </c>
    </row>
    <row r="4727" spans="1:8" x14ac:dyDescent="0.25">
      <c r="A4727" t="s">
        <v>0</v>
      </c>
      <c r="B4727" t="s">
        <v>329</v>
      </c>
      <c r="C4727" t="s">
        <v>209</v>
      </c>
      <c r="D4727">
        <v>95243</v>
      </c>
      <c r="E4727" t="s">
        <v>255</v>
      </c>
      <c r="F4727" t="s">
        <v>651</v>
      </c>
      <c r="G4727" t="s">
        <v>647</v>
      </c>
      <c r="H4727">
        <v>114</v>
      </c>
    </row>
    <row r="4728" spans="1:8" x14ac:dyDescent="0.25">
      <c r="A4728" t="s">
        <v>0</v>
      </c>
      <c r="B4728" t="s">
        <v>480</v>
      </c>
      <c r="C4728" t="s">
        <v>2</v>
      </c>
      <c r="D4728">
        <v>95243</v>
      </c>
      <c r="E4728" t="s">
        <v>255</v>
      </c>
      <c r="F4728" t="s">
        <v>651</v>
      </c>
      <c r="G4728" t="s">
        <v>647</v>
      </c>
      <c r="H4728">
        <v>7</v>
      </c>
    </row>
    <row r="4729" spans="1:8" x14ac:dyDescent="0.25">
      <c r="A4729" t="s">
        <v>0</v>
      </c>
      <c r="B4729" t="s">
        <v>480</v>
      </c>
      <c r="C4729" t="s">
        <v>209</v>
      </c>
      <c r="D4729">
        <v>95243</v>
      </c>
      <c r="E4729" t="s">
        <v>255</v>
      </c>
      <c r="F4729" t="s">
        <v>651</v>
      </c>
      <c r="G4729" t="s">
        <v>647</v>
      </c>
      <c r="H4729">
        <v>7</v>
      </c>
    </row>
    <row r="4730" spans="1:8" x14ac:dyDescent="0.25">
      <c r="A4730" t="s">
        <v>510</v>
      </c>
      <c r="C4730" t="s">
        <v>2</v>
      </c>
      <c r="D4730">
        <v>95243</v>
      </c>
      <c r="E4730" t="s">
        <v>255</v>
      </c>
      <c r="F4730" t="s">
        <v>651</v>
      </c>
      <c r="G4730" t="s">
        <v>647</v>
      </c>
      <c r="H4730">
        <v>112</v>
      </c>
    </row>
    <row r="4731" spans="1:8" x14ac:dyDescent="0.25">
      <c r="A4731" t="s">
        <v>510</v>
      </c>
      <c r="C4731" t="s">
        <v>209</v>
      </c>
      <c r="D4731">
        <v>95243</v>
      </c>
      <c r="E4731" t="s">
        <v>255</v>
      </c>
      <c r="F4731" t="s">
        <v>651</v>
      </c>
      <c r="G4731" t="s">
        <v>647</v>
      </c>
      <c r="H4731">
        <v>141</v>
      </c>
    </row>
    <row r="4732" spans="1:8" x14ac:dyDescent="0.25">
      <c r="A4732" t="s">
        <v>0</v>
      </c>
      <c r="B4732" t="s">
        <v>272</v>
      </c>
      <c r="C4732" t="s">
        <v>2</v>
      </c>
      <c r="D4732">
        <v>95244</v>
      </c>
      <c r="E4732" t="s">
        <v>255</v>
      </c>
      <c r="F4732" t="s">
        <v>651</v>
      </c>
      <c r="G4732" t="s">
        <v>647</v>
      </c>
      <c r="H4732">
        <v>1</v>
      </c>
    </row>
    <row r="4733" spans="1:8" x14ac:dyDescent="0.25">
      <c r="A4733" t="s">
        <v>0</v>
      </c>
      <c r="B4733" t="s">
        <v>329</v>
      </c>
      <c r="C4733" t="s">
        <v>2</v>
      </c>
      <c r="D4733">
        <v>95244</v>
      </c>
      <c r="E4733" t="s">
        <v>255</v>
      </c>
      <c r="F4733" t="s">
        <v>651</v>
      </c>
      <c r="G4733" t="s">
        <v>647</v>
      </c>
      <c r="H4733">
        <v>35</v>
      </c>
    </row>
    <row r="4734" spans="1:8" x14ac:dyDescent="0.25">
      <c r="A4734" t="s">
        <v>0</v>
      </c>
      <c r="B4734" t="s">
        <v>329</v>
      </c>
      <c r="C4734" t="s">
        <v>209</v>
      </c>
      <c r="D4734">
        <v>95244</v>
      </c>
      <c r="E4734" t="s">
        <v>255</v>
      </c>
      <c r="F4734" t="s">
        <v>651</v>
      </c>
      <c r="G4734" t="s">
        <v>647</v>
      </c>
      <c r="H4734">
        <v>42</v>
      </c>
    </row>
    <row r="4735" spans="1:8" x14ac:dyDescent="0.25">
      <c r="A4735" t="s">
        <v>0</v>
      </c>
      <c r="B4735" t="s">
        <v>480</v>
      </c>
      <c r="C4735" t="s">
        <v>2</v>
      </c>
      <c r="D4735">
        <v>95244</v>
      </c>
      <c r="E4735" t="s">
        <v>255</v>
      </c>
      <c r="F4735" t="s">
        <v>651</v>
      </c>
      <c r="G4735" t="s">
        <v>647</v>
      </c>
      <c r="H4735">
        <v>3</v>
      </c>
    </row>
    <row r="4736" spans="1:8" x14ac:dyDescent="0.25">
      <c r="A4736" t="s">
        <v>0</v>
      </c>
      <c r="B4736" t="s">
        <v>480</v>
      </c>
      <c r="C4736" t="s">
        <v>209</v>
      </c>
      <c r="D4736">
        <v>95244</v>
      </c>
      <c r="E4736" t="s">
        <v>255</v>
      </c>
      <c r="F4736" t="s">
        <v>651</v>
      </c>
      <c r="G4736" t="s">
        <v>647</v>
      </c>
      <c r="H4736">
        <v>3</v>
      </c>
    </row>
    <row r="4737" spans="1:8" x14ac:dyDescent="0.25">
      <c r="A4737" t="s">
        <v>510</v>
      </c>
      <c r="C4737" t="s">
        <v>2</v>
      </c>
      <c r="D4737">
        <v>95244</v>
      </c>
      <c r="E4737" t="s">
        <v>255</v>
      </c>
      <c r="F4737" t="s">
        <v>651</v>
      </c>
      <c r="G4737" t="s">
        <v>647</v>
      </c>
      <c r="H4737">
        <v>48</v>
      </c>
    </row>
    <row r="4738" spans="1:8" x14ac:dyDescent="0.25">
      <c r="A4738" t="s">
        <v>510</v>
      </c>
      <c r="C4738" t="s">
        <v>209</v>
      </c>
      <c r="D4738">
        <v>95244</v>
      </c>
      <c r="E4738" t="s">
        <v>255</v>
      </c>
      <c r="F4738" t="s">
        <v>651</v>
      </c>
      <c r="G4738" t="s">
        <v>647</v>
      </c>
      <c r="H4738">
        <v>55</v>
      </c>
    </row>
    <row r="4739" spans="1:8" x14ac:dyDescent="0.25">
      <c r="A4739" t="s">
        <v>0</v>
      </c>
      <c r="B4739" t="s">
        <v>272</v>
      </c>
      <c r="C4739" t="s">
        <v>209</v>
      </c>
      <c r="D4739">
        <v>95250</v>
      </c>
      <c r="E4739" t="s">
        <v>349</v>
      </c>
      <c r="F4739" t="s">
        <v>651</v>
      </c>
      <c r="G4739" t="s">
        <v>647</v>
      </c>
      <c r="H4739">
        <v>1</v>
      </c>
    </row>
    <row r="4740" spans="1:8" x14ac:dyDescent="0.25">
      <c r="A4740" t="s">
        <v>0</v>
      </c>
      <c r="B4740" t="s">
        <v>329</v>
      </c>
      <c r="C4740" t="s">
        <v>2</v>
      </c>
      <c r="D4740">
        <v>95250</v>
      </c>
      <c r="E4740" t="s">
        <v>349</v>
      </c>
      <c r="F4740" t="s">
        <v>651</v>
      </c>
      <c r="G4740" t="s">
        <v>647</v>
      </c>
      <c r="H4740">
        <v>111</v>
      </c>
    </row>
    <row r="4741" spans="1:8" x14ac:dyDescent="0.25">
      <c r="A4741" t="s">
        <v>0</v>
      </c>
      <c r="B4741" t="s">
        <v>329</v>
      </c>
      <c r="C4741" t="s">
        <v>209</v>
      </c>
      <c r="D4741">
        <v>95250</v>
      </c>
      <c r="E4741" t="s">
        <v>349</v>
      </c>
      <c r="F4741" t="s">
        <v>651</v>
      </c>
      <c r="G4741" t="s">
        <v>647</v>
      </c>
      <c r="H4741">
        <v>107</v>
      </c>
    </row>
    <row r="4742" spans="1:8" x14ac:dyDescent="0.25">
      <c r="A4742" t="s">
        <v>0</v>
      </c>
      <c r="B4742" t="s">
        <v>480</v>
      </c>
      <c r="C4742" t="s">
        <v>2</v>
      </c>
      <c r="D4742">
        <v>95250</v>
      </c>
      <c r="E4742" t="s">
        <v>349</v>
      </c>
      <c r="F4742" t="s">
        <v>651</v>
      </c>
      <c r="G4742" t="s">
        <v>647</v>
      </c>
      <c r="H4742">
        <v>4</v>
      </c>
    </row>
    <row r="4743" spans="1:8" x14ac:dyDescent="0.25">
      <c r="A4743" t="s">
        <v>0</v>
      </c>
      <c r="B4743" t="s">
        <v>480</v>
      </c>
      <c r="C4743" t="s">
        <v>209</v>
      </c>
      <c r="D4743">
        <v>95250</v>
      </c>
      <c r="E4743" t="s">
        <v>349</v>
      </c>
      <c r="F4743" t="s">
        <v>651</v>
      </c>
      <c r="G4743" t="s">
        <v>647</v>
      </c>
      <c r="H4743">
        <v>4</v>
      </c>
    </row>
    <row r="4744" spans="1:8" x14ac:dyDescent="0.25">
      <c r="A4744" t="s">
        <v>510</v>
      </c>
      <c r="C4744" t="s">
        <v>2</v>
      </c>
      <c r="D4744">
        <v>95250</v>
      </c>
      <c r="E4744" t="s">
        <v>349</v>
      </c>
      <c r="F4744" t="s">
        <v>651</v>
      </c>
      <c r="G4744" t="s">
        <v>647</v>
      </c>
      <c r="H4744">
        <v>149</v>
      </c>
    </row>
    <row r="4745" spans="1:8" x14ac:dyDescent="0.25">
      <c r="A4745" t="s">
        <v>510</v>
      </c>
      <c r="C4745" t="s">
        <v>209</v>
      </c>
      <c r="D4745">
        <v>95250</v>
      </c>
      <c r="E4745" t="s">
        <v>349</v>
      </c>
      <c r="F4745" t="s">
        <v>651</v>
      </c>
      <c r="G4745" t="s">
        <v>647</v>
      </c>
      <c r="H4745">
        <v>193</v>
      </c>
    </row>
    <row r="4746" spans="1:8" x14ac:dyDescent="0.25">
      <c r="A4746" t="s">
        <v>0</v>
      </c>
      <c r="B4746" t="s">
        <v>1</v>
      </c>
      <c r="C4746" t="s">
        <v>2</v>
      </c>
      <c r="D4746">
        <v>95251</v>
      </c>
      <c r="E4746" t="s">
        <v>199</v>
      </c>
      <c r="F4746" t="s">
        <v>651</v>
      </c>
      <c r="G4746" t="s">
        <v>647</v>
      </c>
      <c r="H4746">
        <v>1</v>
      </c>
    </row>
    <row r="4747" spans="1:8" x14ac:dyDescent="0.25">
      <c r="A4747" t="s">
        <v>0</v>
      </c>
      <c r="B4747" t="s">
        <v>1</v>
      </c>
      <c r="C4747" t="s">
        <v>209</v>
      </c>
      <c r="D4747">
        <v>95251</v>
      </c>
      <c r="E4747" t="s">
        <v>199</v>
      </c>
      <c r="F4747" t="s">
        <v>651</v>
      </c>
      <c r="G4747" t="s">
        <v>647</v>
      </c>
      <c r="H4747">
        <v>1</v>
      </c>
    </row>
    <row r="4748" spans="1:8" x14ac:dyDescent="0.25">
      <c r="A4748" t="s">
        <v>0</v>
      </c>
      <c r="B4748" t="s">
        <v>329</v>
      </c>
      <c r="C4748" t="s">
        <v>2</v>
      </c>
      <c r="D4748">
        <v>95251</v>
      </c>
      <c r="E4748" t="s">
        <v>199</v>
      </c>
      <c r="F4748" t="s">
        <v>651</v>
      </c>
      <c r="G4748" t="s">
        <v>647</v>
      </c>
      <c r="H4748">
        <v>144</v>
      </c>
    </row>
    <row r="4749" spans="1:8" x14ac:dyDescent="0.25">
      <c r="A4749" t="s">
        <v>0</v>
      </c>
      <c r="B4749" t="s">
        <v>329</v>
      </c>
      <c r="C4749" t="s">
        <v>209</v>
      </c>
      <c r="D4749">
        <v>95251</v>
      </c>
      <c r="E4749" t="s">
        <v>199</v>
      </c>
      <c r="F4749" t="s">
        <v>651</v>
      </c>
      <c r="G4749" t="s">
        <v>647</v>
      </c>
      <c r="H4749">
        <v>121</v>
      </c>
    </row>
    <row r="4750" spans="1:8" x14ac:dyDescent="0.25">
      <c r="A4750" t="s">
        <v>0</v>
      </c>
      <c r="B4750" t="s">
        <v>480</v>
      </c>
      <c r="C4750" t="s">
        <v>2</v>
      </c>
      <c r="D4750">
        <v>95251</v>
      </c>
      <c r="E4750" t="s">
        <v>199</v>
      </c>
      <c r="F4750" t="s">
        <v>651</v>
      </c>
      <c r="G4750" t="s">
        <v>647</v>
      </c>
      <c r="H4750">
        <v>11</v>
      </c>
    </row>
    <row r="4751" spans="1:8" x14ac:dyDescent="0.25">
      <c r="A4751" t="s">
        <v>0</v>
      </c>
      <c r="B4751" t="s">
        <v>480</v>
      </c>
      <c r="C4751" t="s">
        <v>209</v>
      </c>
      <c r="D4751">
        <v>95251</v>
      </c>
      <c r="E4751" t="s">
        <v>199</v>
      </c>
      <c r="F4751" t="s">
        <v>651</v>
      </c>
      <c r="G4751" t="s">
        <v>647</v>
      </c>
      <c r="H4751">
        <v>13</v>
      </c>
    </row>
    <row r="4752" spans="1:8" x14ac:dyDescent="0.25">
      <c r="A4752" t="s">
        <v>510</v>
      </c>
      <c r="C4752" t="s">
        <v>2</v>
      </c>
      <c r="D4752">
        <v>95251</v>
      </c>
      <c r="E4752" t="s">
        <v>199</v>
      </c>
      <c r="F4752" t="s">
        <v>651</v>
      </c>
      <c r="G4752" t="s">
        <v>647</v>
      </c>
      <c r="H4752">
        <v>155</v>
      </c>
    </row>
    <row r="4753" spans="1:8" x14ac:dyDescent="0.25">
      <c r="A4753" t="s">
        <v>510</v>
      </c>
      <c r="C4753" t="s">
        <v>209</v>
      </c>
      <c r="D4753">
        <v>95251</v>
      </c>
      <c r="E4753" t="s">
        <v>199</v>
      </c>
      <c r="F4753" t="s">
        <v>651</v>
      </c>
      <c r="G4753" t="s">
        <v>647</v>
      </c>
      <c r="H4753">
        <v>177</v>
      </c>
    </row>
    <row r="4754" spans="1:8" x14ac:dyDescent="0.25">
      <c r="A4754" t="s">
        <v>0</v>
      </c>
      <c r="B4754" t="s">
        <v>1</v>
      </c>
      <c r="C4754" t="s">
        <v>2</v>
      </c>
      <c r="D4754">
        <v>95261</v>
      </c>
      <c r="E4754" t="s">
        <v>199</v>
      </c>
      <c r="F4754" t="s">
        <v>651</v>
      </c>
      <c r="G4754" t="s">
        <v>647</v>
      </c>
      <c r="H4754">
        <v>2</v>
      </c>
    </row>
    <row r="4755" spans="1:8" x14ac:dyDescent="0.25">
      <c r="A4755" t="s">
        <v>0</v>
      </c>
      <c r="B4755" t="s">
        <v>1</v>
      </c>
      <c r="C4755" t="s">
        <v>209</v>
      </c>
      <c r="D4755">
        <v>95261</v>
      </c>
      <c r="E4755" t="s">
        <v>199</v>
      </c>
      <c r="F4755" t="s">
        <v>651</v>
      </c>
      <c r="G4755" t="s">
        <v>647</v>
      </c>
      <c r="H4755">
        <v>2</v>
      </c>
    </row>
    <row r="4756" spans="1:8" x14ac:dyDescent="0.25">
      <c r="A4756" t="s">
        <v>0</v>
      </c>
      <c r="B4756" t="s">
        <v>272</v>
      </c>
      <c r="C4756" t="s">
        <v>209</v>
      </c>
      <c r="D4756">
        <v>95261</v>
      </c>
      <c r="E4756" t="s">
        <v>199</v>
      </c>
      <c r="F4756" t="s">
        <v>651</v>
      </c>
      <c r="G4756" t="s">
        <v>647</v>
      </c>
      <c r="H4756">
        <v>1</v>
      </c>
    </row>
    <row r="4757" spans="1:8" x14ac:dyDescent="0.25">
      <c r="A4757" t="s">
        <v>0</v>
      </c>
      <c r="B4757" t="s">
        <v>329</v>
      </c>
      <c r="C4757" t="s">
        <v>2</v>
      </c>
      <c r="D4757">
        <v>95261</v>
      </c>
      <c r="E4757" t="s">
        <v>199</v>
      </c>
      <c r="F4757" t="s">
        <v>651</v>
      </c>
      <c r="G4757" t="s">
        <v>647</v>
      </c>
      <c r="H4757">
        <v>75</v>
      </c>
    </row>
    <row r="4758" spans="1:8" x14ac:dyDescent="0.25">
      <c r="A4758" t="s">
        <v>0</v>
      </c>
      <c r="B4758" t="s">
        <v>329</v>
      </c>
      <c r="C4758" t="s">
        <v>209</v>
      </c>
      <c r="D4758">
        <v>95261</v>
      </c>
      <c r="E4758" t="s">
        <v>199</v>
      </c>
      <c r="F4758" t="s">
        <v>651</v>
      </c>
      <c r="G4758" t="s">
        <v>647</v>
      </c>
      <c r="H4758">
        <v>88</v>
      </c>
    </row>
    <row r="4759" spans="1:8" x14ac:dyDescent="0.25">
      <c r="A4759" t="s">
        <v>0</v>
      </c>
      <c r="B4759" t="s">
        <v>480</v>
      </c>
      <c r="C4759" t="s">
        <v>2</v>
      </c>
      <c r="D4759">
        <v>95261</v>
      </c>
      <c r="E4759" t="s">
        <v>199</v>
      </c>
      <c r="F4759" t="s">
        <v>651</v>
      </c>
      <c r="G4759" t="s">
        <v>647</v>
      </c>
      <c r="H4759">
        <v>8</v>
      </c>
    </row>
    <row r="4760" spans="1:8" x14ac:dyDescent="0.25">
      <c r="A4760" t="s">
        <v>0</v>
      </c>
      <c r="B4760" t="s">
        <v>480</v>
      </c>
      <c r="C4760" t="s">
        <v>209</v>
      </c>
      <c r="D4760">
        <v>95261</v>
      </c>
      <c r="E4760" t="s">
        <v>199</v>
      </c>
      <c r="F4760" t="s">
        <v>651</v>
      </c>
      <c r="G4760" t="s">
        <v>647</v>
      </c>
      <c r="H4760">
        <v>6</v>
      </c>
    </row>
    <row r="4761" spans="1:8" x14ac:dyDescent="0.25">
      <c r="A4761" t="s">
        <v>510</v>
      </c>
      <c r="C4761" t="s">
        <v>2</v>
      </c>
      <c r="D4761">
        <v>95261</v>
      </c>
      <c r="E4761" t="s">
        <v>199</v>
      </c>
      <c r="F4761" t="s">
        <v>651</v>
      </c>
      <c r="G4761" t="s">
        <v>647</v>
      </c>
      <c r="H4761">
        <v>85</v>
      </c>
    </row>
    <row r="4762" spans="1:8" x14ac:dyDescent="0.25">
      <c r="A4762" t="s">
        <v>510</v>
      </c>
      <c r="C4762" t="s">
        <v>209</v>
      </c>
      <c r="D4762">
        <v>95261</v>
      </c>
      <c r="E4762" t="s">
        <v>199</v>
      </c>
      <c r="F4762" t="s">
        <v>651</v>
      </c>
      <c r="G4762" t="s">
        <v>647</v>
      </c>
      <c r="H4762">
        <v>95</v>
      </c>
    </row>
    <row r="4763" spans="1:8" x14ac:dyDescent="0.25">
      <c r="A4763" t="s">
        <v>0</v>
      </c>
      <c r="B4763" t="s">
        <v>1</v>
      </c>
      <c r="C4763" t="s">
        <v>2</v>
      </c>
      <c r="D4763">
        <v>95262</v>
      </c>
      <c r="E4763" t="s">
        <v>199</v>
      </c>
      <c r="F4763" t="s">
        <v>651</v>
      </c>
      <c r="G4763" t="s">
        <v>647</v>
      </c>
      <c r="H4763">
        <v>1</v>
      </c>
    </row>
    <row r="4764" spans="1:8" x14ac:dyDescent="0.25">
      <c r="A4764" t="s">
        <v>0</v>
      </c>
      <c r="B4764" t="s">
        <v>1</v>
      </c>
      <c r="C4764" t="s">
        <v>209</v>
      </c>
      <c r="D4764">
        <v>95262</v>
      </c>
      <c r="E4764" t="s">
        <v>199</v>
      </c>
      <c r="F4764" t="s">
        <v>651</v>
      </c>
      <c r="G4764" t="s">
        <v>647</v>
      </c>
      <c r="H4764">
        <v>1</v>
      </c>
    </row>
    <row r="4765" spans="1:8" x14ac:dyDescent="0.25">
      <c r="A4765" t="s">
        <v>0</v>
      </c>
      <c r="B4765" t="s">
        <v>272</v>
      </c>
      <c r="C4765" t="s">
        <v>209</v>
      </c>
      <c r="D4765">
        <v>95262</v>
      </c>
      <c r="E4765" t="s">
        <v>199</v>
      </c>
      <c r="F4765" t="s">
        <v>651</v>
      </c>
      <c r="G4765" t="s">
        <v>647</v>
      </c>
      <c r="H4765">
        <v>1</v>
      </c>
    </row>
    <row r="4766" spans="1:8" x14ac:dyDescent="0.25">
      <c r="A4766" t="s">
        <v>0</v>
      </c>
      <c r="B4766" t="s">
        <v>329</v>
      </c>
      <c r="C4766" t="s">
        <v>2</v>
      </c>
      <c r="D4766">
        <v>95262</v>
      </c>
      <c r="E4766" t="s">
        <v>199</v>
      </c>
      <c r="F4766" t="s">
        <v>651</v>
      </c>
      <c r="G4766" t="s">
        <v>647</v>
      </c>
      <c r="H4766">
        <v>68</v>
      </c>
    </row>
    <row r="4767" spans="1:8" x14ac:dyDescent="0.25">
      <c r="A4767" t="s">
        <v>0</v>
      </c>
      <c r="B4767" t="s">
        <v>329</v>
      </c>
      <c r="C4767" t="s">
        <v>209</v>
      </c>
      <c r="D4767">
        <v>95262</v>
      </c>
      <c r="E4767" t="s">
        <v>199</v>
      </c>
      <c r="F4767" t="s">
        <v>651</v>
      </c>
      <c r="G4767" t="s">
        <v>647</v>
      </c>
      <c r="H4767">
        <v>93</v>
      </c>
    </row>
    <row r="4768" spans="1:8" x14ac:dyDescent="0.25">
      <c r="A4768" t="s">
        <v>0</v>
      </c>
      <c r="B4768" t="s">
        <v>480</v>
      </c>
      <c r="C4768" t="s">
        <v>2</v>
      </c>
      <c r="D4768">
        <v>95262</v>
      </c>
      <c r="E4768" t="s">
        <v>199</v>
      </c>
      <c r="F4768" t="s">
        <v>651</v>
      </c>
      <c r="G4768" t="s">
        <v>647</v>
      </c>
      <c r="H4768">
        <v>4</v>
      </c>
    </row>
    <row r="4769" spans="1:8" x14ac:dyDescent="0.25">
      <c r="A4769" t="s">
        <v>0</v>
      </c>
      <c r="B4769" t="s">
        <v>480</v>
      </c>
      <c r="C4769" t="s">
        <v>209</v>
      </c>
      <c r="D4769">
        <v>95262</v>
      </c>
      <c r="E4769" t="s">
        <v>199</v>
      </c>
      <c r="F4769" t="s">
        <v>651</v>
      </c>
      <c r="G4769" t="s">
        <v>647</v>
      </c>
      <c r="H4769">
        <v>6</v>
      </c>
    </row>
    <row r="4770" spans="1:8" x14ac:dyDescent="0.25">
      <c r="A4770" t="s">
        <v>510</v>
      </c>
      <c r="C4770" t="s">
        <v>2</v>
      </c>
      <c r="D4770">
        <v>95262</v>
      </c>
      <c r="E4770" t="s">
        <v>199</v>
      </c>
      <c r="F4770" t="s">
        <v>651</v>
      </c>
      <c r="G4770" t="s">
        <v>647</v>
      </c>
      <c r="H4770">
        <v>80</v>
      </c>
    </row>
    <row r="4771" spans="1:8" x14ac:dyDescent="0.25">
      <c r="A4771" t="s">
        <v>510</v>
      </c>
      <c r="C4771" t="s">
        <v>209</v>
      </c>
      <c r="D4771">
        <v>95262</v>
      </c>
      <c r="E4771" t="s">
        <v>199</v>
      </c>
      <c r="F4771" t="s">
        <v>651</v>
      </c>
      <c r="G4771" t="s">
        <v>647</v>
      </c>
      <c r="H4771">
        <v>88</v>
      </c>
    </row>
    <row r="4772" spans="1:8" x14ac:dyDescent="0.25">
      <c r="A4772" t="s">
        <v>0</v>
      </c>
      <c r="B4772" t="s">
        <v>1</v>
      </c>
      <c r="C4772" t="s">
        <v>2</v>
      </c>
      <c r="D4772">
        <v>95263</v>
      </c>
      <c r="E4772" t="s">
        <v>199</v>
      </c>
      <c r="F4772" t="s">
        <v>651</v>
      </c>
      <c r="G4772" t="s">
        <v>647</v>
      </c>
      <c r="H4772">
        <v>1</v>
      </c>
    </row>
    <row r="4773" spans="1:8" x14ac:dyDescent="0.25">
      <c r="A4773" t="s">
        <v>0</v>
      </c>
      <c r="B4773" t="s">
        <v>329</v>
      </c>
      <c r="C4773" t="s">
        <v>2</v>
      </c>
      <c r="D4773">
        <v>95263</v>
      </c>
      <c r="E4773" t="s">
        <v>199</v>
      </c>
      <c r="F4773" t="s">
        <v>651</v>
      </c>
      <c r="G4773" t="s">
        <v>647</v>
      </c>
      <c r="H4773">
        <v>62</v>
      </c>
    </row>
    <row r="4774" spans="1:8" x14ac:dyDescent="0.25">
      <c r="A4774" t="s">
        <v>0</v>
      </c>
      <c r="B4774" t="s">
        <v>329</v>
      </c>
      <c r="C4774" t="s">
        <v>209</v>
      </c>
      <c r="D4774">
        <v>95263</v>
      </c>
      <c r="E4774" t="s">
        <v>199</v>
      </c>
      <c r="F4774" t="s">
        <v>651</v>
      </c>
      <c r="G4774" t="s">
        <v>647</v>
      </c>
      <c r="H4774">
        <v>67</v>
      </c>
    </row>
    <row r="4775" spans="1:8" x14ac:dyDescent="0.25">
      <c r="A4775" t="s">
        <v>0</v>
      </c>
      <c r="B4775" t="s">
        <v>480</v>
      </c>
      <c r="C4775" t="s">
        <v>2</v>
      </c>
      <c r="D4775">
        <v>95263</v>
      </c>
      <c r="E4775" t="s">
        <v>199</v>
      </c>
      <c r="F4775" t="s">
        <v>651</v>
      </c>
      <c r="G4775" t="s">
        <v>647</v>
      </c>
      <c r="H4775">
        <v>1</v>
      </c>
    </row>
    <row r="4776" spans="1:8" x14ac:dyDescent="0.25">
      <c r="A4776" t="s">
        <v>0</v>
      </c>
      <c r="B4776" t="s">
        <v>480</v>
      </c>
      <c r="C4776" t="s">
        <v>209</v>
      </c>
      <c r="D4776">
        <v>95263</v>
      </c>
      <c r="E4776" t="s">
        <v>199</v>
      </c>
      <c r="F4776" t="s">
        <v>651</v>
      </c>
      <c r="G4776" t="s">
        <v>647</v>
      </c>
      <c r="H4776">
        <v>7</v>
      </c>
    </row>
    <row r="4777" spans="1:8" x14ac:dyDescent="0.25">
      <c r="A4777" t="s">
        <v>510</v>
      </c>
      <c r="C4777" t="s">
        <v>2</v>
      </c>
      <c r="D4777">
        <v>95263</v>
      </c>
      <c r="E4777" t="s">
        <v>199</v>
      </c>
      <c r="F4777" t="s">
        <v>651</v>
      </c>
      <c r="G4777" t="s">
        <v>647</v>
      </c>
      <c r="H4777">
        <v>72</v>
      </c>
    </row>
    <row r="4778" spans="1:8" x14ac:dyDescent="0.25">
      <c r="A4778" t="s">
        <v>510</v>
      </c>
      <c r="C4778" t="s">
        <v>209</v>
      </c>
      <c r="D4778">
        <v>95263</v>
      </c>
      <c r="E4778" t="s">
        <v>199</v>
      </c>
      <c r="F4778" t="s">
        <v>651</v>
      </c>
      <c r="G4778" t="s">
        <v>647</v>
      </c>
      <c r="H4778">
        <v>81</v>
      </c>
    </row>
    <row r="4779" spans="1:8" x14ac:dyDescent="0.25">
      <c r="A4779" t="s">
        <v>0</v>
      </c>
      <c r="B4779" t="s">
        <v>329</v>
      </c>
      <c r="C4779" t="s">
        <v>2</v>
      </c>
      <c r="D4779">
        <v>95270</v>
      </c>
      <c r="E4779" t="s">
        <v>460</v>
      </c>
      <c r="F4779" t="s">
        <v>651</v>
      </c>
      <c r="G4779" t="s">
        <v>647</v>
      </c>
      <c r="H4779">
        <v>73</v>
      </c>
    </row>
    <row r="4780" spans="1:8" x14ac:dyDescent="0.25">
      <c r="A4780" t="s">
        <v>0</v>
      </c>
      <c r="B4780" t="s">
        <v>329</v>
      </c>
      <c r="C4780" t="s">
        <v>209</v>
      </c>
      <c r="D4780">
        <v>95270</v>
      </c>
      <c r="E4780" t="s">
        <v>460</v>
      </c>
      <c r="F4780" t="s">
        <v>651</v>
      </c>
      <c r="G4780" t="s">
        <v>647</v>
      </c>
      <c r="H4780">
        <v>78</v>
      </c>
    </row>
    <row r="4781" spans="1:8" x14ac:dyDescent="0.25">
      <c r="A4781" t="s">
        <v>0</v>
      </c>
      <c r="B4781" t="s">
        <v>480</v>
      </c>
      <c r="C4781" t="s">
        <v>2</v>
      </c>
      <c r="D4781">
        <v>95270</v>
      </c>
      <c r="E4781" t="s">
        <v>460</v>
      </c>
      <c r="F4781" t="s">
        <v>651</v>
      </c>
      <c r="G4781" t="s">
        <v>647</v>
      </c>
      <c r="H4781">
        <v>3</v>
      </c>
    </row>
    <row r="4782" spans="1:8" x14ac:dyDescent="0.25">
      <c r="A4782" t="s">
        <v>0</v>
      </c>
      <c r="B4782" t="s">
        <v>480</v>
      </c>
      <c r="C4782" t="s">
        <v>209</v>
      </c>
      <c r="D4782">
        <v>95270</v>
      </c>
      <c r="E4782" t="s">
        <v>460</v>
      </c>
      <c r="F4782" t="s">
        <v>651</v>
      </c>
      <c r="G4782" t="s">
        <v>647</v>
      </c>
      <c r="H4782">
        <v>5</v>
      </c>
    </row>
    <row r="4783" spans="1:8" x14ac:dyDescent="0.25">
      <c r="A4783" t="s">
        <v>510</v>
      </c>
      <c r="C4783" t="s">
        <v>2</v>
      </c>
      <c r="D4783">
        <v>95270</v>
      </c>
      <c r="E4783" t="s">
        <v>460</v>
      </c>
      <c r="F4783" t="s">
        <v>651</v>
      </c>
      <c r="G4783" t="s">
        <v>647</v>
      </c>
      <c r="H4783">
        <v>82</v>
      </c>
    </row>
    <row r="4784" spans="1:8" x14ac:dyDescent="0.25">
      <c r="A4784" t="s">
        <v>510</v>
      </c>
      <c r="C4784" t="s">
        <v>209</v>
      </c>
      <c r="D4784">
        <v>95270</v>
      </c>
      <c r="E4784" t="s">
        <v>460</v>
      </c>
      <c r="F4784" t="s">
        <v>651</v>
      </c>
      <c r="G4784" t="s">
        <v>647</v>
      </c>
      <c r="H4784">
        <v>86</v>
      </c>
    </row>
    <row r="4785" spans="1:8" x14ac:dyDescent="0.25">
      <c r="A4785" t="s">
        <v>0</v>
      </c>
      <c r="B4785" t="s">
        <v>272</v>
      </c>
      <c r="C4785" t="s">
        <v>209</v>
      </c>
      <c r="D4785">
        <v>95271</v>
      </c>
      <c r="E4785" t="s">
        <v>350</v>
      </c>
      <c r="F4785" t="s">
        <v>651</v>
      </c>
      <c r="G4785" t="s">
        <v>647</v>
      </c>
      <c r="H4785">
        <v>1</v>
      </c>
    </row>
    <row r="4786" spans="1:8" x14ac:dyDescent="0.25">
      <c r="A4786" t="s">
        <v>0</v>
      </c>
      <c r="B4786" t="s">
        <v>329</v>
      </c>
      <c r="C4786" t="s">
        <v>2</v>
      </c>
      <c r="D4786">
        <v>95271</v>
      </c>
      <c r="E4786" t="s">
        <v>350</v>
      </c>
      <c r="F4786" t="s">
        <v>651</v>
      </c>
      <c r="G4786" t="s">
        <v>647</v>
      </c>
      <c r="H4786">
        <v>35</v>
      </c>
    </row>
    <row r="4787" spans="1:8" x14ac:dyDescent="0.25">
      <c r="A4787" t="s">
        <v>0</v>
      </c>
      <c r="B4787" t="s">
        <v>329</v>
      </c>
      <c r="C4787" t="s">
        <v>209</v>
      </c>
      <c r="D4787">
        <v>95271</v>
      </c>
      <c r="E4787" t="s">
        <v>350</v>
      </c>
      <c r="F4787" t="s">
        <v>651</v>
      </c>
      <c r="G4787" t="s">
        <v>647</v>
      </c>
      <c r="H4787">
        <v>39</v>
      </c>
    </row>
    <row r="4788" spans="1:8" x14ac:dyDescent="0.25">
      <c r="A4788" t="s">
        <v>0</v>
      </c>
      <c r="B4788" t="s">
        <v>480</v>
      </c>
      <c r="C4788" t="s">
        <v>2</v>
      </c>
      <c r="D4788">
        <v>95271</v>
      </c>
      <c r="E4788" t="s">
        <v>350</v>
      </c>
      <c r="F4788" t="s">
        <v>651</v>
      </c>
      <c r="G4788" t="s">
        <v>647</v>
      </c>
      <c r="H4788">
        <v>3</v>
      </c>
    </row>
    <row r="4789" spans="1:8" x14ac:dyDescent="0.25">
      <c r="A4789" t="s">
        <v>0</v>
      </c>
      <c r="B4789" t="s">
        <v>480</v>
      </c>
      <c r="C4789" t="s">
        <v>209</v>
      </c>
      <c r="D4789">
        <v>95271</v>
      </c>
      <c r="E4789" t="s">
        <v>350</v>
      </c>
      <c r="F4789" t="s">
        <v>651</v>
      </c>
      <c r="G4789" t="s">
        <v>647</v>
      </c>
      <c r="H4789">
        <v>5</v>
      </c>
    </row>
    <row r="4790" spans="1:8" x14ac:dyDescent="0.25">
      <c r="A4790" t="s">
        <v>510</v>
      </c>
      <c r="C4790" t="s">
        <v>2</v>
      </c>
      <c r="D4790">
        <v>95271</v>
      </c>
      <c r="E4790" t="s">
        <v>350</v>
      </c>
      <c r="F4790" t="s">
        <v>651</v>
      </c>
      <c r="G4790" t="s">
        <v>647</v>
      </c>
      <c r="H4790">
        <v>45</v>
      </c>
    </row>
    <row r="4791" spans="1:8" x14ac:dyDescent="0.25">
      <c r="A4791" t="s">
        <v>510</v>
      </c>
      <c r="C4791" t="s">
        <v>209</v>
      </c>
      <c r="D4791">
        <v>95271</v>
      </c>
      <c r="E4791" t="s">
        <v>350</v>
      </c>
      <c r="F4791" t="s">
        <v>651</v>
      </c>
      <c r="G4791" t="s">
        <v>647</v>
      </c>
      <c r="H4791">
        <v>50</v>
      </c>
    </row>
    <row r="4792" spans="1:8" x14ac:dyDescent="0.25">
      <c r="A4792" t="s">
        <v>0</v>
      </c>
      <c r="B4792" t="s">
        <v>1</v>
      </c>
      <c r="C4792" t="s">
        <v>2</v>
      </c>
      <c r="D4792">
        <v>95272</v>
      </c>
      <c r="E4792" t="s">
        <v>200</v>
      </c>
      <c r="F4792" t="s">
        <v>651</v>
      </c>
      <c r="G4792" t="s">
        <v>647</v>
      </c>
      <c r="H4792">
        <v>1</v>
      </c>
    </row>
    <row r="4793" spans="1:8" x14ac:dyDescent="0.25">
      <c r="A4793" t="s">
        <v>0</v>
      </c>
      <c r="B4793" t="s">
        <v>272</v>
      </c>
      <c r="C4793" t="s">
        <v>2</v>
      </c>
      <c r="D4793">
        <v>95272</v>
      </c>
      <c r="E4793" t="s">
        <v>200</v>
      </c>
      <c r="F4793" t="s">
        <v>651</v>
      </c>
      <c r="G4793" t="s">
        <v>647</v>
      </c>
      <c r="H4793">
        <v>2</v>
      </c>
    </row>
    <row r="4794" spans="1:8" x14ac:dyDescent="0.25">
      <c r="A4794" t="s">
        <v>0</v>
      </c>
      <c r="B4794" t="s">
        <v>329</v>
      </c>
      <c r="C4794" t="s">
        <v>2</v>
      </c>
      <c r="D4794">
        <v>95272</v>
      </c>
      <c r="E4794" t="s">
        <v>200</v>
      </c>
      <c r="F4794" t="s">
        <v>651</v>
      </c>
      <c r="G4794" t="s">
        <v>647</v>
      </c>
      <c r="H4794">
        <v>45</v>
      </c>
    </row>
    <row r="4795" spans="1:8" x14ac:dyDescent="0.25">
      <c r="A4795" t="s">
        <v>0</v>
      </c>
      <c r="B4795" t="s">
        <v>329</v>
      </c>
      <c r="C4795" t="s">
        <v>209</v>
      </c>
      <c r="D4795">
        <v>95272</v>
      </c>
      <c r="E4795" t="s">
        <v>200</v>
      </c>
      <c r="F4795" t="s">
        <v>651</v>
      </c>
      <c r="G4795" t="s">
        <v>647</v>
      </c>
      <c r="H4795">
        <v>44</v>
      </c>
    </row>
    <row r="4796" spans="1:8" x14ac:dyDescent="0.25">
      <c r="A4796" t="s">
        <v>0</v>
      </c>
      <c r="B4796" t="s">
        <v>480</v>
      </c>
      <c r="C4796" t="s">
        <v>2</v>
      </c>
      <c r="D4796">
        <v>95272</v>
      </c>
      <c r="E4796" t="s">
        <v>200</v>
      </c>
      <c r="F4796" t="s">
        <v>651</v>
      </c>
      <c r="G4796" t="s">
        <v>647</v>
      </c>
      <c r="H4796">
        <v>3</v>
      </c>
    </row>
    <row r="4797" spans="1:8" x14ac:dyDescent="0.25">
      <c r="A4797" t="s">
        <v>0</v>
      </c>
      <c r="B4797" t="s">
        <v>480</v>
      </c>
      <c r="C4797" t="s">
        <v>209</v>
      </c>
      <c r="D4797">
        <v>95272</v>
      </c>
      <c r="E4797" t="s">
        <v>200</v>
      </c>
      <c r="F4797" t="s">
        <v>651</v>
      </c>
      <c r="G4797" t="s">
        <v>647</v>
      </c>
      <c r="H4797">
        <v>6</v>
      </c>
    </row>
    <row r="4798" spans="1:8" x14ac:dyDescent="0.25">
      <c r="A4798" t="s">
        <v>510</v>
      </c>
      <c r="C4798" t="s">
        <v>2</v>
      </c>
      <c r="D4798">
        <v>95272</v>
      </c>
      <c r="E4798" t="s">
        <v>200</v>
      </c>
      <c r="F4798" t="s">
        <v>651</v>
      </c>
      <c r="G4798" t="s">
        <v>647</v>
      </c>
      <c r="H4798">
        <v>68</v>
      </c>
    </row>
    <row r="4799" spans="1:8" x14ac:dyDescent="0.25">
      <c r="A4799" t="s">
        <v>510</v>
      </c>
      <c r="C4799" t="s">
        <v>209</v>
      </c>
      <c r="D4799">
        <v>95272</v>
      </c>
      <c r="E4799" t="s">
        <v>200</v>
      </c>
      <c r="F4799" t="s">
        <v>651</v>
      </c>
      <c r="G4799" t="s">
        <v>647</v>
      </c>
      <c r="H4799">
        <v>101</v>
      </c>
    </row>
    <row r="4800" spans="1:8" x14ac:dyDescent="0.25">
      <c r="A4800" t="s">
        <v>0</v>
      </c>
      <c r="B4800" t="s">
        <v>329</v>
      </c>
      <c r="C4800" t="s">
        <v>2</v>
      </c>
      <c r="D4800">
        <v>95291</v>
      </c>
      <c r="E4800" t="s">
        <v>199</v>
      </c>
      <c r="F4800" t="s">
        <v>651</v>
      </c>
      <c r="G4800" t="s">
        <v>647</v>
      </c>
      <c r="H4800">
        <v>60</v>
      </c>
    </row>
    <row r="4801" spans="1:8" x14ac:dyDescent="0.25">
      <c r="A4801" t="s">
        <v>0</v>
      </c>
      <c r="B4801" t="s">
        <v>329</v>
      </c>
      <c r="C4801" t="s">
        <v>209</v>
      </c>
      <c r="D4801">
        <v>95291</v>
      </c>
      <c r="E4801" t="s">
        <v>199</v>
      </c>
      <c r="F4801" t="s">
        <v>651</v>
      </c>
      <c r="G4801" t="s">
        <v>647</v>
      </c>
      <c r="H4801">
        <v>66</v>
      </c>
    </row>
    <row r="4802" spans="1:8" x14ac:dyDescent="0.25">
      <c r="A4802" t="s">
        <v>0</v>
      </c>
      <c r="B4802" t="s">
        <v>480</v>
      </c>
      <c r="C4802" t="s">
        <v>2</v>
      </c>
      <c r="D4802">
        <v>95291</v>
      </c>
      <c r="E4802" t="s">
        <v>199</v>
      </c>
      <c r="F4802" t="s">
        <v>651</v>
      </c>
      <c r="G4802" t="s">
        <v>647</v>
      </c>
      <c r="H4802">
        <v>3</v>
      </c>
    </row>
    <row r="4803" spans="1:8" x14ac:dyDescent="0.25">
      <c r="A4803" t="s">
        <v>0</v>
      </c>
      <c r="B4803" t="s">
        <v>480</v>
      </c>
      <c r="C4803" t="s">
        <v>209</v>
      </c>
      <c r="D4803">
        <v>95291</v>
      </c>
      <c r="E4803" t="s">
        <v>199</v>
      </c>
      <c r="F4803" t="s">
        <v>651</v>
      </c>
      <c r="G4803" t="s">
        <v>647</v>
      </c>
      <c r="H4803">
        <v>5</v>
      </c>
    </row>
    <row r="4804" spans="1:8" x14ac:dyDescent="0.25">
      <c r="A4804" t="s">
        <v>510</v>
      </c>
      <c r="C4804" t="s">
        <v>2</v>
      </c>
      <c r="D4804">
        <v>95291</v>
      </c>
      <c r="E4804" t="s">
        <v>199</v>
      </c>
      <c r="F4804" t="s">
        <v>651</v>
      </c>
      <c r="G4804" t="s">
        <v>647</v>
      </c>
      <c r="H4804">
        <v>97</v>
      </c>
    </row>
    <row r="4805" spans="1:8" x14ac:dyDescent="0.25">
      <c r="A4805" t="s">
        <v>510</v>
      </c>
      <c r="C4805" t="s">
        <v>209</v>
      </c>
      <c r="D4805">
        <v>95291</v>
      </c>
      <c r="E4805" t="s">
        <v>199</v>
      </c>
      <c r="F4805" t="s">
        <v>651</v>
      </c>
      <c r="G4805" t="s">
        <v>647</v>
      </c>
      <c r="H4805">
        <v>116</v>
      </c>
    </row>
    <row r="4806" spans="1:8" x14ac:dyDescent="0.25">
      <c r="A4806" t="s">
        <v>0</v>
      </c>
      <c r="B4806" t="s">
        <v>1</v>
      </c>
      <c r="C4806" t="s">
        <v>209</v>
      </c>
      <c r="D4806">
        <v>95292</v>
      </c>
      <c r="E4806" t="s">
        <v>199</v>
      </c>
      <c r="F4806" t="s">
        <v>651</v>
      </c>
      <c r="G4806" t="s">
        <v>647</v>
      </c>
      <c r="H4806">
        <v>1</v>
      </c>
    </row>
    <row r="4807" spans="1:8" x14ac:dyDescent="0.25">
      <c r="A4807" t="s">
        <v>0</v>
      </c>
      <c r="B4807" t="s">
        <v>329</v>
      </c>
      <c r="C4807" t="s">
        <v>2</v>
      </c>
      <c r="D4807">
        <v>95292</v>
      </c>
      <c r="E4807" t="s">
        <v>199</v>
      </c>
      <c r="F4807" t="s">
        <v>651</v>
      </c>
      <c r="G4807" t="s">
        <v>647</v>
      </c>
      <c r="H4807">
        <v>51</v>
      </c>
    </row>
    <row r="4808" spans="1:8" x14ac:dyDescent="0.25">
      <c r="A4808" t="s">
        <v>0</v>
      </c>
      <c r="B4808" t="s">
        <v>329</v>
      </c>
      <c r="C4808" t="s">
        <v>209</v>
      </c>
      <c r="D4808">
        <v>95292</v>
      </c>
      <c r="E4808" t="s">
        <v>199</v>
      </c>
      <c r="F4808" t="s">
        <v>651</v>
      </c>
      <c r="G4808" t="s">
        <v>647</v>
      </c>
      <c r="H4808">
        <v>50</v>
      </c>
    </row>
    <row r="4809" spans="1:8" x14ac:dyDescent="0.25">
      <c r="A4809" t="s">
        <v>0</v>
      </c>
      <c r="B4809" t="s">
        <v>480</v>
      </c>
      <c r="C4809" t="s">
        <v>2</v>
      </c>
      <c r="D4809">
        <v>95292</v>
      </c>
      <c r="E4809" t="s">
        <v>199</v>
      </c>
      <c r="F4809" t="s">
        <v>651</v>
      </c>
      <c r="G4809" t="s">
        <v>647</v>
      </c>
      <c r="H4809">
        <v>7</v>
      </c>
    </row>
    <row r="4810" spans="1:8" x14ac:dyDescent="0.25">
      <c r="A4810" t="s">
        <v>0</v>
      </c>
      <c r="B4810" t="s">
        <v>480</v>
      </c>
      <c r="C4810" t="s">
        <v>209</v>
      </c>
      <c r="D4810">
        <v>95292</v>
      </c>
      <c r="E4810" t="s">
        <v>199</v>
      </c>
      <c r="F4810" t="s">
        <v>651</v>
      </c>
      <c r="G4810" t="s">
        <v>647</v>
      </c>
      <c r="H4810">
        <v>6</v>
      </c>
    </row>
    <row r="4811" spans="1:8" x14ac:dyDescent="0.25">
      <c r="A4811" t="s">
        <v>510</v>
      </c>
      <c r="C4811" t="s">
        <v>2</v>
      </c>
      <c r="D4811">
        <v>95292</v>
      </c>
      <c r="E4811" t="s">
        <v>199</v>
      </c>
      <c r="F4811" t="s">
        <v>651</v>
      </c>
      <c r="G4811" t="s">
        <v>647</v>
      </c>
      <c r="H4811">
        <v>102</v>
      </c>
    </row>
    <row r="4812" spans="1:8" x14ac:dyDescent="0.25">
      <c r="A4812" t="s">
        <v>510</v>
      </c>
      <c r="C4812" t="s">
        <v>209</v>
      </c>
      <c r="D4812">
        <v>95292</v>
      </c>
      <c r="E4812" t="s">
        <v>199</v>
      </c>
      <c r="F4812" t="s">
        <v>651</v>
      </c>
      <c r="G4812" t="s">
        <v>647</v>
      </c>
      <c r="H4812">
        <v>122</v>
      </c>
    </row>
    <row r="4813" spans="1:8" x14ac:dyDescent="0.25">
      <c r="A4813" t="s">
        <v>0</v>
      </c>
      <c r="B4813" t="s">
        <v>1</v>
      </c>
      <c r="C4813" t="s">
        <v>2</v>
      </c>
      <c r="D4813">
        <v>95293</v>
      </c>
      <c r="E4813" t="s">
        <v>199</v>
      </c>
      <c r="F4813" t="s">
        <v>651</v>
      </c>
      <c r="G4813" t="s">
        <v>647</v>
      </c>
      <c r="H4813">
        <v>1</v>
      </c>
    </row>
    <row r="4814" spans="1:8" x14ac:dyDescent="0.25">
      <c r="A4814" t="s">
        <v>0</v>
      </c>
      <c r="B4814" t="s">
        <v>1</v>
      </c>
      <c r="C4814" t="s">
        <v>209</v>
      </c>
      <c r="D4814">
        <v>95293</v>
      </c>
      <c r="E4814" t="s">
        <v>199</v>
      </c>
      <c r="F4814" t="s">
        <v>651</v>
      </c>
      <c r="G4814" t="s">
        <v>647</v>
      </c>
      <c r="H4814">
        <v>1</v>
      </c>
    </row>
    <row r="4815" spans="1:8" x14ac:dyDescent="0.25">
      <c r="A4815" t="s">
        <v>0</v>
      </c>
      <c r="B4815" t="s">
        <v>329</v>
      </c>
      <c r="C4815" t="s">
        <v>2</v>
      </c>
      <c r="D4815">
        <v>95293</v>
      </c>
      <c r="E4815" t="s">
        <v>199</v>
      </c>
      <c r="F4815" t="s">
        <v>651</v>
      </c>
      <c r="G4815" t="s">
        <v>647</v>
      </c>
      <c r="H4815">
        <v>38</v>
      </c>
    </row>
    <row r="4816" spans="1:8" x14ac:dyDescent="0.25">
      <c r="A4816" t="s">
        <v>0</v>
      </c>
      <c r="B4816" t="s">
        <v>329</v>
      </c>
      <c r="C4816" t="s">
        <v>209</v>
      </c>
      <c r="D4816">
        <v>95293</v>
      </c>
      <c r="E4816" t="s">
        <v>199</v>
      </c>
      <c r="F4816" t="s">
        <v>651</v>
      </c>
      <c r="G4816" t="s">
        <v>647</v>
      </c>
      <c r="H4816">
        <v>35</v>
      </c>
    </row>
    <row r="4817" spans="1:8" x14ac:dyDescent="0.25">
      <c r="A4817" t="s">
        <v>0</v>
      </c>
      <c r="B4817" t="s">
        <v>480</v>
      </c>
      <c r="C4817" t="s">
        <v>2</v>
      </c>
      <c r="D4817">
        <v>95293</v>
      </c>
      <c r="E4817" t="s">
        <v>199</v>
      </c>
      <c r="F4817" t="s">
        <v>651</v>
      </c>
      <c r="G4817" t="s">
        <v>647</v>
      </c>
      <c r="H4817">
        <v>5</v>
      </c>
    </row>
    <row r="4818" spans="1:8" x14ac:dyDescent="0.25">
      <c r="A4818" t="s">
        <v>0</v>
      </c>
      <c r="B4818" t="s">
        <v>480</v>
      </c>
      <c r="C4818" t="s">
        <v>209</v>
      </c>
      <c r="D4818">
        <v>95293</v>
      </c>
      <c r="E4818" t="s">
        <v>199</v>
      </c>
      <c r="F4818" t="s">
        <v>651</v>
      </c>
      <c r="G4818" t="s">
        <v>647</v>
      </c>
      <c r="H4818">
        <v>4</v>
      </c>
    </row>
    <row r="4819" spans="1:8" x14ac:dyDescent="0.25">
      <c r="A4819" t="s">
        <v>510</v>
      </c>
      <c r="C4819" t="s">
        <v>2</v>
      </c>
      <c r="D4819">
        <v>95293</v>
      </c>
      <c r="E4819" t="s">
        <v>199</v>
      </c>
      <c r="F4819" t="s">
        <v>651</v>
      </c>
      <c r="G4819" t="s">
        <v>647</v>
      </c>
      <c r="H4819">
        <v>51</v>
      </c>
    </row>
    <row r="4820" spans="1:8" x14ac:dyDescent="0.25">
      <c r="A4820" t="s">
        <v>510</v>
      </c>
      <c r="C4820" t="s">
        <v>209</v>
      </c>
      <c r="D4820">
        <v>95293</v>
      </c>
      <c r="E4820" t="s">
        <v>199</v>
      </c>
      <c r="F4820" t="s">
        <v>651</v>
      </c>
      <c r="G4820" t="s">
        <v>647</v>
      </c>
      <c r="H4820">
        <v>83</v>
      </c>
    </row>
    <row r="4821" spans="1:8" x14ac:dyDescent="0.25">
      <c r="A4821" t="s">
        <v>0</v>
      </c>
      <c r="B4821" t="s">
        <v>329</v>
      </c>
      <c r="C4821" t="s">
        <v>2</v>
      </c>
      <c r="D4821">
        <v>95294</v>
      </c>
      <c r="E4821" t="s">
        <v>199</v>
      </c>
      <c r="F4821" t="s">
        <v>651</v>
      </c>
      <c r="G4821" t="s">
        <v>647</v>
      </c>
      <c r="H4821">
        <v>35</v>
      </c>
    </row>
    <row r="4822" spans="1:8" x14ac:dyDescent="0.25">
      <c r="A4822" t="s">
        <v>0</v>
      </c>
      <c r="B4822" t="s">
        <v>329</v>
      </c>
      <c r="C4822" t="s">
        <v>209</v>
      </c>
      <c r="D4822">
        <v>95294</v>
      </c>
      <c r="E4822" t="s">
        <v>199</v>
      </c>
      <c r="F4822" t="s">
        <v>651</v>
      </c>
      <c r="G4822" t="s">
        <v>647</v>
      </c>
      <c r="H4822">
        <v>36</v>
      </c>
    </row>
    <row r="4823" spans="1:8" x14ac:dyDescent="0.25">
      <c r="A4823" t="s">
        <v>0</v>
      </c>
      <c r="B4823" t="s">
        <v>480</v>
      </c>
      <c r="C4823" t="s">
        <v>2</v>
      </c>
      <c r="D4823">
        <v>95294</v>
      </c>
      <c r="E4823" t="s">
        <v>199</v>
      </c>
      <c r="F4823" t="s">
        <v>651</v>
      </c>
      <c r="G4823" t="s">
        <v>647</v>
      </c>
      <c r="H4823">
        <v>4</v>
      </c>
    </row>
    <row r="4824" spans="1:8" x14ac:dyDescent="0.25">
      <c r="A4824" t="s">
        <v>0</v>
      </c>
      <c r="B4824" t="s">
        <v>480</v>
      </c>
      <c r="C4824" t="s">
        <v>209</v>
      </c>
      <c r="D4824">
        <v>95294</v>
      </c>
      <c r="E4824" t="s">
        <v>199</v>
      </c>
      <c r="F4824" t="s">
        <v>651</v>
      </c>
      <c r="G4824" t="s">
        <v>647</v>
      </c>
      <c r="H4824">
        <v>4</v>
      </c>
    </row>
    <row r="4825" spans="1:8" x14ac:dyDescent="0.25">
      <c r="A4825" t="s">
        <v>510</v>
      </c>
      <c r="C4825" t="s">
        <v>2</v>
      </c>
      <c r="D4825">
        <v>95294</v>
      </c>
      <c r="E4825" t="s">
        <v>199</v>
      </c>
      <c r="F4825" t="s">
        <v>651</v>
      </c>
      <c r="G4825" t="s">
        <v>647</v>
      </c>
      <c r="H4825">
        <v>59</v>
      </c>
    </row>
    <row r="4826" spans="1:8" x14ac:dyDescent="0.25">
      <c r="A4826" t="s">
        <v>510</v>
      </c>
      <c r="C4826" t="s">
        <v>209</v>
      </c>
      <c r="D4826">
        <v>95294</v>
      </c>
      <c r="E4826" t="s">
        <v>199</v>
      </c>
      <c r="F4826" t="s">
        <v>651</v>
      </c>
      <c r="G4826" t="s">
        <v>647</v>
      </c>
      <c r="H4826">
        <v>84</v>
      </c>
    </row>
    <row r="4827" spans="1:8" x14ac:dyDescent="0.25">
      <c r="A4827" t="s">
        <v>0</v>
      </c>
      <c r="B4827" t="s">
        <v>329</v>
      </c>
      <c r="C4827" t="s">
        <v>2</v>
      </c>
      <c r="D4827">
        <v>95295</v>
      </c>
      <c r="E4827" t="s">
        <v>412</v>
      </c>
      <c r="F4827" t="s">
        <v>651</v>
      </c>
      <c r="G4827" t="s">
        <v>647</v>
      </c>
      <c r="H4827">
        <v>22</v>
      </c>
    </row>
    <row r="4828" spans="1:8" x14ac:dyDescent="0.25">
      <c r="A4828" t="s">
        <v>0</v>
      </c>
      <c r="B4828" t="s">
        <v>329</v>
      </c>
      <c r="C4828" t="s">
        <v>209</v>
      </c>
      <c r="D4828">
        <v>95295</v>
      </c>
      <c r="E4828" t="s">
        <v>412</v>
      </c>
      <c r="F4828" t="s">
        <v>651</v>
      </c>
      <c r="G4828" t="s">
        <v>647</v>
      </c>
      <c r="H4828">
        <v>20</v>
      </c>
    </row>
    <row r="4829" spans="1:8" x14ac:dyDescent="0.25">
      <c r="A4829" t="s">
        <v>0</v>
      </c>
      <c r="B4829" t="s">
        <v>480</v>
      </c>
      <c r="C4829" t="s">
        <v>2</v>
      </c>
      <c r="D4829">
        <v>95295</v>
      </c>
      <c r="E4829" t="s">
        <v>412</v>
      </c>
      <c r="F4829" t="s">
        <v>651</v>
      </c>
      <c r="G4829" t="s">
        <v>647</v>
      </c>
      <c r="H4829">
        <v>2</v>
      </c>
    </row>
    <row r="4830" spans="1:8" x14ac:dyDescent="0.25">
      <c r="A4830" t="s">
        <v>0</v>
      </c>
      <c r="B4830" t="s">
        <v>480</v>
      </c>
      <c r="C4830" t="s">
        <v>209</v>
      </c>
      <c r="D4830">
        <v>95295</v>
      </c>
      <c r="E4830" t="s">
        <v>412</v>
      </c>
      <c r="F4830" t="s">
        <v>651</v>
      </c>
      <c r="G4830" t="s">
        <v>647</v>
      </c>
      <c r="H4830">
        <v>1</v>
      </c>
    </row>
    <row r="4831" spans="1:8" x14ac:dyDescent="0.25">
      <c r="A4831" t="s">
        <v>510</v>
      </c>
      <c r="C4831" t="s">
        <v>2</v>
      </c>
      <c r="D4831">
        <v>95295</v>
      </c>
      <c r="E4831" t="s">
        <v>412</v>
      </c>
      <c r="F4831" t="s">
        <v>651</v>
      </c>
      <c r="G4831" t="s">
        <v>647</v>
      </c>
      <c r="H4831">
        <v>29</v>
      </c>
    </row>
    <row r="4832" spans="1:8" x14ac:dyDescent="0.25">
      <c r="A4832" t="s">
        <v>510</v>
      </c>
      <c r="C4832" t="s">
        <v>209</v>
      </c>
      <c r="D4832">
        <v>95295</v>
      </c>
      <c r="E4832" t="s">
        <v>412</v>
      </c>
      <c r="F4832" t="s">
        <v>651</v>
      </c>
      <c r="G4832" t="s">
        <v>647</v>
      </c>
      <c r="H4832">
        <v>44</v>
      </c>
    </row>
    <row r="4833" spans="1:8" x14ac:dyDescent="0.25">
      <c r="A4833" t="s">
        <v>0</v>
      </c>
      <c r="B4833" t="s">
        <v>329</v>
      </c>
      <c r="C4833" t="s">
        <v>2</v>
      </c>
      <c r="D4833">
        <v>95297</v>
      </c>
      <c r="E4833" t="s">
        <v>199</v>
      </c>
      <c r="F4833" t="s">
        <v>651</v>
      </c>
      <c r="G4833" t="s">
        <v>647</v>
      </c>
      <c r="H4833">
        <v>38</v>
      </c>
    </row>
    <row r="4834" spans="1:8" x14ac:dyDescent="0.25">
      <c r="A4834" t="s">
        <v>0</v>
      </c>
      <c r="B4834" t="s">
        <v>329</v>
      </c>
      <c r="C4834" t="s">
        <v>209</v>
      </c>
      <c r="D4834">
        <v>95297</v>
      </c>
      <c r="E4834" t="s">
        <v>199</v>
      </c>
      <c r="F4834" t="s">
        <v>651</v>
      </c>
      <c r="G4834" t="s">
        <v>647</v>
      </c>
      <c r="H4834">
        <v>45</v>
      </c>
    </row>
    <row r="4835" spans="1:8" x14ac:dyDescent="0.25">
      <c r="A4835" t="s">
        <v>0</v>
      </c>
      <c r="B4835" t="s">
        <v>480</v>
      </c>
      <c r="C4835" t="s">
        <v>2</v>
      </c>
      <c r="D4835">
        <v>95297</v>
      </c>
      <c r="E4835" t="s">
        <v>199</v>
      </c>
      <c r="F4835" t="s">
        <v>651</v>
      </c>
      <c r="G4835" t="s">
        <v>647</v>
      </c>
      <c r="H4835">
        <v>2</v>
      </c>
    </row>
    <row r="4836" spans="1:8" x14ac:dyDescent="0.25">
      <c r="A4836" t="s">
        <v>0</v>
      </c>
      <c r="B4836" t="s">
        <v>480</v>
      </c>
      <c r="C4836" t="s">
        <v>209</v>
      </c>
      <c r="D4836">
        <v>95297</v>
      </c>
      <c r="E4836" t="s">
        <v>199</v>
      </c>
      <c r="F4836" t="s">
        <v>651</v>
      </c>
      <c r="G4836" t="s">
        <v>647</v>
      </c>
      <c r="H4836">
        <v>2</v>
      </c>
    </row>
    <row r="4837" spans="1:8" x14ac:dyDescent="0.25">
      <c r="A4837" t="s">
        <v>510</v>
      </c>
      <c r="C4837" t="s">
        <v>2</v>
      </c>
      <c r="D4837">
        <v>95297</v>
      </c>
      <c r="E4837" t="s">
        <v>199</v>
      </c>
      <c r="F4837" t="s">
        <v>651</v>
      </c>
      <c r="G4837" t="s">
        <v>647</v>
      </c>
      <c r="H4837">
        <v>54</v>
      </c>
    </row>
    <row r="4838" spans="1:8" x14ac:dyDescent="0.25">
      <c r="A4838" t="s">
        <v>510</v>
      </c>
      <c r="C4838" t="s">
        <v>209</v>
      </c>
      <c r="D4838">
        <v>95297</v>
      </c>
      <c r="E4838" t="s">
        <v>199</v>
      </c>
      <c r="F4838" t="s">
        <v>651</v>
      </c>
      <c r="G4838" t="s">
        <v>647</v>
      </c>
      <c r="H4838">
        <v>57</v>
      </c>
    </row>
    <row r="4839" spans="1:8" x14ac:dyDescent="0.25">
      <c r="A4839" t="s">
        <v>0</v>
      </c>
      <c r="B4839" t="s">
        <v>1</v>
      </c>
      <c r="C4839" t="s">
        <v>2</v>
      </c>
      <c r="D4839">
        <v>98010</v>
      </c>
      <c r="E4839" t="s">
        <v>325</v>
      </c>
      <c r="F4839" t="s">
        <v>659</v>
      </c>
      <c r="G4839" t="s">
        <v>647</v>
      </c>
      <c r="H4839">
        <v>1</v>
      </c>
    </row>
    <row r="4840" spans="1:8" x14ac:dyDescent="0.25">
      <c r="A4840" t="s">
        <v>0</v>
      </c>
      <c r="B4840" t="s">
        <v>1</v>
      </c>
      <c r="C4840" t="s">
        <v>209</v>
      </c>
      <c r="D4840">
        <v>98010</v>
      </c>
      <c r="E4840" t="s">
        <v>325</v>
      </c>
      <c r="F4840" t="s">
        <v>659</v>
      </c>
      <c r="G4840" t="s">
        <v>647</v>
      </c>
      <c r="H4840">
        <v>1</v>
      </c>
    </row>
    <row r="4841" spans="1:8" x14ac:dyDescent="0.25">
      <c r="A4841" t="s">
        <v>0</v>
      </c>
      <c r="B4841" t="s">
        <v>272</v>
      </c>
      <c r="C4841" t="s">
        <v>2</v>
      </c>
      <c r="D4841">
        <v>98010</v>
      </c>
      <c r="E4841" t="s">
        <v>325</v>
      </c>
      <c r="F4841" t="s">
        <v>659</v>
      </c>
      <c r="G4841" t="s">
        <v>647</v>
      </c>
      <c r="H4841">
        <v>1</v>
      </c>
    </row>
    <row r="4842" spans="1:8" x14ac:dyDescent="0.25">
      <c r="A4842" t="s">
        <v>0</v>
      </c>
      <c r="B4842" t="s">
        <v>272</v>
      </c>
      <c r="C4842" t="s">
        <v>209</v>
      </c>
      <c r="D4842">
        <v>98010</v>
      </c>
      <c r="E4842" t="s">
        <v>325</v>
      </c>
      <c r="F4842" t="s">
        <v>659</v>
      </c>
      <c r="G4842" t="s">
        <v>647</v>
      </c>
      <c r="H4842">
        <v>1</v>
      </c>
    </row>
    <row r="4843" spans="1:8" x14ac:dyDescent="0.25">
      <c r="A4843" t="s">
        <v>0</v>
      </c>
      <c r="B4843" t="s">
        <v>329</v>
      </c>
      <c r="C4843" t="s">
        <v>2</v>
      </c>
      <c r="D4843">
        <v>98010</v>
      </c>
      <c r="E4843" t="s">
        <v>325</v>
      </c>
      <c r="F4843" t="s">
        <v>659</v>
      </c>
      <c r="G4843" t="s">
        <v>647</v>
      </c>
      <c r="H4843">
        <v>81</v>
      </c>
    </row>
    <row r="4844" spans="1:8" x14ac:dyDescent="0.25">
      <c r="A4844" t="s">
        <v>0</v>
      </c>
      <c r="B4844" t="s">
        <v>329</v>
      </c>
      <c r="C4844" t="s">
        <v>209</v>
      </c>
      <c r="D4844">
        <v>98010</v>
      </c>
      <c r="E4844" t="s">
        <v>325</v>
      </c>
      <c r="F4844" t="s">
        <v>659</v>
      </c>
      <c r="G4844" t="s">
        <v>647</v>
      </c>
      <c r="H4844">
        <v>94</v>
      </c>
    </row>
    <row r="4845" spans="1:8" x14ac:dyDescent="0.25">
      <c r="A4845" t="s">
        <v>0</v>
      </c>
      <c r="B4845" t="s">
        <v>480</v>
      </c>
      <c r="C4845" t="s">
        <v>2</v>
      </c>
      <c r="D4845">
        <v>98010</v>
      </c>
      <c r="E4845" t="s">
        <v>325</v>
      </c>
      <c r="F4845" t="s">
        <v>659</v>
      </c>
      <c r="G4845" t="s">
        <v>647</v>
      </c>
      <c r="H4845">
        <v>4</v>
      </c>
    </row>
    <row r="4846" spans="1:8" x14ac:dyDescent="0.25">
      <c r="A4846" t="s">
        <v>0</v>
      </c>
      <c r="B4846" t="s">
        <v>480</v>
      </c>
      <c r="C4846" t="s">
        <v>209</v>
      </c>
      <c r="D4846">
        <v>98010</v>
      </c>
      <c r="E4846" t="s">
        <v>325</v>
      </c>
      <c r="F4846" t="s">
        <v>659</v>
      </c>
      <c r="G4846" t="s">
        <v>647</v>
      </c>
      <c r="H4846">
        <v>7</v>
      </c>
    </row>
    <row r="4847" spans="1:8" x14ac:dyDescent="0.25">
      <c r="A4847" t="s">
        <v>510</v>
      </c>
      <c r="C4847" t="s">
        <v>2</v>
      </c>
      <c r="D4847">
        <v>98010</v>
      </c>
      <c r="E4847" t="s">
        <v>325</v>
      </c>
      <c r="F4847" t="s">
        <v>659</v>
      </c>
      <c r="G4847" t="s">
        <v>647</v>
      </c>
      <c r="H4847">
        <v>119</v>
      </c>
    </row>
    <row r="4848" spans="1:8" x14ac:dyDescent="0.25">
      <c r="A4848" t="s">
        <v>510</v>
      </c>
      <c r="C4848" t="s">
        <v>209</v>
      </c>
      <c r="D4848">
        <v>98010</v>
      </c>
      <c r="E4848" t="s">
        <v>325</v>
      </c>
      <c r="F4848" t="s">
        <v>659</v>
      </c>
      <c r="G4848" t="s">
        <v>647</v>
      </c>
      <c r="H4848">
        <v>146</v>
      </c>
    </row>
    <row r="4849" spans="1:8" x14ac:dyDescent="0.25">
      <c r="A4849" t="s">
        <v>0</v>
      </c>
      <c r="B4849" t="s">
        <v>329</v>
      </c>
      <c r="C4849" t="s">
        <v>2</v>
      </c>
      <c r="D4849">
        <v>98013</v>
      </c>
      <c r="E4849" t="s">
        <v>463</v>
      </c>
      <c r="F4849" t="s">
        <v>659</v>
      </c>
      <c r="G4849" t="s">
        <v>647</v>
      </c>
      <c r="H4849">
        <v>4</v>
      </c>
    </row>
    <row r="4850" spans="1:8" x14ac:dyDescent="0.25">
      <c r="A4850" t="s">
        <v>0</v>
      </c>
      <c r="B4850" t="s">
        <v>329</v>
      </c>
      <c r="C4850" t="s">
        <v>209</v>
      </c>
      <c r="D4850">
        <v>98013</v>
      </c>
      <c r="E4850" t="s">
        <v>463</v>
      </c>
      <c r="F4850" t="s">
        <v>659</v>
      </c>
      <c r="G4850" t="s">
        <v>647</v>
      </c>
      <c r="H4850">
        <v>8</v>
      </c>
    </row>
    <row r="4851" spans="1:8" x14ac:dyDescent="0.25">
      <c r="A4851" t="s">
        <v>0</v>
      </c>
      <c r="B4851" t="s">
        <v>480</v>
      </c>
      <c r="C4851" t="s">
        <v>2</v>
      </c>
      <c r="D4851">
        <v>98013</v>
      </c>
      <c r="E4851" t="s">
        <v>463</v>
      </c>
      <c r="F4851" t="s">
        <v>659</v>
      </c>
      <c r="G4851" t="s">
        <v>647</v>
      </c>
      <c r="H4851">
        <v>1</v>
      </c>
    </row>
    <row r="4852" spans="1:8" x14ac:dyDescent="0.25">
      <c r="A4852" t="s">
        <v>0</v>
      </c>
      <c r="B4852" t="s">
        <v>480</v>
      </c>
      <c r="C4852" t="s">
        <v>209</v>
      </c>
      <c r="D4852">
        <v>98013</v>
      </c>
      <c r="E4852" t="s">
        <v>463</v>
      </c>
      <c r="F4852" t="s">
        <v>659</v>
      </c>
      <c r="G4852" t="s">
        <v>647</v>
      </c>
      <c r="H4852">
        <v>1</v>
      </c>
    </row>
    <row r="4853" spans="1:8" x14ac:dyDescent="0.25">
      <c r="A4853" t="s">
        <v>510</v>
      </c>
      <c r="C4853" t="s">
        <v>2</v>
      </c>
      <c r="D4853">
        <v>98013</v>
      </c>
      <c r="E4853" t="s">
        <v>463</v>
      </c>
      <c r="F4853" t="s">
        <v>659</v>
      </c>
      <c r="G4853" t="s">
        <v>647</v>
      </c>
      <c r="H4853">
        <v>16</v>
      </c>
    </row>
    <row r="4854" spans="1:8" x14ac:dyDescent="0.25">
      <c r="A4854" t="s">
        <v>510</v>
      </c>
      <c r="C4854" t="s">
        <v>209</v>
      </c>
      <c r="D4854">
        <v>98013</v>
      </c>
      <c r="E4854" t="s">
        <v>463</v>
      </c>
      <c r="F4854" t="s">
        <v>659</v>
      </c>
      <c r="G4854" t="s">
        <v>647</v>
      </c>
      <c r="H4854">
        <v>17</v>
      </c>
    </row>
    <row r="4855" spans="1:8" x14ac:dyDescent="0.25">
      <c r="A4855" t="s">
        <v>0</v>
      </c>
      <c r="B4855" t="s">
        <v>272</v>
      </c>
      <c r="C4855" t="s">
        <v>209</v>
      </c>
      <c r="D4855">
        <v>98014</v>
      </c>
      <c r="E4855" t="s">
        <v>351</v>
      </c>
      <c r="F4855" t="s">
        <v>659</v>
      </c>
      <c r="G4855" t="s">
        <v>647</v>
      </c>
      <c r="H4855">
        <v>1</v>
      </c>
    </row>
    <row r="4856" spans="1:8" x14ac:dyDescent="0.25">
      <c r="A4856" t="s">
        <v>0</v>
      </c>
      <c r="B4856" t="s">
        <v>329</v>
      </c>
      <c r="C4856" t="s">
        <v>2</v>
      </c>
      <c r="D4856">
        <v>98014</v>
      </c>
      <c r="E4856" t="s">
        <v>351</v>
      </c>
      <c r="F4856" t="s">
        <v>659</v>
      </c>
      <c r="G4856" t="s">
        <v>647</v>
      </c>
      <c r="H4856">
        <v>18</v>
      </c>
    </row>
    <row r="4857" spans="1:8" x14ac:dyDescent="0.25">
      <c r="A4857" t="s">
        <v>0</v>
      </c>
      <c r="B4857" t="s">
        <v>329</v>
      </c>
      <c r="C4857" t="s">
        <v>209</v>
      </c>
      <c r="D4857">
        <v>98014</v>
      </c>
      <c r="E4857" t="s">
        <v>351</v>
      </c>
      <c r="F4857" t="s">
        <v>659</v>
      </c>
      <c r="G4857" t="s">
        <v>647</v>
      </c>
      <c r="H4857">
        <v>17</v>
      </c>
    </row>
    <row r="4858" spans="1:8" x14ac:dyDescent="0.25">
      <c r="A4858" t="s">
        <v>0</v>
      </c>
      <c r="B4858" t="s">
        <v>480</v>
      </c>
      <c r="C4858" t="s">
        <v>2</v>
      </c>
      <c r="D4858">
        <v>98014</v>
      </c>
      <c r="E4858" t="s">
        <v>351</v>
      </c>
      <c r="F4858" t="s">
        <v>659</v>
      </c>
      <c r="G4858" t="s">
        <v>647</v>
      </c>
      <c r="H4858">
        <v>2</v>
      </c>
    </row>
    <row r="4859" spans="1:8" x14ac:dyDescent="0.25">
      <c r="A4859" t="s">
        <v>0</v>
      </c>
      <c r="B4859" t="s">
        <v>480</v>
      </c>
      <c r="C4859" t="s">
        <v>209</v>
      </c>
      <c r="D4859">
        <v>98014</v>
      </c>
      <c r="E4859" t="s">
        <v>351</v>
      </c>
      <c r="F4859" t="s">
        <v>659</v>
      </c>
      <c r="G4859" t="s">
        <v>647</v>
      </c>
      <c r="H4859">
        <v>1</v>
      </c>
    </row>
    <row r="4860" spans="1:8" x14ac:dyDescent="0.25">
      <c r="A4860" t="s">
        <v>510</v>
      </c>
      <c r="C4860" t="s">
        <v>2</v>
      </c>
      <c r="D4860">
        <v>98014</v>
      </c>
      <c r="E4860" t="s">
        <v>351</v>
      </c>
      <c r="F4860" t="s">
        <v>659</v>
      </c>
      <c r="G4860" t="s">
        <v>647</v>
      </c>
      <c r="H4860">
        <v>27</v>
      </c>
    </row>
    <row r="4861" spans="1:8" x14ac:dyDescent="0.25">
      <c r="A4861" t="s">
        <v>510</v>
      </c>
      <c r="C4861" t="s">
        <v>209</v>
      </c>
      <c r="D4861">
        <v>98014</v>
      </c>
      <c r="E4861" t="s">
        <v>351</v>
      </c>
      <c r="F4861" t="s">
        <v>659</v>
      </c>
      <c r="G4861" t="s">
        <v>647</v>
      </c>
      <c r="H4861">
        <v>41</v>
      </c>
    </row>
    <row r="4862" spans="1:8" x14ac:dyDescent="0.25">
      <c r="A4862" t="s">
        <v>0</v>
      </c>
      <c r="B4862" t="s">
        <v>1</v>
      </c>
      <c r="C4862" t="s">
        <v>2</v>
      </c>
      <c r="D4862">
        <v>98016</v>
      </c>
      <c r="E4862" t="s">
        <v>257</v>
      </c>
      <c r="F4862" t="s">
        <v>659</v>
      </c>
      <c r="G4862" t="s">
        <v>647</v>
      </c>
      <c r="H4862">
        <v>1</v>
      </c>
    </row>
    <row r="4863" spans="1:8" x14ac:dyDescent="0.25">
      <c r="A4863" t="s">
        <v>0</v>
      </c>
      <c r="B4863" t="s">
        <v>1</v>
      </c>
      <c r="C4863" t="s">
        <v>209</v>
      </c>
      <c r="D4863">
        <v>98016</v>
      </c>
      <c r="E4863" t="s">
        <v>257</v>
      </c>
      <c r="F4863" t="s">
        <v>659</v>
      </c>
      <c r="G4863" t="s">
        <v>647</v>
      </c>
      <c r="H4863">
        <v>2</v>
      </c>
    </row>
    <row r="4864" spans="1:8" x14ac:dyDescent="0.25">
      <c r="A4864" t="s">
        <v>0</v>
      </c>
      <c r="B4864" t="s">
        <v>329</v>
      </c>
      <c r="C4864" t="s">
        <v>2</v>
      </c>
      <c r="D4864">
        <v>98016</v>
      </c>
      <c r="E4864" t="s">
        <v>257</v>
      </c>
      <c r="F4864" t="s">
        <v>659</v>
      </c>
      <c r="G4864" t="s">
        <v>647</v>
      </c>
      <c r="H4864">
        <v>53</v>
      </c>
    </row>
    <row r="4865" spans="1:8" x14ac:dyDescent="0.25">
      <c r="A4865" t="s">
        <v>0</v>
      </c>
      <c r="B4865" t="s">
        <v>329</v>
      </c>
      <c r="C4865" t="s">
        <v>209</v>
      </c>
      <c r="D4865">
        <v>98016</v>
      </c>
      <c r="E4865" t="s">
        <v>257</v>
      </c>
      <c r="F4865" t="s">
        <v>659</v>
      </c>
      <c r="G4865" t="s">
        <v>647</v>
      </c>
      <c r="H4865">
        <v>70</v>
      </c>
    </row>
    <row r="4866" spans="1:8" x14ac:dyDescent="0.25">
      <c r="A4866" t="s">
        <v>0</v>
      </c>
      <c r="B4866" t="s">
        <v>480</v>
      </c>
      <c r="C4866" t="s">
        <v>2</v>
      </c>
      <c r="D4866">
        <v>98016</v>
      </c>
      <c r="E4866" t="s">
        <v>257</v>
      </c>
      <c r="F4866" t="s">
        <v>659</v>
      </c>
      <c r="G4866" t="s">
        <v>647</v>
      </c>
      <c r="H4866">
        <v>2</v>
      </c>
    </row>
    <row r="4867" spans="1:8" x14ac:dyDescent="0.25">
      <c r="A4867" t="s">
        <v>0</v>
      </c>
      <c r="B4867" t="s">
        <v>480</v>
      </c>
      <c r="C4867" t="s">
        <v>209</v>
      </c>
      <c r="D4867">
        <v>98016</v>
      </c>
      <c r="E4867" t="s">
        <v>257</v>
      </c>
      <c r="F4867" t="s">
        <v>659</v>
      </c>
      <c r="G4867" t="s">
        <v>647</v>
      </c>
      <c r="H4867">
        <v>8</v>
      </c>
    </row>
    <row r="4868" spans="1:8" x14ac:dyDescent="0.25">
      <c r="A4868" t="s">
        <v>510</v>
      </c>
      <c r="C4868" t="s">
        <v>2</v>
      </c>
      <c r="D4868">
        <v>98016</v>
      </c>
      <c r="E4868" t="s">
        <v>257</v>
      </c>
      <c r="F4868" t="s">
        <v>659</v>
      </c>
      <c r="G4868" t="s">
        <v>647</v>
      </c>
      <c r="H4868">
        <v>131</v>
      </c>
    </row>
    <row r="4869" spans="1:8" x14ac:dyDescent="0.25">
      <c r="A4869" t="s">
        <v>510</v>
      </c>
      <c r="C4869" t="s">
        <v>209</v>
      </c>
      <c r="D4869">
        <v>98016</v>
      </c>
      <c r="E4869" t="s">
        <v>257</v>
      </c>
      <c r="F4869" t="s">
        <v>659</v>
      </c>
      <c r="G4869" t="s">
        <v>647</v>
      </c>
      <c r="H4869">
        <v>166</v>
      </c>
    </row>
    <row r="4870" spans="1:8" x14ac:dyDescent="0.25">
      <c r="A4870" t="s">
        <v>0</v>
      </c>
      <c r="B4870" t="s">
        <v>1</v>
      </c>
      <c r="C4870" t="s">
        <v>209</v>
      </c>
      <c r="D4870">
        <v>98020</v>
      </c>
      <c r="E4870" t="s">
        <v>326</v>
      </c>
      <c r="F4870" t="s">
        <v>659</v>
      </c>
      <c r="G4870" t="s">
        <v>647</v>
      </c>
      <c r="H4870">
        <v>1</v>
      </c>
    </row>
    <row r="4871" spans="1:8" x14ac:dyDescent="0.25">
      <c r="A4871" t="s">
        <v>0</v>
      </c>
      <c r="B4871" t="s">
        <v>329</v>
      </c>
      <c r="C4871" t="s">
        <v>2</v>
      </c>
      <c r="D4871">
        <v>98020</v>
      </c>
      <c r="E4871" t="s">
        <v>326</v>
      </c>
      <c r="F4871" t="s">
        <v>659</v>
      </c>
      <c r="G4871" t="s">
        <v>647</v>
      </c>
      <c r="H4871">
        <v>44</v>
      </c>
    </row>
    <row r="4872" spans="1:8" x14ac:dyDescent="0.25">
      <c r="A4872" t="s">
        <v>0</v>
      </c>
      <c r="B4872" t="s">
        <v>329</v>
      </c>
      <c r="C4872" t="s">
        <v>209</v>
      </c>
      <c r="D4872">
        <v>98020</v>
      </c>
      <c r="E4872" t="s">
        <v>326</v>
      </c>
      <c r="F4872" t="s">
        <v>659</v>
      </c>
      <c r="G4872" t="s">
        <v>647</v>
      </c>
      <c r="H4872">
        <v>57</v>
      </c>
    </row>
    <row r="4873" spans="1:8" x14ac:dyDescent="0.25">
      <c r="A4873" t="s">
        <v>0</v>
      </c>
      <c r="B4873" t="s">
        <v>480</v>
      </c>
      <c r="C4873" t="s">
        <v>2</v>
      </c>
      <c r="D4873">
        <v>98020</v>
      </c>
      <c r="E4873" t="s">
        <v>326</v>
      </c>
      <c r="F4873" t="s">
        <v>659</v>
      </c>
      <c r="G4873" t="s">
        <v>647</v>
      </c>
      <c r="H4873">
        <v>4</v>
      </c>
    </row>
    <row r="4874" spans="1:8" x14ac:dyDescent="0.25">
      <c r="A4874" t="s">
        <v>0</v>
      </c>
      <c r="B4874" t="s">
        <v>480</v>
      </c>
      <c r="C4874" t="s">
        <v>209</v>
      </c>
      <c r="D4874">
        <v>98020</v>
      </c>
      <c r="E4874" t="s">
        <v>326</v>
      </c>
      <c r="F4874" t="s">
        <v>659</v>
      </c>
      <c r="G4874" t="s">
        <v>647</v>
      </c>
      <c r="H4874">
        <v>2</v>
      </c>
    </row>
    <row r="4875" spans="1:8" x14ac:dyDescent="0.25">
      <c r="A4875" t="s">
        <v>510</v>
      </c>
      <c r="C4875" t="s">
        <v>2</v>
      </c>
      <c r="D4875">
        <v>98020</v>
      </c>
      <c r="E4875" t="s">
        <v>326</v>
      </c>
      <c r="F4875" t="s">
        <v>659</v>
      </c>
      <c r="G4875" t="s">
        <v>647</v>
      </c>
      <c r="H4875">
        <v>44</v>
      </c>
    </row>
    <row r="4876" spans="1:8" x14ac:dyDescent="0.25">
      <c r="A4876" t="s">
        <v>510</v>
      </c>
      <c r="C4876" t="s">
        <v>209</v>
      </c>
      <c r="D4876">
        <v>98020</v>
      </c>
      <c r="E4876" t="s">
        <v>326</v>
      </c>
      <c r="F4876" t="s">
        <v>659</v>
      </c>
      <c r="G4876" t="s">
        <v>647</v>
      </c>
      <c r="H4876">
        <v>59</v>
      </c>
    </row>
    <row r="4877" spans="1:8" x14ac:dyDescent="0.25">
      <c r="A4877" t="s">
        <v>510</v>
      </c>
      <c r="C4877" t="s">
        <v>2</v>
      </c>
      <c r="D4877">
        <v>98024</v>
      </c>
      <c r="E4877" t="s">
        <v>521</v>
      </c>
      <c r="F4877" t="s">
        <v>659</v>
      </c>
      <c r="G4877" t="s">
        <v>647</v>
      </c>
      <c r="H4877">
        <v>2</v>
      </c>
    </row>
    <row r="4878" spans="1:8" x14ac:dyDescent="0.25">
      <c r="A4878" t="s">
        <v>510</v>
      </c>
      <c r="C4878" t="s">
        <v>209</v>
      </c>
      <c r="D4878">
        <v>98024</v>
      </c>
      <c r="E4878" t="s">
        <v>521</v>
      </c>
      <c r="F4878" t="s">
        <v>659</v>
      </c>
      <c r="G4878" t="s">
        <v>647</v>
      </c>
      <c r="H4878">
        <v>1</v>
      </c>
    </row>
    <row r="4879" spans="1:8" x14ac:dyDescent="0.25">
      <c r="A4879" t="s">
        <v>510</v>
      </c>
      <c r="C4879" t="s">
        <v>2</v>
      </c>
      <c r="D4879">
        <v>98028</v>
      </c>
      <c r="E4879" t="s">
        <v>542</v>
      </c>
      <c r="F4879" t="s">
        <v>659</v>
      </c>
      <c r="G4879" t="s">
        <v>647</v>
      </c>
      <c r="H4879">
        <v>1</v>
      </c>
    </row>
    <row r="4880" spans="1:8" x14ac:dyDescent="0.25">
      <c r="A4880" t="s">
        <v>0</v>
      </c>
      <c r="B4880" t="s">
        <v>329</v>
      </c>
      <c r="C4880" t="s">
        <v>2</v>
      </c>
      <c r="D4880">
        <v>98101</v>
      </c>
      <c r="E4880" t="s">
        <v>208</v>
      </c>
      <c r="F4880" t="s">
        <v>659</v>
      </c>
      <c r="G4880" t="s">
        <v>647</v>
      </c>
      <c r="H4880">
        <v>2</v>
      </c>
    </row>
    <row r="4881" spans="1:8" x14ac:dyDescent="0.25">
      <c r="A4881" t="s">
        <v>0</v>
      </c>
      <c r="B4881" t="s">
        <v>329</v>
      </c>
      <c r="C4881" t="s">
        <v>2</v>
      </c>
      <c r="D4881">
        <v>98102</v>
      </c>
      <c r="E4881" t="s">
        <v>208</v>
      </c>
      <c r="F4881" t="s">
        <v>659</v>
      </c>
      <c r="G4881" t="s">
        <v>647</v>
      </c>
      <c r="H4881">
        <v>1</v>
      </c>
    </row>
    <row r="4882" spans="1:8" x14ac:dyDescent="0.25">
      <c r="A4882" t="s">
        <v>0</v>
      </c>
      <c r="B4882" t="s">
        <v>329</v>
      </c>
      <c r="C4882" t="s">
        <v>209</v>
      </c>
      <c r="D4882">
        <v>98102</v>
      </c>
      <c r="E4882" t="s">
        <v>208</v>
      </c>
      <c r="F4882" t="s">
        <v>659</v>
      </c>
      <c r="G4882" t="s">
        <v>647</v>
      </c>
      <c r="H4882">
        <v>4</v>
      </c>
    </row>
    <row r="4883" spans="1:8" x14ac:dyDescent="0.25">
      <c r="A4883" t="s">
        <v>510</v>
      </c>
      <c r="C4883" t="s">
        <v>2</v>
      </c>
      <c r="D4883">
        <v>98102</v>
      </c>
      <c r="E4883" t="s">
        <v>208</v>
      </c>
      <c r="F4883" t="s">
        <v>659</v>
      </c>
      <c r="G4883" t="s">
        <v>647</v>
      </c>
      <c r="H4883">
        <v>8</v>
      </c>
    </row>
    <row r="4884" spans="1:8" x14ac:dyDescent="0.25">
      <c r="A4884" t="s">
        <v>510</v>
      </c>
      <c r="C4884" t="s">
        <v>209</v>
      </c>
      <c r="D4884">
        <v>98102</v>
      </c>
      <c r="E4884" t="s">
        <v>208</v>
      </c>
      <c r="F4884" t="s">
        <v>659</v>
      </c>
      <c r="G4884" t="s">
        <v>647</v>
      </c>
      <c r="H4884">
        <v>10</v>
      </c>
    </row>
    <row r="4885" spans="1:8" x14ac:dyDescent="0.25">
      <c r="A4885" t="s">
        <v>0</v>
      </c>
      <c r="B4885" t="s">
        <v>329</v>
      </c>
      <c r="C4885" t="s">
        <v>2</v>
      </c>
      <c r="D4885">
        <v>98105</v>
      </c>
      <c r="E4885" t="s">
        <v>208</v>
      </c>
      <c r="F4885" t="s">
        <v>659</v>
      </c>
      <c r="G4885" t="s">
        <v>647</v>
      </c>
      <c r="H4885">
        <v>1</v>
      </c>
    </row>
    <row r="4886" spans="1:8" x14ac:dyDescent="0.25">
      <c r="A4886" t="s">
        <v>0</v>
      </c>
      <c r="B4886" t="s">
        <v>329</v>
      </c>
      <c r="C4886" t="s">
        <v>209</v>
      </c>
      <c r="D4886">
        <v>98105</v>
      </c>
      <c r="E4886" t="s">
        <v>208</v>
      </c>
      <c r="F4886" t="s">
        <v>659</v>
      </c>
      <c r="G4886" t="s">
        <v>647</v>
      </c>
      <c r="H4886">
        <v>4</v>
      </c>
    </row>
    <row r="4887" spans="1:8" x14ac:dyDescent="0.25">
      <c r="A4887" t="s">
        <v>0</v>
      </c>
      <c r="B4887" t="s">
        <v>480</v>
      </c>
      <c r="C4887" t="s">
        <v>2</v>
      </c>
      <c r="D4887">
        <v>98105</v>
      </c>
      <c r="E4887" t="s">
        <v>208</v>
      </c>
      <c r="F4887" t="s">
        <v>659</v>
      </c>
      <c r="G4887" t="s">
        <v>647</v>
      </c>
      <c r="H4887">
        <v>1</v>
      </c>
    </row>
    <row r="4888" spans="1:8" x14ac:dyDescent="0.25">
      <c r="A4888" t="s">
        <v>510</v>
      </c>
      <c r="C4888" t="s">
        <v>2</v>
      </c>
      <c r="D4888">
        <v>98105</v>
      </c>
      <c r="E4888" t="s">
        <v>208</v>
      </c>
      <c r="F4888" t="s">
        <v>659</v>
      </c>
      <c r="G4888" t="s">
        <v>647</v>
      </c>
      <c r="H4888">
        <v>4</v>
      </c>
    </row>
    <row r="4889" spans="1:8" x14ac:dyDescent="0.25">
      <c r="A4889" t="s">
        <v>510</v>
      </c>
      <c r="C4889" t="s">
        <v>209</v>
      </c>
      <c r="D4889">
        <v>98105</v>
      </c>
      <c r="E4889" t="s">
        <v>208</v>
      </c>
      <c r="F4889" t="s">
        <v>659</v>
      </c>
      <c r="G4889" t="s">
        <v>647</v>
      </c>
      <c r="H4889">
        <v>7</v>
      </c>
    </row>
    <row r="4890" spans="1:8" x14ac:dyDescent="0.25">
      <c r="A4890" t="s">
        <v>0</v>
      </c>
      <c r="B4890" t="s">
        <v>1</v>
      </c>
      <c r="C4890" t="s">
        <v>209</v>
      </c>
      <c r="D4890">
        <v>98107</v>
      </c>
      <c r="E4890" t="s">
        <v>321</v>
      </c>
      <c r="F4890" t="s">
        <v>659</v>
      </c>
      <c r="G4890" t="s">
        <v>647</v>
      </c>
      <c r="H4890">
        <v>1</v>
      </c>
    </row>
    <row r="4891" spans="1:8" x14ac:dyDescent="0.25">
      <c r="A4891" t="s">
        <v>0</v>
      </c>
      <c r="B4891" t="s">
        <v>272</v>
      </c>
      <c r="C4891" t="s">
        <v>2</v>
      </c>
      <c r="D4891">
        <v>98107</v>
      </c>
      <c r="E4891" t="s">
        <v>321</v>
      </c>
      <c r="F4891" t="s">
        <v>659</v>
      </c>
      <c r="G4891" t="s">
        <v>647</v>
      </c>
      <c r="H4891">
        <v>1</v>
      </c>
    </row>
    <row r="4892" spans="1:8" x14ac:dyDescent="0.25">
      <c r="A4892" t="s">
        <v>0</v>
      </c>
      <c r="B4892" t="s">
        <v>329</v>
      </c>
      <c r="C4892" t="s">
        <v>2</v>
      </c>
      <c r="D4892">
        <v>98107</v>
      </c>
      <c r="E4892" t="s">
        <v>321</v>
      </c>
      <c r="F4892" t="s">
        <v>659</v>
      </c>
      <c r="G4892" t="s">
        <v>647</v>
      </c>
      <c r="H4892">
        <v>23</v>
      </c>
    </row>
    <row r="4893" spans="1:8" x14ac:dyDescent="0.25">
      <c r="A4893" t="s">
        <v>0</v>
      </c>
      <c r="B4893" t="s">
        <v>329</v>
      </c>
      <c r="C4893" t="s">
        <v>209</v>
      </c>
      <c r="D4893">
        <v>98107</v>
      </c>
      <c r="E4893" t="s">
        <v>321</v>
      </c>
      <c r="F4893" t="s">
        <v>659</v>
      </c>
      <c r="G4893" t="s">
        <v>647</v>
      </c>
      <c r="H4893">
        <v>29</v>
      </c>
    </row>
    <row r="4894" spans="1:8" x14ac:dyDescent="0.25">
      <c r="A4894" t="s">
        <v>0</v>
      </c>
      <c r="B4894" t="s">
        <v>480</v>
      </c>
      <c r="C4894" t="s">
        <v>2</v>
      </c>
      <c r="D4894">
        <v>98107</v>
      </c>
      <c r="E4894" t="s">
        <v>321</v>
      </c>
      <c r="F4894" t="s">
        <v>659</v>
      </c>
      <c r="G4894" t="s">
        <v>647</v>
      </c>
      <c r="H4894">
        <v>1</v>
      </c>
    </row>
    <row r="4895" spans="1:8" x14ac:dyDescent="0.25">
      <c r="A4895" t="s">
        <v>0</v>
      </c>
      <c r="B4895" t="s">
        <v>480</v>
      </c>
      <c r="C4895" t="s">
        <v>209</v>
      </c>
      <c r="D4895">
        <v>98107</v>
      </c>
      <c r="E4895" t="s">
        <v>321</v>
      </c>
      <c r="F4895" t="s">
        <v>659</v>
      </c>
      <c r="G4895" t="s">
        <v>647</v>
      </c>
      <c r="H4895">
        <v>3</v>
      </c>
    </row>
    <row r="4896" spans="1:8" x14ac:dyDescent="0.25">
      <c r="A4896" t="s">
        <v>510</v>
      </c>
      <c r="C4896" t="s">
        <v>2</v>
      </c>
      <c r="D4896">
        <v>98107</v>
      </c>
      <c r="E4896" t="s">
        <v>321</v>
      </c>
      <c r="F4896" t="s">
        <v>659</v>
      </c>
      <c r="G4896" t="s">
        <v>647</v>
      </c>
      <c r="H4896">
        <v>25</v>
      </c>
    </row>
    <row r="4897" spans="1:8" x14ac:dyDescent="0.25">
      <c r="A4897" t="s">
        <v>510</v>
      </c>
      <c r="C4897" t="s">
        <v>209</v>
      </c>
      <c r="D4897">
        <v>98107</v>
      </c>
      <c r="E4897" t="s">
        <v>321</v>
      </c>
      <c r="F4897" t="s">
        <v>659</v>
      </c>
      <c r="G4897" t="s">
        <v>647</v>
      </c>
      <c r="H4897">
        <v>33</v>
      </c>
    </row>
    <row r="4898" spans="1:8" x14ac:dyDescent="0.25">
      <c r="A4898" t="s">
        <v>510</v>
      </c>
      <c r="C4898" t="s">
        <v>209</v>
      </c>
      <c r="D4898">
        <v>98121</v>
      </c>
      <c r="E4898" t="s">
        <v>208</v>
      </c>
      <c r="F4898" t="s">
        <v>659</v>
      </c>
      <c r="G4898" t="s">
        <v>647</v>
      </c>
      <c r="H4898">
        <v>5</v>
      </c>
    </row>
    <row r="4899" spans="1:8" x14ac:dyDescent="0.25">
      <c r="A4899" t="s">
        <v>510</v>
      </c>
      <c r="C4899" t="s">
        <v>2</v>
      </c>
      <c r="D4899">
        <v>98122</v>
      </c>
      <c r="E4899" t="s">
        <v>208</v>
      </c>
      <c r="F4899" t="s">
        <v>659</v>
      </c>
      <c r="G4899" t="s">
        <v>647</v>
      </c>
      <c r="H4899">
        <v>1</v>
      </c>
    </row>
    <row r="4900" spans="1:8" x14ac:dyDescent="0.25">
      <c r="A4900" t="s">
        <v>510</v>
      </c>
      <c r="C4900" t="s">
        <v>209</v>
      </c>
      <c r="D4900">
        <v>98122</v>
      </c>
      <c r="E4900" t="s">
        <v>208</v>
      </c>
      <c r="F4900" t="s">
        <v>659</v>
      </c>
      <c r="G4900" t="s">
        <v>647</v>
      </c>
      <c r="H4900">
        <v>2</v>
      </c>
    </row>
    <row r="4901" spans="1:8" x14ac:dyDescent="0.25">
      <c r="A4901" t="s">
        <v>510</v>
      </c>
      <c r="C4901" t="s">
        <v>2</v>
      </c>
      <c r="D4901">
        <v>98123</v>
      </c>
      <c r="E4901" t="s">
        <v>208</v>
      </c>
      <c r="F4901" t="s">
        <v>659</v>
      </c>
      <c r="G4901" t="s">
        <v>647</v>
      </c>
      <c r="H4901">
        <v>3</v>
      </c>
    </row>
    <row r="4902" spans="1:8" x14ac:dyDescent="0.25">
      <c r="A4902" t="s">
        <v>510</v>
      </c>
      <c r="C4902" t="s">
        <v>209</v>
      </c>
      <c r="D4902">
        <v>98123</v>
      </c>
      <c r="E4902" t="s">
        <v>208</v>
      </c>
      <c r="F4902" t="s">
        <v>659</v>
      </c>
      <c r="G4902" t="s">
        <v>647</v>
      </c>
      <c r="H4902">
        <v>3</v>
      </c>
    </row>
    <row r="4903" spans="1:8" x14ac:dyDescent="0.25">
      <c r="A4903" t="s">
        <v>0</v>
      </c>
      <c r="B4903" t="s">
        <v>480</v>
      </c>
      <c r="C4903" t="s">
        <v>209</v>
      </c>
      <c r="D4903">
        <v>98124</v>
      </c>
      <c r="E4903" t="s">
        <v>208</v>
      </c>
      <c r="F4903" t="s">
        <v>659</v>
      </c>
      <c r="G4903" t="s">
        <v>647</v>
      </c>
      <c r="H4903">
        <v>1</v>
      </c>
    </row>
    <row r="4904" spans="1:8" x14ac:dyDescent="0.25">
      <c r="A4904" t="s">
        <v>510</v>
      </c>
      <c r="C4904" t="s">
        <v>209</v>
      </c>
      <c r="D4904">
        <v>98124</v>
      </c>
      <c r="E4904" t="s">
        <v>208</v>
      </c>
      <c r="F4904" t="s">
        <v>659</v>
      </c>
      <c r="G4904" t="s">
        <v>647</v>
      </c>
      <c r="H4904">
        <v>1</v>
      </c>
    </row>
    <row r="4905" spans="1:8" x14ac:dyDescent="0.25">
      <c r="A4905" t="s">
        <v>0</v>
      </c>
      <c r="B4905" t="s">
        <v>272</v>
      </c>
      <c r="C4905" t="s">
        <v>209</v>
      </c>
      <c r="D4905">
        <v>98128</v>
      </c>
      <c r="E4905" t="s">
        <v>208</v>
      </c>
      <c r="F4905" t="s">
        <v>659</v>
      </c>
      <c r="G4905" t="s">
        <v>647</v>
      </c>
      <c r="H4905">
        <v>1</v>
      </c>
    </row>
    <row r="4906" spans="1:8" x14ac:dyDescent="0.25">
      <c r="A4906" t="s">
        <v>0</v>
      </c>
      <c r="B4906" t="s">
        <v>329</v>
      </c>
      <c r="C4906" t="s">
        <v>2</v>
      </c>
      <c r="D4906">
        <v>98128</v>
      </c>
      <c r="E4906" t="s">
        <v>208</v>
      </c>
      <c r="F4906" t="s">
        <v>659</v>
      </c>
      <c r="G4906" t="s">
        <v>647</v>
      </c>
      <c r="H4906">
        <v>1</v>
      </c>
    </row>
    <row r="4907" spans="1:8" x14ac:dyDescent="0.25">
      <c r="A4907" t="s">
        <v>0</v>
      </c>
      <c r="B4907" t="s">
        <v>329</v>
      </c>
      <c r="C4907" t="s">
        <v>209</v>
      </c>
      <c r="D4907">
        <v>98128</v>
      </c>
      <c r="E4907" t="s">
        <v>208</v>
      </c>
      <c r="F4907" t="s">
        <v>659</v>
      </c>
      <c r="G4907" t="s">
        <v>647</v>
      </c>
      <c r="H4907">
        <v>1</v>
      </c>
    </row>
    <row r="4908" spans="1:8" x14ac:dyDescent="0.25">
      <c r="A4908" t="s">
        <v>0</v>
      </c>
      <c r="B4908" t="s">
        <v>480</v>
      </c>
      <c r="C4908" t="s">
        <v>209</v>
      </c>
      <c r="D4908">
        <v>98128</v>
      </c>
      <c r="E4908" t="s">
        <v>208</v>
      </c>
      <c r="F4908" t="s">
        <v>659</v>
      </c>
      <c r="G4908" t="s">
        <v>647</v>
      </c>
      <c r="H4908">
        <v>1</v>
      </c>
    </row>
    <row r="4909" spans="1:8" x14ac:dyDescent="0.25">
      <c r="A4909" t="s">
        <v>510</v>
      </c>
      <c r="C4909" t="s">
        <v>2</v>
      </c>
      <c r="D4909">
        <v>98128</v>
      </c>
      <c r="E4909" t="s">
        <v>208</v>
      </c>
      <c r="F4909" t="s">
        <v>659</v>
      </c>
      <c r="G4909" t="s">
        <v>647</v>
      </c>
      <c r="H4909">
        <v>1</v>
      </c>
    </row>
    <row r="4910" spans="1:8" x14ac:dyDescent="0.25">
      <c r="A4910" t="s">
        <v>510</v>
      </c>
      <c r="C4910" t="s">
        <v>209</v>
      </c>
      <c r="D4910">
        <v>98128</v>
      </c>
      <c r="E4910" t="s">
        <v>208</v>
      </c>
      <c r="F4910" t="s">
        <v>659</v>
      </c>
      <c r="G4910" t="s">
        <v>647</v>
      </c>
      <c r="H4910">
        <v>5</v>
      </c>
    </row>
    <row r="4911" spans="1:8" x14ac:dyDescent="0.25">
      <c r="A4911" t="s">
        <v>510</v>
      </c>
      <c r="C4911" t="s">
        <v>209</v>
      </c>
      <c r="D4911">
        <v>98129</v>
      </c>
      <c r="E4911" t="s">
        <v>535</v>
      </c>
      <c r="F4911" t="s">
        <v>659</v>
      </c>
      <c r="G4911" t="s">
        <v>647</v>
      </c>
      <c r="H4911">
        <v>2</v>
      </c>
    </row>
    <row r="4912" spans="1:8" x14ac:dyDescent="0.25">
      <c r="A4912" t="s">
        <v>0</v>
      </c>
      <c r="B4912" t="s">
        <v>329</v>
      </c>
      <c r="C4912" t="s">
        <v>2</v>
      </c>
      <c r="D4912">
        <v>98130</v>
      </c>
      <c r="E4912" t="s">
        <v>208</v>
      </c>
      <c r="F4912" t="s">
        <v>659</v>
      </c>
      <c r="G4912" t="s">
        <v>647</v>
      </c>
      <c r="H4912">
        <v>1</v>
      </c>
    </row>
    <row r="4913" spans="1:8" x14ac:dyDescent="0.25">
      <c r="A4913" t="s">
        <v>510</v>
      </c>
      <c r="C4913" t="s">
        <v>2</v>
      </c>
      <c r="D4913">
        <v>98130</v>
      </c>
      <c r="E4913" t="s">
        <v>208</v>
      </c>
      <c r="F4913" t="s">
        <v>659</v>
      </c>
      <c r="G4913" t="s">
        <v>647</v>
      </c>
      <c r="H4913">
        <v>1</v>
      </c>
    </row>
    <row r="4914" spans="1:8" x14ac:dyDescent="0.25">
      <c r="A4914" t="s">
        <v>510</v>
      </c>
      <c r="C4914" t="s">
        <v>209</v>
      </c>
      <c r="D4914">
        <v>98130</v>
      </c>
      <c r="E4914" t="s">
        <v>208</v>
      </c>
      <c r="F4914" t="s">
        <v>659</v>
      </c>
      <c r="G4914" t="s">
        <v>647</v>
      </c>
      <c r="H4914">
        <v>2</v>
      </c>
    </row>
    <row r="4915" spans="1:8" x14ac:dyDescent="0.25">
      <c r="A4915" t="s">
        <v>0</v>
      </c>
      <c r="B4915" t="s">
        <v>1</v>
      </c>
      <c r="C4915" t="s">
        <v>2</v>
      </c>
      <c r="D4915">
        <v>98131</v>
      </c>
      <c r="E4915" t="s">
        <v>208</v>
      </c>
      <c r="F4915" t="s">
        <v>659</v>
      </c>
      <c r="G4915" t="s">
        <v>647</v>
      </c>
      <c r="H4915">
        <v>2</v>
      </c>
    </row>
    <row r="4916" spans="1:8" x14ac:dyDescent="0.25">
      <c r="A4916" t="s">
        <v>0</v>
      </c>
      <c r="B4916" t="s">
        <v>1</v>
      </c>
      <c r="C4916" t="s">
        <v>209</v>
      </c>
      <c r="D4916">
        <v>98131</v>
      </c>
      <c r="E4916" t="s">
        <v>208</v>
      </c>
      <c r="F4916" t="s">
        <v>659</v>
      </c>
      <c r="G4916" t="s">
        <v>647</v>
      </c>
      <c r="H4916">
        <v>5</v>
      </c>
    </row>
    <row r="4917" spans="1:8" x14ac:dyDescent="0.25">
      <c r="A4917" t="s">
        <v>0</v>
      </c>
      <c r="B4917" t="s">
        <v>329</v>
      </c>
      <c r="C4917" t="s">
        <v>2</v>
      </c>
      <c r="D4917">
        <v>98131</v>
      </c>
      <c r="E4917" t="s">
        <v>208</v>
      </c>
      <c r="F4917" t="s">
        <v>659</v>
      </c>
      <c r="G4917" t="s">
        <v>647</v>
      </c>
      <c r="H4917">
        <v>141</v>
      </c>
    </row>
    <row r="4918" spans="1:8" x14ac:dyDescent="0.25">
      <c r="A4918" t="s">
        <v>0</v>
      </c>
      <c r="B4918" t="s">
        <v>329</v>
      </c>
      <c r="C4918" t="s">
        <v>209</v>
      </c>
      <c r="D4918">
        <v>98131</v>
      </c>
      <c r="E4918" t="s">
        <v>208</v>
      </c>
      <c r="F4918" t="s">
        <v>659</v>
      </c>
      <c r="G4918" t="s">
        <v>647</v>
      </c>
      <c r="H4918">
        <v>152</v>
      </c>
    </row>
    <row r="4919" spans="1:8" x14ac:dyDescent="0.25">
      <c r="A4919" t="s">
        <v>0</v>
      </c>
      <c r="B4919" t="s">
        <v>480</v>
      </c>
      <c r="C4919" t="s">
        <v>2</v>
      </c>
      <c r="D4919">
        <v>98131</v>
      </c>
      <c r="E4919" t="s">
        <v>208</v>
      </c>
      <c r="F4919" t="s">
        <v>659</v>
      </c>
      <c r="G4919" t="s">
        <v>647</v>
      </c>
      <c r="H4919">
        <v>6</v>
      </c>
    </row>
    <row r="4920" spans="1:8" x14ac:dyDescent="0.25">
      <c r="A4920" t="s">
        <v>0</v>
      </c>
      <c r="B4920" t="s">
        <v>480</v>
      </c>
      <c r="C4920" t="s">
        <v>209</v>
      </c>
      <c r="D4920">
        <v>98131</v>
      </c>
      <c r="E4920" t="s">
        <v>208</v>
      </c>
      <c r="F4920" t="s">
        <v>659</v>
      </c>
      <c r="G4920" t="s">
        <v>647</v>
      </c>
      <c r="H4920">
        <v>17</v>
      </c>
    </row>
    <row r="4921" spans="1:8" x14ac:dyDescent="0.25">
      <c r="A4921" t="s">
        <v>510</v>
      </c>
      <c r="C4921" t="s">
        <v>2</v>
      </c>
      <c r="D4921">
        <v>98131</v>
      </c>
      <c r="E4921" t="s">
        <v>208</v>
      </c>
      <c r="F4921" t="s">
        <v>659</v>
      </c>
      <c r="G4921" t="s">
        <v>647</v>
      </c>
      <c r="H4921">
        <v>109</v>
      </c>
    </row>
    <row r="4922" spans="1:8" x14ac:dyDescent="0.25">
      <c r="A4922" t="s">
        <v>510</v>
      </c>
      <c r="C4922" t="s">
        <v>209</v>
      </c>
      <c r="D4922">
        <v>98131</v>
      </c>
      <c r="E4922" t="s">
        <v>208</v>
      </c>
      <c r="F4922" t="s">
        <v>659</v>
      </c>
      <c r="G4922" t="s">
        <v>647</v>
      </c>
      <c r="H4922">
        <v>146</v>
      </c>
    </row>
    <row r="4923" spans="1:8" x14ac:dyDescent="0.25">
      <c r="A4923" t="s">
        <v>0</v>
      </c>
      <c r="B4923" t="s">
        <v>1</v>
      </c>
      <c r="C4923" t="s">
        <v>209</v>
      </c>
      <c r="D4923">
        <v>98132</v>
      </c>
      <c r="E4923" t="s">
        <v>208</v>
      </c>
      <c r="F4923" t="s">
        <v>659</v>
      </c>
      <c r="G4923" t="s">
        <v>647</v>
      </c>
      <c r="H4923">
        <v>3</v>
      </c>
    </row>
    <row r="4924" spans="1:8" x14ac:dyDescent="0.25">
      <c r="A4924" t="s">
        <v>0</v>
      </c>
      <c r="B4924" t="s">
        <v>272</v>
      </c>
      <c r="C4924" t="s">
        <v>2</v>
      </c>
      <c r="D4924">
        <v>98132</v>
      </c>
      <c r="E4924" t="s">
        <v>208</v>
      </c>
      <c r="F4924" t="s">
        <v>659</v>
      </c>
      <c r="G4924" t="s">
        <v>647</v>
      </c>
      <c r="H4924">
        <v>1</v>
      </c>
    </row>
    <row r="4925" spans="1:8" x14ac:dyDescent="0.25">
      <c r="A4925" t="s">
        <v>0</v>
      </c>
      <c r="B4925" t="s">
        <v>272</v>
      </c>
      <c r="C4925" t="s">
        <v>209</v>
      </c>
      <c r="D4925">
        <v>98132</v>
      </c>
      <c r="E4925" t="s">
        <v>208</v>
      </c>
      <c r="F4925" t="s">
        <v>659</v>
      </c>
      <c r="G4925" t="s">
        <v>647</v>
      </c>
      <c r="H4925">
        <v>1</v>
      </c>
    </row>
    <row r="4926" spans="1:8" x14ac:dyDescent="0.25">
      <c r="A4926" t="s">
        <v>0</v>
      </c>
      <c r="B4926" t="s">
        <v>329</v>
      </c>
      <c r="C4926" t="s">
        <v>2</v>
      </c>
      <c r="D4926">
        <v>98132</v>
      </c>
      <c r="E4926" t="s">
        <v>208</v>
      </c>
      <c r="F4926" t="s">
        <v>659</v>
      </c>
      <c r="G4926" t="s">
        <v>647</v>
      </c>
      <c r="H4926">
        <v>155</v>
      </c>
    </row>
    <row r="4927" spans="1:8" x14ac:dyDescent="0.25">
      <c r="A4927" t="s">
        <v>0</v>
      </c>
      <c r="B4927" t="s">
        <v>329</v>
      </c>
      <c r="C4927" t="s">
        <v>209</v>
      </c>
      <c r="D4927">
        <v>98132</v>
      </c>
      <c r="E4927" t="s">
        <v>208</v>
      </c>
      <c r="F4927" t="s">
        <v>659</v>
      </c>
      <c r="G4927" t="s">
        <v>647</v>
      </c>
      <c r="H4927">
        <v>148</v>
      </c>
    </row>
    <row r="4928" spans="1:8" x14ac:dyDescent="0.25">
      <c r="A4928" t="s">
        <v>0</v>
      </c>
      <c r="B4928" t="s">
        <v>480</v>
      </c>
      <c r="C4928" t="s">
        <v>2</v>
      </c>
      <c r="D4928">
        <v>98132</v>
      </c>
      <c r="E4928" t="s">
        <v>208</v>
      </c>
      <c r="F4928" t="s">
        <v>659</v>
      </c>
      <c r="G4928" t="s">
        <v>647</v>
      </c>
      <c r="H4928">
        <v>6</v>
      </c>
    </row>
    <row r="4929" spans="1:8" x14ac:dyDescent="0.25">
      <c r="A4929" t="s">
        <v>0</v>
      </c>
      <c r="B4929" t="s">
        <v>480</v>
      </c>
      <c r="C4929" t="s">
        <v>209</v>
      </c>
      <c r="D4929">
        <v>98132</v>
      </c>
      <c r="E4929" t="s">
        <v>208</v>
      </c>
      <c r="F4929" t="s">
        <v>659</v>
      </c>
      <c r="G4929" t="s">
        <v>647</v>
      </c>
      <c r="H4929">
        <v>16</v>
      </c>
    </row>
    <row r="4930" spans="1:8" x14ac:dyDescent="0.25">
      <c r="A4930" t="s">
        <v>510</v>
      </c>
      <c r="C4930" t="s">
        <v>2</v>
      </c>
      <c r="D4930">
        <v>98132</v>
      </c>
      <c r="E4930" t="s">
        <v>208</v>
      </c>
      <c r="F4930" t="s">
        <v>659</v>
      </c>
      <c r="G4930" t="s">
        <v>647</v>
      </c>
      <c r="H4930">
        <v>152</v>
      </c>
    </row>
    <row r="4931" spans="1:8" x14ac:dyDescent="0.25">
      <c r="A4931" t="s">
        <v>510</v>
      </c>
      <c r="C4931" t="s">
        <v>209</v>
      </c>
      <c r="D4931">
        <v>98132</v>
      </c>
      <c r="E4931" t="s">
        <v>208</v>
      </c>
      <c r="F4931" t="s">
        <v>659</v>
      </c>
      <c r="G4931" t="s">
        <v>647</v>
      </c>
      <c r="H4931">
        <v>135</v>
      </c>
    </row>
    <row r="4932" spans="1:8" x14ac:dyDescent="0.25">
      <c r="A4932" t="s">
        <v>0</v>
      </c>
      <c r="B4932" t="s">
        <v>1</v>
      </c>
      <c r="C4932" t="s">
        <v>2</v>
      </c>
      <c r="D4932">
        <v>98133</v>
      </c>
      <c r="E4932" t="s">
        <v>208</v>
      </c>
      <c r="F4932" t="s">
        <v>659</v>
      </c>
      <c r="G4932" t="s">
        <v>647</v>
      </c>
      <c r="H4932">
        <v>1</v>
      </c>
    </row>
    <row r="4933" spans="1:8" x14ac:dyDescent="0.25">
      <c r="A4933" t="s">
        <v>0</v>
      </c>
      <c r="B4933" t="s">
        <v>1</v>
      </c>
      <c r="C4933" t="s">
        <v>209</v>
      </c>
      <c r="D4933">
        <v>98133</v>
      </c>
      <c r="E4933" t="s">
        <v>208</v>
      </c>
      <c r="F4933" t="s">
        <v>659</v>
      </c>
      <c r="G4933" t="s">
        <v>647</v>
      </c>
      <c r="H4933">
        <v>4</v>
      </c>
    </row>
    <row r="4934" spans="1:8" x14ac:dyDescent="0.25">
      <c r="A4934" t="s">
        <v>0</v>
      </c>
      <c r="B4934" t="s">
        <v>272</v>
      </c>
      <c r="C4934" t="s">
        <v>209</v>
      </c>
      <c r="D4934">
        <v>98133</v>
      </c>
      <c r="E4934" t="s">
        <v>208</v>
      </c>
      <c r="F4934" t="s">
        <v>659</v>
      </c>
      <c r="G4934" t="s">
        <v>647</v>
      </c>
      <c r="H4934">
        <v>2</v>
      </c>
    </row>
    <row r="4935" spans="1:8" x14ac:dyDescent="0.25">
      <c r="A4935" t="s">
        <v>0</v>
      </c>
      <c r="B4935" t="s">
        <v>329</v>
      </c>
      <c r="C4935" t="s">
        <v>2</v>
      </c>
      <c r="D4935">
        <v>98133</v>
      </c>
      <c r="E4935" t="s">
        <v>208</v>
      </c>
      <c r="F4935" t="s">
        <v>659</v>
      </c>
      <c r="G4935" t="s">
        <v>647</v>
      </c>
      <c r="H4935">
        <v>133</v>
      </c>
    </row>
    <row r="4936" spans="1:8" x14ac:dyDescent="0.25">
      <c r="A4936" t="s">
        <v>0</v>
      </c>
      <c r="B4936" t="s">
        <v>329</v>
      </c>
      <c r="C4936" t="s">
        <v>209</v>
      </c>
      <c r="D4936">
        <v>98133</v>
      </c>
      <c r="E4936" t="s">
        <v>208</v>
      </c>
      <c r="F4936" t="s">
        <v>659</v>
      </c>
      <c r="G4936" t="s">
        <v>647</v>
      </c>
      <c r="H4936">
        <v>175</v>
      </c>
    </row>
    <row r="4937" spans="1:8" x14ac:dyDescent="0.25">
      <c r="A4937" t="s">
        <v>0</v>
      </c>
      <c r="B4937" t="s">
        <v>480</v>
      </c>
      <c r="C4937" t="s">
        <v>2</v>
      </c>
      <c r="D4937">
        <v>98133</v>
      </c>
      <c r="E4937" t="s">
        <v>208</v>
      </c>
      <c r="F4937" t="s">
        <v>659</v>
      </c>
      <c r="G4937" t="s">
        <v>647</v>
      </c>
      <c r="H4937">
        <v>14</v>
      </c>
    </row>
    <row r="4938" spans="1:8" x14ac:dyDescent="0.25">
      <c r="A4938" t="s">
        <v>0</v>
      </c>
      <c r="B4938" t="s">
        <v>480</v>
      </c>
      <c r="C4938" t="s">
        <v>209</v>
      </c>
      <c r="D4938">
        <v>98133</v>
      </c>
      <c r="E4938" t="s">
        <v>208</v>
      </c>
      <c r="F4938" t="s">
        <v>659</v>
      </c>
      <c r="G4938" t="s">
        <v>647</v>
      </c>
      <c r="H4938">
        <v>9</v>
      </c>
    </row>
    <row r="4939" spans="1:8" x14ac:dyDescent="0.25">
      <c r="A4939" t="s">
        <v>510</v>
      </c>
      <c r="C4939" t="s">
        <v>2</v>
      </c>
      <c r="D4939">
        <v>98133</v>
      </c>
      <c r="E4939" t="s">
        <v>208</v>
      </c>
      <c r="F4939" t="s">
        <v>659</v>
      </c>
      <c r="G4939" t="s">
        <v>647</v>
      </c>
      <c r="H4939">
        <v>117</v>
      </c>
    </row>
    <row r="4940" spans="1:8" x14ac:dyDescent="0.25">
      <c r="A4940" t="s">
        <v>510</v>
      </c>
      <c r="C4940" t="s">
        <v>209</v>
      </c>
      <c r="D4940">
        <v>98133</v>
      </c>
      <c r="E4940" t="s">
        <v>208</v>
      </c>
      <c r="F4940" t="s">
        <v>659</v>
      </c>
      <c r="G4940" t="s">
        <v>647</v>
      </c>
      <c r="H4940">
        <v>144</v>
      </c>
    </row>
    <row r="4941" spans="1:8" x14ac:dyDescent="0.25">
      <c r="A4941" t="s">
        <v>0</v>
      </c>
      <c r="B4941" t="s">
        <v>272</v>
      </c>
      <c r="C4941" t="s">
        <v>209</v>
      </c>
      <c r="D4941">
        <v>98134</v>
      </c>
      <c r="E4941" t="s">
        <v>208</v>
      </c>
      <c r="F4941" t="s">
        <v>659</v>
      </c>
      <c r="G4941" t="s">
        <v>647</v>
      </c>
      <c r="H4941">
        <v>1</v>
      </c>
    </row>
    <row r="4942" spans="1:8" x14ac:dyDescent="0.25">
      <c r="A4942" t="s">
        <v>0</v>
      </c>
      <c r="B4942" t="s">
        <v>329</v>
      </c>
      <c r="C4942" t="s">
        <v>2</v>
      </c>
      <c r="D4942">
        <v>98134</v>
      </c>
      <c r="E4942" t="s">
        <v>208</v>
      </c>
      <c r="F4942" t="s">
        <v>659</v>
      </c>
      <c r="G4942" t="s">
        <v>647</v>
      </c>
      <c r="H4942">
        <v>182</v>
      </c>
    </row>
    <row r="4943" spans="1:8" x14ac:dyDescent="0.25">
      <c r="A4943" t="s">
        <v>0</v>
      </c>
      <c r="B4943" t="s">
        <v>329</v>
      </c>
      <c r="C4943" t="s">
        <v>209</v>
      </c>
      <c r="D4943">
        <v>98134</v>
      </c>
      <c r="E4943" t="s">
        <v>208</v>
      </c>
      <c r="F4943" t="s">
        <v>659</v>
      </c>
      <c r="G4943" t="s">
        <v>647</v>
      </c>
      <c r="H4943">
        <v>193</v>
      </c>
    </row>
    <row r="4944" spans="1:8" x14ac:dyDescent="0.25">
      <c r="A4944" t="s">
        <v>0</v>
      </c>
      <c r="B4944" t="s">
        <v>480</v>
      </c>
      <c r="C4944" t="s">
        <v>2</v>
      </c>
      <c r="D4944">
        <v>98134</v>
      </c>
      <c r="E4944" t="s">
        <v>208</v>
      </c>
      <c r="F4944" t="s">
        <v>659</v>
      </c>
      <c r="G4944" t="s">
        <v>647</v>
      </c>
      <c r="H4944">
        <v>13</v>
      </c>
    </row>
    <row r="4945" spans="1:8" x14ac:dyDescent="0.25">
      <c r="A4945" t="s">
        <v>0</v>
      </c>
      <c r="B4945" t="s">
        <v>480</v>
      </c>
      <c r="C4945" t="s">
        <v>209</v>
      </c>
      <c r="D4945">
        <v>98134</v>
      </c>
      <c r="E4945" t="s">
        <v>208</v>
      </c>
      <c r="F4945" t="s">
        <v>659</v>
      </c>
      <c r="G4945" t="s">
        <v>647</v>
      </c>
      <c r="H4945">
        <v>16</v>
      </c>
    </row>
    <row r="4946" spans="1:8" x14ac:dyDescent="0.25">
      <c r="A4946" t="s">
        <v>510</v>
      </c>
      <c r="C4946" t="s">
        <v>2</v>
      </c>
      <c r="D4946">
        <v>98134</v>
      </c>
      <c r="E4946" t="s">
        <v>208</v>
      </c>
      <c r="F4946" t="s">
        <v>659</v>
      </c>
      <c r="G4946" t="s">
        <v>647</v>
      </c>
      <c r="H4946">
        <v>141</v>
      </c>
    </row>
    <row r="4947" spans="1:8" x14ac:dyDescent="0.25">
      <c r="A4947" t="s">
        <v>510</v>
      </c>
      <c r="C4947" t="s">
        <v>209</v>
      </c>
      <c r="D4947">
        <v>98134</v>
      </c>
      <c r="E4947" t="s">
        <v>208</v>
      </c>
      <c r="F4947" t="s">
        <v>659</v>
      </c>
      <c r="G4947" t="s">
        <v>647</v>
      </c>
      <c r="H4947">
        <v>168</v>
      </c>
    </row>
    <row r="4948" spans="1:8" x14ac:dyDescent="0.25">
      <c r="A4948" t="s">
        <v>0</v>
      </c>
      <c r="B4948" t="s">
        <v>1</v>
      </c>
      <c r="C4948" t="s">
        <v>2</v>
      </c>
      <c r="D4948">
        <v>98135</v>
      </c>
      <c r="E4948" t="s">
        <v>208</v>
      </c>
      <c r="F4948" t="s">
        <v>659</v>
      </c>
      <c r="G4948" t="s">
        <v>647</v>
      </c>
      <c r="H4948">
        <v>2</v>
      </c>
    </row>
    <row r="4949" spans="1:8" x14ac:dyDescent="0.25">
      <c r="A4949" t="s">
        <v>0</v>
      </c>
      <c r="B4949" t="s">
        <v>272</v>
      </c>
      <c r="C4949" t="s">
        <v>2</v>
      </c>
      <c r="D4949">
        <v>98135</v>
      </c>
      <c r="E4949" t="s">
        <v>208</v>
      </c>
      <c r="F4949" t="s">
        <v>659</v>
      </c>
      <c r="G4949" t="s">
        <v>647</v>
      </c>
      <c r="H4949">
        <v>1</v>
      </c>
    </row>
    <row r="4950" spans="1:8" x14ac:dyDescent="0.25">
      <c r="A4950" t="s">
        <v>0</v>
      </c>
      <c r="B4950" t="s">
        <v>272</v>
      </c>
      <c r="C4950" t="s">
        <v>209</v>
      </c>
      <c r="D4950">
        <v>98135</v>
      </c>
      <c r="E4950" t="s">
        <v>208</v>
      </c>
      <c r="F4950" t="s">
        <v>659</v>
      </c>
      <c r="G4950" t="s">
        <v>647</v>
      </c>
      <c r="H4950">
        <v>1</v>
      </c>
    </row>
    <row r="4951" spans="1:8" x14ac:dyDescent="0.25">
      <c r="A4951" t="s">
        <v>0</v>
      </c>
      <c r="B4951" t="s">
        <v>329</v>
      </c>
      <c r="C4951" t="s">
        <v>2</v>
      </c>
      <c r="D4951">
        <v>98135</v>
      </c>
      <c r="E4951" t="s">
        <v>208</v>
      </c>
      <c r="F4951" t="s">
        <v>659</v>
      </c>
      <c r="G4951" t="s">
        <v>647</v>
      </c>
      <c r="H4951">
        <v>158</v>
      </c>
    </row>
    <row r="4952" spans="1:8" x14ac:dyDescent="0.25">
      <c r="A4952" t="s">
        <v>0</v>
      </c>
      <c r="B4952" t="s">
        <v>329</v>
      </c>
      <c r="C4952" t="s">
        <v>209</v>
      </c>
      <c r="D4952">
        <v>98135</v>
      </c>
      <c r="E4952" t="s">
        <v>208</v>
      </c>
      <c r="F4952" t="s">
        <v>659</v>
      </c>
      <c r="G4952" t="s">
        <v>647</v>
      </c>
      <c r="H4952">
        <v>220</v>
      </c>
    </row>
    <row r="4953" spans="1:8" x14ac:dyDescent="0.25">
      <c r="A4953" t="s">
        <v>0</v>
      </c>
      <c r="B4953" t="s">
        <v>480</v>
      </c>
      <c r="C4953" t="s">
        <v>2</v>
      </c>
      <c r="D4953">
        <v>98135</v>
      </c>
      <c r="E4953" t="s">
        <v>208</v>
      </c>
      <c r="F4953" t="s">
        <v>659</v>
      </c>
      <c r="G4953" t="s">
        <v>647</v>
      </c>
      <c r="H4953">
        <v>14</v>
      </c>
    </row>
    <row r="4954" spans="1:8" x14ac:dyDescent="0.25">
      <c r="A4954" t="s">
        <v>0</v>
      </c>
      <c r="B4954" t="s">
        <v>480</v>
      </c>
      <c r="C4954" t="s">
        <v>209</v>
      </c>
      <c r="D4954">
        <v>98135</v>
      </c>
      <c r="E4954" t="s">
        <v>208</v>
      </c>
      <c r="F4954" t="s">
        <v>659</v>
      </c>
      <c r="G4954" t="s">
        <v>647</v>
      </c>
      <c r="H4954">
        <v>17</v>
      </c>
    </row>
    <row r="4955" spans="1:8" x14ac:dyDescent="0.25">
      <c r="A4955" t="s">
        <v>510</v>
      </c>
      <c r="C4955" t="s">
        <v>2</v>
      </c>
      <c r="D4955">
        <v>98135</v>
      </c>
      <c r="E4955" t="s">
        <v>208</v>
      </c>
      <c r="F4955" t="s">
        <v>659</v>
      </c>
      <c r="G4955" t="s">
        <v>647</v>
      </c>
      <c r="H4955">
        <v>126</v>
      </c>
    </row>
    <row r="4956" spans="1:8" x14ac:dyDescent="0.25">
      <c r="A4956" t="s">
        <v>510</v>
      </c>
      <c r="C4956" t="s">
        <v>209</v>
      </c>
      <c r="D4956">
        <v>98135</v>
      </c>
      <c r="E4956" t="s">
        <v>208</v>
      </c>
      <c r="F4956" t="s">
        <v>659</v>
      </c>
      <c r="G4956" t="s">
        <v>647</v>
      </c>
      <c r="H4956">
        <v>183</v>
      </c>
    </row>
    <row r="4957" spans="1:8" x14ac:dyDescent="0.25">
      <c r="A4957" t="s">
        <v>0</v>
      </c>
      <c r="B4957" t="s">
        <v>272</v>
      </c>
      <c r="C4957" t="s">
        <v>209</v>
      </c>
      <c r="D4957">
        <v>98136</v>
      </c>
      <c r="E4957" t="s">
        <v>208</v>
      </c>
      <c r="F4957" t="s">
        <v>659</v>
      </c>
      <c r="G4957" t="s">
        <v>647</v>
      </c>
      <c r="H4957">
        <v>1</v>
      </c>
    </row>
    <row r="4958" spans="1:8" x14ac:dyDescent="0.25">
      <c r="A4958" t="s">
        <v>0</v>
      </c>
      <c r="B4958" t="s">
        <v>329</v>
      </c>
      <c r="C4958" t="s">
        <v>2</v>
      </c>
      <c r="D4958">
        <v>98136</v>
      </c>
      <c r="E4958" t="s">
        <v>208</v>
      </c>
      <c r="F4958" t="s">
        <v>659</v>
      </c>
      <c r="G4958" t="s">
        <v>647</v>
      </c>
      <c r="H4958">
        <v>79</v>
      </c>
    </row>
    <row r="4959" spans="1:8" x14ac:dyDescent="0.25">
      <c r="A4959" t="s">
        <v>0</v>
      </c>
      <c r="B4959" t="s">
        <v>329</v>
      </c>
      <c r="C4959" t="s">
        <v>209</v>
      </c>
      <c r="D4959">
        <v>98136</v>
      </c>
      <c r="E4959" t="s">
        <v>208</v>
      </c>
      <c r="F4959" t="s">
        <v>659</v>
      </c>
      <c r="G4959" t="s">
        <v>647</v>
      </c>
      <c r="H4959">
        <v>97</v>
      </c>
    </row>
    <row r="4960" spans="1:8" x14ac:dyDescent="0.25">
      <c r="A4960" t="s">
        <v>0</v>
      </c>
      <c r="B4960" t="s">
        <v>480</v>
      </c>
      <c r="C4960" t="s">
        <v>2</v>
      </c>
      <c r="D4960">
        <v>98136</v>
      </c>
      <c r="E4960" t="s">
        <v>208</v>
      </c>
      <c r="F4960" t="s">
        <v>659</v>
      </c>
      <c r="G4960" t="s">
        <v>647</v>
      </c>
      <c r="H4960">
        <v>6</v>
      </c>
    </row>
    <row r="4961" spans="1:8" x14ac:dyDescent="0.25">
      <c r="A4961" t="s">
        <v>0</v>
      </c>
      <c r="B4961" t="s">
        <v>480</v>
      </c>
      <c r="C4961" t="s">
        <v>209</v>
      </c>
      <c r="D4961">
        <v>98136</v>
      </c>
      <c r="E4961" t="s">
        <v>208</v>
      </c>
      <c r="F4961" t="s">
        <v>659</v>
      </c>
      <c r="G4961" t="s">
        <v>647</v>
      </c>
      <c r="H4961">
        <v>7</v>
      </c>
    </row>
    <row r="4962" spans="1:8" x14ac:dyDescent="0.25">
      <c r="A4962" t="s">
        <v>510</v>
      </c>
      <c r="C4962" t="s">
        <v>2</v>
      </c>
      <c r="D4962">
        <v>98136</v>
      </c>
      <c r="E4962" t="s">
        <v>208</v>
      </c>
      <c r="F4962" t="s">
        <v>659</v>
      </c>
      <c r="G4962" t="s">
        <v>647</v>
      </c>
      <c r="H4962">
        <v>63</v>
      </c>
    </row>
    <row r="4963" spans="1:8" x14ac:dyDescent="0.25">
      <c r="A4963" t="s">
        <v>510</v>
      </c>
      <c r="C4963" t="s">
        <v>209</v>
      </c>
      <c r="D4963">
        <v>98136</v>
      </c>
      <c r="E4963" t="s">
        <v>208</v>
      </c>
      <c r="F4963" t="s">
        <v>659</v>
      </c>
      <c r="G4963" t="s">
        <v>647</v>
      </c>
      <c r="H4963">
        <v>108</v>
      </c>
    </row>
    <row r="4964" spans="1:8" x14ac:dyDescent="0.25">
      <c r="A4964" t="s">
        <v>0</v>
      </c>
      <c r="B4964" t="s">
        <v>1</v>
      </c>
      <c r="C4964" t="s">
        <v>2</v>
      </c>
      <c r="D4964">
        <v>98137</v>
      </c>
      <c r="E4964" t="s">
        <v>208</v>
      </c>
      <c r="F4964" t="s">
        <v>659</v>
      </c>
      <c r="G4964" t="s">
        <v>647</v>
      </c>
      <c r="H4964">
        <v>2</v>
      </c>
    </row>
    <row r="4965" spans="1:8" x14ac:dyDescent="0.25">
      <c r="A4965" t="s">
        <v>0</v>
      </c>
      <c r="B4965" t="s">
        <v>1</v>
      </c>
      <c r="C4965" t="s">
        <v>209</v>
      </c>
      <c r="D4965">
        <v>98137</v>
      </c>
      <c r="E4965" t="s">
        <v>208</v>
      </c>
      <c r="F4965" t="s">
        <v>659</v>
      </c>
      <c r="G4965" t="s">
        <v>647</v>
      </c>
      <c r="H4965">
        <v>1</v>
      </c>
    </row>
    <row r="4966" spans="1:8" x14ac:dyDescent="0.25">
      <c r="A4966" t="s">
        <v>0</v>
      </c>
      <c r="B4966" t="s">
        <v>272</v>
      </c>
      <c r="C4966" t="s">
        <v>2</v>
      </c>
      <c r="D4966">
        <v>98137</v>
      </c>
      <c r="E4966" t="s">
        <v>208</v>
      </c>
      <c r="F4966" t="s">
        <v>659</v>
      </c>
      <c r="G4966" t="s">
        <v>647</v>
      </c>
      <c r="H4966">
        <v>1</v>
      </c>
    </row>
    <row r="4967" spans="1:8" x14ac:dyDescent="0.25">
      <c r="A4967" t="s">
        <v>0</v>
      </c>
      <c r="B4967" t="s">
        <v>272</v>
      </c>
      <c r="C4967" t="s">
        <v>209</v>
      </c>
      <c r="D4967">
        <v>98137</v>
      </c>
      <c r="E4967" t="s">
        <v>208</v>
      </c>
      <c r="F4967" t="s">
        <v>659</v>
      </c>
      <c r="G4967" t="s">
        <v>647</v>
      </c>
      <c r="H4967">
        <v>2</v>
      </c>
    </row>
    <row r="4968" spans="1:8" x14ac:dyDescent="0.25">
      <c r="A4968" t="s">
        <v>0</v>
      </c>
      <c r="B4968" t="s">
        <v>329</v>
      </c>
      <c r="C4968" t="s">
        <v>2</v>
      </c>
      <c r="D4968">
        <v>98137</v>
      </c>
      <c r="E4968" t="s">
        <v>208</v>
      </c>
      <c r="F4968" t="s">
        <v>659</v>
      </c>
      <c r="G4968" t="s">
        <v>647</v>
      </c>
      <c r="H4968">
        <v>215</v>
      </c>
    </row>
    <row r="4969" spans="1:8" x14ac:dyDescent="0.25">
      <c r="A4969" t="s">
        <v>0</v>
      </c>
      <c r="B4969" t="s">
        <v>329</v>
      </c>
      <c r="C4969" t="s">
        <v>209</v>
      </c>
      <c r="D4969">
        <v>98137</v>
      </c>
      <c r="E4969" t="s">
        <v>208</v>
      </c>
      <c r="F4969" t="s">
        <v>659</v>
      </c>
      <c r="G4969" t="s">
        <v>647</v>
      </c>
      <c r="H4969">
        <v>225</v>
      </c>
    </row>
    <row r="4970" spans="1:8" x14ac:dyDescent="0.25">
      <c r="A4970" t="s">
        <v>0</v>
      </c>
      <c r="B4970" t="s">
        <v>480</v>
      </c>
      <c r="C4970" t="s">
        <v>2</v>
      </c>
      <c r="D4970">
        <v>98137</v>
      </c>
      <c r="E4970" t="s">
        <v>208</v>
      </c>
      <c r="F4970" t="s">
        <v>659</v>
      </c>
      <c r="G4970" t="s">
        <v>647</v>
      </c>
      <c r="H4970">
        <v>12</v>
      </c>
    </row>
    <row r="4971" spans="1:8" x14ac:dyDescent="0.25">
      <c r="A4971" t="s">
        <v>0</v>
      </c>
      <c r="B4971" t="s">
        <v>480</v>
      </c>
      <c r="C4971" t="s">
        <v>209</v>
      </c>
      <c r="D4971">
        <v>98137</v>
      </c>
      <c r="E4971" t="s">
        <v>208</v>
      </c>
      <c r="F4971" t="s">
        <v>659</v>
      </c>
      <c r="G4971" t="s">
        <v>647</v>
      </c>
      <c r="H4971">
        <v>21</v>
      </c>
    </row>
    <row r="4972" spans="1:8" x14ac:dyDescent="0.25">
      <c r="A4972" t="s">
        <v>510</v>
      </c>
      <c r="C4972" t="s">
        <v>2</v>
      </c>
      <c r="D4972">
        <v>98137</v>
      </c>
      <c r="E4972" t="s">
        <v>208</v>
      </c>
      <c r="F4972" t="s">
        <v>659</v>
      </c>
      <c r="G4972" t="s">
        <v>647</v>
      </c>
      <c r="H4972">
        <v>219</v>
      </c>
    </row>
    <row r="4973" spans="1:8" x14ac:dyDescent="0.25">
      <c r="A4973" t="s">
        <v>510</v>
      </c>
      <c r="C4973" t="s">
        <v>209</v>
      </c>
      <c r="D4973">
        <v>98137</v>
      </c>
      <c r="E4973" t="s">
        <v>208</v>
      </c>
      <c r="F4973" t="s">
        <v>659</v>
      </c>
      <c r="G4973" t="s">
        <v>647</v>
      </c>
      <c r="H4973">
        <v>254</v>
      </c>
    </row>
    <row r="4974" spans="1:8" x14ac:dyDescent="0.25">
      <c r="A4974" t="s">
        <v>0</v>
      </c>
      <c r="B4974" t="s">
        <v>1</v>
      </c>
      <c r="C4974" t="s">
        <v>2</v>
      </c>
      <c r="D4974">
        <v>98138</v>
      </c>
      <c r="E4974" t="s">
        <v>208</v>
      </c>
      <c r="F4974" t="s">
        <v>659</v>
      </c>
      <c r="G4974" t="s">
        <v>647</v>
      </c>
      <c r="H4974">
        <v>1</v>
      </c>
    </row>
    <row r="4975" spans="1:8" x14ac:dyDescent="0.25">
      <c r="A4975" t="s">
        <v>0</v>
      </c>
      <c r="B4975" t="s">
        <v>272</v>
      </c>
      <c r="C4975" t="s">
        <v>2</v>
      </c>
      <c r="D4975">
        <v>98138</v>
      </c>
      <c r="E4975" t="s">
        <v>208</v>
      </c>
      <c r="F4975" t="s">
        <v>659</v>
      </c>
      <c r="G4975" t="s">
        <v>647</v>
      </c>
      <c r="H4975">
        <v>1</v>
      </c>
    </row>
    <row r="4976" spans="1:8" x14ac:dyDescent="0.25">
      <c r="A4976" t="s">
        <v>0</v>
      </c>
      <c r="B4976" t="s">
        <v>272</v>
      </c>
      <c r="C4976" t="s">
        <v>209</v>
      </c>
      <c r="D4976">
        <v>98138</v>
      </c>
      <c r="E4976" t="s">
        <v>208</v>
      </c>
      <c r="F4976" t="s">
        <v>659</v>
      </c>
      <c r="G4976" t="s">
        <v>647</v>
      </c>
      <c r="H4976">
        <v>2</v>
      </c>
    </row>
    <row r="4977" spans="1:8" x14ac:dyDescent="0.25">
      <c r="A4977" t="s">
        <v>0</v>
      </c>
      <c r="B4977" t="s">
        <v>329</v>
      </c>
      <c r="C4977" t="s">
        <v>2</v>
      </c>
      <c r="D4977">
        <v>98138</v>
      </c>
      <c r="E4977" t="s">
        <v>208</v>
      </c>
      <c r="F4977" t="s">
        <v>659</v>
      </c>
      <c r="G4977" t="s">
        <v>647</v>
      </c>
      <c r="H4977">
        <v>109</v>
      </c>
    </row>
    <row r="4978" spans="1:8" x14ac:dyDescent="0.25">
      <c r="A4978" t="s">
        <v>0</v>
      </c>
      <c r="B4978" t="s">
        <v>329</v>
      </c>
      <c r="C4978" t="s">
        <v>209</v>
      </c>
      <c r="D4978">
        <v>98138</v>
      </c>
      <c r="E4978" t="s">
        <v>208</v>
      </c>
      <c r="F4978" t="s">
        <v>659</v>
      </c>
      <c r="G4978" t="s">
        <v>647</v>
      </c>
      <c r="H4978">
        <v>119</v>
      </c>
    </row>
    <row r="4979" spans="1:8" x14ac:dyDescent="0.25">
      <c r="A4979" t="s">
        <v>0</v>
      </c>
      <c r="B4979" t="s">
        <v>480</v>
      </c>
      <c r="C4979" t="s">
        <v>2</v>
      </c>
      <c r="D4979">
        <v>98138</v>
      </c>
      <c r="E4979" t="s">
        <v>208</v>
      </c>
      <c r="F4979" t="s">
        <v>659</v>
      </c>
      <c r="G4979" t="s">
        <v>647</v>
      </c>
      <c r="H4979">
        <v>5</v>
      </c>
    </row>
    <row r="4980" spans="1:8" x14ac:dyDescent="0.25">
      <c r="A4980" t="s">
        <v>0</v>
      </c>
      <c r="B4980" t="s">
        <v>480</v>
      </c>
      <c r="C4980" t="s">
        <v>209</v>
      </c>
      <c r="D4980">
        <v>98138</v>
      </c>
      <c r="E4980" t="s">
        <v>208</v>
      </c>
      <c r="F4980" t="s">
        <v>659</v>
      </c>
      <c r="G4980" t="s">
        <v>647</v>
      </c>
      <c r="H4980">
        <v>8</v>
      </c>
    </row>
    <row r="4981" spans="1:8" x14ac:dyDescent="0.25">
      <c r="A4981" t="s">
        <v>510</v>
      </c>
      <c r="C4981" t="s">
        <v>2</v>
      </c>
      <c r="D4981">
        <v>98138</v>
      </c>
      <c r="E4981" t="s">
        <v>208</v>
      </c>
      <c r="F4981" t="s">
        <v>659</v>
      </c>
      <c r="G4981" t="s">
        <v>647</v>
      </c>
      <c r="H4981">
        <v>123</v>
      </c>
    </row>
    <row r="4982" spans="1:8" x14ac:dyDescent="0.25">
      <c r="A4982" t="s">
        <v>510</v>
      </c>
      <c r="C4982" t="s">
        <v>209</v>
      </c>
      <c r="D4982">
        <v>98138</v>
      </c>
      <c r="E4982" t="s">
        <v>208</v>
      </c>
      <c r="F4982" t="s">
        <v>659</v>
      </c>
      <c r="G4982" t="s">
        <v>647</v>
      </c>
      <c r="H4982">
        <v>114</v>
      </c>
    </row>
    <row r="4983" spans="1:8" x14ac:dyDescent="0.25">
      <c r="A4983" t="s">
        <v>0</v>
      </c>
      <c r="B4983" t="s">
        <v>1</v>
      </c>
      <c r="C4983" t="s">
        <v>2</v>
      </c>
      <c r="D4983">
        <v>98139</v>
      </c>
      <c r="E4983" t="s">
        <v>208</v>
      </c>
      <c r="F4983" t="s">
        <v>659</v>
      </c>
      <c r="G4983" t="s">
        <v>647</v>
      </c>
      <c r="H4983">
        <v>2</v>
      </c>
    </row>
    <row r="4984" spans="1:8" x14ac:dyDescent="0.25">
      <c r="A4984" t="s">
        <v>0</v>
      </c>
      <c r="B4984" t="s">
        <v>1</v>
      </c>
      <c r="C4984" t="s">
        <v>209</v>
      </c>
      <c r="D4984">
        <v>98139</v>
      </c>
      <c r="E4984" t="s">
        <v>208</v>
      </c>
      <c r="F4984" t="s">
        <v>659</v>
      </c>
      <c r="G4984" t="s">
        <v>647</v>
      </c>
      <c r="H4984">
        <v>2</v>
      </c>
    </row>
    <row r="4985" spans="1:8" x14ac:dyDescent="0.25">
      <c r="A4985" t="s">
        <v>0</v>
      </c>
      <c r="B4985" t="s">
        <v>272</v>
      </c>
      <c r="C4985" t="s">
        <v>209</v>
      </c>
      <c r="D4985">
        <v>98139</v>
      </c>
      <c r="E4985" t="s">
        <v>208</v>
      </c>
      <c r="F4985" t="s">
        <v>659</v>
      </c>
      <c r="G4985" t="s">
        <v>647</v>
      </c>
      <c r="H4985">
        <v>1</v>
      </c>
    </row>
    <row r="4986" spans="1:8" x14ac:dyDescent="0.25">
      <c r="A4986" t="s">
        <v>0</v>
      </c>
      <c r="B4986" t="s">
        <v>329</v>
      </c>
      <c r="C4986" t="s">
        <v>2</v>
      </c>
      <c r="D4986">
        <v>98139</v>
      </c>
      <c r="E4986" t="s">
        <v>208</v>
      </c>
      <c r="F4986" t="s">
        <v>659</v>
      </c>
      <c r="G4986" t="s">
        <v>647</v>
      </c>
      <c r="H4986">
        <v>166</v>
      </c>
    </row>
    <row r="4987" spans="1:8" x14ac:dyDescent="0.25">
      <c r="A4987" t="s">
        <v>0</v>
      </c>
      <c r="B4987" t="s">
        <v>329</v>
      </c>
      <c r="C4987" t="s">
        <v>209</v>
      </c>
      <c r="D4987">
        <v>98139</v>
      </c>
      <c r="E4987" t="s">
        <v>208</v>
      </c>
      <c r="F4987" t="s">
        <v>659</v>
      </c>
      <c r="G4987" t="s">
        <v>647</v>
      </c>
      <c r="H4987">
        <v>181</v>
      </c>
    </row>
    <row r="4988" spans="1:8" x14ac:dyDescent="0.25">
      <c r="A4988" t="s">
        <v>0</v>
      </c>
      <c r="B4988" t="s">
        <v>480</v>
      </c>
      <c r="C4988" t="s">
        <v>2</v>
      </c>
      <c r="D4988">
        <v>98139</v>
      </c>
      <c r="E4988" t="s">
        <v>208</v>
      </c>
      <c r="F4988" t="s">
        <v>659</v>
      </c>
      <c r="G4988" t="s">
        <v>647</v>
      </c>
      <c r="H4988">
        <v>8</v>
      </c>
    </row>
    <row r="4989" spans="1:8" x14ac:dyDescent="0.25">
      <c r="A4989" t="s">
        <v>0</v>
      </c>
      <c r="B4989" t="s">
        <v>480</v>
      </c>
      <c r="C4989" t="s">
        <v>209</v>
      </c>
      <c r="D4989">
        <v>98139</v>
      </c>
      <c r="E4989" t="s">
        <v>208</v>
      </c>
      <c r="F4989" t="s">
        <v>659</v>
      </c>
      <c r="G4989" t="s">
        <v>647</v>
      </c>
      <c r="H4989">
        <v>15</v>
      </c>
    </row>
    <row r="4990" spans="1:8" x14ac:dyDescent="0.25">
      <c r="A4990" t="s">
        <v>510</v>
      </c>
      <c r="C4990" t="s">
        <v>2</v>
      </c>
      <c r="D4990">
        <v>98139</v>
      </c>
      <c r="E4990" t="s">
        <v>208</v>
      </c>
      <c r="F4990" t="s">
        <v>659</v>
      </c>
      <c r="G4990" t="s">
        <v>647</v>
      </c>
      <c r="H4990">
        <v>148</v>
      </c>
    </row>
    <row r="4991" spans="1:8" x14ac:dyDescent="0.25">
      <c r="A4991" t="s">
        <v>510</v>
      </c>
      <c r="C4991" t="s">
        <v>209</v>
      </c>
      <c r="D4991">
        <v>98139</v>
      </c>
      <c r="E4991" t="s">
        <v>208</v>
      </c>
      <c r="F4991" t="s">
        <v>659</v>
      </c>
      <c r="G4991" t="s">
        <v>647</v>
      </c>
      <c r="H4991">
        <v>176</v>
      </c>
    </row>
    <row r="4992" spans="1:8" x14ac:dyDescent="0.25">
      <c r="A4992" t="s">
        <v>0</v>
      </c>
      <c r="B4992" t="s">
        <v>272</v>
      </c>
      <c r="C4992" t="s">
        <v>209</v>
      </c>
      <c r="D4992">
        <v>98140</v>
      </c>
      <c r="E4992" t="s">
        <v>208</v>
      </c>
      <c r="F4992" t="s">
        <v>659</v>
      </c>
      <c r="G4992" t="s">
        <v>647</v>
      </c>
      <c r="H4992">
        <v>2</v>
      </c>
    </row>
    <row r="4993" spans="1:8" x14ac:dyDescent="0.25">
      <c r="A4993" t="s">
        <v>0</v>
      </c>
      <c r="B4993" t="s">
        <v>329</v>
      </c>
      <c r="C4993" t="s">
        <v>2</v>
      </c>
      <c r="D4993">
        <v>98140</v>
      </c>
      <c r="E4993" t="s">
        <v>208</v>
      </c>
      <c r="F4993" t="s">
        <v>659</v>
      </c>
      <c r="G4993" t="s">
        <v>647</v>
      </c>
      <c r="H4993">
        <v>173</v>
      </c>
    </row>
    <row r="4994" spans="1:8" x14ac:dyDescent="0.25">
      <c r="A4994" t="s">
        <v>0</v>
      </c>
      <c r="B4994" t="s">
        <v>329</v>
      </c>
      <c r="C4994" t="s">
        <v>209</v>
      </c>
      <c r="D4994">
        <v>98140</v>
      </c>
      <c r="E4994" t="s">
        <v>208</v>
      </c>
      <c r="F4994" t="s">
        <v>659</v>
      </c>
      <c r="G4994" t="s">
        <v>647</v>
      </c>
      <c r="H4994">
        <v>207</v>
      </c>
    </row>
    <row r="4995" spans="1:8" x14ac:dyDescent="0.25">
      <c r="A4995" t="s">
        <v>0</v>
      </c>
      <c r="B4995" t="s">
        <v>480</v>
      </c>
      <c r="C4995" t="s">
        <v>2</v>
      </c>
      <c r="D4995">
        <v>98140</v>
      </c>
      <c r="E4995" t="s">
        <v>208</v>
      </c>
      <c r="F4995" t="s">
        <v>659</v>
      </c>
      <c r="G4995" t="s">
        <v>647</v>
      </c>
      <c r="H4995">
        <v>14</v>
      </c>
    </row>
    <row r="4996" spans="1:8" x14ac:dyDescent="0.25">
      <c r="A4996" t="s">
        <v>0</v>
      </c>
      <c r="B4996" t="s">
        <v>480</v>
      </c>
      <c r="C4996" t="s">
        <v>209</v>
      </c>
      <c r="D4996">
        <v>98140</v>
      </c>
      <c r="E4996" t="s">
        <v>208</v>
      </c>
      <c r="F4996" t="s">
        <v>659</v>
      </c>
      <c r="G4996" t="s">
        <v>647</v>
      </c>
      <c r="H4996">
        <v>14</v>
      </c>
    </row>
    <row r="4997" spans="1:8" x14ac:dyDescent="0.25">
      <c r="A4997" t="s">
        <v>510</v>
      </c>
      <c r="C4997" t="s">
        <v>2</v>
      </c>
      <c r="D4997">
        <v>98140</v>
      </c>
      <c r="E4997" t="s">
        <v>208</v>
      </c>
      <c r="F4997" t="s">
        <v>659</v>
      </c>
      <c r="G4997" t="s">
        <v>647</v>
      </c>
      <c r="H4997">
        <v>163</v>
      </c>
    </row>
    <row r="4998" spans="1:8" x14ac:dyDescent="0.25">
      <c r="A4998" t="s">
        <v>510</v>
      </c>
      <c r="C4998" t="s">
        <v>209</v>
      </c>
      <c r="D4998">
        <v>98140</v>
      </c>
      <c r="E4998" t="s">
        <v>208</v>
      </c>
      <c r="F4998" t="s">
        <v>659</v>
      </c>
      <c r="G4998" t="s">
        <v>647</v>
      </c>
      <c r="H4998">
        <v>181</v>
      </c>
    </row>
    <row r="4999" spans="1:8" x14ac:dyDescent="0.25">
      <c r="A4999" t="s">
        <v>0</v>
      </c>
      <c r="B4999" t="s">
        <v>1</v>
      </c>
      <c r="C4999" t="s">
        <v>2</v>
      </c>
      <c r="D4999">
        <v>98141</v>
      </c>
      <c r="E4999" t="s">
        <v>208</v>
      </c>
      <c r="F4999" t="s">
        <v>659</v>
      </c>
      <c r="G4999" t="s">
        <v>647</v>
      </c>
      <c r="H4999">
        <v>1</v>
      </c>
    </row>
    <row r="5000" spans="1:8" x14ac:dyDescent="0.25">
      <c r="A5000" t="s">
        <v>0</v>
      </c>
      <c r="B5000" t="s">
        <v>1</v>
      </c>
      <c r="C5000" t="s">
        <v>209</v>
      </c>
      <c r="D5000">
        <v>98141</v>
      </c>
      <c r="E5000" t="s">
        <v>208</v>
      </c>
      <c r="F5000" t="s">
        <v>659</v>
      </c>
      <c r="G5000" t="s">
        <v>647</v>
      </c>
      <c r="H5000">
        <v>2</v>
      </c>
    </row>
    <row r="5001" spans="1:8" x14ac:dyDescent="0.25">
      <c r="A5001" t="s">
        <v>0</v>
      </c>
      <c r="B5001" t="s">
        <v>272</v>
      </c>
      <c r="C5001" t="s">
        <v>2</v>
      </c>
      <c r="D5001">
        <v>98141</v>
      </c>
      <c r="E5001" t="s">
        <v>208</v>
      </c>
      <c r="F5001" t="s">
        <v>659</v>
      </c>
      <c r="G5001" t="s">
        <v>647</v>
      </c>
      <c r="H5001">
        <v>2</v>
      </c>
    </row>
    <row r="5002" spans="1:8" x14ac:dyDescent="0.25">
      <c r="A5002" t="s">
        <v>0</v>
      </c>
      <c r="B5002" t="s">
        <v>272</v>
      </c>
      <c r="C5002" t="s">
        <v>209</v>
      </c>
      <c r="D5002">
        <v>98141</v>
      </c>
      <c r="E5002" t="s">
        <v>208</v>
      </c>
      <c r="F5002" t="s">
        <v>659</v>
      </c>
      <c r="G5002" t="s">
        <v>647</v>
      </c>
      <c r="H5002">
        <v>1</v>
      </c>
    </row>
    <row r="5003" spans="1:8" x14ac:dyDescent="0.25">
      <c r="A5003" t="s">
        <v>0</v>
      </c>
      <c r="B5003" t="s">
        <v>329</v>
      </c>
      <c r="C5003" t="s">
        <v>2</v>
      </c>
      <c r="D5003">
        <v>98141</v>
      </c>
      <c r="E5003" t="s">
        <v>208</v>
      </c>
      <c r="F5003" t="s">
        <v>659</v>
      </c>
      <c r="G5003" t="s">
        <v>647</v>
      </c>
      <c r="H5003">
        <v>126</v>
      </c>
    </row>
    <row r="5004" spans="1:8" x14ac:dyDescent="0.25">
      <c r="A5004" t="s">
        <v>0</v>
      </c>
      <c r="B5004" t="s">
        <v>329</v>
      </c>
      <c r="C5004" t="s">
        <v>209</v>
      </c>
      <c r="D5004">
        <v>98141</v>
      </c>
      <c r="E5004" t="s">
        <v>208</v>
      </c>
      <c r="F5004" t="s">
        <v>659</v>
      </c>
      <c r="G5004" t="s">
        <v>647</v>
      </c>
      <c r="H5004">
        <v>99</v>
      </c>
    </row>
    <row r="5005" spans="1:8" x14ac:dyDescent="0.25">
      <c r="A5005" t="s">
        <v>0</v>
      </c>
      <c r="B5005" t="s">
        <v>480</v>
      </c>
      <c r="C5005" t="s">
        <v>2</v>
      </c>
      <c r="D5005">
        <v>98141</v>
      </c>
      <c r="E5005" t="s">
        <v>208</v>
      </c>
      <c r="F5005" t="s">
        <v>659</v>
      </c>
      <c r="G5005" t="s">
        <v>647</v>
      </c>
      <c r="H5005">
        <v>3</v>
      </c>
    </row>
    <row r="5006" spans="1:8" x14ac:dyDescent="0.25">
      <c r="A5006" t="s">
        <v>0</v>
      </c>
      <c r="B5006" t="s">
        <v>480</v>
      </c>
      <c r="C5006" t="s">
        <v>209</v>
      </c>
      <c r="D5006">
        <v>98141</v>
      </c>
      <c r="E5006" t="s">
        <v>208</v>
      </c>
      <c r="F5006" t="s">
        <v>659</v>
      </c>
      <c r="G5006" t="s">
        <v>647</v>
      </c>
      <c r="H5006">
        <v>9</v>
      </c>
    </row>
    <row r="5007" spans="1:8" x14ac:dyDescent="0.25">
      <c r="A5007" t="s">
        <v>510</v>
      </c>
      <c r="C5007" t="s">
        <v>2</v>
      </c>
      <c r="D5007">
        <v>98141</v>
      </c>
      <c r="E5007" t="s">
        <v>208</v>
      </c>
      <c r="F5007" t="s">
        <v>659</v>
      </c>
      <c r="G5007" t="s">
        <v>647</v>
      </c>
      <c r="H5007">
        <v>131</v>
      </c>
    </row>
    <row r="5008" spans="1:8" x14ac:dyDescent="0.25">
      <c r="A5008" t="s">
        <v>510</v>
      </c>
      <c r="C5008" t="s">
        <v>209</v>
      </c>
      <c r="D5008">
        <v>98141</v>
      </c>
      <c r="E5008" t="s">
        <v>208</v>
      </c>
      <c r="F5008" t="s">
        <v>659</v>
      </c>
      <c r="G5008" t="s">
        <v>647</v>
      </c>
      <c r="H5008">
        <v>166</v>
      </c>
    </row>
    <row r="5009" spans="1:8" x14ac:dyDescent="0.25">
      <c r="A5009" t="s">
        <v>0</v>
      </c>
      <c r="B5009" t="s">
        <v>1</v>
      </c>
      <c r="C5009" t="s">
        <v>2</v>
      </c>
      <c r="D5009">
        <v>98142</v>
      </c>
      <c r="E5009" t="s">
        <v>208</v>
      </c>
      <c r="F5009" t="s">
        <v>659</v>
      </c>
      <c r="G5009" t="s">
        <v>647</v>
      </c>
      <c r="H5009">
        <v>2</v>
      </c>
    </row>
    <row r="5010" spans="1:8" x14ac:dyDescent="0.25">
      <c r="A5010" t="s">
        <v>0</v>
      </c>
      <c r="B5010" t="s">
        <v>1</v>
      </c>
      <c r="C5010" t="s">
        <v>209</v>
      </c>
      <c r="D5010">
        <v>98142</v>
      </c>
      <c r="E5010" t="s">
        <v>208</v>
      </c>
      <c r="F5010" t="s">
        <v>659</v>
      </c>
      <c r="G5010" t="s">
        <v>647</v>
      </c>
      <c r="H5010">
        <v>4</v>
      </c>
    </row>
    <row r="5011" spans="1:8" x14ac:dyDescent="0.25">
      <c r="A5011" t="s">
        <v>0</v>
      </c>
      <c r="B5011" t="s">
        <v>272</v>
      </c>
      <c r="C5011" t="s">
        <v>209</v>
      </c>
      <c r="D5011">
        <v>98142</v>
      </c>
      <c r="E5011" t="s">
        <v>208</v>
      </c>
      <c r="F5011" t="s">
        <v>659</v>
      </c>
      <c r="G5011" t="s">
        <v>647</v>
      </c>
      <c r="H5011">
        <v>1</v>
      </c>
    </row>
    <row r="5012" spans="1:8" x14ac:dyDescent="0.25">
      <c r="A5012" t="s">
        <v>0</v>
      </c>
      <c r="B5012" t="s">
        <v>329</v>
      </c>
      <c r="C5012" t="s">
        <v>2</v>
      </c>
      <c r="D5012">
        <v>98142</v>
      </c>
      <c r="E5012" t="s">
        <v>208</v>
      </c>
      <c r="F5012" t="s">
        <v>659</v>
      </c>
      <c r="G5012" t="s">
        <v>647</v>
      </c>
      <c r="H5012">
        <v>168</v>
      </c>
    </row>
    <row r="5013" spans="1:8" x14ac:dyDescent="0.25">
      <c r="A5013" t="s">
        <v>0</v>
      </c>
      <c r="B5013" t="s">
        <v>329</v>
      </c>
      <c r="C5013" t="s">
        <v>209</v>
      </c>
      <c r="D5013">
        <v>98142</v>
      </c>
      <c r="E5013" t="s">
        <v>208</v>
      </c>
      <c r="F5013" t="s">
        <v>659</v>
      </c>
      <c r="G5013" t="s">
        <v>647</v>
      </c>
      <c r="H5013">
        <v>204</v>
      </c>
    </row>
    <row r="5014" spans="1:8" x14ac:dyDescent="0.25">
      <c r="A5014" t="s">
        <v>0</v>
      </c>
      <c r="B5014" t="s">
        <v>480</v>
      </c>
      <c r="C5014" t="s">
        <v>2</v>
      </c>
      <c r="D5014">
        <v>98142</v>
      </c>
      <c r="E5014" t="s">
        <v>208</v>
      </c>
      <c r="F5014" t="s">
        <v>659</v>
      </c>
      <c r="G5014" t="s">
        <v>647</v>
      </c>
      <c r="H5014">
        <v>9</v>
      </c>
    </row>
    <row r="5015" spans="1:8" x14ac:dyDescent="0.25">
      <c r="A5015" t="s">
        <v>0</v>
      </c>
      <c r="B5015" t="s">
        <v>480</v>
      </c>
      <c r="C5015" t="s">
        <v>209</v>
      </c>
      <c r="D5015">
        <v>98142</v>
      </c>
      <c r="E5015" t="s">
        <v>208</v>
      </c>
      <c r="F5015" t="s">
        <v>659</v>
      </c>
      <c r="G5015" t="s">
        <v>647</v>
      </c>
      <c r="H5015">
        <v>12</v>
      </c>
    </row>
    <row r="5016" spans="1:8" x14ac:dyDescent="0.25">
      <c r="A5016" t="s">
        <v>510</v>
      </c>
      <c r="C5016" t="s">
        <v>2</v>
      </c>
      <c r="D5016">
        <v>98142</v>
      </c>
      <c r="E5016" t="s">
        <v>208</v>
      </c>
      <c r="F5016" t="s">
        <v>659</v>
      </c>
      <c r="G5016" t="s">
        <v>647</v>
      </c>
      <c r="H5016">
        <v>142</v>
      </c>
    </row>
    <row r="5017" spans="1:8" x14ac:dyDescent="0.25">
      <c r="A5017" t="s">
        <v>510</v>
      </c>
      <c r="C5017" t="s">
        <v>209</v>
      </c>
      <c r="D5017">
        <v>98142</v>
      </c>
      <c r="E5017" t="s">
        <v>208</v>
      </c>
      <c r="F5017" t="s">
        <v>659</v>
      </c>
      <c r="G5017" t="s">
        <v>647</v>
      </c>
      <c r="H5017">
        <v>139</v>
      </c>
    </row>
    <row r="5018" spans="1:8" x14ac:dyDescent="0.25">
      <c r="A5018" t="s">
        <v>0</v>
      </c>
      <c r="B5018" t="s">
        <v>1</v>
      </c>
      <c r="C5018" t="s">
        <v>2</v>
      </c>
      <c r="D5018">
        <v>98143</v>
      </c>
      <c r="E5018" t="s">
        <v>208</v>
      </c>
      <c r="F5018" t="s">
        <v>659</v>
      </c>
      <c r="G5018" t="s">
        <v>647</v>
      </c>
      <c r="H5018">
        <v>4</v>
      </c>
    </row>
    <row r="5019" spans="1:8" x14ac:dyDescent="0.25">
      <c r="A5019" t="s">
        <v>0</v>
      </c>
      <c r="B5019" t="s">
        <v>1</v>
      </c>
      <c r="C5019" t="s">
        <v>209</v>
      </c>
      <c r="D5019">
        <v>98143</v>
      </c>
      <c r="E5019" t="s">
        <v>208</v>
      </c>
      <c r="F5019" t="s">
        <v>659</v>
      </c>
      <c r="G5019" t="s">
        <v>647</v>
      </c>
      <c r="H5019">
        <v>4</v>
      </c>
    </row>
    <row r="5020" spans="1:8" x14ac:dyDescent="0.25">
      <c r="A5020" t="s">
        <v>0</v>
      </c>
      <c r="B5020" t="s">
        <v>272</v>
      </c>
      <c r="C5020" t="s">
        <v>2</v>
      </c>
      <c r="D5020">
        <v>98143</v>
      </c>
      <c r="E5020" t="s">
        <v>208</v>
      </c>
      <c r="F5020" t="s">
        <v>659</v>
      </c>
      <c r="G5020" t="s">
        <v>647</v>
      </c>
      <c r="H5020">
        <v>2</v>
      </c>
    </row>
    <row r="5021" spans="1:8" x14ac:dyDescent="0.25">
      <c r="A5021" t="s">
        <v>0</v>
      </c>
      <c r="B5021" t="s">
        <v>272</v>
      </c>
      <c r="C5021" t="s">
        <v>209</v>
      </c>
      <c r="D5021">
        <v>98143</v>
      </c>
      <c r="E5021" t="s">
        <v>208</v>
      </c>
      <c r="F5021" t="s">
        <v>659</v>
      </c>
      <c r="G5021" t="s">
        <v>647</v>
      </c>
      <c r="H5021">
        <v>1</v>
      </c>
    </row>
    <row r="5022" spans="1:8" x14ac:dyDescent="0.25">
      <c r="A5022" t="s">
        <v>0</v>
      </c>
      <c r="B5022" t="s">
        <v>329</v>
      </c>
      <c r="C5022" t="s">
        <v>2</v>
      </c>
      <c r="D5022">
        <v>98143</v>
      </c>
      <c r="E5022" t="s">
        <v>208</v>
      </c>
      <c r="F5022" t="s">
        <v>659</v>
      </c>
      <c r="G5022" t="s">
        <v>647</v>
      </c>
      <c r="H5022">
        <v>172</v>
      </c>
    </row>
    <row r="5023" spans="1:8" x14ac:dyDescent="0.25">
      <c r="A5023" t="s">
        <v>0</v>
      </c>
      <c r="B5023" t="s">
        <v>329</v>
      </c>
      <c r="C5023" t="s">
        <v>209</v>
      </c>
      <c r="D5023">
        <v>98143</v>
      </c>
      <c r="E5023" t="s">
        <v>208</v>
      </c>
      <c r="F5023" t="s">
        <v>659</v>
      </c>
      <c r="G5023" t="s">
        <v>647</v>
      </c>
      <c r="H5023">
        <v>185</v>
      </c>
    </row>
    <row r="5024" spans="1:8" x14ac:dyDescent="0.25">
      <c r="A5024" t="s">
        <v>0</v>
      </c>
      <c r="B5024" t="s">
        <v>480</v>
      </c>
      <c r="C5024" t="s">
        <v>2</v>
      </c>
      <c r="D5024">
        <v>98143</v>
      </c>
      <c r="E5024" t="s">
        <v>208</v>
      </c>
      <c r="F5024" t="s">
        <v>659</v>
      </c>
      <c r="G5024" t="s">
        <v>647</v>
      </c>
      <c r="H5024">
        <v>5</v>
      </c>
    </row>
    <row r="5025" spans="1:8" x14ac:dyDescent="0.25">
      <c r="A5025" t="s">
        <v>0</v>
      </c>
      <c r="B5025" t="s">
        <v>480</v>
      </c>
      <c r="C5025" t="s">
        <v>209</v>
      </c>
      <c r="D5025">
        <v>98143</v>
      </c>
      <c r="E5025" t="s">
        <v>208</v>
      </c>
      <c r="F5025" t="s">
        <v>659</v>
      </c>
      <c r="G5025" t="s">
        <v>647</v>
      </c>
      <c r="H5025">
        <v>10</v>
      </c>
    </row>
    <row r="5026" spans="1:8" x14ac:dyDescent="0.25">
      <c r="A5026" t="s">
        <v>510</v>
      </c>
      <c r="C5026" t="s">
        <v>2</v>
      </c>
      <c r="D5026">
        <v>98143</v>
      </c>
      <c r="E5026" t="s">
        <v>208</v>
      </c>
      <c r="F5026" t="s">
        <v>659</v>
      </c>
      <c r="G5026" t="s">
        <v>647</v>
      </c>
      <c r="H5026">
        <v>173</v>
      </c>
    </row>
    <row r="5027" spans="1:8" x14ac:dyDescent="0.25">
      <c r="A5027" t="s">
        <v>510</v>
      </c>
      <c r="C5027" t="s">
        <v>209</v>
      </c>
      <c r="D5027">
        <v>98143</v>
      </c>
      <c r="E5027" t="s">
        <v>208</v>
      </c>
      <c r="F5027" t="s">
        <v>659</v>
      </c>
      <c r="G5027" t="s">
        <v>647</v>
      </c>
      <c r="H5027">
        <v>180</v>
      </c>
    </row>
    <row r="5028" spans="1:8" x14ac:dyDescent="0.25">
      <c r="A5028" t="s">
        <v>0</v>
      </c>
      <c r="B5028" t="s">
        <v>1</v>
      </c>
      <c r="C5028" t="s">
        <v>2</v>
      </c>
      <c r="D5028">
        <v>98144</v>
      </c>
      <c r="E5028" t="s">
        <v>208</v>
      </c>
      <c r="F5028" t="s">
        <v>659</v>
      </c>
      <c r="G5028" t="s">
        <v>647</v>
      </c>
      <c r="H5028">
        <v>3</v>
      </c>
    </row>
    <row r="5029" spans="1:8" x14ac:dyDescent="0.25">
      <c r="A5029" t="s">
        <v>0</v>
      </c>
      <c r="B5029" t="s">
        <v>272</v>
      </c>
      <c r="C5029" t="s">
        <v>2</v>
      </c>
      <c r="D5029">
        <v>98144</v>
      </c>
      <c r="E5029" t="s">
        <v>208</v>
      </c>
      <c r="F5029" t="s">
        <v>659</v>
      </c>
      <c r="G5029" t="s">
        <v>647</v>
      </c>
      <c r="H5029">
        <v>1</v>
      </c>
    </row>
    <row r="5030" spans="1:8" x14ac:dyDescent="0.25">
      <c r="A5030" t="s">
        <v>0</v>
      </c>
      <c r="B5030" t="s">
        <v>329</v>
      </c>
      <c r="C5030" t="s">
        <v>2</v>
      </c>
      <c r="D5030">
        <v>98144</v>
      </c>
      <c r="E5030" t="s">
        <v>208</v>
      </c>
      <c r="F5030" t="s">
        <v>659</v>
      </c>
      <c r="G5030" t="s">
        <v>647</v>
      </c>
      <c r="H5030">
        <v>187</v>
      </c>
    </row>
    <row r="5031" spans="1:8" x14ac:dyDescent="0.25">
      <c r="A5031" t="s">
        <v>0</v>
      </c>
      <c r="B5031" t="s">
        <v>329</v>
      </c>
      <c r="C5031" t="s">
        <v>209</v>
      </c>
      <c r="D5031">
        <v>98144</v>
      </c>
      <c r="E5031" t="s">
        <v>208</v>
      </c>
      <c r="F5031" t="s">
        <v>659</v>
      </c>
      <c r="G5031" t="s">
        <v>647</v>
      </c>
      <c r="H5031">
        <v>180</v>
      </c>
    </row>
    <row r="5032" spans="1:8" x14ac:dyDescent="0.25">
      <c r="A5032" t="s">
        <v>0</v>
      </c>
      <c r="B5032" t="s">
        <v>480</v>
      </c>
      <c r="C5032" t="s">
        <v>2</v>
      </c>
      <c r="D5032">
        <v>98144</v>
      </c>
      <c r="E5032" t="s">
        <v>208</v>
      </c>
      <c r="F5032" t="s">
        <v>659</v>
      </c>
      <c r="G5032" t="s">
        <v>647</v>
      </c>
      <c r="H5032">
        <v>11</v>
      </c>
    </row>
    <row r="5033" spans="1:8" x14ac:dyDescent="0.25">
      <c r="A5033" t="s">
        <v>0</v>
      </c>
      <c r="B5033" t="s">
        <v>480</v>
      </c>
      <c r="C5033" t="s">
        <v>209</v>
      </c>
      <c r="D5033">
        <v>98144</v>
      </c>
      <c r="E5033" t="s">
        <v>208</v>
      </c>
      <c r="F5033" t="s">
        <v>659</v>
      </c>
      <c r="G5033" t="s">
        <v>647</v>
      </c>
      <c r="H5033">
        <v>14</v>
      </c>
    </row>
    <row r="5034" spans="1:8" x14ac:dyDescent="0.25">
      <c r="A5034" t="s">
        <v>510</v>
      </c>
      <c r="C5034" t="s">
        <v>2</v>
      </c>
      <c r="D5034">
        <v>98144</v>
      </c>
      <c r="E5034" t="s">
        <v>208</v>
      </c>
      <c r="F5034" t="s">
        <v>659</v>
      </c>
      <c r="G5034" t="s">
        <v>647</v>
      </c>
      <c r="H5034">
        <v>122</v>
      </c>
    </row>
    <row r="5035" spans="1:8" x14ac:dyDescent="0.25">
      <c r="A5035" t="s">
        <v>510</v>
      </c>
      <c r="C5035" t="s">
        <v>209</v>
      </c>
      <c r="D5035">
        <v>98144</v>
      </c>
      <c r="E5035" t="s">
        <v>208</v>
      </c>
      <c r="F5035" t="s">
        <v>659</v>
      </c>
      <c r="G5035" t="s">
        <v>647</v>
      </c>
      <c r="H5035">
        <v>154</v>
      </c>
    </row>
    <row r="5036" spans="1:8" x14ac:dyDescent="0.25">
      <c r="A5036" t="s">
        <v>0</v>
      </c>
      <c r="B5036" t="s">
        <v>1</v>
      </c>
      <c r="C5036" t="s">
        <v>2</v>
      </c>
      <c r="D5036">
        <v>98145</v>
      </c>
      <c r="E5036" t="s">
        <v>208</v>
      </c>
      <c r="F5036" t="s">
        <v>659</v>
      </c>
      <c r="G5036" t="s">
        <v>647</v>
      </c>
      <c r="H5036">
        <v>1</v>
      </c>
    </row>
    <row r="5037" spans="1:8" x14ac:dyDescent="0.25">
      <c r="A5037" t="s">
        <v>0</v>
      </c>
      <c r="B5037" t="s">
        <v>1</v>
      </c>
      <c r="C5037" t="s">
        <v>209</v>
      </c>
      <c r="D5037">
        <v>98145</v>
      </c>
      <c r="E5037" t="s">
        <v>208</v>
      </c>
      <c r="F5037" t="s">
        <v>659</v>
      </c>
      <c r="G5037" t="s">
        <v>647</v>
      </c>
      <c r="H5037">
        <v>1</v>
      </c>
    </row>
    <row r="5038" spans="1:8" x14ac:dyDescent="0.25">
      <c r="A5038" t="s">
        <v>0</v>
      </c>
      <c r="B5038" t="s">
        <v>272</v>
      </c>
      <c r="C5038" t="s">
        <v>209</v>
      </c>
      <c r="D5038">
        <v>98145</v>
      </c>
      <c r="E5038" t="s">
        <v>208</v>
      </c>
      <c r="F5038" t="s">
        <v>659</v>
      </c>
      <c r="G5038" t="s">
        <v>647</v>
      </c>
      <c r="H5038">
        <v>1</v>
      </c>
    </row>
    <row r="5039" spans="1:8" x14ac:dyDescent="0.25">
      <c r="A5039" t="s">
        <v>0</v>
      </c>
      <c r="B5039" t="s">
        <v>329</v>
      </c>
      <c r="C5039" t="s">
        <v>2</v>
      </c>
      <c r="D5039">
        <v>98145</v>
      </c>
      <c r="E5039" t="s">
        <v>208</v>
      </c>
      <c r="F5039" t="s">
        <v>659</v>
      </c>
      <c r="G5039" t="s">
        <v>647</v>
      </c>
      <c r="H5039">
        <v>175</v>
      </c>
    </row>
    <row r="5040" spans="1:8" x14ac:dyDescent="0.25">
      <c r="A5040" t="s">
        <v>0</v>
      </c>
      <c r="B5040" t="s">
        <v>329</v>
      </c>
      <c r="C5040" t="s">
        <v>209</v>
      </c>
      <c r="D5040">
        <v>98145</v>
      </c>
      <c r="E5040" t="s">
        <v>208</v>
      </c>
      <c r="F5040" t="s">
        <v>659</v>
      </c>
      <c r="G5040" t="s">
        <v>647</v>
      </c>
      <c r="H5040">
        <v>169</v>
      </c>
    </row>
    <row r="5041" spans="1:8" x14ac:dyDescent="0.25">
      <c r="A5041" t="s">
        <v>0</v>
      </c>
      <c r="B5041" t="s">
        <v>480</v>
      </c>
      <c r="C5041" t="s">
        <v>2</v>
      </c>
      <c r="D5041">
        <v>98145</v>
      </c>
      <c r="E5041" t="s">
        <v>208</v>
      </c>
      <c r="F5041" t="s">
        <v>659</v>
      </c>
      <c r="G5041" t="s">
        <v>647</v>
      </c>
      <c r="H5041">
        <v>10</v>
      </c>
    </row>
    <row r="5042" spans="1:8" x14ac:dyDescent="0.25">
      <c r="A5042" t="s">
        <v>0</v>
      </c>
      <c r="B5042" t="s">
        <v>480</v>
      </c>
      <c r="C5042" t="s">
        <v>209</v>
      </c>
      <c r="D5042">
        <v>98145</v>
      </c>
      <c r="E5042" t="s">
        <v>208</v>
      </c>
      <c r="F5042" t="s">
        <v>659</v>
      </c>
      <c r="G5042" t="s">
        <v>647</v>
      </c>
      <c r="H5042">
        <v>11</v>
      </c>
    </row>
    <row r="5043" spans="1:8" x14ac:dyDescent="0.25">
      <c r="A5043" t="s">
        <v>510</v>
      </c>
      <c r="C5043" t="s">
        <v>2</v>
      </c>
      <c r="D5043">
        <v>98145</v>
      </c>
      <c r="E5043" t="s">
        <v>208</v>
      </c>
      <c r="F5043" t="s">
        <v>659</v>
      </c>
      <c r="G5043" t="s">
        <v>647</v>
      </c>
      <c r="H5043">
        <v>146</v>
      </c>
    </row>
    <row r="5044" spans="1:8" x14ac:dyDescent="0.25">
      <c r="A5044" t="s">
        <v>510</v>
      </c>
      <c r="C5044" t="s">
        <v>209</v>
      </c>
      <c r="D5044">
        <v>98145</v>
      </c>
      <c r="E5044" t="s">
        <v>208</v>
      </c>
      <c r="F5044" t="s">
        <v>659</v>
      </c>
      <c r="G5044" t="s">
        <v>647</v>
      </c>
      <c r="H5044">
        <v>162</v>
      </c>
    </row>
    <row r="5045" spans="1:8" x14ac:dyDescent="0.25">
      <c r="A5045" t="s">
        <v>0</v>
      </c>
      <c r="B5045" t="s">
        <v>1</v>
      </c>
      <c r="C5045" t="s">
        <v>2</v>
      </c>
      <c r="D5045">
        <v>98146</v>
      </c>
      <c r="E5045" t="s">
        <v>230</v>
      </c>
      <c r="F5045" t="s">
        <v>659</v>
      </c>
      <c r="G5045" t="s">
        <v>647</v>
      </c>
      <c r="H5045">
        <v>1</v>
      </c>
    </row>
    <row r="5046" spans="1:8" x14ac:dyDescent="0.25">
      <c r="A5046" t="s">
        <v>0</v>
      </c>
      <c r="B5046" t="s">
        <v>1</v>
      </c>
      <c r="C5046" t="s">
        <v>209</v>
      </c>
      <c r="D5046">
        <v>98146</v>
      </c>
      <c r="E5046" t="s">
        <v>230</v>
      </c>
      <c r="F5046" t="s">
        <v>659</v>
      </c>
      <c r="G5046" t="s">
        <v>647</v>
      </c>
      <c r="H5046">
        <v>1</v>
      </c>
    </row>
    <row r="5047" spans="1:8" x14ac:dyDescent="0.25">
      <c r="A5047" t="s">
        <v>0</v>
      </c>
      <c r="B5047" t="s">
        <v>329</v>
      </c>
      <c r="C5047" t="s">
        <v>2</v>
      </c>
      <c r="D5047">
        <v>98146</v>
      </c>
      <c r="E5047" t="s">
        <v>230</v>
      </c>
      <c r="F5047" t="s">
        <v>659</v>
      </c>
      <c r="G5047" t="s">
        <v>647</v>
      </c>
      <c r="H5047">
        <v>34</v>
      </c>
    </row>
    <row r="5048" spans="1:8" x14ac:dyDescent="0.25">
      <c r="A5048" t="s">
        <v>0</v>
      </c>
      <c r="B5048" t="s">
        <v>329</v>
      </c>
      <c r="C5048" t="s">
        <v>209</v>
      </c>
      <c r="D5048">
        <v>98146</v>
      </c>
      <c r="E5048" t="s">
        <v>230</v>
      </c>
      <c r="F5048" t="s">
        <v>659</v>
      </c>
      <c r="G5048" t="s">
        <v>647</v>
      </c>
      <c r="H5048">
        <v>39</v>
      </c>
    </row>
    <row r="5049" spans="1:8" x14ac:dyDescent="0.25">
      <c r="A5049" t="s">
        <v>0</v>
      </c>
      <c r="B5049" t="s">
        <v>480</v>
      </c>
      <c r="C5049" t="s">
        <v>2</v>
      </c>
      <c r="D5049">
        <v>98146</v>
      </c>
      <c r="E5049" t="s">
        <v>230</v>
      </c>
      <c r="F5049" t="s">
        <v>659</v>
      </c>
      <c r="G5049" t="s">
        <v>647</v>
      </c>
      <c r="H5049">
        <v>2</v>
      </c>
    </row>
    <row r="5050" spans="1:8" x14ac:dyDescent="0.25">
      <c r="A5050" t="s">
        <v>0</v>
      </c>
      <c r="B5050" t="s">
        <v>480</v>
      </c>
      <c r="C5050" t="s">
        <v>209</v>
      </c>
      <c r="D5050">
        <v>98146</v>
      </c>
      <c r="E5050" t="s">
        <v>230</v>
      </c>
      <c r="F5050" t="s">
        <v>659</v>
      </c>
      <c r="G5050" t="s">
        <v>647</v>
      </c>
      <c r="H5050">
        <v>3</v>
      </c>
    </row>
    <row r="5051" spans="1:8" x14ac:dyDescent="0.25">
      <c r="A5051" t="s">
        <v>510</v>
      </c>
      <c r="C5051" t="s">
        <v>2</v>
      </c>
      <c r="D5051">
        <v>98146</v>
      </c>
      <c r="E5051" t="s">
        <v>230</v>
      </c>
      <c r="F5051" t="s">
        <v>659</v>
      </c>
      <c r="G5051" t="s">
        <v>647</v>
      </c>
      <c r="H5051">
        <v>40</v>
      </c>
    </row>
    <row r="5052" spans="1:8" x14ac:dyDescent="0.25">
      <c r="A5052" t="s">
        <v>510</v>
      </c>
      <c r="C5052" t="s">
        <v>209</v>
      </c>
      <c r="D5052">
        <v>98146</v>
      </c>
      <c r="E5052" t="s">
        <v>230</v>
      </c>
      <c r="F5052" t="s">
        <v>659</v>
      </c>
      <c r="G5052" t="s">
        <v>647</v>
      </c>
      <c r="H5052">
        <v>55</v>
      </c>
    </row>
    <row r="5053" spans="1:8" x14ac:dyDescent="0.25">
      <c r="A5053" t="s">
        <v>0</v>
      </c>
      <c r="B5053" t="s">
        <v>272</v>
      </c>
      <c r="C5053" t="s">
        <v>2</v>
      </c>
      <c r="D5053">
        <v>98147</v>
      </c>
      <c r="E5053" t="s">
        <v>208</v>
      </c>
      <c r="F5053" t="s">
        <v>659</v>
      </c>
      <c r="G5053" t="s">
        <v>647</v>
      </c>
      <c r="H5053">
        <v>1</v>
      </c>
    </row>
    <row r="5054" spans="1:8" x14ac:dyDescent="0.25">
      <c r="A5054" t="s">
        <v>0</v>
      </c>
      <c r="B5054" t="s">
        <v>329</v>
      </c>
      <c r="C5054" t="s">
        <v>2</v>
      </c>
      <c r="D5054">
        <v>98147</v>
      </c>
      <c r="E5054" t="s">
        <v>208</v>
      </c>
      <c r="F5054" t="s">
        <v>659</v>
      </c>
      <c r="G5054" t="s">
        <v>647</v>
      </c>
      <c r="H5054">
        <v>55</v>
      </c>
    </row>
    <row r="5055" spans="1:8" x14ac:dyDescent="0.25">
      <c r="A5055" t="s">
        <v>0</v>
      </c>
      <c r="B5055" t="s">
        <v>329</v>
      </c>
      <c r="C5055" t="s">
        <v>209</v>
      </c>
      <c r="D5055">
        <v>98147</v>
      </c>
      <c r="E5055" t="s">
        <v>208</v>
      </c>
      <c r="F5055" t="s">
        <v>659</v>
      </c>
      <c r="G5055" t="s">
        <v>647</v>
      </c>
      <c r="H5055">
        <v>60</v>
      </c>
    </row>
    <row r="5056" spans="1:8" x14ac:dyDescent="0.25">
      <c r="A5056" t="s">
        <v>0</v>
      </c>
      <c r="B5056" t="s">
        <v>480</v>
      </c>
      <c r="C5056" t="s">
        <v>2</v>
      </c>
      <c r="D5056">
        <v>98147</v>
      </c>
      <c r="E5056" t="s">
        <v>208</v>
      </c>
      <c r="F5056" t="s">
        <v>659</v>
      </c>
      <c r="G5056" t="s">
        <v>647</v>
      </c>
      <c r="H5056">
        <v>3</v>
      </c>
    </row>
    <row r="5057" spans="1:8" x14ac:dyDescent="0.25">
      <c r="A5057" t="s">
        <v>0</v>
      </c>
      <c r="B5057" t="s">
        <v>480</v>
      </c>
      <c r="C5057" t="s">
        <v>209</v>
      </c>
      <c r="D5057">
        <v>98147</v>
      </c>
      <c r="E5057" t="s">
        <v>208</v>
      </c>
      <c r="F5057" t="s">
        <v>659</v>
      </c>
      <c r="G5057" t="s">
        <v>647</v>
      </c>
      <c r="H5057">
        <v>5</v>
      </c>
    </row>
    <row r="5058" spans="1:8" x14ac:dyDescent="0.25">
      <c r="A5058" t="s">
        <v>510</v>
      </c>
      <c r="C5058" t="s">
        <v>2</v>
      </c>
      <c r="D5058">
        <v>98147</v>
      </c>
      <c r="E5058" t="s">
        <v>208</v>
      </c>
      <c r="F5058" t="s">
        <v>659</v>
      </c>
      <c r="G5058" t="s">
        <v>647</v>
      </c>
      <c r="H5058">
        <v>38</v>
      </c>
    </row>
    <row r="5059" spans="1:8" x14ac:dyDescent="0.25">
      <c r="A5059" t="s">
        <v>510</v>
      </c>
      <c r="C5059" t="s">
        <v>209</v>
      </c>
      <c r="D5059">
        <v>98147</v>
      </c>
      <c r="E5059" t="s">
        <v>208</v>
      </c>
      <c r="F5059" t="s">
        <v>659</v>
      </c>
      <c r="G5059" t="s">
        <v>647</v>
      </c>
      <c r="H5059">
        <v>43</v>
      </c>
    </row>
    <row r="5060" spans="1:8" x14ac:dyDescent="0.25">
      <c r="A5060" t="s">
        <v>510</v>
      </c>
      <c r="C5060" t="s">
        <v>209</v>
      </c>
      <c r="D5060">
        <v>98185</v>
      </c>
      <c r="E5060" t="s">
        <v>208</v>
      </c>
      <c r="F5060" t="s">
        <v>659</v>
      </c>
      <c r="G5060" t="s">
        <v>647</v>
      </c>
      <c r="H5060">
        <v>1</v>
      </c>
    </row>
    <row r="5061" spans="1:8" x14ac:dyDescent="0.25">
      <c r="A5061" t="s">
        <v>0</v>
      </c>
      <c r="B5061" t="s">
        <v>272</v>
      </c>
      <c r="C5061" t="s">
        <v>2</v>
      </c>
      <c r="D5061">
        <v>98191</v>
      </c>
      <c r="E5061" t="s">
        <v>352</v>
      </c>
      <c r="F5061" t="s">
        <v>659</v>
      </c>
      <c r="G5061" t="s">
        <v>647</v>
      </c>
      <c r="H5061">
        <v>1</v>
      </c>
    </row>
    <row r="5062" spans="1:8" x14ac:dyDescent="0.25">
      <c r="A5062" t="s">
        <v>0</v>
      </c>
      <c r="B5062" t="s">
        <v>272</v>
      </c>
      <c r="C5062" t="s">
        <v>209</v>
      </c>
      <c r="D5062">
        <v>98191</v>
      </c>
      <c r="E5062" t="s">
        <v>352</v>
      </c>
      <c r="F5062" t="s">
        <v>659</v>
      </c>
      <c r="G5062" t="s">
        <v>647</v>
      </c>
      <c r="H5062">
        <v>1</v>
      </c>
    </row>
    <row r="5063" spans="1:8" x14ac:dyDescent="0.25">
      <c r="A5063" t="s">
        <v>0</v>
      </c>
      <c r="B5063" t="s">
        <v>329</v>
      </c>
      <c r="C5063" t="s">
        <v>2</v>
      </c>
      <c r="D5063">
        <v>98191</v>
      </c>
      <c r="E5063" t="s">
        <v>352</v>
      </c>
      <c r="F5063" t="s">
        <v>659</v>
      </c>
      <c r="G5063" t="s">
        <v>647</v>
      </c>
      <c r="H5063">
        <v>93</v>
      </c>
    </row>
    <row r="5064" spans="1:8" x14ac:dyDescent="0.25">
      <c r="A5064" t="s">
        <v>0</v>
      </c>
      <c r="B5064" t="s">
        <v>329</v>
      </c>
      <c r="C5064" t="s">
        <v>209</v>
      </c>
      <c r="D5064">
        <v>98191</v>
      </c>
      <c r="E5064" t="s">
        <v>352</v>
      </c>
      <c r="F5064" t="s">
        <v>659</v>
      </c>
      <c r="G5064" t="s">
        <v>647</v>
      </c>
      <c r="H5064">
        <v>109</v>
      </c>
    </row>
    <row r="5065" spans="1:8" x14ac:dyDescent="0.25">
      <c r="A5065" t="s">
        <v>0</v>
      </c>
      <c r="B5065" t="s">
        <v>480</v>
      </c>
      <c r="C5065" t="s">
        <v>2</v>
      </c>
      <c r="D5065">
        <v>98191</v>
      </c>
      <c r="E5065" t="s">
        <v>352</v>
      </c>
      <c r="F5065" t="s">
        <v>659</v>
      </c>
      <c r="G5065" t="s">
        <v>647</v>
      </c>
      <c r="H5065">
        <v>6</v>
      </c>
    </row>
    <row r="5066" spans="1:8" x14ac:dyDescent="0.25">
      <c r="A5066" t="s">
        <v>0</v>
      </c>
      <c r="B5066" t="s">
        <v>480</v>
      </c>
      <c r="C5066" t="s">
        <v>209</v>
      </c>
      <c r="D5066">
        <v>98191</v>
      </c>
      <c r="E5066" t="s">
        <v>352</v>
      </c>
      <c r="F5066" t="s">
        <v>659</v>
      </c>
      <c r="G5066" t="s">
        <v>647</v>
      </c>
      <c r="H5066">
        <v>2</v>
      </c>
    </row>
    <row r="5067" spans="1:8" x14ac:dyDescent="0.25">
      <c r="A5067" t="s">
        <v>510</v>
      </c>
      <c r="C5067" t="s">
        <v>2</v>
      </c>
      <c r="D5067">
        <v>98191</v>
      </c>
      <c r="E5067" t="s">
        <v>352</v>
      </c>
      <c r="F5067" t="s">
        <v>659</v>
      </c>
      <c r="G5067" t="s">
        <v>647</v>
      </c>
      <c r="H5067">
        <v>108</v>
      </c>
    </row>
    <row r="5068" spans="1:8" x14ac:dyDescent="0.25">
      <c r="A5068" t="s">
        <v>510</v>
      </c>
      <c r="C5068" t="s">
        <v>209</v>
      </c>
      <c r="D5068">
        <v>98191</v>
      </c>
      <c r="E5068" t="s">
        <v>352</v>
      </c>
      <c r="F5068" t="s">
        <v>659</v>
      </c>
      <c r="G5068" t="s">
        <v>647</v>
      </c>
      <c r="H5068">
        <v>139</v>
      </c>
    </row>
    <row r="5069" spans="1:8" x14ac:dyDescent="0.25">
      <c r="A5069" t="s">
        <v>0</v>
      </c>
      <c r="B5069" t="s">
        <v>1</v>
      </c>
      <c r="C5069" t="s">
        <v>2</v>
      </c>
      <c r="D5069">
        <v>98192</v>
      </c>
      <c r="E5069" t="s">
        <v>208</v>
      </c>
      <c r="F5069" t="s">
        <v>659</v>
      </c>
      <c r="G5069" t="s">
        <v>647</v>
      </c>
      <c r="H5069">
        <v>1</v>
      </c>
    </row>
    <row r="5070" spans="1:8" x14ac:dyDescent="0.25">
      <c r="A5070" t="s">
        <v>0</v>
      </c>
      <c r="B5070" t="s">
        <v>1</v>
      </c>
      <c r="C5070" t="s">
        <v>209</v>
      </c>
      <c r="D5070">
        <v>98192</v>
      </c>
      <c r="E5070" t="s">
        <v>208</v>
      </c>
      <c r="F5070" t="s">
        <v>659</v>
      </c>
      <c r="G5070" t="s">
        <v>647</v>
      </c>
      <c r="H5070">
        <v>4</v>
      </c>
    </row>
    <row r="5071" spans="1:8" x14ac:dyDescent="0.25">
      <c r="A5071" t="s">
        <v>0</v>
      </c>
      <c r="B5071" t="s">
        <v>329</v>
      </c>
      <c r="C5071" t="s">
        <v>2</v>
      </c>
      <c r="D5071">
        <v>98192</v>
      </c>
      <c r="E5071" t="s">
        <v>208</v>
      </c>
      <c r="F5071" t="s">
        <v>659</v>
      </c>
      <c r="G5071" t="s">
        <v>647</v>
      </c>
      <c r="H5071">
        <v>75</v>
      </c>
    </row>
    <row r="5072" spans="1:8" x14ac:dyDescent="0.25">
      <c r="A5072" t="s">
        <v>0</v>
      </c>
      <c r="B5072" t="s">
        <v>329</v>
      </c>
      <c r="C5072" t="s">
        <v>209</v>
      </c>
      <c r="D5072">
        <v>98192</v>
      </c>
      <c r="E5072" t="s">
        <v>208</v>
      </c>
      <c r="F5072" t="s">
        <v>659</v>
      </c>
      <c r="G5072" t="s">
        <v>647</v>
      </c>
      <c r="H5072">
        <v>87</v>
      </c>
    </row>
    <row r="5073" spans="1:8" x14ac:dyDescent="0.25">
      <c r="A5073" t="s">
        <v>0</v>
      </c>
      <c r="B5073" t="s">
        <v>480</v>
      </c>
      <c r="C5073" t="s">
        <v>2</v>
      </c>
      <c r="D5073">
        <v>98192</v>
      </c>
      <c r="E5073" t="s">
        <v>208</v>
      </c>
      <c r="F5073" t="s">
        <v>659</v>
      </c>
      <c r="G5073" t="s">
        <v>647</v>
      </c>
      <c r="H5073">
        <v>6</v>
      </c>
    </row>
    <row r="5074" spans="1:8" x14ac:dyDescent="0.25">
      <c r="A5074" t="s">
        <v>0</v>
      </c>
      <c r="B5074" t="s">
        <v>480</v>
      </c>
      <c r="C5074" t="s">
        <v>209</v>
      </c>
      <c r="D5074">
        <v>98192</v>
      </c>
      <c r="E5074" t="s">
        <v>208</v>
      </c>
      <c r="F5074" t="s">
        <v>659</v>
      </c>
      <c r="G5074" t="s">
        <v>647</v>
      </c>
      <c r="H5074">
        <v>5</v>
      </c>
    </row>
    <row r="5075" spans="1:8" x14ac:dyDescent="0.25">
      <c r="A5075" t="s">
        <v>510</v>
      </c>
      <c r="C5075" t="s">
        <v>2</v>
      </c>
      <c r="D5075">
        <v>98192</v>
      </c>
      <c r="E5075" t="s">
        <v>208</v>
      </c>
      <c r="F5075" t="s">
        <v>659</v>
      </c>
      <c r="G5075" t="s">
        <v>647</v>
      </c>
      <c r="H5075">
        <v>108</v>
      </c>
    </row>
    <row r="5076" spans="1:8" x14ac:dyDescent="0.25">
      <c r="A5076" t="s">
        <v>510</v>
      </c>
      <c r="C5076" t="s">
        <v>209</v>
      </c>
      <c r="D5076">
        <v>98192</v>
      </c>
      <c r="E5076" t="s">
        <v>208</v>
      </c>
      <c r="F5076" t="s">
        <v>659</v>
      </c>
      <c r="G5076" t="s">
        <v>647</v>
      </c>
      <c r="H5076">
        <v>118</v>
      </c>
    </row>
    <row r="5077" spans="1:8" x14ac:dyDescent="0.25">
      <c r="A5077" t="s">
        <v>0</v>
      </c>
      <c r="B5077" t="s">
        <v>272</v>
      </c>
      <c r="C5077" t="s">
        <v>2</v>
      </c>
      <c r="D5077">
        <v>98193</v>
      </c>
      <c r="E5077" t="s">
        <v>345</v>
      </c>
      <c r="F5077" t="s">
        <v>659</v>
      </c>
      <c r="G5077" t="s">
        <v>647</v>
      </c>
      <c r="H5077">
        <v>1</v>
      </c>
    </row>
    <row r="5078" spans="1:8" x14ac:dyDescent="0.25">
      <c r="A5078" t="s">
        <v>0</v>
      </c>
      <c r="B5078" t="s">
        <v>329</v>
      </c>
      <c r="C5078" t="s">
        <v>2</v>
      </c>
      <c r="D5078">
        <v>98193</v>
      </c>
      <c r="E5078" t="s">
        <v>345</v>
      </c>
      <c r="F5078" t="s">
        <v>659</v>
      </c>
      <c r="G5078" t="s">
        <v>647</v>
      </c>
      <c r="H5078">
        <v>3</v>
      </c>
    </row>
    <row r="5079" spans="1:8" x14ac:dyDescent="0.25">
      <c r="A5079" t="s">
        <v>0</v>
      </c>
      <c r="B5079" t="s">
        <v>329</v>
      </c>
      <c r="C5079" t="s">
        <v>209</v>
      </c>
      <c r="D5079">
        <v>98193</v>
      </c>
      <c r="E5079" t="s">
        <v>345</v>
      </c>
      <c r="F5079" t="s">
        <v>659</v>
      </c>
      <c r="G5079" t="s">
        <v>647</v>
      </c>
      <c r="H5079">
        <v>5</v>
      </c>
    </row>
    <row r="5080" spans="1:8" x14ac:dyDescent="0.25">
      <c r="A5080" t="s">
        <v>0</v>
      </c>
      <c r="B5080" t="s">
        <v>480</v>
      </c>
      <c r="C5080" t="s">
        <v>2</v>
      </c>
      <c r="D5080">
        <v>98193</v>
      </c>
      <c r="E5080" t="s">
        <v>345</v>
      </c>
      <c r="F5080" t="s">
        <v>659</v>
      </c>
      <c r="G5080" t="s">
        <v>647</v>
      </c>
      <c r="H5080">
        <v>2</v>
      </c>
    </row>
    <row r="5081" spans="1:8" x14ac:dyDescent="0.25">
      <c r="A5081" t="s">
        <v>510</v>
      </c>
      <c r="C5081" t="s">
        <v>2</v>
      </c>
      <c r="D5081">
        <v>98193</v>
      </c>
      <c r="E5081" t="s">
        <v>345</v>
      </c>
      <c r="F5081" t="s">
        <v>659</v>
      </c>
      <c r="G5081" t="s">
        <v>647</v>
      </c>
      <c r="H5081">
        <v>3</v>
      </c>
    </row>
    <row r="5082" spans="1:8" x14ac:dyDescent="0.25">
      <c r="A5082" t="s">
        <v>510</v>
      </c>
      <c r="C5082" t="s">
        <v>209</v>
      </c>
      <c r="D5082">
        <v>98193</v>
      </c>
      <c r="E5082" t="s">
        <v>345</v>
      </c>
      <c r="F5082" t="s">
        <v>659</v>
      </c>
      <c r="G5082" t="s">
        <v>647</v>
      </c>
      <c r="H5082">
        <v>8</v>
      </c>
    </row>
    <row r="5083" spans="1:8" x14ac:dyDescent="0.25">
      <c r="A5083" t="s">
        <v>0</v>
      </c>
      <c r="B5083" t="s">
        <v>329</v>
      </c>
      <c r="C5083" t="s">
        <v>2</v>
      </c>
      <c r="D5083">
        <v>98194</v>
      </c>
      <c r="E5083" t="s">
        <v>467</v>
      </c>
      <c r="F5083" t="s">
        <v>659</v>
      </c>
      <c r="G5083" t="s">
        <v>647</v>
      </c>
      <c r="H5083">
        <v>11</v>
      </c>
    </row>
    <row r="5084" spans="1:8" x14ac:dyDescent="0.25">
      <c r="A5084" t="s">
        <v>0</v>
      </c>
      <c r="B5084" t="s">
        <v>329</v>
      </c>
      <c r="C5084" t="s">
        <v>209</v>
      </c>
      <c r="D5084">
        <v>98194</v>
      </c>
      <c r="E5084" t="s">
        <v>467</v>
      </c>
      <c r="F5084" t="s">
        <v>659</v>
      </c>
      <c r="G5084" t="s">
        <v>647</v>
      </c>
      <c r="H5084">
        <v>6</v>
      </c>
    </row>
    <row r="5085" spans="1:8" x14ac:dyDescent="0.25">
      <c r="A5085" t="s">
        <v>0</v>
      </c>
      <c r="B5085" t="s">
        <v>480</v>
      </c>
      <c r="C5085" t="s">
        <v>209</v>
      </c>
      <c r="D5085">
        <v>98194</v>
      </c>
      <c r="E5085" t="s">
        <v>467</v>
      </c>
      <c r="F5085" t="s">
        <v>659</v>
      </c>
      <c r="G5085" t="s">
        <v>647</v>
      </c>
      <c r="H5085">
        <v>1</v>
      </c>
    </row>
    <row r="5086" spans="1:8" x14ac:dyDescent="0.25">
      <c r="A5086" t="s">
        <v>510</v>
      </c>
      <c r="C5086" t="s">
        <v>2</v>
      </c>
      <c r="D5086">
        <v>98194</v>
      </c>
      <c r="E5086" t="s">
        <v>467</v>
      </c>
      <c r="F5086" t="s">
        <v>659</v>
      </c>
      <c r="G5086" t="s">
        <v>647</v>
      </c>
      <c r="H5086">
        <v>1</v>
      </c>
    </row>
    <row r="5087" spans="1:8" x14ac:dyDescent="0.25">
      <c r="A5087" t="s">
        <v>510</v>
      </c>
      <c r="C5087" t="s">
        <v>209</v>
      </c>
      <c r="D5087">
        <v>98194</v>
      </c>
      <c r="E5087" t="s">
        <v>467</v>
      </c>
      <c r="F5087" t="s">
        <v>659</v>
      </c>
      <c r="G5087" t="s">
        <v>647</v>
      </c>
      <c r="H5087">
        <v>6</v>
      </c>
    </row>
    <row r="5088" spans="1:8" x14ac:dyDescent="0.25">
      <c r="A5088" t="s">
        <v>0</v>
      </c>
      <c r="B5088" t="s">
        <v>329</v>
      </c>
      <c r="C5088" t="s">
        <v>2</v>
      </c>
      <c r="D5088">
        <v>98195</v>
      </c>
      <c r="E5088" t="s">
        <v>208</v>
      </c>
      <c r="F5088" t="s">
        <v>659</v>
      </c>
      <c r="G5088" t="s">
        <v>647</v>
      </c>
      <c r="H5088">
        <v>5</v>
      </c>
    </row>
    <row r="5089" spans="1:8" x14ac:dyDescent="0.25">
      <c r="A5089" t="s">
        <v>0</v>
      </c>
      <c r="B5089" t="s">
        <v>329</v>
      </c>
      <c r="C5089" t="s">
        <v>209</v>
      </c>
      <c r="D5089">
        <v>98195</v>
      </c>
      <c r="E5089" t="s">
        <v>208</v>
      </c>
      <c r="F5089" t="s">
        <v>659</v>
      </c>
      <c r="G5089" t="s">
        <v>647</v>
      </c>
      <c r="H5089">
        <v>8</v>
      </c>
    </row>
    <row r="5090" spans="1:8" x14ac:dyDescent="0.25">
      <c r="A5090" t="s">
        <v>510</v>
      </c>
      <c r="C5090" t="s">
        <v>2</v>
      </c>
      <c r="D5090">
        <v>98195</v>
      </c>
      <c r="E5090" t="s">
        <v>208</v>
      </c>
      <c r="F5090" t="s">
        <v>659</v>
      </c>
      <c r="G5090" t="s">
        <v>647</v>
      </c>
      <c r="H5090">
        <v>9</v>
      </c>
    </row>
    <row r="5091" spans="1:8" x14ac:dyDescent="0.25">
      <c r="A5091" t="s">
        <v>510</v>
      </c>
      <c r="C5091" t="s">
        <v>209</v>
      </c>
      <c r="D5091">
        <v>98195</v>
      </c>
      <c r="E5091" t="s">
        <v>208</v>
      </c>
      <c r="F5091" t="s">
        <v>659</v>
      </c>
      <c r="G5091" t="s">
        <v>647</v>
      </c>
      <c r="H5091">
        <v>12</v>
      </c>
    </row>
    <row r="5092" spans="1:8" x14ac:dyDescent="0.25">
      <c r="A5092" t="s">
        <v>0</v>
      </c>
      <c r="B5092" t="s">
        <v>272</v>
      </c>
      <c r="C5092" t="s">
        <v>209</v>
      </c>
      <c r="D5092">
        <v>98199</v>
      </c>
      <c r="E5092" t="s">
        <v>208</v>
      </c>
      <c r="F5092" t="s">
        <v>659</v>
      </c>
      <c r="G5092" t="s">
        <v>647</v>
      </c>
      <c r="H5092">
        <v>2</v>
      </c>
    </row>
    <row r="5093" spans="1:8" x14ac:dyDescent="0.25">
      <c r="A5093" t="s">
        <v>0</v>
      </c>
      <c r="B5093" t="s">
        <v>329</v>
      </c>
      <c r="C5093" t="s">
        <v>2</v>
      </c>
      <c r="D5093">
        <v>98199</v>
      </c>
      <c r="E5093" t="s">
        <v>208</v>
      </c>
      <c r="F5093" t="s">
        <v>659</v>
      </c>
      <c r="G5093" t="s">
        <v>647</v>
      </c>
      <c r="H5093">
        <v>40</v>
      </c>
    </row>
    <row r="5094" spans="1:8" x14ac:dyDescent="0.25">
      <c r="A5094" t="s">
        <v>0</v>
      </c>
      <c r="B5094" t="s">
        <v>329</v>
      </c>
      <c r="C5094" t="s">
        <v>209</v>
      </c>
      <c r="D5094">
        <v>98199</v>
      </c>
      <c r="E5094" t="s">
        <v>208</v>
      </c>
      <c r="F5094" t="s">
        <v>659</v>
      </c>
      <c r="G5094" t="s">
        <v>647</v>
      </c>
      <c r="H5094">
        <v>35</v>
      </c>
    </row>
    <row r="5095" spans="1:8" x14ac:dyDescent="0.25">
      <c r="A5095" t="s">
        <v>0</v>
      </c>
      <c r="B5095" t="s">
        <v>480</v>
      </c>
      <c r="C5095" t="s">
        <v>2</v>
      </c>
      <c r="D5095">
        <v>98199</v>
      </c>
      <c r="E5095" t="s">
        <v>208</v>
      </c>
      <c r="F5095" t="s">
        <v>659</v>
      </c>
      <c r="G5095" t="s">
        <v>647</v>
      </c>
      <c r="H5095">
        <v>1</v>
      </c>
    </row>
    <row r="5096" spans="1:8" x14ac:dyDescent="0.25">
      <c r="A5096" t="s">
        <v>0</v>
      </c>
      <c r="B5096" t="s">
        <v>480</v>
      </c>
      <c r="C5096" t="s">
        <v>209</v>
      </c>
      <c r="D5096">
        <v>98199</v>
      </c>
      <c r="E5096" t="s">
        <v>208</v>
      </c>
      <c r="F5096" t="s">
        <v>659</v>
      </c>
      <c r="G5096" t="s">
        <v>647</v>
      </c>
      <c r="H5096">
        <v>1</v>
      </c>
    </row>
    <row r="5097" spans="1:8" x14ac:dyDescent="0.25">
      <c r="A5097" t="s">
        <v>510</v>
      </c>
      <c r="C5097" t="s">
        <v>2</v>
      </c>
      <c r="D5097">
        <v>98199</v>
      </c>
      <c r="E5097" t="s">
        <v>208</v>
      </c>
      <c r="F5097" t="s">
        <v>659</v>
      </c>
      <c r="G5097" t="s">
        <v>647</v>
      </c>
      <c r="H5097">
        <v>33</v>
      </c>
    </row>
    <row r="5098" spans="1:8" x14ac:dyDescent="0.25">
      <c r="A5098" t="s">
        <v>510</v>
      </c>
      <c r="C5098" t="s">
        <v>209</v>
      </c>
      <c r="D5098">
        <v>98199</v>
      </c>
      <c r="E5098" t="s">
        <v>208</v>
      </c>
      <c r="F5098" t="s">
        <v>659</v>
      </c>
      <c r="G5098" t="s">
        <v>647</v>
      </c>
      <c r="H5098">
        <v>75</v>
      </c>
    </row>
    <row r="5099" spans="1:8" x14ac:dyDescent="0.25">
      <c r="A5099" t="s">
        <v>0</v>
      </c>
      <c r="B5099" t="s">
        <v>1</v>
      </c>
      <c r="C5099" t="s">
        <v>2</v>
      </c>
      <c r="D5099">
        <v>87030</v>
      </c>
      <c r="E5099" t="s">
        <v>151</v>
      </c>
      <c r="F5099" t="s">
        <v>627</v>
      </c>
      <c r="G5099" t="s">
        <v>621</v>
      </c>
      <c r="H5099">
        <v>1</v>
      </c>
    </row>
    <row r="5100" spans="1:8" x14ac:dyDescent="0.25">
      <c r="A5100" t="s">
        <v>0</v>
      </c>
      <c r="B5100" t="s">
        <v>1</v>
      </c>
      <c r="C5100" t="s">
        <v>209</v>
      </c>
      <c r="D5100">
        <v>87030</v>
      </c>
      <c r="E5100" t="s">
        <v>151</v>
      </c>
      <c r="F5100" t="s">
        <v>627</v>
      </c>
      <c r="G5100" t="s">
        <v>621</v>
      </c>
      <c r="H5100">
        <v>4</v>
      </c>
    </row>
    <row r="5101" spans="1:8" x14ac:dyDescent="0.25">
      <c r="A5101" t="s">
        <v>0</v>
      </c>
      <c r="B5101" t="s">
        <v>272</v>
      </c>
      <c r="C5101" t="s">
        <v>209</v>
      </c>
      <c r="D5101">
        <v>87030</v>
      </c>
      <c r="E5101" t="s">
        <v>151</v>
      </c>
      <c r="F5101" t="s">
        <v>627</v>
      </c>
      <c r="G5101" t="s">
        <v>621</v>
      </c>
      <c r="H5101">
        <v>1</v>
      </c>
    </row>
    <row r="5102" spans="1:8" x14ac:dyDescent="0.25">
      <c r="A5102" t="s">
        <v>0</v>
      </c>
      <c r="B5102" t="s">
        <v>329</v>
      </c>
      <c r="C5102" t="s">
        <v>2</v>
      </c>
      <c r="D5102">
        <v>87030</v>
      </c>
      <c r="E5102" t="s">
        <v>151</v>
      </c>
      <c r="F5102" t="s">
        <v>627</v>
      </c>
      <c r="G5102" t="s">
        <v>621</v>
      </c>
      <c r="H5102">
        <v>102</v>
      </c>
    </row>
    <row r="5103" spans="1:8" x14ac:dyDescent="0.25">
      <c r="A5103" t="s">
        <v>0</v>
      </c>
      <c r="B5103" t="s">
        <v>329</v>
      </c>
      <c r="C5103" t="s">
        <v>209</v>
      </c>
      <c r="D5103">
        <v>87030</v>
      </c>
      <c r="E5103" t="s">
        <v>151</v>
      </c>
      <c r="F5103" t="s">
        <v>627</v>
      </c>
      <c r="G5103" t="s">
        <v>621</v>
      </c>
      <c r="H5103">
        <v>82</v>
      </c>
    </row>
    <row r="5104" spans="1:8" x14ac:dyDescent="0.25">
      <c r="A5104" t="s">
        <v>0</v>
      </c>
      <c r="B5104" t="s">
        <v>480</v>
      </c>
      <c r="C5104" t="s">
        <v>2</v>
      </c>
      <c r="D5104">
        <v>87030</v>
      </c>
      <c r="E5104" t="s">
        <v>151</v>
      </c>
      <c r="F5104" t="s">
        <v>627</v>
      </c>
      <c r="G5104" t="s">
        <v>621</v>
      </c>
      <c r="H5104">
        <v>10</v>
      </c>
    </row>
    <row r="5105" spans="1:8" x14ac:dyDescent="0.25">
      <c r="A5105" t="s">
        <v>0</v>
      </c>
      <c r="B5105" t="s">
        <v>480</v>
      </c>
      <c r="C5105" t="s">
        <v>209</v>
      </c>
      <c r="D5105">
        <v>87030</v>
      </c>
      <c r="E5105" t="s">
        <v>151</v>
      </c>
      <c r="F5105" t="s">
        <v>627</v>
      </c>
      <c r="G5105" t="s">
        <v>621</v>
      </c>
      <c r="H5105">
        <v>9</v>
      </c>
    </row>
    <row r="5106" spans="1:8" x14ac:dyDescent="0.25">
      <c r="A5106" t="s">
        <v>510</v>
      </c>
      <c r="C5106" t="s">
        <v>2</v>
      </c>
      <c r="D5106">
        <v>87030</v>
      </c>
      <c r="E5106" t="s">
        <v>151</v>
      </c>
      <c r="F5106" t="s">
        <v>627</v>
      </c>
      <c r="G5106" t="s">
        <v>621</v>
      </c>
      <c r="H5106">
        <v>115</v>
      </c>
    </row>
    <row r="5107" spans="1:8" x14ac:dyDescent="0.25">
      <c r="A5107" t="s">
        <v>510</v>
      </c>
      <c r="C5107" t="s">
        <v>209</v>
      </c>
      <c r="D5107">
        <v>87030</v>
      </c>
      <c r="E5107" t="s">
        <v>151</v>
      </c>
      <c r="F5107" t="s">
        <v>627</v>
      </c>
      <c r="G5107" t="s">
        <v>621</v>
      </c>
      <c r="H5107">
        <v>131</v>
      </c>
    </row>
    <row r="5108" spans="1:8" x14ac:dyDescent="0.25">
      <c r="A5108" t="s">
        <v>0</v>
      </c>
      <c r="B5108" t="s">
        <v>329</v>
      </c>
      <c r="C5108" t="s">
        <v>2</v>
      </c>
      <c r="D5108">
        <v>87031</v>
      </c>
      <c r="E5108" t="s">
        <v>418</v>
      </c>
      <c r="F5108" t="s">
        <v>627</v>
      </c>
      <c r="G5108" t="s">
        <v>621</v>
      </c>
      <c r="H5108">
        <v>30</v>
      </c>
    </row>
    <row r="5109" spans="1:8" x14ac:dyDescent="0.25">
      <c r="A5109" t="s">
        <v>0</v>
      </c>
      <c r="B5109" t="s">
        <v>329</v>
      </c>
      <c r="C5109" t="s">
        <v>209</v>
      </c>
      <c r="D5109">
        <v>87031</v>
      </c>
      <c r="E5109" t="s">
        <v>418</v>
      </c>
      <c r="F5109" t="s">
        <v>627</v>
      </c>
      <c r="G5109" t="s">
        <v>621</v>
      </c>
      <c r="H5109">
        <v>33</v>
      </c>
    </row>
    <row r="5110" spans="1:8" x14ac:dyDescent="0.25">
      <c r="A5110" t="s">
        <v>0</v>
      </c>
      <c r="B5110" t="s">
        <v>480</v>
      </c>
      <c r="C5110" t="s">
        <v>2</v>
      </c>
      <c r="D5110">
        <v>87031</v>
      </c>
      <c r="E5110" t="s">
        <v>418</v>
      </c>
      <c r="F5110" t="s">
        <v>627</v>
      </c>
      <c r="G5110" t="s">
        <v>621</v>
      </c>
      <c r="H5110">
        <v>1</v>
      </c>
    </row>
    <row r="5111" spans="1:8" x14ac:dyDescent="0.25">
      <c r="A5111" t="s">
        <v>0</v>
      </c>
      <c r="B5111" t="s">
        <v>480</v>
      </c>
      <c r="C5111" t="s">
        <v>209</v>
      </c>
      <c r="D5111">
        <v>87031</v>
      </c>
      <c r="E5111" t="s">
        <v>418</v>
      </c>
      <c r="F5111" t="s">
        <v>627</v>
      </c>
      <c r="G5111" t="s">
        <v>621</v>
      </c>
      <c r="H5111">
        <v>2</v>
      </c>
    </row>
    <row r="5112" spans="1:8" x14ac:dyDescent="0.25">
      <c r="A5112" t="s">
        <v>510</v>
      </c>
      <c r="C5112" t="s">
        <v>2</v>
      </c>
      <c r="D5112">
        <v>87031</v>
      </c>
      <c r="E5112" t="s">
        <v>418</v>
      </c>
      <c r="F5112" t="s">
        <v>627</v>
      </c>
      <c r="G5112" t="s">
        <v>621</v>
      </c>
      <c r="H5112">
        <v>30</v>
      </c>
    </row>
    <row r="5113" spans="1:8" x14ac:dyDescent="0.25">
      <c r="A5113" t="s">
        <v>510</v>
      </c>
      <c r="C5113" t="s">
        <v>209</v>
      </c>
      <c r="D5113">
        <v>87031</v>
      </c>
      <c r="E5113" t="s">
        <v>418</v>
      </c>
      <c r="F5113" t="s">
        <v>627</v>
      </c>
      <c r="G5113" t="s">
        <v>621</v>
      </c>
      <c r="H5113">
        <v>30</v>
      </c>
    </row>
    <row r="5114" spans="1:8" x14ac:dyDescent="0.25">
      <c r="A5114" t="s">
        <v>0</v>
      </c>
      <c r="B5114" t="s">
        <v>1</v>
      </c>
      <c r="C5114" t="s">
        <v>2</v>
      </c>
      <c r="D5114">
        <v>87032</v>
      </c>
      <c r="E5114" t="s">
        <v>152</v>
      </c>
      <c r="F5114" t="s">
        <v>627</v>
      </c>
      <c r="G5114" t="s">
        <v>621</v>
      </c>
      <c r="H5114">
        <v>2</v>
      </c>
    </row>
    <row r="5115" spans="1:8" x14ac:dyDescent="0.25">
      <c r="A5115" t="s">
        <v>0</v>
      </c>
      <c r="B5115" t="s">
        <v>272</v>
      </c>
      <c r="C5115" t="s">
        <v>2</v>
      </c>
      <c r="D5115">
        <v>87032</v>
      </c>
      <c r="E5115" t="s">
        <v>152</v>
      </c>
      <c r="F5115" t="s">
        <v>627</v>
      </c>
      <c r="G5115" t="s">
        <v>621</v>
      </c>
      <c r="H5115">
        <v>1</v>
      </c>
    </row>
    <row r="5116" spans="1:8" x14ac:dyDescent="0.25">
      <c r="A5116" t="s">
        <v>0</v>
      </c>
      <c r="B5116" t="s">
        <v>272</v>
      </c>
      <c r="C5116" t="s">
        <v>209</v>
      </c>
      <c r="D5116">
        <v>87032</v>
      </c>
      <c r="E5116" t="s">
        <v>152</v>
      </c>
      <c r="F5116" t="s">
        <v>627</v>
      </c>
      <c r="G5116" t="s">
        <v>621</v>
      </c>
      <c r="H5116">
        <v>2</v>
      </c>
    </row>
    <row r="5117" spans="1:8" x14ac:dyDescent="0.25">
      <c r="A5117" t="s">
        <v>0</v>
      </c>
      <c r="B5117" t="s">
        <v>329</v>
      </c>
      <c r="C5117" t="s">
        <v>2</v>
      </c>
      <c r="D5117">
        <v>87032</v>
      </c>
      <c r="E5117" t="s">
        <v>152</v>
      </c>
      <c r="F5117" t="s">
        <v>627</v>
      </c>
      <c r="G5117" t="s">
        <v>621</v>
      </c>
      <c r="H5117">
        <v>110</v>
      </c>
    </row>
    <row r="5118" spans="1:8" x14ac:dyDescent="0.25">
      <c r="A5118" t="s">
        <v>0</v>
      </c>
      <c r="B5118" t="s">
        <v>329</v>
      </c>
      <c r="C5118" t="s">
        <v>209</v>
      </c>
      <c r="D5118">
        <v>87032</v>
      </c>
      <c r="E5118" t="s">
        <v>152</v>
      </c>
      <c r="F5118" t="s">
        <v>627</v>
      </c>
      <c r="G5118" t="s">
        <v>621</v>
      </c>
      <c r="H5118">
        <v>107</v>
      </c>
    </row>
    <row r="5119" spans="1:8" x14ac:dyDescent="0.25">
      <c r="A5119" t="s">
        <v>0</v>
      </c>
      <c r="B5119" t="s">
        <v>480</v>
      </c>
      <c r="C5119" t="s">
        <v>2</v>
      </c>
      <c r="D5119">
        <v>87032</v>
      </c>
      <c r="E5119" t="s">
        <v>152</v>
      </c>
      <c r="F5119" t="s">
        <v>627</v>
      </c>
      <c r="G5119" t="s">
        <v>621</v>
      </c>
      <c r="H5119">
        <v>11</v>
      </c>
    </row>
    <row r="5120" spans="1:8" x14ac:dyDescent="0.25">
      <c r="A5120" t="s">
        <v>0</v>
      </c>
      <c r="B5120" t="s">
        <v>480</v>
      </c>
      <c r="C5120" t="s">
        <v>209</v>
      </c>
      <c r="D5120">
        <v>87032</v>
      </c>
      <c r="E5120" t="s">
        <v>152</v>
      </c>
      <c r="F5120" t="s">
        <v>627</v>
      </c>
      <c r="G5120" t="s">
        <v>621</v>
      </c>
      <c r="H5120">
        <v>10</v>
      </c>
    </row>
    <row r="5121" spans="1:8" x14ac:dyDescent="0.25">
      <c r="A5121" t="s">
        <v>510</v>
      </c>
      <c r="C5121" t="s">
        <v>2</v>
      </c>
      <c r="D5121">
        <v>87032</v>
      </c>
      <c r="E5121" t="s">
        <v>152</v>
      </c>
      <c r="F5121" t="s">
        <v>627</v>
      </c>
      <c r="G5121" t="s">
        <v>621</v>
      </c>
      <c r="H5121">
        <v>150</v>
      </c>
    </row>
    <row r="5122" spans="1:8" x14ac:dyDescent="0.25">
      <c r="A5122" t="s">
        <v>510</v>
      </c>
      <c r="C5122" t="s">
        <v>209</v>
      </c>
      <c r="D5122">
        <v>87032</v>
      </c>
      <c r="E5122" t="s">
        <v>152</v>
      </c>
      <c r="F5122" t="s">
        <v>627</v>
      </c>
      <c r="G5122" t="s">
        <v>621</v>
      </c>
      <c r="H5122">
        <v>172</v>
      </c>
    </row>
    <row r="5123" spans="1:8" x14ac:dyDescent="0.25">
      <c r="A5123" t="s">
        <v>0</v>
      </c>
      <c r="B5123" t="s">
        <v>1</v>
      </c>
      <c r="C5123" t="s">
        <v>209</v>
      </c>
      <c r="D5123">
        <v>87033</v>
      </c>
      <c r="E5123" t="s">
        <v>471</v>
      </c>
      <c r="F5123" t="s">
        <v>627</v>
      </c>
      <c r="G5123" t="s">
        <v>621</v>
      </c>
      <c r="H5123">
        <v>1</v>
      </c>
    </row>
    <row r="5124" spans="1:8" x14ac:dyDescent="0.25">
      <c r="A5124" t="s">
        <v>0</v>
      </c>
      <c r="B5124" t="s">
        <v>329</v>
      </c>
      <c r="C5124" t="s">
        <v>2</v>
      </c>
      <c r="D5124">
        <v>87033</v>
      </c>
      <c r="E5124" t="s">
        <v>471</v>
      </c>
      <c r="F5124" t="s">
        <v>627</v>
      </c>
      <c r="G5124" t="s">
        <v>621</v>
      </c>
      <c r="H5124">
        <v>69</v>
      </c>
    </row>
    <row r="5125" spans="1:8" x14ac:dyDescent="0.25">
      <c r="A5125" t="s">
        <v>0</v>
      </c>
      <c r="B5125" t="s">
        <v>329</v>
      </c>
      <c r="C5125" t="s">
        <v>209</v>
      </c>
      <c r="D5125">
        <v>87033</v>
      </c>
      <c r="E5125" t="s">
        <v>471</v>
      </c>
      <c r="F5125" t="s">
        <v>627</v>
      </c>
      <c r="G5125" t="s">
        <v>621</v>
      </c>
      <c r="H5125">
        <v>69</v>
      </c>
    </row>
    <row r="5126" spans="1:8" x14ac:dyDescent="0.25">
      <c r="A5126" t="s">
        <v>0</v>
      </c>
      <c r="B5126" t="s">
        <v>480</v>
      </c>
      <c r="C5126" t="s">
        <v>2</v>
      </c>
      <c r="D5126">
        <v>87033</v>
      </c>
      <c r="E5126" t="s">
        <v>471</v>
      </c>
      <c r="F5126" t="s">
        <v>627</v>
      </c>
      <c r="G5126" t="s">
        <v>621</v>
      </c>
      <c r="H5126">
        <v>4</v>
      </c>
    </row>
    <row r="5127" spans="1:8" x14ac:dyDescent="0.25">
      <c r="A5127" t="s">
        <v>0</v>
      </c>
      <c r="B5127" t="s">
        <v>480</v>
      </c>
      <c r="C5127" t="s">
        <v>209</v>
      </c>
      <c r="D5127">
        <v>87033</v>
      </c>
      <c r="E5127" t="s">
        <v>471</v>
      </c>
      <c r="F5127" t="s">
        <v>627</v>
      </c>
      <c r="G5127" t="s">
        <v>621</v>
      </c>
      <c r="H5127">
        <v>5</v>
      </c>
    </row>
    <row r="5128" spans="1:8" x14ac:dyDescent="0.25">
      <c r="A5128" t="s">
        <v>510</v>
      </c>
      <c r="C5128" t="s">
        <v>2</v>
      </c>
      <c r="D5128">
        <v>87033</v>
      </c>
      <c r="E5128" t="s">
        <v>471</v>
      </c>
      <c r="F5128" t="s">
        <v>627</v>
      </c>
      <c r="G5128" t="s">
        <v>621</v>
      </c>
      <c r="H5128">
        <v>87</v>
      </c>
    </row>
    <row r="5129" spans="1:8" x14ac:dyDescent="0.25">
      <c r="A5129" t="s">
        <v>510</v>
      </c>
      <c r="C5129" t="s">
        <v>209</v>
      </c>
      <c r="D5129">
        <v>87033</v>
      </c>
      <c r="E5129" t="s">
        <v>471</v>
      </c>
      <c r="F5129" t="s">
        <v>627</v>
      </c>
      <c r="G5129" t="s">
        <v>621</v>
      </c>
      <c r="H5129">
        <v>102</v>
      </c>
    </row>
    <row r="5130" spans="1:8" x14ac:dyDescent="0.25">
      <c r="A5130" t="s">
        <v>0</v>
      </c>
      <c r="B5130" t="s">
        <v>1</v>
      </c>
      <c r="C5130" t="s">
        <v>209</v>
      </c>
      <c r="D5130">
        <v>87052</v>
      </c>
      <c r="E5130" t="s">
        <v>311</v>
      </c>
      <c r="F5130" t="s">
        <v>627</v>
      </c>
      <c r="G5130" t="s">
        <v>621</v>
      </c>
      <c r="H5130">
        <v>1</v>
      </c>
    </row>
    <row r="5131" spans="1:8" x14ac:dyDescent="0.25">
      <c r="A5131" t="s">
        <v>0</v>
      </c>
      <c r="B5131" t="s">
        <v>272</v>
      </c>
      <c r="C5131" t="s">
        <v>209</v>
      </c>
      <c r="D5131">
        <v>87052</v>
      </c>
      <c r="E5131" t="s">
        <v>311</v>
      </c>
      <c r="F5131" t="s">
        <v>627</v>
      </c>
      <c r="G5131" t="s">
        <v>621</v>
      </c>
      <c r="H5131">
        <v>2</v>
      </c>
    </row>
    <row r="5132" spans="1:8" x14ac:dyDescent="0.25">
      <c r="A5132" t="s">
        <v>0</v>
      </c>
      <c r="B5132" t="s">
        <v>329</v>
      </c>
      <c r="C5132" t="s">
        <v>2</v>
      </c>
      <c r="D5132">
        <v>87052</v>
      </c>
      <c r="E5132" t="s">
        <v>311</v>
      </c>
      <c r="F5132" t="s">
        <v>627</v>
      </c>
      <c r="G5132" t="s">
        <v>621</v>
      </c>
      <c r="H5132">
        <v>212</v>
      </c>
    </row>
    <row r="5133" spans="1:8" x14ac:dyDescent="0.25">
      <c r="A5133" t="s">
        <v>0</v>
      </c>
      <c r="B5133" t="s">
        <v>329</v>
      </c>
      <c r="C5133" t="s">
        <v>209</v>
      </c>
      <c r="D5133">
        <v>87052</v>
      </c>
      <c r="E5133" t="s">
        <v>311</v>
      </c>
      <c r="F5133" t="s">
        <v>627</v>
      </c>
      <c r="G5133" t="s">
        <v>621</v>
      </c>
      <c r="H5133">
        <v>178</v>
      </c>
    </row>
    <row r="5134" spans="1:8" x14ac:dyDescent="0.25">
      <c r="A5134" t="s">
        <v>0</v>
      </c>
      <c r="B5134" t="s">
        <v>480</v>
      </c>
      <c r="C5134" t="s">
        <v>2</v>
      </c>
      <c r="D5134">
        <v>87052</v>
      </c>
      <c r="E5134" t="s">
        <v>311</v>
      </c>
      <c r="F5134" t="s">
        <v>627</v>
      </c>
      <c r="G5134" t="s">
        <v>621</v>
      </c>
      <c r="H5134">
        <v>7</v>
      </c>
    </row>
    <row r="5135" spans="1:8" x14ac:dyDescent="0.25">
      <c r="A5135" t="s">
        <v>0</v>
      </c>
      <c r="B5135" t="s">
        <v>480</v>
      </c>
      <c r="C5135" t="s">
        <v>209</v>
      </c>
      <c r="D5135">
        <v>87052</v>
      </c>
      <c r="E5135" t="s">
        <v>311</v>
      </c>
      <c r="F5135" t="s">
        <v>627</v>
      </c>
      <c r="G5135" t="s">
        <v>621</v>
      </c>
      <c r="H5135">
        <v>11</v>
      </c>
    </row>
    <row r="5136" spans="1:8" x14ac:dyDescent="0.25">
      <c r="A5136" t="s">
        <v>510</v>
      </c>
      <c r="C5136" t="s">
        <v>2</v>
      </c>
      <c r="D5136">
        <v>87052</v>
      </c>
      <c r="E5136" t="s">
        <v>311</v>
      </c>
      <c r="F5136" t="s">
        <v>627</v>
      </c>
      <c r="G5136" t="s">
        <v>621</v>
      </c>
      <c r="H5136">
        <v>232</v>
      </c>
    </row>
    <row r="5137" spans="1:8" x14ac:dyDescent="0.25">
      <c r="A5137" t="s">
        <v>510</v>
      </c>
      <c r="C5137" t="s">
        <v>209</v>
      </c>
      <c r="D5137">
        <v>87052</v>
      </c>
      <c r="E5137" t="s">
        <v>311</v>
      </c>
      <c r="F5137" t="s">
        <v>627</v>
      </c>
      <c r="G5137" t="s">
        <v>621</v>
      </c>
      <c r="H5137">
        <v>262</v>
      </c>
    </row>
    <row r="5138" spans="1:8" x14ac:dyDescent="0.25">
      <c r="A5138" t="s">
        <v>0</v>
      </c>
      <c r="B5138" t="s">
        <v>480</v>
      </c>
      <c r="C5138" t="s">
        <v>209</v>
      </c>
      <c r="D5138">
        <v>87200</v>
      </c>
      <c r="E5138" t="s">
        <v>102</v>
      </c>
      <c r="F5138" t="s">
        <v>627</v>
      </c>
      <c r="G5138" t="s">
        <v>621</v>
      </c>
      <c r="H5138">
        <v>1</v>
      </c>
    </row>
    <row r="5139" spans="1:8" x14ac:dyDescent="0.25">
      <c r="A5139" t="s">
        <v>510</v>
      </c>
      <c r="C5139" t="s">
        <v>209</v>
      </c>
      <c r="D5139">
        <v>87200</v>
      </c>
      <c r="E5139" t="s">
        <v>102</v>
      </c>
      <c r="F5139" t="s">
        <v>627</v>
      </c>
      <c r="G5139" t="s">
        <v>621</v>
      </c>
      <c r="H5139">
        <v>1</v>
      </c>
    </row>
    <row r="5140" spans="1:8" x14ac:dyDescent="0.25">
      <c r="A5140" t="s">
        <v>510</v>
      </c>
      <c r="C5140" t="s">
        <v>209</v>
      </c>
      <c r="D5140">
        <v>87221</v>
      </c>
      <c r="E5140" t="s">
        <v>102</v>
      </c>
      <c r="F5140" t="s">
        <v>627</v>
      </c>
      <c r="G5140" t="s">
        <v>621</v>
      </c>
      <c r="H5140">
        <v>1</v>
      </c>
    </row>
    <row r="5141" spans="1:8" x14ac:dyDescent="0.25">
      <c r="A5141" t="s">
        <v>0</v>
      </c>
      <c r="B5141" t="s">
        <v>1</v>
      </c>
      <c r="C5141" t="s">
        <v>2</v>
      </c>
      <c r="D5141">
        <v>87230</v>
      </c>
      <c r="E5141" t="s">
        <v>102</v>
      </c>
      <c r="F5141" t="s">
        <v>627</v>
      </c>
      <c r="G5141" t="s">
        <v>621</v>
      </c>
      <c r="H5141">
        <v>1</v>
      </c>
    </row>
    <row r="5142" spans="1:8" x14ac:dyDescent="0.25">
      <c r="A5142" t="s">
        <v>0</v>
      </c>
      <c r="B5142" t="s">
        <v>1</v>
      </c>
      <c r="C5142" t="s">
        <v>209</v>
      </c>
      <c r="D5142">
        <v>87230</v>
      </c>
      <c r="E5142" t="s">
        <v>102</v>
      </c>
      <c r="F5142" t="s">
        <v>627</v>
      </c>
      <c r="G5142" t="s">
        <v>621</v>
      </c>
      <c r="H5142">
        <v>2</v>
      </c>
    </row>
    <row r="5143" spans="1:8" x14ac:dyDescent="0.25">
      <c r="A5143" t="s">
        <v>0</v>
      </c>
      <c r="B5143" t="s">
        <v>272</v>
      </c>
      <c r="C5143" t="s">
        <v>209</v>
      </c>
      <c r="D5143">
        <v>87230</v>
      </c>
      <c r="E5143" t="s">
        <v>102</v>
      </c>
      <c r="F5143" t="s">
        <v>627</v>
      </c>
      <c r="G5143" t="s">
        <v>621</v>
      </c>
      <c r="H5143">
        <v>3</v>
      </c>
    </row>
    <row r="5144" spans="1:8" x14ac:dyDescent="0.25">
      <c r="A5144" t="s">
        <v>0</v>
      </c>
      <c r="B5144" t="s">
        <v>329</v>
      </c>
      <c r="C5144" t="s">
        <v>2</v>
      </c>
      <c r="D5144">
        <v>87230</v>
      </c>
      <c r="E5144" t="s">
        <v>102</v>
      </c>
      <c r="F5144" t="s">
        <v>627</v>
      </c>
      <c r="G5144" t="s">
        <v>621</v>
      </c>
      <c r="H5144">
        <v>112</v>
      </c>
    </row>
    <row r="5145" spans="1:8" x14ac:dyDescent="0.25">
      <c r="A5145" t="s">
        <v>0</v>
      </c>
      <c r="B5145" t="s">
        <v>329</v>
      </c>
      <c r="C5145" t="s">
        <v>209</v>
      </c>
      <c r="D5145">
        <v>87230</v>
      </c>
      <c r="E5145" t="s">
        <v>102</v>
      </c>
      <c r="F5145" t="s">
        <v>627</v>
      </c>
      <c r="G5145" t="s">
        <v>621</v>
      </c>
      <c r="H5145">
        <v>141</v>
      </c>
    </row>
    <row r="5146" spans="1:8" x14ac:dyDescent="0.25">
      <c r="A5146" t="s">
        <v>0</v>
      </c>
      <c r="B5146" t="s">
        <v>480</v>
      </c>
      <c r="C5146" t="s">
        <v>2</v>
      </c>
      <c r="D5146">
        <v>87230</v>
      </c>
      <c r="E5146" t="s">
        <v>102</v>
      </c>
      <c r="F5146" t="s">
        <v>627</v>
      </c>
      <c r="G5146" t="s">
        <v>621</v>
      </c>
      <c r="H5146">
        <v>5</v>
      </c>
    </row>
    <row r="5147" spans="1:8" x14ac:dyDescent="0.25">
      <c r="A5147" t="s">
        <v>0</v>
      </c>
      <c r="B5147" t="s">
        <v>480</v>
      </c>
      <c r="C5147" t="s">
        <v>209</v>
      </c>
      <c r="D5147">
        <v>87230</v>
      </c>
      <c r="E5147" t="s">
        <v>102</v>
      </c>
      <c r="F5147" t="s">
        <v>627</v>
      </c>
      <c r="G5147" t="s">
        <v>621</v>
      </c>
      <c r="H5147">
        <v>9</v>
      </c>
    </row>
    <row r="5148" spans="1:8" x14ac:dyDescent="0.25">
      <c r="A5148" t="s">
        <v>510</v>
      </c>
      <c r="C5148" t="s">
        <v>2</v>
      </c>
      <c r="D5148">
        <v>87230</v>
      </c>
      <c r="E5148" t="s">
        <v>102</v>
      </c>
      <c r="F5148" t="s">
        <v>627</v>
      </c>
      <c r="G5148" t="s">
        <v>621</v>
      </c>
      <c r="H5148">
        <v>80</v>
      </c>
    </row>
    <row r="5149" spans="1:8" x14ac:dyDescent="0.25">
      <c r="A5149" t="s">
        <v>510</v>
      </c>
      <c r="C5149" t="s">
        <v>209</v>
      </c>
      <c r="D5149">
        <v>87230</v>
      </c>
      <c r="E5149" t="s">
        <v>102</v>
      </c>
      <c r="F5149" t="s">
        <v>627</v>
      </c>
      <c r="G5149" t="s">
        <v>621</v>
      </c>
      <c r="H5149">
        <v>90</v>
      </c>
    </row>
    <row r="5150" spans="1:8" x14ac:dyDescent="0.25">
      <c r="A5150" t="s">
        <v>0</v>
      </c>
      <c r="B5150" t="s">
        <v>1</v>
      </c>
      <c r="C5150" t="s">
        <v>2</v>
      </c>
      <c r="D5150">
        <v>87231</v>
      </c>
      <c r="E5150" t="s">
        <v>102</v>
      </c>
      <c r="F5150" t="s">
        <v>627</v>
      </c>
      <c r="G5150" t="s">
        <v>621</v>
      </c>
      <c r="H5150">
        <v>1</v>
      </c>
    </row>
    <row r="5151" spans="1:8" x14ac:dyDescent="0.25">
      <c r="A5151" t="s">
        <v>0</v>
      </c>
      <c r="B5151" t="s">
        <v>1</v>
      </c>
      <c r="C5151" t="s">
        <v>209</v>
      </c>
      <c r="D5151">
        <v>87231</v>
      </c>
      <c r="E5151" t="s">
        <v>102</v>
      </c>
      <c r="F5151" t="s">
        <v>627</v>
      </c>
      <c r="G5151" t="s">
        <v>621</v>
      </c>
      <c r="H5151">
        <v>2</v>
      </c>
    </row>
    <row r="5152" spans="1:8" x14ac:dyDescent="0.25">
      <c r="A5152" t="s">
        <v>0</v>
      </c>
      <c r="B5152" t="s">
        <v>272</v>
      </c>
      <c r="C5152" t="s">
        <v>209</v>
      </c>
      <c r="D5152">
        <v>87231</v>
      </c>
      <c r="E5152" t="s">
        <v>102</v>
      </c>
      <c r="F5152" t="s">
        <v>627</v>
      </c>
      <c r="G5152" t="s">
        <v>621</v>
      </c>
      <c r="H5152">
        <v>2</v>
      </c>
    </row>
    <row r="5153" spans="1:8" x14ac:dyDescent="0.25">
      <c r="A5153" t="s">
        <v>0</v>
      </c>
      <c r="B5153" t="s">
        <v>329</v>
      </c>
      <c r="C5153" t="s">
        <v>2</v>
      </c>
      <c r="D5153">
        <v>87231</v>
      </c>
      <c r="E5153" t="s">
        <v>102</v>
      </c>
      <c r="F5153" t="s">
        <v>627</v>
      </c>
      <c r="G5153" t="s">
        <v>621</v>
      </c>
      <c r="H5153">
        <v>166</v>
      </c>
    </row>
    <row r="5154" spans="1:8" x14ac:dyDescent="0.25">
      <c r="A5154" t="s">
        <v>0</v>
      </c>
      <c r="B5154" t="s">
        <v>329</v>
      </c>
      <c r="C5154" t="s">
        <v>209</v>
      </c>
      <c r="D5154">
        <v>87231</v>
      </c>
      <c r="E5154" t="s">
        <v>102</v>
      </c>
      <c r="F5154" t="s">
        <v>627</v>
      </c>
      <c r="G5154" t="s">
        <v>621</v>
      </c>
      <c r="H5154">
        <v>187</v>
      </c>
    </row>
    <row r="5155" spans="1:8" x14ac:dyDescent="0.25">
      <c r="A5155" t="s">
        <v>0</v>
      </c>
      <c r="B5155" t="s">
        <v>480</v>
      </c>
      <c r="C5155" t="s">
        <v>2</v>
      </c>
      <c r="D5155">
        <v>87231</v>
      </c>
      <c r="E5155" t="s">
        <v>102</v>
      </c>
      <c r="F5155" t="s">
        <v>627</v>
      </c>
      <c r="G5155" t="s">
        <v>621</v>
      </c>
      <c r="H5155">
        <v>7</v>
      </c>
    </row>
    <row r="5156" spans="1:8" x14ac:dyDescent="0.25">
      <c r="A5156" t="s">
        <v>0</v>
      </c>
      <c r="B5156" t="s">
        <v>480</v>
      </c>
      <c r="C5156" t="s">
        <v>209</v>
      </c>
      <c r="D5156">
        <v>87231</v>
      </c>
      <c r="E5156" t="s">
        <v>102</v>
      </c>
      <c r="F5156" t="s">
        <v>627</v>
      </c>
      <c r="G5156" t="s">
        <v>621</v>
      </c>
      <c r="H5156">
        <v>9</v>
      </c>
    </row>
    <row r="5157" spans="1:8" x14ac:dyDescent="0.25">
      <c r="A5157" t="s">
        <v>510</v>
      </c>
      <c r="C5157" t="s">
        <v>2</v>
      </c>
      <c r="D5157">
        <v>87231</v>
      </c>
      <c r="E5157" t="s">
        <v>102</v>
      </c>
      <c r="F5157" t="s">
        <v>627</v>
      </c>
      <c r="G5157" t="s">
        <v>621</v>
      </c>
      <c r="H5157">
        <v>146</v>
      </c>
    </row>
    <row r="5158" spans="1:8" x14ac:dyDescent="0.25">
      <c r="A5158" t="s">
        <v>510</v>
      </c>
      <c r="C5158" t="s">
        <v>209</v>
      </c>
      <c r="D5158">
        <v>87231</v>
      </c>
      <c r="E5158" t="s">
        <v>102</v>
      </c>
      <c r="F5158" t="s">
        <v>627</v>
      </c>
      <c r="G5158" t="s">
        <v>621</v>
      </c>
      <c r="H5158">
        <v>142</v>
      </c>
    </row>
    <row r="5159" spans="1:8" x14ac:dyDescent="0.25">
      <c r="A5159" t="s">
        <v>0</v>
      </c>
      <c r="B5159" t="s">
        <v>1</v>
      </c>
      <c r="C5159" t="s">
        <v>2</v>
      </c>
      <c r="D5159">
        <v>87232</v>
      </c>
      <c r="E5159" t="s">
        <v>102</v>
      </c>
      <c r="F5159" t="s">
        <v>627</v>
      </c>
      <c r="G5159" t="s">
        <v>621</v>
      </c>
      <c r="H5159">
        <v>2</v>
      </c>
    </row>
    <row r="5160" spans="1:8" x14ac:dyDescent="0.25">
      <c r="A5160" t="s">
        <v>0</v>
      </c>
      <c r="B5160" t="s">
        <v>1</v>
      </c>
      <c r="C5160" t="s">
        <v>209</v>
      </c>
      <c r="D5160">
        <v>87232</v>
      </c>
      <c r="E5160" t="s">
        <v>102</v>
      </c>
      <c r="F5160" t="s">
        <v>627</v>
      </c>
      <c r="G5160" t="s">
        <v>621</v>
      </c>
      <c r="H5160">
        <v>2</v>
      </c>
    </row>
    <row r="5161" spans="1:8" x14ac:dyDescent="0.25">
      <c r="A5161" t="s">
        <v>0</v>
      </c>
      <c r="B5161" t="s">
        <v>272</v>
      </c>
      <c r="C5161" t="s">
        <v>2</v>
      </c>
      <c r="D5161">
        <v>87232</v>
      </c>
      <c r="E5161" t="s">
        <v>102</v>
      </c>
      <c r="F5161" t="s">
        <v>627</v>
      </c>
      <c r="G5161" t="s">
        <v>621</v>
      </c>
      <c r="H5161">
        <v>1</v>
      </c>
    </row>
    <row r="5162" spans="1:8" x14ac:dyDescent="0.25">
      <c r="A5162" t="s">
        <v>0</v>
      </c>
      <c r="B5162" t="s">
        <v>329</v>
      </c>
      <c r="C5162" t="s">
        <v>2</v>
      </c>
      <c r="D5162">
        <v>87232</v>
      </c>
      <c r="E5162" t="s">
        <v>102</v>
      </c>
      <c r="F5162" t="s">
        <v>627</v>
      </c>
      <c r="G5162" t="s">
        <v>621</v>
      </c>
      <c r="H5162">
        <v>93</v>
      </c>
    </row>
    <row r="5163" spans="1:8" x14ac:dyDescent="0.25">
      <c r="A5163" t="s">
        <v>0</v>
      </c>
      <c r="B5163" t="s">
        <v>329</v>
      </c>
      <c r="C5163" t="s">
        <v>209</v>
      </c>
      <c r="D5163">
        <v>87232</v>
      </c>
      <c r="E5163" t="s">
        <v>102</v>
      </c>
      <c r="F5163" t="s">
        <v>627</v>
      </c>
      <c r="G5163" t="s">
        <v>621</v>
      </c>
      <c r="H5163">
        <v>103</v>
      </c>
    </row>
    <row r="5164" spans="1:8" x14ac:dyDescent="0.25">
      <c r="A5164" t="s">
        <v>0</v>
      </c>
      <c r="B5164" t="s">
        <v>480</v>
      </c>
      <c r="C5164" t="s">
        <v>2</v>
      </c>
      <c r="D5164">
        <v>87232</v>
      </c>
      <c r="E5164" t="s">
        <v>102</v>
      </c>
      <c r="F5164" t="s">
        <v>627</v>
      </c>
      <c r="G5164" t="s">
        <v>621</v>
      </c>
      <c r="H5164">
        <v>4</v>
      </c>
    </row>
    <row r="5165" spans="1:8" x14ac:dyDescent="0.25">
      <c r="A5165" t="s">
        <v>0</v>
      </c>
      <c r="B5165" t="s">
        <v>480</v>
      </c>
      <c r="C5165" t="s">
        <v>209</v>
      </c>
      <c r="D5165">
        <v>87232</v>
      </c>
      <c r="E5165" t="s">
        <v>102</v>
      </c>
      <c r="F5165" t="s">
        <v>627</v>
      </c>
      <c r="G5165" t="s">
        <v>621</v>
      </c>
      <c r="H5165">
        <v>7</v>
      </c>
    </row>
    <row r="5166" spans="1:8" x14ac:dyDescent="0.25">
      <c r="A5166" t="s">
        <v>510</v>
      </c>
      <c r="C5166" t="s">
        <v>2</v>
      </c>
      <c r="D5166">
        <v>87232</v>
      </c>
      <c r="E5166" t="s">
        <v>102</v>
      </c>
      <c r="F5166" t="s">
        <v>627</v>
      </c>
      <c r="G5166" t="s">
        <v>621</v>
      </c>
      <c r="H5166">
        <v>107</v>
      </c>
    </row>
    <row r="5167" spans="1:8" x14ac:dyDescent="0.25">
      <c r="A5167" t="s">
        <v>510</v>
      </c>
      <c r="C5167" t="s">
        <v>209</v>
      </c>
      <c r="D5167">
        <v>87232</v>
      </c>
      <c r="E5167" t="s">
        <v>102</v>
      </c>
      <c r="F5167" t="s">
        <v>627</v>
      </c>
      <c r="G5167" t="s">
        <v>621</v>
      </c>
      <c r="H5167">
        <v>109</v>
      </c>
    </row>
    <row r="5168" spans="1:8" x14ac:dyDescent="0.25">
      <c r="A5168" t="s">
        <v>0</v>
      </c>
      <c r="B5168" t="s">
        <v>1</v>
      </c>
      <c r="C5168" t="s">
        <v>2</v>
      </c>
      <c r="D5168">
        <v>87233</v>
      </c>
      <c r="E5168" t="s">
        <v>102</v>
      </c>
      <c r="F5168" t="s">
        <v>627</v>
      </c>
      <c r="G5168" t="s">
        <v>621</v>
      </c>
      <c r="H5168">
        <v>1</v>
      </c>
    </row>
    <row r="5169" spans="1:8" x14ac:dyDescent="0.25">
      <c r="A5169" t="s">
        <v>0</v>
      </c>
      <c r="B5169" t="s">
        <v>329</v>
      </c>
      <c r="C5169" t="s">
        <v>2</v>
      </c>
      <c r="D5169">
        <v>87233</v>
      </c>
      <c r="E5169" t="s">
        <v>102</v>
      </c>
      <c r="F5169" t="s">
        <v>627</v>
      </c>
      <c r="G5169" t="s">
        <v>621</v>
      </c>
      <c r="H5169">
        <v>84</v>
      </c>
    </row>
    <row r="5170" spans="1:8" x14ac:dyDescent="0.25">
      <c r="A5170" t="s">
        <v>0</v>
      </c>
      <c r="B5170" t="s">
        <v>329</v>
      </c>
      <c r="C5170" t="s">
        <v>209</v>
      </c>
      <c r="D5170">
        <v>87233</v>
      </c>
      <c r="E5170" t="s">
        <v>102</v>
      </c>
      <c r="F5170" t="s">
        <v>627</v>
      </c>
      <c r="G5170" t="s">
        <v>621</v>
      </c>
      <c r="H5170">
        <v>118</v>
      </c>
    </row>
    <row r="5171" spans="1:8" x14ac:dyDescent="0.25">
      <c r="A5171" t="s">
        <v>0</v>
      </c>
      <c r="B5171" t="s">
        <v>480</v>
      </c>
      <c r="C5171" t="s">
        <v>2</v>
      </c>
      <c r="D5171">
        <v>87233</v>
      </c>
      <c r="E5171" t="s">
        <v>102</v>
      </c>
      <c r="F5171" t="s">
        <v>627</v>
      </c>
      <c r="G5171" t="s">
        <v>621</v>
      </c>
      <c r="H5171">
        <v>6</v>
      </c>
    </row>
    <row r="5172" spans="1:8" x14ac:dyDescent="0.25">
      <c r="A5172" t="s">
        <v>0</v>
      </c>
      <c r="B5172" t="s">
        <v>480</v>
      </c>
      <c r="C5172" t="s">
        <v>209</v>
      </c>
      <c r="D5172">
        <v>87233</v>
      </c>
      <c r="E5172" t="s">
        <v>102</v>
      </c>
      <c r="F5172" t="s">
        <v>627</v>
      </c>
      <c r="G5172" t="s">
        <v>621</v>
      </c>
      <c r="H5172">
        <v>2</v>
      </c>
    </row>
    <row r="5173" spans="1:8" x14ac:dyDescent="0.25">
      <c r="A5173" t="s">
        <v>510</v>
      </c>
      <c r="C5173" t="s">
        <v>2</v>
      </c>
      <c r="D5173">
        <v>87233</v>
      </c>
      <c r="E5173" t="s">
        <v>102</v>
      </c>
      <c r="F5173" t="s">
        <v>627</v>
      </c>
      <c r="G5173" t="s">
        <v>621</v>
      </c>
      <c r="H5173">
        <v>115</v>
      </c>
    </row>
    <row r="5174" spans="1:8" x14ac:dyDescent="0.25">
      <c r="A5174" t="s">
        <v>510</v>
      </c>
      <c r="C5174" t="s">
        <v>209</v>
      </c>
      <c r="D5174">
        <v>87233</v>
      </c>
      <c r="E5174" t="s">
        <v>102</v>
      </c>
      <c r="F5174" t="s">
        <v>627</v>
      </c>
      <c r="G5174" t="s">
        <v>621</v>
      </c>
      <c r="H5174">
        <v>110</v>
      </c>
    </row>
    <row r="5175" spans="1:8" x14ac:dyDescent="0.25">
      <c r="A5175" t="s">
        <v>0</v>
      </c>
      <c r="B5175" t="s">
        <v>329</v>
      </c>
      <c r="C5175" t="s">
        <v>2</v>
      </c>
      <c r="D5175">
        <v>87234</v>
      </c>
      <c r="E5175" t="s">
        <v>102</v>
      </c>
      <c r="F5175" t="s">
        <v>627</v>
      </c>
      <c r="G5175" t="s">
        <v>621</v>
      </c>
      <c r="H5175">
        <v>84</v>
      </c>
    </row>
    <row r="5176" spans="1:8" x14ac:dyDescent="0.25">
      <c r="A5176" t="s">
        <v>0</v>
      </c>
      <c r="B5176" t="s">
        <v>329</v>
      </c>
      <c r="C5176" t="s">
        <v>209</v>
      </c>
      <c r="D5176">
        <v>87234</v>
      </c>
      <c r="E5176" t="s">
        <v>102</v>
      </c>
      <c r="F5176" t="s">
        <v>627</v>
      </c>
      <c r="G5176" t="s">
        <v>621</v>
      </c>
      <c r="H5176">
        <v>76</v>
      </c>
    </row>
    <row r="5177" spans="1:8" x14ac:dyDescent="0.25">
      <c r="A5177" t="s">
        <v>0</v>
      </c>
      <c r="B5177" t="s">
        <v>480</v>
      </c>
      <c r="C5177" t="s">
        <v>2</v>
      </c>
      <c r="D5177">
        <v>87234</v>
      </c>
      <c r="E5177" t="s">
        <v>102</v>
      </c>
      <c r="F5177" t="s">
        <v>627</v>
      </c>
      <c r="G5177" t="s">
        <v>621</v>
      </c>
      <c r="H5177">
        <v>5</v>
      </c>
    </row>
    <row r="5178" spans="1:8" x14ac:dyDescent="0.25">
      <c r="A5178" t="s">
        <v>0</v>
      </c>
      <c r="B5178" t="s">
        <v>480</v>
      </c>
      <c r="C5178" t="s">
        <v>209</v>
      </c>
      <c r="D5178">
        <v>87234</v>
      </c>
      <c r="E5178" t="s">
        <v>102</v>
      </c>
      <c r="F5178" t="s">
        <v>627</v>
      </c>
      <c r="G5178" t="s">
        <v>621</v>
      </c>
      <c r="H5178">
        <v>7</v>
      </c>
    </row>
    <row r="5179" spans="1:8" x14ac:dyDescent="0.25">
      <c r="A5179" t="s">
        <v>510</v>
      </c>
      <c r="C5179" t="s">
        <v>2</v>
      </c>
      <c r="D5179">
        <v>87234</v>
      </c>
      <c r="E5179" t="s">
        <v>102</v>
      </c>
      <c r="F5179" t="s">
        <v>627</v>
      </c>
      <c r="G5179" t="s">
        <v>621</v>
      </c>
      <c r="H5179">
        <v>62</v>
      </c>
    </row>
    <row r="5180" spans="1:8" x14ac:dyDescent="0.25">
      <c r="A5180" t="s">
        <v>510</v>
      </c>
      <c r="C5180" t="s">
        <v>209</v>
      </c>
      <c r="D5180">
        <v>87234</v>
      </c>
      <c r="E5180" t="s">
        <v>102</v>
      </c>
      <c r="F5180" t="s">
        <v>627</v>
      </c>
      <c r="G5180" t="s">
        <v>621</v>
      </c>
      <c r="H5180">
        <v>69</v>
      </c>
    </row>
    <row r="5181" spans="1:8" x14ac:dyDescent="0.25">
      <c r="A5181" t="s">
        <v>0</v>
      </c>
      <c r="B5181" t="s">
        <v>1</v>
      </c>
      <c r="C5181" t="s">
        <v>2</v>
      </c>
      <c r="D5181">
        <v>87235</v>
      </c>
      <c r="E5181" t="s">
        <v>102</v>
      </c>
      <c r="F5181" t="s">
        <v>627</v>
      </c>
      <c r="G5181" t="s">
        <v>621</v>
      </c>
      <c r="H5181">
        <v>2</v>
      </c>
    </row>
    <row r="5182" spans="1:8" x14ac:dyDescent="0.25">
      <c r="A5182" t="s">
        <v>0</v>
      </c>
      <c r="B5182" t="s">
        <v>1</v>
      </c>
      <c r="C5182" t="s">
        <v>209</v>
      </c>
      <c r="D5182">
        <v>87235</v>
      </c>
      <c r="E5182" t="s">
        <v>102</v>
      </c>
      <c r="F5182" t="s">
        <v>627</v>
      </c>
      <c r="G5182" t="s">
        <v>621</v>
      </c>
      <c r="H5182">
        <v>3</v>
      </c>
    </row>
    <row r="5183" spans="1:8" x14ac:dyDescent="0.25">
      <c r="A5183" t="s">
        <v>0</v>
      </c>
      <c r="B5183" t="s">
        <v>329</v>
      </c>
      <c r="C5183" t="s">
        <v>2</v>
      </c>
      <c r="D5183">
        <v>87235</v>
      </c>
      <c r="E5183" t="s">
        <v>102</v>
      </c>
      <c r="F5183" t="s">
        <v>627</v>
      </c>
      <c r="G5183" t="s">
        <v>621</v>
      </c>
      <c r="H5183">
        <v>79</v>
      </c>
    </row>
    <row r="5184" spans="1:8" x14ac:dyDescent="0.25">
      <c r="A5184" t="s">
        <v>0</v>
      </c>
      <c r="B5184" t="s">
        <v>329</v>
      </c>
      <c r="C5184" t="s">
        <v>209</v>
      </c>
      <c r="D5184">
        <v>87235</v>
      </c>
      <c r="E5184" t="s">
        <v>102</v>
      </c>
      <c r="F5184" t="s">
        <v>627</v>
      </c>
      <c r="G5184" t="s">
        <v>621</v>
      </c>
      <c r="H5184">
        <v>111</v>
      </c>
    </row>
    <row r="5185" spans="1:8" x14ac:dyDescent="0.25">
      <c r="A5185" t="s">
        <v>0</v>
      </c>
      <c r="B5185" t="s">
        <v>480</v>
      </c>
      <c r="C5185" t="s">
        <v>2</v>
      </c>
      <c r="D5185">
        <v>87235</v>
      </c>
      <c r="E5185" t="s">
        <v>102</v>
      </c>
      <c r="F5185" t="s">
        <v>627</v>
      </c>
      <c r="G5185" t="s">
        <v>621</v>
      </c>
      <c r="H5185">
        <v>2</v>
      </c>
    </row>
    <row r="5186" spans="1:8" x14ac:dyDescent="0.25">
      <c r="A5186" t="s">
        <v>0</v>
      </c>
      <c r="B5186" t="s">
        <v>480</v>
      </c>
      <c r="C5186" t="s">
        <v>209</v>
      </c>
      <c r="D5186">
        <v>87235</v>
      </c>
      <c r="E5186" t="s">
        <v>102</v>
      </c>
      <c r="F5186" t="s">
        <v>627</v>
      </c>
      <c r="G5186" t="s">
        <v>621</v>
      </c>
      <c r="H5186">
        <v>2</v>
      </c>
    </row>
    <row r="5187" spans="1:8" x14ac:dyDescent="0.25">
      <c r="A5187" t="s">
        <v>510</v>
      </c>
      <c r="C5187" t="s">
        <v>2</v>
      </c>
      <c r="D5187">
        <v>87235</v>
      </c>
      <c r="E5187" t="s">
        <v>102</v>
      </c>
      <c r="F5187" t="s">
        <v>627</v>
      </c>
      <c r="G5187" t="s">
        <v>621</v>
      </c>
      <c r="H5187">
        <v>88</v>
      </c>
    </row>
    <row r="5188" spans="1:8" x14ac:dyDescent="0.25">
      <c r="A5188" t="s">
        <v>510</v>
      </c>
      <c r="C5188" t="s">
        <v>209</v>
      </c>
      <c r="D5188">
        <v>87235</v>
      </c>
      <c r="E5188" t="s">
        <v>102</v>
      </c>
      <c r="F5188" t="s">
        <v>627</v>
      </c>
      <c r="G5188" t="s">
        <v>621</v>
      </c>
      <c r="H5188">
        <v>67</v>
      </c>
    </row>
    <row r="5189" spans="1:8" x14ac:dyDescent="0.25">
      <c r="A5189" t="s">
        <v>0</v>
      </c>
      <c r="B5189" t="s">
        <v>1</v>
      </c>
      <c r="C5189" t="s">
        <v>209</v>
      </c>
      <c r="D5189">
        <v>87236</v>
      </c>
      <c r="E5189" t="s">
        <v>102</v>
      </c>
      <c r="F5189" t="s">
        <v>627</v>
      </c>
      <c r="G5189" t="s">
        <v>621</v>
      </c>
      <c r="H5189">
        <v>2</v>
      </c>
    </row>
    <row r="5190" spans="1:8" x14ac:dyDescent="0.25">
      <c r="A5190" t="s">
        <v>0</v>
      </c>
      <c r="B5190" t="s">
        <v>272</v>
      </c>
      <c r="C5190" t="s">
        <v>2</v>
      </c>
      <c r="D5190">
        <v>87236</v>
      </c>
      <c r="E5190" t="s">
        <v>102</v>
      </c>
      <c r="F5190" t="s">
        <v>627</v>
      </c>
      <c r="G5190" t="s">
        <v>621</v>
      </c>
      <c r="H5190">
        <v>1</v>
      </c>
    </row>
    <row r="5191" spans="1:8" x14ac:dyDescent="0.25">
      <c r="A5191" t="s">
        <v>0</v>
      </c>
      <c r="B5191" t="s">
        <v>272</v>
      </c>
      <c r="C5191" t="s">
        <v>209</v>
      </c>
      <c r="D5191">
        <v>87236</v>
      </c>
      <c r="E5191" t="s">
        <v>102</v>
      </c>
      <c r="F5191" t="s">
        <v>627</v>
      </c>
      <c r="G5191" t="s">
        <v>621</v>
      </c>
      <c r="H5191">
        <v>1</v>
      </c>
    </row>
    <row r="5192" spans="1:8" x14ac:dyDescent="0.25">
      <c r="A5192" t="s">
        <v>0</v>
      </c>
      <c r="B5192" t="s">
        <v>329</v>
      </c>
      <c r="C5192" t="s">
        <v>2</v>
      </c>
      <c r="D5192">
        <v>87236</v>
      </c>
      <c r="E5192" t="s">
        <v>102</v>
      </c>
      <c r="F5192" t="s">
        <v>627</v>
      </c>
      <c r="G5192" t="s">
        <v>621</v>
      </c>
      <c r="H5192">
        <v>111</v>
      </c>
    </row>
    <row r="5193" spans="1:8" x14ac:dyDescent="0.25">
      <c r="A5193" t="s">
        <v>0</v>
      </c>
      <c r="B5193" t="s">
        <v>329</v>
      </c>
      <c r="C5193" t="s">
        <v>209</v>
      </c>
      <c r="D5193">
        <v>87236</v>
      </c>
      <c r="E5193" t="s">
        <v>102</v>
      </c>
      <c r="F5193" t="s">
        <v>627</v>
      </c>
      <c r="G5193" t="s">
        <v>621</v>
      </c>
      <c r="H5193">
        <v>113</v>
      </c>
    </row>
    <row r="5194" spans="1:8" x14ac:dyDescent="0.25">
      <c r="A5194" t="s">
        <v>0</v>
      </c>
      <c r="B5194" t="s">
        <v>480</v>
      </c>
      <c r="C5194" t="s">
        <v>2</v>
      </c>
      <c r="D5194">
        <v>87236</v>
      </c>
      <c r="E5194" t="s">
        <v>102</v>
      </c>
      <c r="F5194" t="s">
        <v>627</v>
      </c>
      <c r="G5194" t="s">
        <v>621</v>
      </c>
      <c r="H5194">
        <v>7</v>
      </c>
    </row>
    <row r="5195" spans="1:8" x14ac:dyDescent="0.25">
      <c r="A5195" t="s">
        <v>0</v>
      </c>
      <c r="B5195" t="s">
        <v>480</v>
      </c>
      <c r="C5195" t="s">
        <v>209</v>
      </c>
      <c r="D5195">
        <v>87236</v>
      </c>
      <c r="E5195" t="s">
        <v>102</v>
      </c>
      <c r="F5195" t="s">
        <v>627</v>
      </c>
      <c r="G5195" t="s">
        <v>621</v>
      </c>
      <c r="H5195">
        <v>5</v>
      </c>
    </row>
    <row r="5196" spans="1:8" x14ac:dyDescent="0.25">
      <c r="A5196" t="s">
        <v>510</v>
      </c>
      <c r="C5196" t="s">
        <v>2</v>
      </c>
      <c r="D5196">
        <v>87236</v>
      </c>
      <c r="E5196" t="s">
        <v>102</v>
      </c>
      <c r="F5196" t="s">
        <v>627</v>
      </c>
      <c r="G5196" t="s">
        <v>621</v>
      </c>
      <c r="H5196">
        <v>121</v>
      </c>
    </row>
    <row r="5197" spans="1:8" x14ac:dyDescent="0.25">
      <c r="A5197" t="s">
        <v>510</v>
      </c>
      <c r="C5197" t="s">
        <v>209</v>
      </c>
      <c r="D5197">
        <v>87236</v>
      </c>
      <c r="E5197" t="s">
        <v>102</v>
      </c>
      <c r="F5197" t="s">
        <v>627</v>
      </c>
      <c r="G5197" t="s">
        <v>621</v>
      </c>
      <c r="H5197">
        <v>115</v>
      </c>
    </row>
    <row r="5198" spans="1:8" x14ac:dyDescent="0.25">
      <c r="A5198" t="s">
        <v>0</v>
      </c>
      <c r="B5198" t="s">
        <v>1</v>
      </c>
      <c r="C5198" t="s">
        <v>2</v>
      </c>
      <c r="D5198">
        <v>87243</v>
      </c>
      <c r="E5198" t="s">
        <v>102</v>
      </c>
      <c r="F5198" t="s">
        <v>627</v>
      </c>
      <c r="G5198" t="s">
        <v>621</v>
      </c>
      <c r="H5198">
        <v>1</v>
      </c>
    </row>
    <row r="5199" spans="1:8" x14ac:dyDescent="0.25">
      <c r="A5199" t="s">
        <v>0</v>
      </c>
      <c r="B5199" t="s">
        <v>1</v>
      </c>
      <c r="C5199" t="s">
        <v>209</v>
      </c>
      <c r="D5199">
        <v>87243</v>
      </c>
      <c r="E5199" t="s">
        <v>102</v>
      </c>
      <c r="F5199" t="s">
        <v>627</v>
      </c>
      <c r="G5199" t="s">
        <v>621</v>
      </c>
      <c r="H5199">
        <v>1</v>
      </c>
    </row>
    <row r="5200" spans="1:8" x14ac:dyDescent="0.25">
      <c r="A5200" t="s">
        <v>0</v>
      </c>
      <c r="B5200" t="s">
        <v>272</v>
      </c>
      <c r="C5200" t="s">
        <v>2</v>
      </c>
      <c r="D5200">
        <v>87243</v>
      </c>
      <c r="E5200" t="s">
        <v>102</v>
      </c>
      <c r="F5200" t="s">
        <v>627</v>
      </c>
      <c r="G5200" t="s">
        <v>621</v>
      </c>
      <c r="H5200">
        <v>1</v>
      </c>
    </row>
    <row r="5201" spans="1:8" x14ac:dyDescent="0.25">
      <c r="A5201" t="s">
        <v>0</v>
      </c>
      <c r="B5201" t="s">
        <v>329</v>
      </c>
      <c r="C5201" t="s">
        <v>2</v>
      </c>
      <c r="D5201">
        <v>87243</v>
      </c>
      <c r="E5201" t="s">
        <v>102</v>
      </c>
      <c r="F5201" t="s">
        <v>627</v>
      </c>
      <c r="G5201" t="s">
        <v>621</v>
      </c>
      <c r="H5201">
        <v>51</v>
      </c>
    </row>
    <row r="5202" spans="1:8" x14ac:dyDescent="0.25">
      <c r="A5202" t="s">
        <v>0</v>
      </c>
      <c r="B5202" t="s">
        <v>329</v>
      </c>
      <c r="C5202" t="s">
        <v>209</v>
      </c>
      <c r="D5202">
        <v>87243</v>
      </c>
      <c r="E5202" t="s">
        <v>102</v>
      </c>
      <c r="F5202" t="s">
        <v>627</v>
      </c>
      <c r="G5202" t="s">
        <v>621</v>
      </c>
      <c r="H5202">
        <v>54</v>
      </c>
    </row>
    <row r="5203" spans="1:8" x14ac:dyDescent="0.25">
      <c r="A5203" t="s">
        <v>0</v>
      </c>
      <c r="B5203" t="s">
        <v>480</v>
      </c>
      <c r="C5203" t="s">
        <v>2</v>
      </c>
      <c r="D5203">
        <v>87243</v>
      </c>
      <c r="E5203" t="s">
        <v>102</v>
      </c>
      <c r="F5203" t="s">
        <v>627</v>
      </c>
      <c r="G5203" t="s">
        <v>621</v>
      </c>
      <c r="H5203">
        <v>5</v>
      </c>
    </row>
    <row r="5204" spans="1:8" x14ac:dyDescent="0.25">
      <c r="A5204" t="s">
        <v>0</v>
      </c>
      <c r="B5204" t="s">
        <v>480</v>
      </c>
      <c r="C5204" t="s">
        <v>209</v>
      </c>
      <c r="D5204">
        <v>87243</v>
      </c>
      <c r="E5204" t="s">
        <v>102</v>
      </c>
      <c r="F5204" t="s">
        <v>627</v>
      </c>
      <c r="G5204" t="s">
        <v>621</v>
      </c>
      <c r="H5204">
        <v>7</v>
      </c>
    </row>
    <row r="5205" spans="1:8" x14ac:dyDescent="0.25">
      <c r="A5205" t="s">
        <v>510</v>
      </c>
      <c r="C5205" t="s">
        <v>2</v>
      </c>
      <c r="D5205">
        <v>87243</v>
      </c>
      <c r="E5205" t="s">
        <v>102</v>
      </c>
      <c r="F5205" t="s">
        <v>627</v>
      </c>
      <c r="G5205" t="s">
        <v>621</v>
      </c>
      <c r="H5205">
        <v>62</v>
      </c>
    </row>
    <row r="5206" spans="1:8" x14ac:dyDescent="0.25">
      <c r="A5206" t="s">
        <v>510</v>
      </c>
      <c r="C5206" t="s">
        <v>209</v>
      </c>
      <c r="D5206">
        <v>87243</v>
      </c>
      <c r="E5206" t="s">
        <v>102</v>
      </c>
      <c r="F5206" t="s">
        <v>627</v>
      </c>
      <c r="G5206" t="s">
        <v>621</v>
      </c>
      <c r="H5206">
        <v>81</v>
      </c>
    </row>
    <row r="5207" spans="1:8" x14ac:dyDescent="0.25">
      <c r="A5207" t="s">
        <v>0</v>
      </c>
      <c r="B5207" t="s">
        <v>1</v>
      </c>
      <c r="C5207" t="s">
        <v>209</v>
      </c>
      <c r="D5207">
        <v>87263</v>
      </c>
      <c r="E5207" t="s">
        <v>263</v>
      </c>
      <c r="F5207" t="s">
        <v>627</v>
      </c>
      <c r="G5207" t="s">
        <v>621</v>
      </c>
      <c r="H5207">
        <v>1</v>
      </c>
    </row>
    <row r="5208" spans="1:8" x14ac:dyDescent="0.25">
      <c r="A5208" t="s">
        <v>0</v>
      </c>
      <c r="B5208" t="s">
        <v>329</v>
      </c>
      <c r="C5208" t="s">
        <v>2</v>
      </c>
      <c r="D5208">
        <v>87263</v>
      </c>
      <c r="E5208" t="s">
        <v>263</v>
      </c>
      <c r="F5208" t="s">
        <v>627</v>
      </c>
      <c r="G5208" t="s">
        <v>621</v>
      </c>
      <c r="H5208">
        <v>27</v>
      </c>
    </row>
    <row r="5209" spans="1:8" x14ac:dyDescent="0.25">
      <c r="A5209" t="s">
        <v>0</v>
      </c>
      <c r="B5209" t="s">
        <v>329</v>
      </c>
      <c r="C5209" t="s">
        <v>209</v>
      </c>
      <c r="D5209">
        <v>87263</v>
      </c>
      <c r="E5209" t="s">
        <v>263</v>
      </c>
      <c r="F5209" t="s">
        <v>627</v>
      </c>
      <c r="G5209" t="s">
        <v>621</v>
      </c>
      <c r="H5209">
        <v>38</v>
      </c>
    </row>
    <row r="5210" spans="1:8" x14ac:dyDescent="0.25">
      <c r="A5210" t="s">
        <v>0</v>
      </c>
      <c r="B5210" t="s">
        <v>480</v>
      </c>
      <c r="C5210" t="s">
        <v>2</v>
      </c>
      <c r="D5210">
        <v>87263</v>
      </c>
      <c r="E5210" t="s">
        <v>263</v>
      </c>
      <c r="F5210" t="s">
        <v>627</v>
      </c>
      <c r="G5210" t="s">
        <v>621</v>
      </c>
      <c r="H5210">
        <v>3</v>
      </c>
    </row>
    <row r="5211" spans="1:8" x14ac:dyDescent="0.25">
      <c r="A5211" t="s">
        <v>0</v>
      </c>
      <c r="B5211" t="s">
        <v>480</v>
      </c>
      <c r="C5211" t="s">
        <v>209</v>
      </c>
      <c r="D5211">
        <v>87263</v>
      </c>
      <c r="E5211" t="s">
        <v>263</v>
      </c>
      <c r="F5211" t="s">
        <v>627</v>
      </c>
      <c r="G5211" t="s">
        <v>621</v>
      </c>
      <c r="H5211">
        <v>2</v>
      </c>
    </row>
    <row r="5212" spans="1:8" x14ac:dyDescent="0.25">
      <c r="A5212" t="s">
        <v>510</v>
      </c>
      <c r="C5212" t="s">
        <v>2</v>
      </c>
      <c r="D5212">
        <v>87263</v>
      </c>
      <c r="E5212" t="s">
        <v>263</v>
      </c>
      <c r="F5212" t="s">
        <v>627</v>
      </c>
      <c r="G5212" t="s">
        <v>621</v>
      </c>
      <c r="H5212">
        <v>37</v>
      </c>
    </row>
    <row r="5213" spans="1:8" x14ac:dyDescent="0.25">
      <c r="A5213" t="s">
        <v>510</v>
      </c>
      <c r="C5213" t="s">
        <v>209</v>
      </c>
      <c r="D5213">
        <v>87263</v>
      </c>
      <c r="E5213" t="s">
        <v>263</v>
      </c>
      <c r="F5213" t="s">
        <v>627</v>
      </c>
      <c r="G5213" t="s">
        <v>621</v>
      </c>
      <c r="H5213">
        <v>32</v>
      </c>
    </row>
    <row r="5214" spans="1:8" x14ac:dyDescent="0.25">
      <c r="A5214" t="s">
        <v>0</v>
      </c>
      <c r="B5214" t="s">
        <v>1</v>
      </c>
      <c r="C5214" t="s">
        <v>2</v>
      </c>
      <c r="D5214">
        <v>87264</v>
      </c>
      <c r="E5214" t="s">
        <v>153</v>
      </c>
      <c r="F5214" t="s">
        <v>627</v>
      </c>
      <c r="G5214" t="s">
        <v>621</v>
      </c>
      <c r="H5214">
        <v>1</v>
      </c>
    </row>
    <row r="5215" spans="1:8" x14ac:dyDescent="0.25">
      <c r="A5215" t="s">
        <v>0</v>
      </c>
      <c r="B5215" t="s">
        <v>1</v>
      </c>
      <c r="C5215" t="s">
        <v>209</v>
      </c>
      <c r="D5215">
        <v>87264</v>
      </c>
      <c r="E5215" t="s">
        <v>153</v>
      </c>
      <c r="F5215" t="s">
        <v>627</v>
      </c>
      <c r="G5215" t="s">
        <v>621</v>
      </c>
      <c r="H5215">
        <v>1</v>
      </c>
    </row>
    <row r="5216" spans="1:8" x14ac:dyDescent="0.25">
      <c r="A5216" t="s">
        <v>0</v>
      </c>
      <c r="B5216" t="s">
        <v>329</v>
      </c>
      <c r="C5216" t="s">
        <v>2</v>
      </c>
      <c r="D5216">
        <v>87264</v>
      </c>
      <c r="E5216" t="s">
        <v>153</v>
      </c>
      <c r="F5216" t="s">
        <v>627</v>
      </c>
      <c r="G5216" t="s">
        <v>621</v>
      </c>
      <c r="H5216">
        <v>30</v>
      </c>
    </row>
    <row r="5217" spans="1:8" x14ac:dyDescent="0.25">
      <c r="A5217" t="s">
        <v>0</v>
      </c>
      <c r="B5217" t="s">
        <v>329</v>
      </c>
      <c r="C5217" t="s">
        <v>209</v>
      </c>
      <c r="D5217">
        <v>87264</v>
      </c>
      <c r="E5217" t="s">
        <v>153</v>
      </c>
      <c r="F5217" t="s">
        <v>627</v>
      </c>
      <c r="G5217" t="s">
        <v>621</v>
      </c>
      <c r="H5217">
        <v>31</v>
      </c>
    </row>
    <row r="5218" spans="1:8" x14ac:dyDescent="0.25">
      <c r="A5218" t="s">
        <v>0</v>
      </c>
      <c r="B5218" t="s">
        <v>480</v>
      </c>
      <c r="C5218" t="s">
        <v>209</v>
      </c>
      <c r="D5218">
        <v>87264</v>
      </c>
      <c r="E5218" t="s">
        <v>153</v>
      </c>
      <c r="F5218" t="s">
        <v>627</v>
      </c>
      <c r="G5218" t="s">
        <v>621</v>
      </c>
      <c r="H5218">
        <v>2</v>
      </c>
    </row>
    <row r="5219" spans="1:8" x14ac:dyDescent="0.25">
      <c r="A5219" t="s">
        <v>510</v>
      </c>
      <c r="C5219" t="s">
        <v>2</v>
      </c>
      <c r="D5219">
        <v>87264</v>
      </c>
      <c r="E5219" t="s">
        <v>153</v>
      </c>
      <c r="F5219" t="s">
        <v>627</v>
      </c>
      <c r="G5219" t="s">
        <v>621</v>
      </c>
      <c r="H5219">
        <v>37</v>
      </c>
    </row>
    <row r="5220" spans="1:8" x14ac:dyDescent="0.25">
      <c r="A5220" t="s">
        <v>510</v>
      </c>
      <c r="C5220" t="s">
        <v>209</v>
      </c>
      <c r="D5220">
        <v>87264</v>
      </c>
      <c r="E5220" t="s">
        <v>153</v>
      </c>
      <c r="F5220" t="s">
        <v>627</v>
      </c>
      <c r="G5220" t="s">
        <v>621</v>
      </c>
      <c r="H5220">
        <v>56</v>
      </c>
    </row>
    <row r="5221" spans="1:8" x14ac:dyDescent="0.25">
      <c r="A5221" t="s">
        <v>0</v>
      </c>
      <c r="B5221" t="s">
        <v>329</v>
      </c>
      <c r="C5221" t="s">
        <v>2</v>
      </c>
      <c r="D5221">
        <v>87275</v>
      </c>
      <c r="E5221" t="s">
        <v>400</v>
      </c>
      <c r="F5221" t="s">
        <v>627</v>
      </c>
      <c r="G5221" t="s">
        <v>621</v>
      </c>
      <c r="H5221">
        <v>29</v>
      </c>
    </row>
    <row r="5222" spans="1:8" x14ac:dyDescent="0.25">
      <c r="A5222" t="s">
        <v>0</v>
      </c>
      <c r="B5222" t="s">
        <v>329</v>
      </c>
      <c r="C5222" t="s">
        <v>209</v>
      </c>
      <c r="D5222">
        <v>87275</v>
      </c>
      <c r="E5222" t="s">
        <v>400</v>
      </c>
      <c r="F5222" t="s">
        <v>627</v>
      </c>
      <c r="G5222" t="s">
        <v>621</v>
      </c>
      <c r="H5222">
        <v>31</v>
      </c>
    </row>
    <row r="5223" spans="1:8" x14ac:dyDescent="0.25">
      <c r="A5223" t="s">
        <v>0</v>
      </c>
      <c r="B5223" t="s">
        <v>480</v>
      </c>
      <c r="C5223" t="s">
        <v>2</v>
      </c>
      <c r="D5223">
        <v>87275</v>
      </c>
      <c r="E5223" t="s">
        <v>400</v>
      </c>
      <c r="F5223" t="s">
        <v>627</v>
      </c>
      <c r="G5223" t="s">
        <v>621</v>
      </c>
      <c r="H5223">
        <v>1</v>
      </c>
    </row>
    <row r="5224" spans="1:8" x14ac:dyDescent="0.25">
      <c r="A5224" t="s">
        <v>0</v>
      </c>
      <c r="B5224" t="s">
        <v>480</v>
      </c>
      <c r="C5224" t="s">
        <v>209</v>
      </c>
      <c r="D5224">
        <v>87275</v>
      </c>
      <c r="E5224" t="s">
        <v>400</v>
      </c>
      <c r="F5224" t="s">
        <v>627</v>
      </c>
      <c r="G5224" t="s">
        <v>621</v>
      </c>
      <c r="H5224">
        <v>2</v>
      </c>
    </row>
    <row r="5225" spans="1:8" x14ac:dyDescent="0.25">
      <c r="A5225" t="s">
        <v>510</v>
      </c>
      <c r="C5225" t="s">
        <v>2</v>
      </c>
      <c r="D5225">
        <v>87275</v>
      </c>
      <c r="E5225" t="s">
        <v>400</v>
      </c>
      <c r="F5225" t="s">
        <v>627</v>
      </c>
      <c r="G5225" t="s">
        <v>621</v>
      </c>
      <c r="H5225">
        <v>39</v>
      </c>
    </row>
    <row r="5226" spans="1:8" x14ac:dyDescent="0.25">
      <c r="A5226" t="s">
        <v>510</v>
      </c>
      <c r="C5226" t="s">
        <v>209</v>
      </c>
      <c r="D5226">
        <v>87275</v>
      </c>
      <c r="E5226" t="s">
        <v>400</v>
      </c>
      <c r="F5226" t="s">
        <v>627</v>
      </c>
      <c r="G5226" t="s">
        <v>621</v>
      </c>
      <c r="H5226">
        <v>39</v>
      </c>
    </row>
    <row r="5227" spans="1:8" x14ac:dyDescent="0.25">
      <c r="A5227" t="s">
        <v>510</v>
      </c>
      <c r="C5227" t="s">
        <v>2</v>
      </c>
      <c r="D5227">
        <v>87280</v>
      </c>
      <c r="E5227" t="s">
        <v>102</v>
      </c>
      <c r="F5227" t="s">
        <v>627</v>
      </c>
      <c r="G5227" t="s">
        <v>621</v>
      </c>
      <c r="H5227">
        <v>5</v>
      </c>
    </row>
    <row r="5228" spans="1:8" x14ac:dyDescent="0.25">
      <c r="A5228" t="s">
        <v>510</v>
      </c>
      <c r="C5228" t="s">
        <v>209</v>
      </c>
      <c r="D5228">
        <v>87280</v>
      </c>
      <c r="E5228" t="s">
        <v>102</v>
      </c>
      <c r="F5228" t="s">
        <v>627</v>
      </c>
      <c r="G5228" t="s">
        <v>621</v>
      </c>
      <c r="H5228">
        <v>7</v>
      </c>
    </row>
    <row r="5229" spans="1:8" x14ac:dyDescent="0.25">
      <c r="A5229" t="s">
        <v>0</v>
      </c>
      <c r="B5229" t="s">
        <v>1</v>
      </c>
      <c r="C5229" t="s">
        <v>2</v>
      </c>
      <c r="D5229">
        <v>87291</v>
      </c>
      <c r="E5229" t="s">
        <v>102</v>
      </c>
      <c r="F5229" t="s">
        <v>627</v>
      </c>
      <c r="G5229" t="s">
        <v>621</v>
      </c>
      <c r="H5229">
        <v>1</v>
      </c>
    </row>
    <row r="5230" spans="1:8" x14ac:dyDescent="0.25">
      <c r="A5230" t="s">
        <v>0</v>
      </c>
      <c r="B5230" t="s">
        <v>1</v>
      </c>
      <c r="C5230" t="s">
        <v>209</v>
      </c>
      <c r="D5230">
        <v>87291</v>
      </c>
      <c r="E5230" t="s">
        <v>102</v>
      </c>
      <c r="F5230" t="s">
        <v>627</v>
      </c>
      <c r="G5230" t="s">
        <v>621</v>
      </c>
      <c r="H5230">
        <v>1</v>
      </c>
    </row>
    <row r="5231" spans="1:8" x14ac:dyDescent="0.25">
      <c r="A5231" t="s">
        <v>0</v>
      </c>
      <c r="B5231" t="s">
        <v>329</v>
      </c>
      <c r="C5231" t="s">
        <v>2</v>
      </c>
      <c r="D5231">
        <v>87291</v>
      </c>
      <c r="E5231" t="s">
        <v>102</v>
      </c>
      <c r="F5231" t="s">
        <v>627</v>
      </c>
      <c r="G5231" t="s">
        <v>621</v>
      </c>
      <c r="H5231">
        <v>16</v>
      </c>
    </row>
    <row r="5232" spans="1:8" x14ac:dyDescent="0.25">
      <c r="A5232" t="s">
        <v>0</v>
      </c>
      <c r="B5232" t="s">
        <v>329</v>
      </c>
      <c r="C5232" t="s">
        <v>209</v>
      </c>
      <c r="D5232">
        <v>87291</v>
      </c>
      <c r="E5232" t="s">
        <v>102</v>
      </c>
      <c r="F5232" t="s">
        <v>627</v>
      </c>
      <c r="G5232" t="s">
        <v>621</v>
      </c>
      <c r="H5232">
        <v>18</v>
      </c>
    </row>
    <row r="5233" spans="1:8" x14ac:dyDescent="0.25">
      <c r="A5233" t="s">
        <v>0</v>
      </c>
      <c r="B5233" t="s">
        <v>480</v>
      </c>
      <c r="C5233" t="s">
        <v>209</v>
      </c>
      <c r="D5233">
        <v>87291</v>
      </c>
      <c r="E5233" t="s">
        <v>102</v>
      </c>
      <c r="F5233" t="s">
        <v>627</v>
      </c>
      <c r="G5233" t="s">
        <v>621</v>
      </c>
      <c r="H5233">
        <v>2</v>
      </c>
    </row>
    <row r="5234" spans="1:8" x14ac:dyDescent="0.25">
      <c r="A5234" t="s">
        <v>510</v>
      </c>
      <c r="C5234" t="s">
        <v>2</v>
      </c>
      <c r="D5234">
        <v>87291</v>
      </c>
      <c r="E5234" t="s">
        <v>102</v>
      </c>
      <c r="F5234" t="s">
        <v>627</v>
      </c>
      <c r="G5234" t="s">
        <v>621</v>
      </c>
      <c r="H5234">
        <v>20</v>
      </c>
    </row>
    <row r="5235" spans="1:8" x14ac:dyDescent="0.25">
      <c r="A5235" t="s">
        <v>510</v>
      </c>
      <c r="C5235" t="s">
        <v>209</v>
      </c>
      <c r="D5235">
        <v>87291</v>
      </c>
      <c r="E5235" t="s">
        <v>102</v>
      </c>
      <c r="F5235" t="s">
        <v>627</v>
      </c>
      <c r="G5235" t="s">
        <v>621</v>
      </c>
      <c r="H5235">
        <v>31</v>
      </c>
    </row>
    <row r="5236" spans="1:8" x14ac:dyDescent="0.25">
      <c r="A5236" t="s">
        <v>0</v>
      </c>
      <c r="B5236" t="s">
        <v>329</v>
      </c>
      <c r="C5236" t="s">
        <v>2</v>
      </c>
      <c r="D5236">
        <v>87292</v>
      </c>
      <c r="E5236" t="s">
        <v>102</v>
      </c>
      <c r="F5236" t="s">
        <v>627</v>
      </c>
      <c r="G5236" t="s">
        <v>621</v>
      </c>
      <c r="H5236">
        <v>40</v>
      </c>
    </row>
    <row r="5237" spans="1:8" x14ac:dyDescent="0.25">
      <c r="A5237" t="s">
        <v>0</v>
      </c>
      <c r="B5237" t="s">
        <v>329</v>
      </c>
      <c r="C5237" t="s">
        <v>209</v>
      </c>
      <c r="D5237">
        <v>87292</v>
      </c>
      <c r="E5237" t="s">
        <v>102</v>
      </c>
      <c r="F5237" t="s">
        <v>627</v>
      </c>
      <c r="G5237" t="s">
        <v>621</v>
      </c>
      <c r="H5237">
        <v>38</v>
      </c>
    </row>
    <row r="5238" spans="1:8" x14ac:dyDescent="0.25">
      <c r="A5238" t="s">
        <v>0</v>
      </c>
      <c r="B5238" t="s">
        <v>480</v>
      </c>
      <c r="C5238" t="s">
        <v>2</v>
      </c>
      <c r="D5238">
        <v>87292</v>
      </c>
      <c r="E5238" t="s">
        <v>102</v>
      </c>
      <c r="F5238" t="s">
        <v>627</v>
      </c>
      <c r="G5238" t="s">
        <v>621</v>
      </c>
      <c r="H5238">
        <v>3</v>
      </c>
    </row>
    <row r="5239" spans="1:8" x14ac:dyDescent="0.25">
      <c r="A5239" t="s">
        <v>0</v>
      </c>
      <c r="B5239" t="s">
        <v>480</v>
      </c>
      <c r="C5239" t="s">
        <v>209</v>
      </c>
      <c r="D5239">
        <v>87292</v>
      </c>
      <c r="E5239" t="s">
        <v>102</v>
      </c>
      <c r="F5239" t="s">
        <v>627</v>
      </c>
      <c r="G5239" t="s">
        <v>621</v>
      </c>
      <c r="H5239">
        <v>3</v>
      </c>
    </row>
    <row r="5240" spans="1:8" x14ac:dyDescent="0.25">
      <c r="A5240" t="s">
        <v>510</v>
      </c>
      <c r="C5240" t="s">
        <v>2</v>
      </c>
      <c r="D5240">
        <v>87292</v>
      </c>
      <c r="E5240" t="s">
        <v>102</v>
      </c>
      <c r="F5240" t="s">
        <v>627</v>
      </c>
      <c r="G5240" t="s">
        <v>621</v>
      </c>
      <c r="H5240">
        <v>60</v>
      </c>
    </row>
    <row r="5241" spans="1:8" x14ac:dyDescent="0.25">
      <c r="A5241" t="s">
        <v>510</v>
      </c>
      <c r="C5241" t="s">
        <v>209</v>
      </c>
      <c r="D5241">
        <v>87292</v>
      </c>
      <c r="E5241" t="s">
        <v>102</v>
      </c>
      <c r="F5241" t="s">
        <v>627</v>
      </c>
      <c r="G5241" t="s">
        <v>621</v>
      </c>
      <c r="H5241">
        <v>67</v>
      </c>
    </row>
    <row r="5242" spans="1:8" x14ac:dyDescent="0.25">
      <c r="A5242" t="s">
        <v>0</v>
      </c>
      <c r="B5242" t="s">
        <v>1</v>
      </c>
      <c r="C5242" t="s">
        <v>209</v>
      </c>
      <c r="D5242">
        <v>87293</v>
      </c>
      <c r="E5242" t="s">
        <v>263</v>
      </c>
      <c r="F5242" t="s">
        <v>627</v>
      </c>
      <c r="G5242" t="s">
        <v>621</v>
      </c>
      <c r="H5242">
        <v>1</v>
      </c>
    </row>
    <row r="5243" spans="1:8" x14ac:dyDescent="0.25">
      <c r="A5243" t="s">
        <v>0</v>
      </c>
      <c r="B5243" t="s">
        <v>272</v>
      </c>
      <c r="C5243" t="s">
        <v>2</v>
      </c>
      <c r="D5243">
        <v>87293</v>
      </c>
      <c r="E5243" t="s">
        <v>263</v>
      </c>
      <c r="F5243" t="s">
        <v>627</v>
      </c>
      <c r="G5243" t="s">
        <v>621</v>
      </c>
      <c r="H5243">
        <v>1</v>
      </c>
    </row>
    <row r="5244" spans="1:8" x14ac:dyDescent="0.25">
      <c r="A5244" t="s">
        <v>0</v>
      </c>
      <c r="B5244" t="s">
        <v>329</v>
      </c>
      <c r="C5244" t="s">
        <v>2</v>
      </c>
      <c r="D5244">
        <v>87293</v>
      </c>
      <c r="E5244" t="s">
        <v>263</v>
      </c>
      <c r="F5244" t="s">
        <v>627</v>
      </c>
      <c r="G5244" t="s">
        <v>621</v>
      </c>
      <c r="H5244">
        <v>30</v>
      </c>
    </row>
    <row r="5245" spans="1:8" x14ac:dyDescent="0.25">
      <c r="A5245" t="s">
        <v>0</v>
      </c>
      <c r="B5245" t="s">
        <v>329</v>
      </c>
      <c r="C5245" t="s">
        <v>209</v>
      </c>
      <c r="D5245">
        <v>87293</v>
      </c>
      <c r="E5245" t="s">
        <v>263</v>
      </c>
      <c r="F5245" t="s">
        <v>627</v>
      </c>
      <c r="G5245" t="s">
        <v>621</v>
      </c>
      <c r="H5245">
        <v>35</v>
      </c>
    </row>
    <row r="5246" spans="1:8" x14ac:dyDescent="0.25">
      <c r="A5246" t="s">
        <v>0</v>
      </c>
      <c r="B5246" t="s">
        <v>480</v>
      </c>
      <c r="C5246" t="s">
        <v>209</v>
      </c>
      <c r="D5246">
        <v>87293</v>
      </c>
      <c r="E5246" t="s">
        <v>263</v>
      </c>
      <c r="F5246" t="s">
        <v>627</v>
      </c>
      <c r="G5246" t="s">
        <v>621</v>
      </c>
      <c r="H5246">
        <v>2</v>
      </c>
    </row>
    <row r="5247" spans="1:8" x14ac:dyDescent="0.25">
      <c r="A5247" t="s">
        <v>510</v>
      </c>
      <c r="C5247" t="s">
        <v>2</v>
      </c>
      <c r="D5247">
        <v>87293</v>
      </c>
      <c r="E5247" t="s">
        <v>263</v>
      </c>
      <c r="F5247" t="s">
        <v>627</v>
      </c>
      <c r="G5247" t="s">
        <v>621</v>
      </c>
      <c r="H5247">
        <v>42</v>
      </c>
    </row>
    <row r="5248" spans="1:8" x14ac:dyDescent="0.25">
      <c r="A5248" t="s">
        <v>510</v>
      </c>
      <c r="C5248" t="s">
        <v>209</v>
      </c>
      <c r="D5248">
        <v>87293</v>
      </c>
      <c r="E5248" t="s">
        <v>263</v>
      </c>
      <c r="F5248" t="s">
        <v>627</v>
      </c>
      <c r="G5248" t="s">
        <v>621</v>
      </c>
      <c r="H5248">
        <v>52</v>
      </c>
    </row>
    <row r="5249" spans="1:8" x14ac:dyDescent="0.25">
      <c r="A5249" t="s">
        <v>0</v>
      </c>
      <c r="B5249" t="s">
        <v>1</v>
      </c>
      <c r="C5249" t="s">
        <v>209</v>
      </c>
      <c r="D5249">
        <v>87294</v>
      </c>
      <c r="E5249" t="s">
        <v>153</v>
      </c>
      <c r="F5249" t="s">
        <v>627</v>
      </c>
      <c r="G5249" t="s">
        <v>621</v>
      </c>
      <c r="H5249">
        <v>1</v>
      </c>
    </row>
    <row r="5250" spans="1:8" x14ac:dyDescent="0.25">
      <c r="A5250" t="s">
        <v>0</v>
      </c>
      <c r="B5250" t="s">
        <v>272</v>
      </c>
      <c r="C5250" t="s">
        <v>2</v>
      </c>
      <c r="D5250">
        <v>87294</v>
      </c>
      <c r="E5250" t="s">
        <v>153</v>
      </c>
      <c r="F5250" t="s">
        <v>627</v>
      </c>
      <c r="G5250" t="s">
        <v>621</v>
      </c>
      <c r="H5250">
        <v>1</v>
      </c>
    </row>
    <row r="5251" spans="1:8" x14ac:dyDescent="0.25">
      <c r="A5251" t="s">
        <v>0</v>
      </c>
      <c r="B5251" t="s">
        <v>329</v>
      </c>
      <c r="C5251" t="s">
        <v>2</v>
      </c>
      <c r="D5251">
        <v>87294</v>
      </c>
      <c r="E5251" t="s">
        <v>153</v>
      </c>
      <c r="F5251" t="s">
        <v>627</v>
      </c>
      <c r="G5251" t="s">
        <v>621</v>
      </c>
      <c r="H5251">
        <v>30</v>
      </c>
    </row>
    <row r="5252" spans="1:8" x14ac:dyDescent="0.25">
      <c r="A5252" t="s">
        <v>0</v>
      </c>
      <c r="B5252" t="s">
        <v>329</v>
      </c>
      <c r="C5252" t="s">
        <v>209</v>
      </c>
      <c r="D5252">
        <v>87294</v>
      </c>
      <c r="E5252" t="s">
        <v>153</v>
      </c>
      <c r="F5252" t="s">
        <v>627</v>
      </c>
      <c r="G5252" t="s">
        <v>621</v>
      </c>
      <c r="H5252">
        <v>31</v>
      </c>
    </row>
    <row r="5253" spans="1:8" x14ac:dyDescent="0.25">
      <c r="A5253" t="s">
        <v>0</v>
      </c>
      <c r="B5253" t="s">
        <v>480</v>
      </c>
      <c r="C5253" t="s">
        <v>2</v>
      </c>
      <c r="D5253">
        <v>87294</v>
      </c>
      <c r="E5253" t="s">
        <v>153</v>
      </c>
      <c r="F5253" t="s">
        <v>627</v>
      </c>
      <c r="G5253" t="s">
        <v>621</v>
      </c>
      <c r="H5253">
        <v>2</v>
      </c>
    </row>
    <row r="5254" spans="1:8" x14ac:dyDescent="0.25">
      <c r="A5254" t="s">
        <v>0</v>
      </c>
      <c r="B5254" t="s">
        <v>480</v>
      </c>
      <c r="C5254" t="s">
        <v>209</v>
      </c>
      <c r="D5254">
        <v>87294</v>
      </c>
      <c r="E5254" t="s">
        <v>153</v>
      </c>
      <c r="F5254" t="s">
        <v>627</v>
      </c>
      <c r="G5254" t="s">
        <v>621</v>
      </c>
      <c r="H5254">
        <v>3</v>
      </c>
    </row>
    <row r="5255" spans="1:8" x14ac:dyDescent="0.25">
      <c r="A5255" t="s">
        <v>510</v>
      </c>
      <c r="C5255" t="s">
        <v>2</v>
      </c>
      <c r="D5255">
        <v>87294</v>
      </c>
      <c r="E5255" t="s">
        <v>153</v>
      </c>
      <c r="F5255" t="s">
        <v>627</v>
      </c>
      <c r="G5255" t="s">
        <v>621</v>
      </c>
      <c r="H5255">
        <v>45</v>
      </c>
    </row>
    <row r="5256" spans="1:8" x14ac:dyDescent="0.25">
      <c r="A5256" t="s">
        <v>510</v>
      </c>
      <c r="C5256" t="s">
        <v>209</v>
      </c>
      <c r="D5256">
        <v>87294</v>
      </c>
      <c r="E5256" t="s">
        <v>153</v>
      </c>
      <c r="F5256" t="s">
        <v>627</v>
      </c>
      <c r="G5256" t="s">
        <v>621</v>
      </c>
      <c r="H5256">
        <v>42</v>
      </c>
    </row>
    <row r="5257" spans="1:8" x14ac:dyDescent="0.25">
      <c r="A5257" t="s">
        <v>0</v>
      </c>
      <c r="B5257" t="s">
        <v>329</v>
      </c>
      <c r="C5257" t="s">
        <v>2</v>
      </c>
      <c r="D5257">
        <v>87295</v>
      </c>
      <c r="E5257" t="s">
        <v>400</v>
      </c>
      <c r="F5257" t="s">
        <v>627</v>
      </c>
      <c r="G5257" t="s">
        <v>621</v>
      </c>
      <c r="H5257">
        <v>12</v>
      </c>
    </row>
    <row r="5258" spans="1:8" x14ac:dyDescent="0.25">
      <c r="A5258" t="s">
        <v>0</v>
      </c>
      <c r="B5258" t="s">
        <v>329</v>
      </c>
      <c r="C5258" t="s">
        <v>209</v>
      </c>
      <c r="D5258">
        <v>87295</v>
      </c>
      <c r="E5258" t="s">
        <v>400</v>
      </c>
      <c r="F5258" t="s">
        <v>627</v>
      </c>
      <c r="G5258" t="s">
        <v>621</v>
      </c>
      <c r="H5258">
        <v>9</v>
      </c>
    </row>
    <row r="5259" spans="1:8" x14ac:dyDescent="0.25">
      <c r="A5259" t="s">
        <v>0</v>
      </c>
      <c r="B5259" t="s">
        <v>480</v>
      </c>
      <c r="C5259" t="s">
        <v>209</v>
      </c>
      <c r="D5259">
        <v>87295</v>
      </c>
      <c r="E5259" t="s">
        <v>400</v>
      </c>
      <c r="F5259" t="s">
        <v>627</v>
      </c>
      <c r="G5259" t="s">
        <v>621</v>
      </c>
      <c r="H5259">
        <v>2</v>
      </c>
    </row>
    <row r="5260" spans="1:8" x14ac:dyDescent="0.25">
      <c r="A5260" t="s">
        <v>510</v>
      </c>
      <c r="C5260" t="s">
        <v>2</v>
      </c>
      <c r="D5260">
        <v>87295</v>
      </c>
      <c r="E5260" t="s">
        <v>400</v>
      </c>
      <c r="F5260" t="s">
        <v>627</v>
      </c>
      <c r="G5260" t="s">
        <v>621</v>
      </c>
      <c r="H5260">
        <v>23</v>
      </c>
    </row>
    <row r="5261" spans="1:8" x14ac:dyDescent="0.25">
      <c r="A5261" t="s">
        <v>510</v>
      </c>
      <c r="C5261" t="s">
        <v>209</v>
      </c>
      <c r="D5261">
        <v>87295</v>
      </c>
      <c r="E5261" t="s">
        <v>400</v>
      </c>
      <c r="F5261" t="s">
        <v>627</v>
      </c>
      <c r="G5261" t="s">
        <v>621</v>
      </c>
      <c r="H5261">
        <v>20</v>
      </c>
    </row>
    <row r="5262" spans="1:8" x14ac:dyDescent="0.25">
      <c r="A5262" t="s">
        <v>0</v>
      </c>
      <c r="B5262" t="s">
        <v>1</v>
      </c>
      <c r="C5262" t="s">
        <v>2</v>
      </c>
      <c r="D5262">
        <v>87296</v>
      </c>
      <c r="E5262" t="s">
        <v>154</v>
      </c>
      <c r="F5262" t="s">
        <v>627</v>
      </c>
      <c r="G5262" t="s">
        <v>621</v>
      </c>
      <c r="H5262">
        <v>1</v>
      </c>
    </row>
    <row r="5263" spans="1:8" x14ac:dyDescent="0.25">
      <c r="A5263" t="s">
        <v>0</v>
      </c>
      <c r="B5263" t="s">
        <v>272</v>
      </c>
      <c r="C5263" t="s">
        <v>209</v>
      </c>
      <c r="D5263">
        <v>87296</v>
      </c>
      <c r="E5263" t="s">
        <v>154</v>
      </c>
      <c r="F5263" t="s">
        <v>627</v>
      </c>
      <c r="G5263" t="s">
        <v>621</v>
      </c>
      <c r="H5263">
        <v>1</v>
      </c>
    </row>
    <row r="5264" spans="1:8" x14ac:dyDescent="0.25">
      <c r="A5264" t="s">
        <v>0</v>
      </c>
      <c r="B5264" t="s">
        <v>329</v>
      </c>
      <c r="C5264" t="s">
        <v>2</v>
      </c>
      <c r="D5264">
        <v>87296</v>
      </c>
      <c r="E5264" t="s">
        <v>154</v>
      </c>
      <c r="F5264" t="s">
        <v>627</v>
      </c>
      <c r="G5264" t="s">
        <v>621</v>
      </c>
      <c r="H5264">
        <v>54</v>
      </c>
    </row>
    <row r="5265" spans="1:8" x14ac:dyDescent="0.25">
      <c r="A5265" t="s">
        <v>0</v>
      </c>
      <c r="B5265" t="s">
        <v>329</v>
      </c>
      <c r="C5265" t="s">
        <v>209</v>
      </c>
      <c r="D5265">
        <v>87296</v>
      </c>
      <c r="E5265" t="s">
        <v>154</v>
      </c>
      <c r="F5265" t="s">
        <v>627</v>
      </c>
      <c r="G5265" t="s">
        <v>621</v>
      </c>
      <c r="H5265">
        <v>51</v>
      </c>
    </row>
    <row r="5266" spans="1:8" x14ac:dyDescent="0.25">
      <c r="A5266" t="s">
        <v>0</v>
      </c>
      <c r="B5266" t="s">
        <v>480</v>
      </c>
      <c r="C5266" t="s">
        <v>2</v>
      </c>
      <c r="D5266">
        <v>87296</v>
      </c>
      <c r="E5266" t="s">
        <v>154</v>
      </c>
      <c r="F5266" t="s">
        <v>627</v>
      </c>
      <c r="G5266" t="s">
        <v>621</v>
      </c>
      <c r="H5266">
        <v>2</v>
      </c>
    </row>
    <row r="5267" spans="1:8" x14ac:dyDescent="0.25">
      <c r="A5267" t="s">
        <v>0</v>
      </c>
      <c r="B5267" t="s">
        <v>480</v>
      </c>
      <c r="C5267" t="s">
        <v>209</v>
      </c>
      <c r="D5267">
        <v>87296</v>
      </c>
      <c r="E5267" t="s">
        <v>154</v>
      </c>
      <c r="F5267" t="s">
        <v>627</v>
      </c>
      <c r="G5267" t="s">
        <v>621</v>
      </c>
      <c r="H5267">
        <v>3</v>
      </c>
    </row>
    <row r="5268" spans="1:8" x14ac:dyDescent="0.25">
      <c r="A5268" t="s">
        <v>510</v>
      </c>
      <c r="C5268" t="s">
        <v>2</v>
      </c>
      <c r="D5268">
        <v>87296</v>
      </c>
      <c r="E5268" t="s">
        <v>154</v>
      </c>
      <c r="F5268" t="s">
        <v>627</v>
      </c>
      <c r="G5268" t="s">
        <v>621</v>
      </c>
      <c r="H5268">
        <v>55</v>
      </c>
    </row>
    <row r="5269" spans="1:8" x14ac:dyDescent="0.25">
      <c r="A5269" t="s">
        <v>510</v>
      </c>
      <c r="C5269" t="s">
        <v>209</v>
      </c>
      <c r="D5269">
        <v>87296</v>
      </c>
      <c r="E5269" t="s">
        <v>154</v>
      </c>
      <c r="F5269" t="s">
        <v>627</v>
      </c>
      <c r="G5269" t="s">
        <v>621</v>
      </c>
      <c r="H5269">
        <v>62</v>
      </c>
    </row>
    <row r="5270" spans="1:8" x14ac:dyDescent="0.25">
      <c r="A5270" t="s">
        <v>0</v>
      </c>
      <c r="B5270" t="s">
        <v>329</v>
      </c>
      <c r="C5270" t="s">
        <v>2</v>
      </c>
      <c r="D5270">
        <v>87297</v>
      </c>
      <c r="E5270" t="s">
        <v>401</v>
      </c>
      <c r="F5270" t="s">
        <v>627</v>
      </c>
      <c r="G5270" t="s">
        <v>621</v>
      </c>
      <c r="H5270">
        <v>37</v>
      </c>
    </row>
    <row r="5271" spans="1:8" x14ac:dyDescent="0.25">
      <c r="A5271" t="s">
        <v>0</v>
      </c>
      <c r="B5271" t="s">
        <v>329</v>
      </c>
      <c r="C5271" t="s">
        <v>209</v>
      </c>
      <c r="D5271">
        <v>87297</v>
      </c>
      <c r="E5271" t="s">
        <v>401</v>
      </c>
      <c r="F5271" t="s">
        <v>627</v>
      </c>
      <c r="G5271" t="s">
        <v>621</v>
      </c>
      <c r="H5271">
        <v>48</v>
      </c>
    </row>
    <row r="5272" spans="1:8" x14ac:dyDescent="0.25">
      <c r="A5272" t="s">
        <v>0</v>
      </c>
      <c r="B5272" t="s">
        <v>480</v>
      </c>
      <c r="C5272" t="s">
        <v>2</v>
      </c>
      <c r="D5272">
        <v>87297</v>
      </c>
      <c r="E5272" t="s">
        <v>401</v>
      </c>
      <c r="F5272" t="s">
        <v>627</v>
      </c>
      <c r="G5272" t="s">
        <v>621</v>
      </c>
      <c r="H5272">
        <v>2</v>
      </c>
    </row>
    <row r="5273" spans="1:8" x14ac:dyDescent="0.25">
      <c r="A5273" t="s">
        <v>0</v>
      </c>
      <c r="B5273" t="s">
        <v>480</v>
      </c>
      <c r="C5273" t="s">
        <v>209</v>
      </c>
      <c r="D5273">
        <v>87297</v>
      </c>
      <c r="E5273" t="s">
        <v>401</v>
      </c>
      <c r="F5273" t="s">
        <v>627</v>
      </c>
      <c r="G5273" t="s">
        <v>621</v>
      </c>
      <c r="H5273">
        <v>2</v>
      </c>
    </row>
    <row r="5274" spans="1:8" x14ac:dyDescent="0.25">
      <c r="A5274" t="s">
        <v>510</v>
      </c>
      <c r="C5274" t="s">
        <v>2</v>
      </c>
      <c r="D5274">
        <v>87297</v>
      </c>
      <c r="E5274" t="s">
        <v>401</v>
      </c>
      <c r="F5274" t="s">
        <v>627</v>
      </c>
      <c r="G5274" t="s">
        <v>621</v>
      </c>
      <c r="H5274">
        <v>60</v>
      </c>
    </row>
    <row r="5275" spans="1:8" x14ac:dyDescent="0.25">
      <c r="A5275" t="s">
        <v>510</v>
      </c>
      <c r="C5275" t="s">
        <v>209</v>
      </c>
      <c r="D5275">
        <v>87297</v>
      </c>
      <c r="E5275" t="s">
        <v>401</v>
      </c>
      <c r="F5275" t="s">
        <v>627</v>
      </c>
      <c r="G5275" t="s">
        <v>621</v>
      </c>
      <c r="H5275">
        <v>69</v>
      </c>
    </row>
    <row r="5276" spans="1:8" x14ac:dyDescent="0.25">
      <c r="A5276" t="s">
        <v>0</v>
      </c>
      <c r="B5276" t="s">
        <v>1</v>
      </c>
      <c r="C5276" t="s">
        <v>2</v>
      </c>
      <c r="D5276">
        <v>87298</v>
      </c>
      <c r="E5276" t="s">
        <v>155</v>
      </c>
      <c r="F5276" t="s">
        <v>627</v>
      </c>
      <c r="G5276" t="s">
        <v>621</v>
      </c>
      <c r="H5276">
        <v>1</v>
      </c>
    </row>
    <row r="5277" spans="1:8" x14ac:dyDescent="0.25">
      <c r="A5277" t="s">
        <v>0</v>
      </c>
      <c r="B5277" t="s">
        <v>272</v>
      </c>
      <c r="C5277" t="s">
        <v>2</v>
      </c>
      <c r="D5277">
        <v>87298</v>
      </c>
      <c r="E5277" t="s">
        <v>155</v>
      </c>
      <c r="F5277" t="s">
        <v>627</v>
      </c>
      <c r="G5277" t="s">
        <v>621</v>
      </c>
      <c r="H5277">
        <v>1</v>
      </c>
    </row>
    <row r="5278" spans="1:8" x14ac:dyDescent="0.25">
      <c r="A5278" t="s">
        <v>0</v>
      </c>
      <c r="B5278" t="s">
        <v>329</v>
      </c>
      <c r="C5278" t="s">
        <v>2</v>
      </c>
      <c r="D5278">
        <v>87298</v>
      </c>
      <c r="E5278" t="s">
        <v>155</v>
      </c>
      <c r="F5278" t="s">
        <v>627</v>
      </c>
      <c r="G5278" t="s">
        <v>621</v>
      </c>
      <c r="H5278">
        <v>59</v>
      </c>
    </row>
    <row r="5279" spans="1:8" x14ac:dyDescent="0.25">
      <c r="A5279" t="s">
        <v>0</v>
      </c>
      <c r="B5279" t="s">
        <v>329</v>
      </c>
      <c r="C5279" t="s">
        <v>209</v>
      </c>
      <c r="D5279">
        <v>87298</v>
      </c>
      <c r="E5279" t="s">
        <v>155</v>
      </c>
      <c r="F5279" t="s">
        <v>627</v>
      </c>
      <c r="G5279" t="s">
        <v>621</v>
      </c>
      <c r="H5279">
        <v>43</v>
      </c>
    </row>
    <row r="5280" spans="1:8" x14ac:dyDescent="0.25">
      <c r="A5280" t="s">
        <v>0</v>
      </c>
      <c r="B5280" t="s">
        <v>480</v>
      </c>
      <c r="C5280" t="s">
        <v>2</v>
      </c>
      <c r="D5280">
        <v>87298</v>
      </c>
      <c r="E5280" t="s">
        <v>155</v>
      </c>
      <c r="F5280" t="s">
        <v>627</v>
      </c>
      <c r="G5280" t="s">
        <v>621</v>
      </c>
      <c r="H5280">
        <v>2</v>
      </c>
    </row>
    <row r="5281" spans="1:8" x14ac:dyDescent="0.25">
      <c r="A5281" t="s">
        <v>0</v>
      </c>
      <c r="B5281" t="s">
        <v>480</v>
      </c>
      <c r="C5281" t="s">
        <v>209</v>
      </c>
      <c r="D5281">
        <v>87298</v>
      </c>
      <c r="E5281" t="s">
        <v>155</v>
      </c>
      <c r="F5281" t="s">
        <v>627</v>
      </c>
      <c r="G5281" t="s">
        <v>621</v>
      </c>
      <c r="H5281">
        <v>2</v>
      </c>
    </row>
    <row r="5282" spans="1:8" x14ac:dyDescent="0.25">
      <c r="A5282" t="s">
        <v>510</v>
      </c>
      <c r="C5282" t="s">
        <v>2</v>
      </c>
      <c r="D5282">
        <v>87298</v>
      </c>
      <c r="E5282" t="s">
        <v>155</v>
      </c>
      <c r="F5282" t="s">
        <v>627</v>
      </c>
      <c r="G5282" t="s">
        <v>621</v>
      </c>
      <c r="H5282">
        <v>68</v>
      </c>
    </row>
    <row r="5283" spans="1:8" x14ac:dyDescent="0.25">
      <c r="A5283" t="s">
        <v>510</v>
      </c>
      <c r="C5283" t="s">
        <v>209</v>
      </c>
      <c r="D5283">
        <v>87298</v>
      </c>
      <c r="E5283" t="s">
        <v>155</v>
      </c>
      <c r="F5283" t="s">
        <v>627</v>
      </c>
      <c r="G5283" t="s">
        <v>621</v>
      </c>
      <c r="H5283">
        <v>85</v>
      </c>
    </row>
    <row r="5284" spans="1:8" x14ac:dyDescent="0.25">
      <c r="A5284" t="s">
        <v>0</v>
      </c>
      <c r="B5284" t="s">
        <v>329</v>
      </c>
      <c r="C5284" t="s">
        <v>209</v>
      </c>
      <c r="D5284">
        <v>87321</v>
      </c>
      <c r="E5284" t="s">
        <v>103</v>
      </c>
      <c r="F5284" t="s">
        <v>627</v>
      </c>
      <c r="G5284" t="s">
        <v>621</v>
      </c>
      <c r="H5284">
        <v>1</v>
      </c>
    </row>
    <row r="5285" spans="1:8" x14ac:dyDescent="0.25">
      <c r="A5285" t="s">
        <v>510</v>
      </c>
      <c r="C5285" t="s">
        <v>209</v>
      </c>
      <c r="D5285">
        <v>87321</v>
      </c>
      <c r="E5285" t="s">
        <v>103</v>
      </c>
      <c r="F5285" t="s">
        <v>627</v>
      </c>
      <c r="G5285" t="s">
        <v>621</v>
      </c>
      <c r="H5285">
        <v>1</v>
      </c>
    </row>
    <row r="5286" spans="1:8" x14ac:dyDescent="0.25">
      <c r="A5286" t="s">
        <v>0</v>
      </c>
      <c r="B5286" t="s">
        <v>272</v>
      </c>
      <c r="C5286" t="s">
        <v>209</v>
      </c>
      <c r="D5286">
        <v>87330</v>
      </c>
      <c r="E5286" t="s">
        <v>103</v>
      </c>
      <c r="F5286" t="s">
        <v>627</v>
      </c>
      <c r="G5286" t="s">
        <v>621</v>
      </c>
      <c r="H5286">
        <v>1</v>
      </c>
    </row>
    <row r="5287" spans="1:8" x14ac:dyDescent="0.25">
      <c r="A5287" t="s">
        <v>0</v>
      </c>
      <c r="B5287" t="s">
        <v>329</v>
      </c>
      <c r="C5287" t="s">
        <v>2</v>
      </c>
      <c r="D5287">
        <v>87330</v>
      </c>
      <c r="E5287" t="s">
        <v>103</v>
      </c>
      <c r="F5287" t="s">
        <v>627</v>
      </c>
      <c r="G5287" t="s">
        <v>621</v>
      </c>
      <c r="H5287">
        <v>38</v>
      </c>
    </row>
    <row r="5288" spans="1:8" x14ac:dyDescent="0.25">
      <c r="A5288" t="s">
        <v>0</v>
      </c>
      <c r="B5288" t="s">
        <v>329</v>
      </c>
      <c r="C5288" t="s">
        <v>209</v>
      </c>
      <c r="D5288">
        <v>87330</v>
      </c>
      <c r="E5288" t="s">
        <v>103</v>
      </c>
      <c r="F5288" t="s">
        <v>627</v>
      </c>
      <c r="G5288" t="s">
        <v>621</v>
      </c>
      <c r="H5288">
        <v>35</v>
      </c>
    </row>
    <row r="5289" spans="1:8" x14ac:dyDescent="0.25">
      <c r="A5289" t="s">
        <v>0</v>
      </c>
      <c r="B5289" t="s">
        <v>480</v>
      </c>
      <c r="C5289" t="s">
        <v>2</v>
      </c>
      <c r="D5289">
        <v>87330</v>
      </c>
      <c r="E5289" t="s">
        <v>103</v>
      </c>
      <c r="F5289" t="s">
        <v>627</v>
      </c>
      <c r="G5289" t="s">
        <v>621</v>
      </c>
      <c r="H5289">
        <v>1</v>
      </c>
    </row>
    <row r="5290" spans="1:8" x14ac:dyDescent="0.25">
      <c r="A5290" t="s">
        <v>0</v>
      </c>
      <c r="B5290" t="s">
        <v>480</v>
      </c>
      <c r="C5290" t="s">
        <v>209</v>
      </c>
      <c r="D5290">
        <v>87330</v>
      </c>
      <c r="E5290" t="s">
        <v>103</v>
      </c>
      <c r="F5290" t="s">
        <v>627</v>
      </c>
      <c r="G5290" t="s">
        <v>621</v>
      </c>
      <c r="H5290">
        <v>4</v>
      </c>
    </row>
    <row r="5291" spans="1:8" x14ac:dyDescent="0.25">
      <c r="A5291" t="s">
        <v>510</v>
      </c>
      <c r="C5291" t="s">
        <v>2</v>
      </c>
      <c r="D5291">
        <v>87330</v>
      </c>
      <c r="E5291" t="s">
        <v>103</v>
      </c>
      <c r="F5291" t="s">
        <v>627</v>
      </c>
      <c r="G5291" t="s">
        <v>621</v>
      </c>
      <c r="H5291">
        <v>40</v>
      </c>
    </row>
    <row r="5292" spans="1:8" x14ac:dyDescent="0.25">
      <c r="A5292" t="s">
        <v>510</v>
      </c>
      <c r="C5292" t="s">
        <v>209</v>
      </c>
      <c r="D5292">
        <v>87330</v>
      </c>
      <c r="E5292" t="s">
        <v>103</v>
      </c>
      <c r="F5292" t="s">
        <v>627</v>
      </c>
      <c r="G5292" t="s">
        <v>621</v>
      </c>
      <c r="H5292">
        <v>41</v>
      </c>
    </row>
    <row r="5293" spans="1:8" x14ac:dyDescent="0.25">
      <c r="A5293" t="s">
        <v>0</v>
      </c>
      <c r="B5293" t="s">
        <v>1</v>
      </c>
      <c r="C5293" t="s">
        <v>2</v>
      </c>
      <c r="D5293">
        <v>87340</v>
      </c>
      <c r="E5293" t="s">
        <v>103</v>
      </c>
      <c r="F5293" t="s">
        <v>627</v>
      </c>
      <c r="G5293" t="s">
        <v>621</v>
      </c>
      <c r="H5293">
        <v>2</v>
      </c>
    </row>
    <row r="5294" spans="1:8" x14ac:dyDescent="0.25">
      <c r="A5294" t="s">
        <v>0</v>
      </c>
      <c r="B5294" t="s">
        <v>1</v>
      </c>
      <c r="C5294" t="s">
        <v>209</v>
      </c>
      <c r="D5294">
        <v>87340</v>
      </c>
      <c r="E5294" t="s">
        <v>103</v>
      </c>
      <c r="F5294" t="s">
        <v>627</v>
      </c>
      <c r="G5294" t="s">
        <v>621</v>
      </c>
      <c r="H5294">
        <v>1</v>
      </c>
    </row>
    <row r="5295" spans="1:8" x14ac:dyDescent="0.25">
      <c r="A5295" t="s">
        <v>0</v>
      </c>
      <c r="B5295" t="s">
        <v>272</v>
      </c>
      <c r="C5295" t="s">
        <v>209</v>
      </c>
      <c r="D5295">
        <v>87340</v>
      </c>
      <c r="E5295" t="s">
        <v>103</v>
      </c>
      <c r="F5295" t="s">
        <v>627</v>
      </c>
      <c r="G5295" t="s">
        <v>621</v>
      </c>
      <c r="H5295">
        <v>2</v>
      </c>
    </row>
    <row r="5296" spans="1:8" x14ac:dyDescent="0.25">
      <c r="A5296" t="s">
        <v>0</v>
      </c>
      <c r="B5296" t="s">
        <v>329</v>
      </c>
      <c r="C5296" t="s">
        <v>2</v>
      </c>
      <c r="D5296">
        <v>87340</v>
      </c>
      <c r="E5296" t="s">
        <v>103</v>
      </c>
      <c r="F5296" t="s">
        <v>627</v>
      </c>
      <c r="G5296" t="s">
        <v>621</v>
      </c>
      <c r="H5296">
        <v>124</v>
      </c>
    </row>
    <row r="5297" spans="1:8" x14ac:dyDescent="0.25">
      <c r="A5297" t="s">
        <v>0</v>
      </c>
      <c r="B5297" t="s">
        <v>329</v>
      </c>
      <c r="C5297" t="s">
        <v>209</v>
      </c>
      <c r="D5297">
        <v>87340</v>
      </c>
      <c r="E5297" t="s">
        <v>103</v>
      </c>
      <c r="F5297" t="s">
        <v>627</v>
      </c>
      <c r="G5297" t="s">
        <v>621</v>
      </c>
      <c r="H5297">
        <v>115</v>
      </c>
    </row>
    <row r="5298" spans="1:8" x14ac:dyDescent="0.25">
      <c r="A5298" t="s">
        <v>0</v>
      </c>
      <c r="B5298" t="s">
        <v>480</v>
      </c>
      <c r="C5298" t="s">
        <v>2</v>
      </c>
      <c r="D5298">
        <v>87340</v>
      </c>
      <c r="E5298" t="s">
        <v>103</v>
      </c>
      <c r="F5298" t="s">
        <v>627</v>
      </c>
      <c r="G5298" t="s">
        <v>621</v>
      </c>
      <c r="H5298">
        <v>5</v>
      </c>
    </row>
    <row r="5299" spans="1:8" x14ac:dyDescent="0.25">
      <c r="A5299" t="s">
        <v>0</v>
      </c>
      <c r="B5299" t="s">
        <v>480</v>
      </c>
      <c r="C5299" t="s">
        <v>209</v>
      </c>
      <c r="D5299">
        <v>87340</v>
      </c>
      <c r="E5299" t="s">
        <v>103</v>
      </c>
      <c r="F5299" t="s">
        <v>627</v>
      </c>
      <c r="G5299" t="s">
        <v>621</v>
      </c>
      <c r="H5299">
        <v>10</v>
      </c>
    </row>
    <row r="5300" spans="1:8" x14ac:dyDescent="0.25">
      <c r="A5300" t="s">
        <v>510</v>
      </c>
      <c r="C5300" t="s">
        <v>2</v>
      </c>
      <c r="D5300">
        <v>87340</v>
      </c>
      <c r="E5300" t="s">
        <v>103</v>
      </c>
      <c r="F5300" t="s">
        <v>627</v>
      </c>
      <c r="G5300" t="s">
        <v>621</v>
      </c>
      <c r="H5300">
        <v>94</v>
      </c>
    </row>
    <row r="5301" spans="1:8" x14ac:dyDescent="0.25">
      <c r="A5301" t="s">
        <v>510</v>
      </c>
      <c r="C5301" t="s">
        <v>209</v>
      </c>
      <c r="D5301">
        <v>87340</v>
      </c>
      <c r="E5301" t="s">
        <v>103</v>
      </c>
      <c r="F5301" t="s">
        <v>627</v>
      </c>
      <c r="G5301" t="s">
        <v>621</v>
      </c>
      <c r="H5301">
        <v>108</v>
      </c>
    </row>
    <row r="5302" spans="1:8" x14ac:dyDescent="0.25">
      <c r="A5302" t="s">
        <v>0</v>
      </c>
      <c r="B5302" t="s">
        <v>1</v>
      </c>
      <c r="C5302" t="s">
        <v>209</v>
      </c>
      <c r="D5302">
        <v>87350</v>
      </c>
      <c r="E5302" t="s">
        <v>312</v>
      </c>
      <c r="F5302" t="s">
        <v>627</v>
      </c>
      <c r="G5302" t="s">
        <v>621</v>
      </c>
      <c r="H5302">
        <v>1</v>
      </c>
    </row>
    <row r="5303" spans="1:8" x14ac:dyDescent="0.25">
      <c r="A5303" t="s">
        <v>0</v>
      </c>
      <c r="B5303" t="s">
        <v>329</v>
      </c>
      <c r="C5303" t="s">
        <v>2</v>
      </c>
      <c r="D5303">
        <v>87350</v>
      </c>
      <c r="E5303" t="s">
        <v>312</v>
      </c>
      <c r="F5303" t="s">
        <v>627</v>
      </c>
      <c r="G5303" t="s">
        <v>621</v>
      </c>
      <c r="H5303">
        <v>44</v>
      </c>
    </row>
    <row r="5304" spans="1:8" x14ac:dyDescent="0.25">
      <c r="A5304" t="s">
        <v>0</v>
      </c>
      <c r="B5304" t="s">
        <v>329</v>
      </c>
      <c r="C5304" t="s">
        <v>209</v>
      </c>
      <c r="D5304">
        <v>87350</v>
      </c>
      <c r="E5304" t="s">
        <v>312</v>
      </c>
      <c r="F5304" t="s">
        <v>627</v>
      </c>
      <c r="G5304" t="s">
        <v>621</v>
      </c>
      <c r="H5304">
        <v>46</v>
      </c>
    </row>
    <row r="5305" spans="1:8" x14ac:dyDescent="0.25">
      <c r="A5305" t="s">
        <v>0</v>
      </c>
      <c r="B5305" t="s">
        <v>480</v>
      </c>
      <c r="C5305" t="s">
        <v>2</v>
      </c>
      <c r="D5305">
        <v>87350</v>
      </c>
      <c r="E5305" t="s">
        <v>312</v>
      </c>
      <c r="F5305" t="s">
        <v>627</v>
      </c>
      <c r="G5305" t="s">
        <v>621</v>
      </c>
      <c r="H5305">
        <v>2</v>
      </c>
    </row>
    <row r="5306" spans="1:8" x14ac:dyDescent="0.25">
      <c r="A5306" t="s">
        <v>0</v>
      </c>
      <c r="B5306" t="s">
        <v>480</v>
      </c>
      <c r="C5306" t="s">
        <v>209</v>
      </c>
      <c r="D5306">
        <v>87350</v>
      </c>
      <c r="E5306" t="s">
        <v>312</v>
      </c>
      <c r="F5306" t="s">
        <v>627</v>
      </c>
      <c r="G5306" t="s">
        <v>621</v>
      </c>
      <c r="H5306">
        <v>3</v>
      </c>
    </row>
    <row r="5307" spans="1:8" x14ac:dyDescent="0.25">
      <c r="A5307" t="s">
        <v>510</v>
      </c>
      <c r="C5307" t="s">
        <v>2</v>
      </c>
      <c r="D5307">
        <v>87350</v>
      </c>
      <c r="E5307" t="s">
        <v>312</v>
      </c>
      <c r="F5307" t="s">
        <v>627</v>
      </c>
      <c r="G5307" t="s">
        <v>621</v>
      </c>
      <c r="H5307">
        <v>37</v>
      </c>
    </row>
    <row r="5308" spans="1:8" x14ac:dyDescent="0.25">
      <c r="A5308" t="s">
        <v>510</v>
      </c>
      <c r="C5308" t="s">
        <v>209</v>
      </c>
      <c r="D5308">
        <v>87350</v>
      </c>
      <c r="E5308" t="s">
        <v>312</v>
      </c>
      <c r="F5308" t="s">
        <v>627</v>
      </c>
      <c r="G5308" t="s">
        <v>621</v>
      </c>
      <c r="H5308">
        <v>47</v>
      </c>
    </row>
    <row r="5309" spans="1:8" x14ac:dyDescent="0.25">
      <c r="A5309" t="s">
        <v>0</v>
      </c>
      <c r="B5309" t="s">
        <v>329</v>
      </c>
      <c r="C5309" t="s">
        <v>2</v>
      </c>
      <c r="D5309">
        <v>87391</v>
      </c>
      <c r="E5309" t="s">
        <v>103</v>
      </c>
      <c r="F5309" t="s">
        <v>627</v>
      </c>
      <c r="G5309" t="s">
        <v>621</v>
      </c>
      <c r="H5309">
        <v>31</v>
      </c>
    </row>
    <row r="5310" spans="1:8" x14ac:dyDescent="0.25">
      <c r="A5310" t="s">
        <v>0</v>
      </c>
      <c r="B5310" t="s">
        <v>329</v>
      </c>
      <c r="C5310" t="s">
        <v>209</v>
      </c>
      <c r="D5310">
        <v>87391</v>
      </c>
      <c r="E5310" t="s">
        <v>103</v>
      </c>
      <c r="F5310" t="s">
        <v>627</v>
      </c>
      <c r="G5310" t="s">
        <v>621</v>
      </c>
      <c r="H5310">
        <v>31</v>
      </c>
    </row>
    <row r="5311" spans="1:8" x14ac:dyDescent="0.25">
      <c r="A5311" t="s">
        <v>0</v>
      </c>
      <c r="B5311" t="s">
        <v>480</v>
      </c>
      <c r="C5311" t="s">
        <v>2</v>
      </c>
      <c r="D5311">
        <v>87391</v>
      </c>
      <c r="E5311" t="s">
        <v>103</v>
      </c>
      <c r="F5311" t="s">
        <v>627</v>
      </c>
      <c r="G5311" t="s">
        <v>621</v>
      </c>
      <c r="H5311">
        <v>3</v>
      </c>
    </row>
    <row r="5312" spans="1:8" x14ac:dyDescent="0.25">
      <c r="A5312" t="s">
        <v>0</v>
      </c>
      <c r="B5312" t="s">
        <v>480</v>
      </c>
      <c r="C5312" t="s">
        <v>209</v>
      </c>
      <c r="D5312">
        <v>87391</v>
      </c>
      <c r="E5312" t="s">
        <v>103</v>
      </c>
      <c r="F5312" t="s">
        <v>627</v>
      </c>
      <c r="G5312" t="s">
        <v>621</v>
      </c>
      <c r="H5312">
        <v>2</v>
      </c>
    </row>
    <row r="5313" spans="1:8" x14ac:dyDescent="0.25">
      <c r="A5313" t="s">
        <v>510</v>
      </c>
      <c r="C5313" t="s">
        <v>2</v>
      </c>
      <c r="D5313">
        <v>87391</v>
      </c>
      <c r="E5313" t="s">
        <v>103</v>
      </c>
      <c r="F5313" t="s">
        <v>627</v>
      </c>
      <c r="G5313" t="s">
        <v>621</v>
      </c>
      <c r="H5313">
        <v>61</v>
      </c>
    </row>
    <row r="5314" spans="1:8" x14ac:dyDescent="0.25">
      <c r="A5314" t="s">
        <v>510</v>
      </c>
      <c r="C5314" t="s">
        <v>209</v>
      </c>
      <c r="D5314">
        <v>87391</v>
      </c>
      <c r="E5314" t="s">
        <v>103</v>
      </c>
      <c r="F5314" t="s">
        <v>627</v>
      </c>
      <c r="G5314" t="s">
        <v>621</v>
      </c>
      <c r="H5314">
        <v>56</v>
      </c>
    </row>
    <row r="5315" spans="1:8" x14ac:dyDescent="0.25">
      <c r="A5315" t="s">
        <v>0</v>
      </c>
      <c r="B5315" t="s">
        <v>272</v>
      </c>
      <c r="C5315" t="s">
        <v>2</v>
      </c>
      <c r="D5315">
        <v>87392</v>
      </c>
      <c r="E5315" t="s">
        <v>103</v>
      </c>
      <c r="F5315" t="s">
        <v>627</v>
      </c>
      <c r="G5315" t="s">
        <v>621</v>
      </c>
      <c r="H5315">
        <v>1</v>
      </c>
    </row>
    <row r="5316" spans="1:8" x14ac:dyDescent="0.25">
      <c r="A5316" t="s">
        <v>0</v>
      </c>
      <c r="B5316" t="s">
        <v>329</v>
      </c>
      <c r="C5316" t="s">
        <v>2</v>
      </c>
      <c r="D5316">
        <v>87392</v>
      </c>
      <c r="E5316" t="s">
        <v>103</v>
      </c>
      <c r="F5316" t="s">
        <v>627</v>
      </c>
      <c r="G5316" t="s">
        <v>621</v>
      </c>
      <c r="H5316">
        <v>34</v>
      </c>
    </row>
    <row r="5317" spans="1:8" x14ac:dyDescent="0.25">
      <c r="A5317" t="s">
        <v>0</v>
      </c>
      <c r="B5317" t="s">
        <v>329</v>
      </c>
      <c r="C5317" t="s">
        <v>209</v>
      </c>
      <c r="D5317">
        <v>87392</v>
      </c>
      <c r="E5317" t="s">
        <v>103</v>
      </c>
      <c r="F5317" t="s">
        <v>627</v>
      </c>
      <c r="G5317" t="s">
        <v>621</v>
      </c>
      <c r="H5317">
        <v>34</v>
      </c>
    </row>
    <row r="5318" spans="1:8" x14ac:dyDescent="0.25">
      <c r="A5318" t="s">
        <v>0</v>
      </c>
      <c r="B5318" t="s">
        <v>480</v>
      </c>
      <c r="C5318" t="s">
        <v>2</v>
      </c>
      <c r="D5318">
        <v>87392</v>
      </c>
      <c r="E5318" t="s">
        <v>103</v>
      </c>
      <c r="F5318" t="s">
        <v>627</v>
      </c>
      <c r="G5318" t="s">
        <v>621</v>
      </c>
      <c r="H5318">
        <v>2</v>
      </c>
    </row>
    <row r="5319" spans="1:8" x14ac:dyDescent="0.25">
      <c r="A5319" t="s">
        <v>0</v>
      </c>
      <c r="B5319" t="s">
        <v>480</v>
      </c>
      <c r="C5319" t="s">
        <v>209</v>
      </c>
      <c r="D5319">
        <v>87392</v>
      </c>
      <c r="E5319" t="s">
        <v>103</v>
      </c>
      <c r="F5319" t="s">
        <v>627</v>
      </c>
      <c r="G5319" t="s">
        <v>621</v>
      </c>
      <c r="H5319">
        <v>5</v>
      </c>
    </row>
    <row r="5320" spans="1:8" x14ac:dyDescent="0.25">
      <c r="A5320" t="s">
        <v>510</v>
      </c>
      <c r="C5320" t="s">
        <v>2</v>
      </c>
      <c r="D5320">
        <v>87392</v>
      </c>
      <c r="E5320" t="s">
        <v>103</v>
      </c>
      <c r="F5320" t="s">
        <v>627</v>
      </c>
      <c r="G5320" t="s">
        <v>621</v>
      </c>
      <c r="H5320">
        <v>41</v>
      </c>
    </row>
    <row r="5321" spans="1:8" x14ac:dyDescent="0.25">
      <c r="A5321" t="s">
        <v>510</v>
      </c>
      <c r="C5321" t="s">
        <v>209</v>
      </c>
      <c r="D5321">
        <v>87392</v>
      </c>
      <c r="E5321" t="s">
        <v>103</v>
      </c>
      <c r="F5321" t="s">
        <v>627</v>
      </c>
      <c r="G5321" t="s">
        <v>621</v>
      </c>
      <c r="H5321">
        <v>64</v>
      </c>
    </row>
    <row r="5322" spans="1:8" x14ac:dyDescent="0.25">
      <c r="A5322" t="s">
        <v>510</v>
      </c>
      <c r="C5322" t="s">
        <v>209</v>
      </c>
      <c r="D5322">
        <v>83044</v>
      </c>
      <c r="E5322" t="s">
        <v>523</v>
      </c>
      <c r="F5322" t="s">
        <v>617</v>
      </c>
      <c r="G5322" t="s">
        <v>614</v>
      </c>
      <c r="H5322">
        <v>1</v>
      </c>
    </row>
    <row r="5323" spans="1:8" x14ac:dyDescent="0.25">
      <c r="A5323" t="s">
        <v>0</v>
      </c>
      <c r="B5323" t="s">
        <v>329</v>
      </c>
      <c r="C5323" t="s">
        <v>209</v>
      </c>
      <c r="D5323">
        <v>83047</v>
      </c>
      <c r="E5323" t="s">
        <v>383</v>
      </c>
      <c r="F5323" t="s">
        <v>617</v>
      </c>
      <c r="G5323" t="s">
        <v>614</v>
      </c>
      <c r="H5323">
        <v>4</v>
      </c>
    </row>
    <row r="5324" spans="1:8" x14ac:dyDescent="0.25">
      <c r="A5324" t="s">
        <v>510</v>
      </c>
      <c r="C5324" t="s">
        <v>2</v>
      </c>
      <c r="D5324">
        <v>83047</v>
      </c>
      <c r="E5324" t="s">
        <v>383</v>
      </c>
      <c r="F5324" t="s">
        <v>617</v>
      </c>
      <c r="G5324" t="s">
        <v>614</v>
      </c>
      <c r="H5324">
        <v>3</v>
      </c>
    </row>
    <row r="5325" spans="1:8" x14ac:dyDescent="0.25">
      <c r="A5325" t="s">
        <v>510</v>
      </c>
      <c r="C5325" t="s">
        <v>2</v>
      </c>
      <c r="D5325">
        <v>83051</v>
      </c>
      <c r="E5325" t="s">
        <v>232</v>
      </c>
      <c r="F5325" t="s">
        <v>617</v>
      </c>
      <c r="G5325" t="s">
        <v>614</v>
      </c>
      <c r="H5325">
        <v>2</v>
      </c>
    </row>
    <row r="5326" spans="1:8" x14ac:dyDescent="0.25">
      <c r="A5326" t="s">
        <v>510</v>
      </c>
      <c r="C5326" t="s">
        <v>209</v>
      </c>
      <c r="D5326">
        <v>83051</v>
      </c>
      <c r="E5326" t="s">
        <v>232</v>
      </c>
      <c r="F5326" t="s">
        <v>617</v>
      </c>
      <c r="G5326" t="s">
        <v>614</v>
      </c>
      <c r="H5326">
        <v>4</v>
      </c>
    </row>
    <row r="5327" spans="1:8" x14ac:dyDescent="0.25">
      <c r="A5327" t="s">
        <v>0</v>
      </c>
      <c r="B5327" t="s">
        <v>329</v>
      </c>
      <c r="C5327" t="s">
        <v>2</v>
      </c>
      <c r="D5327">
        <v>83060</v>
      </c>
      <c r="E5327" t="s">
        <v>301</v>
      </c>
      <c r="F5327" t="s">
        <v>617</v>
      </c>
      <c r="G5327" t="s">
        <v>614</v>
      </c>
      <c r="H5327">
        <v>1</v>
      </c>
    </row>
    <row r="5328" spans="1:8" x14ac:dyDescent="0.25">
      <c r="A5328" t="s">
        <v>0</v>
      </c>
      <c r="B5328" t="s">
        <v>329</v>
      </c>
      <c r="C5328" t="s">
        <v>209</v>
      </c>
      <c r="D5328">
        <v>83060</v>
      </c>
      <c r="E5328" t="s">
        <v>301</v>
      </c>
      <c r="F5328" t="s">
        <v>617</v>
      </c>
      <c r="G5328" t="s">
        <v>614</v>
      </c>
      <c r="H5328">
        <v>1</v>
      </c>
    </row>
    <row r="5329" spans="1:8" x14ac:dyDescent="0.25">
      <c r="A5329" t="s">
        <v>0</v>
      </c>
      <c r="B5329" t="s">
        <v>329</v>
      </c>
      <c r="C5329" t="s">
        <v>209</v>
      </c>
      <c r="D5329">
        <v>83522</v>
      </c>
      <c r="E5329" t="s">
        <v>314</v>
      </c>
      <c r="F5329" t="s">
        <v>617</v>
      </c>
      <c r="G5329" t="s">
        <v>614</v>
      </c>
      <c r="H5329">
        <v>1</v>
      </c>
    </row>
    <row r="5330" spans="1:8" x14ac:dyDescent="0.25">
      <c r="A5330" t="s">
        <v>0</v>
      </c>
      <c r="B5330" t="s">
        <v>272</v>
      </c>
      <c r="C5330" t="s">
        <v>209</v>
      </c>
      <c r="D5330">
        <v>83531</v>
      </c>
      <c r="E5330" t="s">
        <v>314</v>
      </c>
      <c r="F5330" t="s">
        <v>617</v>
      </c>
      <c r="G5330" t="s">
        <v>614</v>
      </c>
      <c r="H5330">
        <v>1</v>
      </c>
    </row>
    <row r="5331" spans="1:8" x14ac:dyDescent="0.25">
      <c r="A5331" t="s">
        <v>0</v>
      </c>
      <c r="B5331" t="s">
        <v>329</v>
      </c>
      <c r="C5331" t="s">
        <v>2</v>
      </c>
      <c r="D5331">
        <v>83531</v>
      </c>
      <c r="E5331" t="s">
        <v>314</v>
      </c>
      <c r="F5331" t="s">
        <v>617</v>
      </c>
      <c r="G5331" t="s">
        <v>614</v>
      </c>
      <c r="H5331">
        <v>115</v>
      </c>
    </row>
    <row r="5332" spans="1:8" x14ac:dyDescent="0.25">
      <c r="A5332" t="s">
        <v>0</v>
      </c>
      <c r="B5332" t="s">
        <v>329</v>
      </c>
      <c r="C5332" t="s">
        <v>209</v>
      </c>
      <c r="D5332">
        <v>83531</v>
      </c>
      <c r="E5332" t="s">
        <v>314</v>
      </c>
      <c r="F5332" t="s">
        <v>617</v>
      </c>
      <c r="G5332" t="s">
        <v>614</v>
      </c>
      <c r="H5332">
        <v>126</v>
      </c>
    </row>
    <row r="5333" spans="1:8" x14ac:dyDescent="0.25">
      <c r="A5333" t="s">
        <v>0</v>
      </c>
      <c r="B5333" t="s">
        <v>480</v>
      </c>
      <c r="C5333" t="s">
        <v>2</v>
      </c>
      <c r="D5333">
        <v>83531</v>
      </c>
      <c r="E5333" t="s">
        <v>314</v>
      </c>
      <c r="F5333" t="s">
        <v>617</v>
      </c>
      <c r="G5333" t="s">
        <v>614</v>
      </c>
      <c r="H5333">
        <v>7</v>
      </c>
    </row>
    <row r="5334" spans="1:8" x14ac:dyDescent="0.25">
      <c r="A5334" t="s">
        <v>0</v>
      </c>
      <c r="B5334" t="s">
        <v>480</v>
      </c>
      <c r="C5334" t="s">
        <v>209</v>
      </c>
      <c r="D5334">
        <v>83531</v>
      </c>
      <c r="E5334" t="s">
        <v>314</v>
      </c>
      <c r="F5334" t="s">
        <v>617</v>
      </c>
      <c r="G5334" t="s">
        <v>614</v>
      </c>
      <c r="H5334">
        <v>7</v>
      </c>
    </row>
    <row r="5335" spans="1:8" x14ac:dyDescent="0.25">
      <c r="A5335" t="s">
        <v>510</v>
      </c>
      <c r="C5335" t="s">
        <v>2</v>
      </c>
      <c r="D5335">
        <v>83531</v>
      </c>
      <c r="E5335" t="s">
        <v>314</v>
      </c>
      <c r="F5335" t="s">
        <v>617</v>
      </c>
      <c r="G5335" t="s">
        <v>614</v>
      </c>
      <c r="H5335">
        <v>118</v>
      </c>
    </row>
    <row r="5336" spans="1:8" x14ac:dyDescent="0.25">
      <c r="A5336" t="s">
        <v>510</v>
      </c>
      <c r="C5336" t="s">
        <v>209</v>
      </c>
      <c r="D5336">
        <v>83531</v>
      </c>
      <c r="E5336" t="s">
        <v>314</v>
      </c>
      <c r="F5336" t="s">
        <v>617</v>
      </c>
      <c r="G5336" t="s">
        <v>614</v>
      </c>
      <c r="H5336">
        <v>98</v>
      </c>
    </row>
    <row r="5337" spans="1:8" x14ac:dyDescent="0.25">
      <c r="A5337" t="s">
        <v>0</v>
      </c>
      <c r="B5337" t="s">
        <v>329</v>
      </c>
      <c r="C5337" t="s">
        <v>2</v>
      </c>
      <c r="D5337">
        <v>83532</v>
      </c>
      <c r="E5337" t="s">
        <v>314</v>
      </c>
      <c r="F5337" t="s">
        <v>617</v>
      </c>
      <c r="G5337" t="s">
        <v>614</v>
      </c>
      <c r="H5337">
        <v>90</v>
      </c>
    </row>
    <row r="5338" spans="1:8" x14ac:dyDescent="0.25">
      <c r="A5338" t="s">
        <v>0</v>
      </c>
      <c r="B5338" t="s">
        <v>329</v>
      </c>
      <c r="C5338" t="s">
        <v>209</v>
      </c>
      <c r="D5338">
        <v>83532</v>
      </c>
      <c r="E5338" t="s">
        <v>314</v>
      </c>
      <c r="F5338" t="s">
        <v>617</v>
      </c>
      <c r="G5338" t="s">
        <v>614</v>
      </c>
      <c r="H5338">
        <v>104</v>
      </c>
    </row>
    <row r="5339" spans="1:8" x14ac:dyDescent="0.25">
      <c r="A5339" t="s">
        <v>0</v>
      </c>
      <c r="B5339" t="s">
        <v>480</v>
      </c>
      <c r="C5339" t="s">
        <v>2</v>
      </c>
      <c r="D5339">
        <v>83532</v>
      </c>
      <c r="E5339" t="s">
        <v>314</v>
      </c>
      <c r="F5339" t="s">
        <v>617</v>
      </c>
      <c r="G5339" t="s">
        <v>614</v>
      </c>
      <c r="H5339">
        <v>2</v>
      </c>
    </row>
    <row r="5340" spans="1:8" x14ac:dyDescent="0.25">
      <c r="A5340" t="s">
        <v>0</v>
      </c>
      <c r="B5340" t="s">
        <v>480</v>
      </c>
      <c r="C5340" t="s">
        <v>209</v>
      </c>
      <c r="D5340">
        <v>83532</v>
      </c>
      <c r="E5340" t="s">
        <v>314</v>
      </c>
      <c r="F5340" t="s">
        <v>617</v>
      </c>
      <c r="G5340" t="s">
        <v>614</v>
      </c>
      <c r="H5340">
        <v>7</v>
      </c>
    </row>
    <row r="5341" spans="1:8" x14ac:dyDescent="0.25">
      <c r="A5341" t="s">
        <v>510</v>
      </c>
      <c r="C5341" t="s">
        <v>2</v>
      </c>
      <c r="D5341">
        <v>83532</v>
      </c>
      <c r="E5341" t="s">
        <v>314</v>
      </c>
      <c r="F5341" t="s">
        <v>617</v>
      </c>
      <c r="G5341" t="s">
        <v>614</v>
      </c>
      <c r="H5341">
        <v>86</v>
      </c>
    </row>
    <row r="5342" spans="1:8" x14ac:dyDescent="0.25">
      <c r="A5342" t="s">
        <v>510</v>
      </c>
      <c r="C5342" t="s">
        <v>209</v>
      </c>
      <c r="D5342">
        <v>83532</v>
      </c>
      <c r="E5342" t="s">
        <v>314</v>
      </c>
      <c r="F5342" t="s">
        <v>617</v>
      </c>
      <c r="G5342" t="s">
        <v>614</v>
      </c>
      <c r="H5342">
        <v>99</v>
      </c>
    </row>
    <row r="5343" spans="1:8" x14ac:dyDescent="0.25">
      <c r="A5343" t="s">
        <v>0</v>
      </c>
      <c r="B5343" t="s">
        <v>329</v>
      </c>
      <c r="C5343" t="s">
        <v>2</v>
      </c>
      <c r="D5343">
        <v>83533</v>
      </c>
      <c r="E5343" t="s">
        <v>314</v>
      </c>
      <c r="F5343" t="s">
        <v>617</v>
      </c>
      <c r="G5343" t="s">
        <v>614</v>
      </c>
      <c r="H5343">
        <v>46</v>
      </c>
    </row>
    <row r="5344" spans="1:8" x14ac:dyDescent="0.25">
      <c r="A5344" t="s">
        <v>0</v>
      </c>
      <c r="B5344" t="s">
        <v>329</v>
      </c>
      <c r="C5344" t="s">
        <v>209</v>
      </c>
      <c r="D5344">
        <v>83533</v>
      </c>
      <c r="E5344" t="s">
        <v>314</v>
      </c>
      <c r="F5344" t="s">
        <v>617</v>
      </c>
      <c r="G5344" t="s">
        <v>614</v>
      </c>
      <c r="H5344">
        <v>49</v>
      </c>
    </row>
    <row r="5345" spans="1:8" x14ac:dyDescent="0.25">
      <c r="A5345" t="s">
        <v>0</v>
      </c>
      <c r="B5345" t="s">
        <v>480</v>
      </c>
      <c r="C5345" t="s">
        <v>2</v>
      </c>
      <c r="D5345">
        <v>83533</v>
      </c>
      <c r="E5345" t="s">
        <v>314</v>
      </c>
      <c r="F5345" t="s">
        <v>617</v>
      </c>
      <c r="G5345" t="s">
        <v>614</v>
      </c>
      <c r="H5345">
        <v>2</v>
      </c>
    </row>
    <row r="5346" spans="1:8" x14ac:dyDescent="0.25">
      <c r="A5346" t="s">
        <v>0</v>
      </c>
      <c r="B5346" t="s">
        <v>480</v>
      </c>
      <c r="C5346" t="s">
        <v>209</v>
      </c>
      <c r="D5346">
        <v>83533</v>
      </c>
      <c r="E5346" t="s">
        <v>314</v>
      </c>
      <c r="F5346" t="s">
        <v>617</v>
      </c>
      <c r="G5346" t="s">
        <v>614</v>
      </c>
      <c r="H5346">
        <v>4</v>
      </c>
    </row>
    <row r="5347" spans="1:8" x14ac:dyDescent="0.25">
      <c r="A5347" t="s">
        <v>510</v>
      </c>
      <c r="C5347" t="s">
        <v>2</v>
      </c>
      <c r="D5347">
        <v>83533</v>
      </c>
      <c r="E5347" t="s">
        <v>314</v>
      </c>
      <c r="F5347" t="s">
        <v>617</v>
      </c>
      <c r="G5347" t="s">
        <v>614</v>
      </c>
      <c r="H5347">
        <v>34</v>
      </c>
    </row>
    <row r="5348" spans="1:8" x14ac:dyDescent="0.25">
      <c r="A5348" t="s">
        <v>510</v>
      </c>
      <c r="C5348" t="s">
        <v>209</v>
      </c>
      <c r="D5348">
        <v>83533</v>
      </c>
      <c r="E5348" t="s">
        <v>314</v>
      </c>
      <c r="F5348" t="s">
        <v>617</v>
      </c>
      <c r="G5348" t="s">
        <v>614</v>
      </c>
      <c r="H5348">
        <v>52</v>
      </c>
    </row>
    <row r="5349" spans="1:8" x14ac:dyDescent="0.25">
      <c r="A5349" t="s">
        <v>0</v>
      </c>
      <c r="B5349" t="s">
        <v>1</v>
      </c>
      <c r="C5349" t="s">
        <v>2</v>
      </c>
      <c r="D5349">
        <v>83540</v>
      </c>
      <c r="E5349" t="s">
        <v>86</v>
      </c>
      <c r="F5349" t="s">
        <v>617</v>
      </c>
      <c r="G5349" t="s">
        <v>614</v>
      </c>
      <c r="H5349">
        <v>1</v>
      </c>
    </row>
    <row r="5350" spans="1:8" x14ac:dyDescent="0.25">
      <c r="A5350" t="s">
        <v>0</v>
      </c>
      <c r="B5350" t="s">
        <v>272</v>
      </c>
      <c r="C5350" t="s">
        <v>209</v>
      </c>
      <c r="D5350">
        <v>83540</v>
      </c>
      <c r="E5350" t="s">
        <v>86</v>
      </c>
      <c r="F5350" t="s">
        <v>617</v>
      </c>
      <c r="G5350" t="s">
        <v>614</v>
      </c>
      <c r="H5350">
        <v>1</v>
      </c>
    </row>
    <row r="5351" spans="1:8" x14ac:dyDescent="0.25">
      <c r="A5351" t="s">
        <v>0</v>
      </c>
      <c r="B5351" t="s">
        <v>329</v>
      </c>
      <c r="C5351" t="s">
        <v>2</v>
      </c>
      <c r="D5351">
        <v>83540</v>
      </c>
      <c r="E5351" t="s">
        <v>86</v>
      </c>
      <c r="F5351" t="s">
        <v>617</v>
      </c>
      <c r="G5351" t="s">
        <v>614</v>
      </c>
      <c r="H5351">
        <v>165</v>
      </c>
    </row>
    <row r="5352" spans="1:8" x14ac:dyDescent="0.25">
      <c r="A5352" t="s">
        <v>0</v>
      </c>
      <c r="B5352" t="s">
        <v>329</v>
      </c>
      <c r="C5352" t="s">
        <v>209</v>
      </c>
      <c r="D5352">
        <v>83540</v>
      </c>
      <c r="E5352" t="s">
        <v>86</v>
      </c>
      <c r="F5352" t="s">
        <v>617</v>
      </c>
      <c r="G5352" t="s">
        <v>614</v>
      </c>
      <c r="H5352">
        <v>184</v>
      </c>
    </row>
    <row r="5353" spans="1:8" x14ac:dyDescent="0.25">
      <c r="A5353" t="s">
        <v>0</v>
      </c>
      <c r="B5353" t="s">
        <v>480</v>
      </c>
      <c r="C5353" t="s">
        <v>2</v>
      </c>
      <c r="D5353">
        <v>83540</v>
      </c>
      <c r="E5353" t="s">
        <v>86</v>
      </c>
      <c r="F5353" t="s">
        <v>617</v>
      </c>
      <c r="G5353" t="s">
        <v>614</v>
      </c>
      <c r="H5353">
        <v>14</v>
      </c>
    </row>
    <row r="5354" spans="1:8" x14ac:dyDescent="0.25">
      <c r="A5354" t="s">
        <v>0</v>
      </c>
      <c r="B5354" t="s">
        <v>480</v>
      </c>
      <c r="C5354" t="s">
        <v>209</v>
      </c>
      <c r="D5354">
        <v>83540</v>
      </c>
      <c r="E5354" t="s">
        <v>86</v>
      </c>
      <c r="F5354" t="s">
        <v>617</v>
      </c>
      <c r="G5354" t="s">
        <v>614</v>
      </c>
      <c r="H5354">
        <v>8</v>
      </c>
    </row>
    <row r="5355" spans="1:8" x14ac:dyDescent="0.25">
      <c r="A5355" t="s">
        <v>510</v>
      </c>
      <c r="C5355" t="s">
        <v>2</v>
      </c>
      <c r="D5355">
        <v>83540</v>
      </c>
      <c r="E5355" t="s">
        <v>86</v>
      </c>
      <c r="F5355" t="s">
        <v>617</v>
      </c>
      <c r="G5355" t="s">
        <v>614</v>
      </c>
      <c r="H5355">
        <v>154</v>
      </c>
    </row>
    <row r="5356" spans="1:8" x14ac:dyDescent="0.25">
      <c r="A5356" t="s">
        <v>510</v>
      </c>
      <c r="C5356" t="s">
        <v>209</v>
      </c>
      <c r="D5356">
        <v>83540</v>
      </c>
      <c r="E5356" t="s">
        <v>86</v>
      </c>
      <c r="F5356" t="s">
        <v>617</v>
      </c>
      <c r="G5356" t="s">
        <v>614</v>
      </c>
      <c r="H5356">
        <v>148</v>
      </c>
    </row>
    <row r="5357" spans="1:8" x14ac:dyDescent="0.25">
      <c r="A5357" t="s">
        <v>0</v>
      </c>
      <c r="B5357" t="s">
        <v>1</v>
      </c>
      <c r="C5357" t="s">
        <v>2</v>
      </c>
      <c r="D5357">
        <v>83541</v>
      </c>
      <c r="E5357" t="s">
        <v>165</v>
      </c>
      <c r="F5357" t="s">
        <v>617</v>
      </c>
      <c r="G5357" t="s">
        <v>614</v>
      </c>
      <c r="H5357">
        <v>1</v>
      </c>
    </row>
    <row r="5358" spans="1:8" x14ac:dyDescent="0.25">
      <c r="A5358" t="s">
        <v>0</v>
      </c>
      <c r="B5358" t="s">
        <v>272</v>
      </c>
      <c r="C5358" t="s">
        <v>2</v>
      </c>
      <c r="D5358">
        <v>83541</v>
      </c>
      <c r="E5358" t="s">
        <v>165</v>
      </c>
      <c r="F5358" t="s">
        <v>617</v>
      </c>
      <c r="G5358" t="s">
        <v>614</v>
      </c>
      <c r="H5358">
        <v>1</v>
      </c>
    </row>
    <row r="5359" spans="1:8" x14ac:dyDescent="0.25">
      <c r="A5359" t="s">
        <v>0</v>
      </c>
      <c r="B5359" t="s">
        <v>272</v>
      </c>
      <c r="C5359" t="s">
        <v>209</v>
      </c>
      <c r="D5359">
        <v>83541</v>
      </c>
      <c r="E5359" t="s">
        <v>165</v>
      </c>
      <c r="F5359" t="s">
        <v>617</v>
      </c>
      <c r="G5359" t="s">
        <v>614</v>
      </c>
      <c r="H5359">
        <v>1</v>
      </c>
    </row>
    <row r="5360" spans="1:8" x14ac:dyDescent="0.25">
      <c r="A5360" t="s">
        <v>0</v>
      </c>
      <c r="B5360" t="s">
        <v>329</v>
      </c>
      <c r="C5360" t="s">
        <v>2</v>
      </c>
      <c r="D5360">
        <v>83541</v>
      </c>
      <c r="E5360" t="s">
        <v>165</v>
      </c>
      <c r="F5360" t="s">
        <v>617</v>
      </c>
      <c r="G5360" t="s">
        <v>614</v>
      </c>
      <c r="H5360">
        <v>149</v>
      </c>
    </row>
    <row r="5361" spans="1:8" x14ac:dyDescent="0.25">
      <c r="A5361" t="s">
        <v>0</v>
      </c>
      <c r="B5361" t="s">
        <v>329</v>
      </c>
      <c r="C5361" t="s">
        <v>209</v>
      </c>
      <c r="D5361">
        <v>83541</v>
      </c>
      <c r="E5361" t="s">
        <v>165</v>
      </c>
      <c r="F5361" t="s">
        <v>617</v>
      </c>
      <c r="G5361" t="s">
        <v>614</v>
      </c>
      <c r="H5361">
        <v>143</v>
      </c>
    </row>
    <row r="5362" spans="1:8" x14ac:dyDescent="0.25">
      <c r="A5362" t="s">
        <v>0</v>
      </c>
      <c r="B5362" t="s">
        <v>480</v>
      </c>
      <c r="C5362" t="s">
        <v>2</v>
      </c>
      <c r="D5362">
        <v>83541</v>
      </c>
      <c r="E5362" t="s">
        <v>165</v>
      </c>
      <c r="F5362" t="s">
        <v>617</v>
      </c>
      <c r="G5362" t="s">
        <v>614</v>
      </c>
      <c r="H5362">
        <v>13</v>
      </c>
    </row>
    <row r="5363" spans="1:8" x14ac:dyDescent="0.25">
      <c r="A5363" t="s">
        <v>0</v>
      </c>
      <c r="B5363" t="s">
        <v>480</v>
      </c>
      <c r="C5363" t="s">
        <v>209</v>
      </c>
      <c r="D5363">
        <v>83541</v>
      </c>
      <c r="E5363" t="s">
        <v>165</v>
      </c>
      <c r="F5363" t="s">
        <v>617</v>
      </c>
      <c r="G5363" t="s">
        <v>614</v>
      </c>
      <c r="H5363">
        <v>13</v>
      </c>
    </row>
    <row r="5364" spans="1:8" x14ac:dyDescent="0.25">
      <c r="A5364" t="s">
        <v>510</v>
      </c>
      <c r="C5364" t="s">
        <v>2</v>
      </c>
      <c r="D5364">
        <v>83541</v>
      </c>
      <c r="E5364" t="s">
        <v>165</v>
      </c>
      <c r="F5364" t="s">
        <v>617</v>
      </c>
      <c r="G5364" t="s">
        <v>614</v>
      </c>
      <c r="H5364">
        <v>131</v>
      </c>
    </row>
    <row r="5365" spans="1:8" x14ac:dyDescent="0.25">
      <c r="A5365" t="s">
        <v>510</v>
      </c>
      <c r="C5365" t="s">
        <v>209</v>
      </c>
      <c r="D5365">
        <v>83541</v>
      </c>
      <c r="E5365" t="s">
        <v>165</v>
      </c>
      <c r="F5365" t="s">
        <v>617</v>
      </c>
      <c r="G5365" t="s">
        <v>614</v>
      </c>
      <c r="H5365">
        <v>138</v>
      </c>
    </row>
    <row r="5366" spans="1:8" x14ac:dyDescent="0.25">
      <c r="A5366" t="s">
        <v>0</v>
      </c>
      <c r="B5366" t="s">
        <v>272</v>
      </c>
      <c r="C5366" t="s">
        <v>2</v>
      </c>
      <c r="D5366">
        <v>83561</v>
      </c>
      <c r="E5366" t="s">
        <v>301</v>
      </c>
      <c r="F5366" t="s">
        <v>617</v>
      </c>
      <c r="G5366" t="s">
        <v>614</v>
      </c>
      <c r="H5366">
        <v>1</v>
      </c>
    </row>
    <row r="5367" spans="1:8" x14ac:dyDescent="0.25">
      <c r="A5367" t="s">
        <v>0</v>
      </c>
      <c r="B5367" t="s">
        <v>329</v>
      </c>
      <c r="C5367" t="s">
        <v>2</v>
      </c>
      <c r="D5367">
        <v>83561</v>
      </c>
      <c r="E5367" t="s">
        <v>301</v>
      </c>
      <c r="F5367" t="s">
        <v>617</v>
      </c>
      <c r="G5367" t="s">
        <v>614</v>
      </c>
      <c r="H5367">
        <v>53</v>
      </c>
    </row>
    <row r="5368" spans="1:8" x14ac:dyDescent="0.25">
      <c r="A5368" t="s">
        <v>0</v>
      </c>
      <c r="B5368" t="s">
        <v>329</v>
      </c>
      <c r="C5368" t="s">
        <v>209</v>
      </c>
      <c r="D5368">
        <v>83561</v>
      </c>
      <c r="E5368" t="s">
        <v>301</v>
      </c>
      <c r="F5368" t="s">
        <v>617</v>
      </c>
      <c r="G5368" t="s">
        <v>614</v>
      </c>
      <c r="H5368">
        <v>55</v>
      </c>
    </row>
    <row r="5369" spans="1:8" x14ac:dyDescent="0.25">
      <c r="A5369" t="s">
        <v>0</v>
      </c>
      <c r="B5369" t="s">
        <v>480</v>
      </c>
      <c r="C5369" t="s">
        <v>2</v>
      </c>
      <c r="D5369">
        <v>83561</v>
      </c>
      <c r="E5369" t="s">
        <v>301</v>
      </c>
      <c r="F5369" t="s">
        <v>617</v>
      </c>
      <c r="G5369" t="s">
        <v>614</v>
      </c>
      <c r="H5369">
        <v>4</v>
      </c>
    </row>
    <row r="5370" spans="1:8" x14ac:dyDescent="0.25">
      <c r="A5370" t="s">
        <v>0</v>
      </c>
      <c r="B5370" t="s">
        <v>480</v>
      </c>
      <c r="C5370" t="s">
        <v>209</v>
      </c>
      <c r="D5370">
        <v>83561</v>
      </c>
      <c r="E5370" t="s">
        <v>301</v>
      </c>
      <c r="F5370" t="s">
        <v>617</v>
      </c>
      <c r="G5370" t="s">
        <v>614</v>
      </c>
      <c r="H5370">
        <v>5</v>
      </c>
    </row>
    <row r="5371" spans="1:8" x14ac:dyDescent="0.25">
      <c r="A5371" t="s">
        <v>510</v>
      </c>
      <c r="C5371" t="s">
        <v>2</v>
      </c>
      <c r="D5371">
        <v>83561</v>
      </c>
      <c r="E5371" t="s">
        <v>301</v>
      </c>
      <c r="F5371" t="s">
        <v>617</v>
      </c>
      <c r="G5371" t="s">
        <v>614</v>
      </c>
      <c r="H5371">
        <v>54</v>
      </c>
    </row>
    <row r="5372" spans="1:8" x14ac:dyDescent="0.25">
      <c r="A5372" t="s">
        <v>510</v>
      </c>
      <c r="C5372" t="s">
        <v>209</v>
      </c>
      <c r="D5372">
        <v>83561</v>
      </c>
      <c r="E5372" t="s">
        <v>301</v>
      </c>
      <c r="F5372" t="s">
        <v>617</v>
      </c>
      <c r="G5372" t="s">
        <v>614</v>
      </c>
      <c r="H5372">
        <v>72</v>
      </c>
    </row>
    <row r="5373" spans="1:8" x14ac:dyDescent="0.25">
      <c r="A5373" t="s">
        <v>0</v>
      </c>
      <c r="B5373" t="s">
        <v>329</v>
      </c>
      <c r="C5373" t="s">
        <v>2</v>
      </c>
      <c r="D5373">
        <v>83562</v>
      </c>
      <c r="E5373" t="s">
        <v>301</v>
      </c>
      <c r="F5373" t="s">
        <v>617</v>
      </c>
      <c r="G5373" t="s">
        <v>614</v>
      </c>
      <c r="H5373">
        <v>36</v>
      </c>
    </row>
    <row r="5374" spans="1:8" x14ac:dyDescent="0.25">
      <c r="A5374" t="s">
        <v>0</v>
      </c>
      <c r="B5374" t="s">
        <v>329</v>
      </c>
      <c r="C5374" t="s">
        <v>209</v>
      </c>
      <c r="D5374">
        <v>83562</v>
      </c>
      <c r="E5374" t="s">
        <v>301</v>
      </c>
      <c r="F5374" t="s">
        <v>617</v>
      </c>
      <c r="G5374" t="s">
        <v>614</v>
      </c>
      <c r="H5374">
        <v>36</v>
      </c>
    </row>
    <row r="5375" spans="1:8" x14ac:dyDescent="0.25">
      <c r="A5375" t="s">
        <v>0</v>
      </c>
      <c r="B5375" t="s">
        <v>480</v>
      </c>
      <c r="C5375" t="s">
        <v>2</v>
      </c>
      <c r="D5375">
        <v>83562</v>
      </c>
      <c r="E5375" t="s">
        <v>301</v>
      </c>
      <c r="F5375" t="s">
        <v>617</v>
      </c>
      <c r="G5375" t="s">
        <v>614</v>
      </c>
      <c r="H5375">
        <v>3</v>
      </c>
    </row>
    <row r="5376" spans="1:8" x14ac:dyDescent="0.25">
      <c r="A5376" t="s">
        <v>0</v>
      </c>
      <c r="B5376" t="s">
        <v>480</v>
      </c>
      <c r="C5376" t="s">
        <v>209</v>
      </c>
      <c r="D5376">
        <v>83562</v>
      </c>
      <c r="E5376" t="s">
        <v>301</v>
      </c>
      <c r="F5376" t="s">
        <v>617</v>
      </c>
      <c r="G5376" t="s">
        <v>614</v>
      </c>
      <c r="H5376">
        <v>2</v>
      </c>
    </row>
    <row r="5377" spans="1:8" x14ac:dyDescent="0.25">
      <c r="A5377" t="s">
        <v>510</v>
      </c>
      <c r="C5377" t="s">
        <v>2</v>
      </c>
      <c r="D5377">
        <v>83562</v>
      </c>
      <c r="E5377" t="s">
        <v>301</v>
      </c>
      <c r="F5377" t="s">
        <v>617</v>
      </c>
      <c r="G5377" t="s">
        <v>614</v>
      </c>
      <c r="H5377">
        <v>49</v>
      </c>
    </row>
    <row r="5378" spans="1:8" x14ac:dyDescent="0.25">
      <c r="A5378" t="s">
        <v>510</v>
      </c>
      <c r="C5378" t="s">
        <v>209</v>
      </c>
      <c r="D5378">
        <v>83562</v>
      </c>
      <c r="E5378" t="s">
        <v>301</v>
      </c>
      <c r="F5378" t="s">
        <v>617</v>
      </c>
      <c r="G5378" t="s">
        <v>614</v>
      </c>
      <c r="H5378">
        <v>71</v>
      </c>
    </row>
    <row r="5379" spans="1:8" x14ac:dyDescent="0.25">
      <c r="A5379" t="s">
        <v>0</v>
      </c>
      <c r="B5379" t="s">
        <v>329</v>
      </c>
      <c r="C5379" t="s">
        <v>2</v>
      </c>
      <c r="D5379">
        <v>83563</v>
      </c>
      <c r="E5379" t="s">
        <v>301</v>
      </c>
      <c r="F5379" t="s">
        <v>617</v>
      </c>
      <c r="G5379" t="s">
        <v>614</v>
      </c>
      <c r="H5379">
        <v>19</v>
      </c>
    </row>
    <row r="5380" spans="1:8" x14ac:dyDescent="0.25">
      <c r="A5380" t="s">
        <v>0</v>
      </c>
      <c r="B5380" t="s">
        <v>329</v>
      </c>
      <c r="C5380" t="s">
        <v>209</v>
      </c>
      <c r="D5380">
        <v>83563</v>
      </c>
      <c r="E5380" t="s">
        <v>301</v>
      </c>
      <c r="F5380" t="s">
        <v>617</v>
      </c>
      <c r="G5380" t="s">
        <v>614</v>
      </c>
      <c r="H5380">
        <v>21</v>
      </c>
    </row>
    <row r="5381" spans="1:8" x14ac:dyDescent="0.25">
      <c r="A5381" t="s">
        <v>0</v>
      </c>
      <c r="B5381" t="s">
        <v>480</v>
      </c>
      <c r="C5381" t="s">
        <v>2</v>
      </c>
      <c r="D5381">
        <v>83563</v>
      </c>
      <c r="E5381" t="s">
        <v>301</v>
      </c>
      <c r="F5381" t="s">
        <v>617</v>
      </c>
      <c r="G5381" t="s">
        <v>614</v>
      </c>
      <c r="H5381">
        <v>2</v>
      </c>
    </row>
    <row r="5382" spans="1:8" x14ac:dyDescent="0.25">
      <c r="A5382" t="s">
        <v>0</v>
      </c>
      <c r="B5382" t="s">
        <v>480</v>
      </c>
      <c r="C5382" t="s">
        <v>209</v>
      </c>
      <c r="D5382">
        <v>83563</v>
      </c>
      <c r="E5382" t="s">
        <v>301</v>
      </c>
      <c r="F5382" t="s">
        <v>617</v>
      </c>
      <c r="G5382" t="s">
        <v>614</v>
      </c>
      <c r="H5382">
        <v>2</v>
      </c>
    </row>
    <row r="5383" spans="1:8" x14ac:dyDescent="0.25">
      <c r="A5383" t="s">
        <v>510</v>
      </c>
      <c r="C5383" t="s">
        <v>2</v>
      </c>
      <c r="D5383">
        <v>83563</v>
      </c>
      <c r="E5383" t="s">
        <v>301</v>
      </c>
      <c r="F5383" t="s">
        <v>617</v>
      </c>
      <c r="G5383" t="s">
        <v>614</v>
      </c>
      <c r="H5383">
        <v>38</v>
      </c>
    </row>
    <row r="5384" spans="1:8" x14ac:dyDescent="0.25">
      <c r="A5384" t="s">
        <v>510</v>
      </c>
      <c r="C5384" t="s">
        <v>209</v>
      </c>
      <c r="D5384">
        <v>83563</v>
      </c>
      <c r="E5384" t="s">
        <v>301</v>
      </c>
      <c r="F5384" t="s">
        <v>617</v>
      </c>
      <c r="G5384" t="s">
        <v>614</v>
      </c>
      <c r="H5384">
        <v>56</v>
      </c>
    </row>
    <row r="5385" spans="1:8" x14ac:dyDescent="0.25">
      <c r="A5385" t="s">
        <v>0</v>
      </c>
      <c r="B5385" t="s">
        <v>272</v>
      </c>
      <c r="C5385" t="s">
        <v>2</v>
      </c>
      <c r="D5385">
        <v>83564</v>
      </c>
      <c r="E5385" t="s">
        <v>301</v>
      </c>
      <c r="F5385" t="s">
        <v>617</v>
      </c>
      <c r="G5385" t="s">
        <v>614</v>
      </c>
      <c r="H5385">
        <v>1</v>
      </c>
    </row>
    <row r="5386" spans="1:8" x14ac:dyDescent="0.25">
      <c r="A5386" t="s">
        <v>0</v>
      </c>
      <c r="B5386" t="s">
        <v>329</v>
      </c>
      <c r="C5386" t="s">
        <v>2</v>
      </c>
      <c r="D5386">
        <v>83564</v>
      </c>
      <c r="E5386" t="s">
        <v>301</v>
      </c>
      <c r="F5386" t="s">
        <v>617</v>
      </c>
      <c r="G5386" t="s">
        <v>614</v>
      </c>
      <c r="H5386">
        <v>11</v>
      </c>
    </row>
    <row r="5387" spans="1:8" x14ac:dyDescent="0.25">
      <c r="A5387" t="s">
        <v>0</v>
      </c>
      <c r="B5387" t="s">
        <v>329</v>
      </c>
      <c r="C5387" t="s">
        <v>209</v>
      </c>
      <c r="D5387">
        <v>83564</v>
      </c>
      <c r="E5387" t="s">
        <v>301</v>
      </c>
      <c r="F5387" t="s">
        <v>617</v>
      </c>
      <c r="G5387" t="s">
        <v>614</v>
      </c>
      <c r="H5387">
        <v>9</v>
      </c>
    </row>
    <row r="5388" spans="1:8" x14ac:dyDescent="0.25">
      <c r="A5388" t="s">
        <v>0</v>
      </c>
      <c r="B5388" t="s">
        <v>480</v>
      </c>
      <c r="C5388" t="s">
        <v>2</v>
      </c>
      <c r="D5388">
        <v>83564</v>
      </c>
      <c r="E5388" t="s">
        <v>301</v>
      </c>
      <c r="F5388" t="s">
        <v>617</v>
      </c>
      <c r="G5388" t="s">
        <v>614</v>
      </c>
      <c r="H5388">
        <v>1</v>
      </c>
    </row>
    <row r="5389" spans="1:8" x14ac:dyDescent="0.25">
      <c r="A5389" t="s">
        <v>0</v>
      </c>
      <c r="B5389" t="s">
        <v>480</v>
      </c>
      <c r="C5389" t="s">
        <v>209</v>
      </c>
      <c r="D5389">
        <v>83564</v>
      </c>
      <c r="E5389" t="s">
        <v>301</v>
      </c>
      <c r="F5389" t="s">
        <v>617</v>
      </c>
      <c r="G5389" t="s">
        <v>614</v>
      </c>
      <c r="H5389">
        <v>1</v>
      </c>
    </row>
    <row r="5390" spans="1:8" x14ac:dyDescent="0.25">
      <c r="A5390" t="s">
        <v>510</v>
      </c>
      <c r="C5390" t="s">
        <v>2</v>
      </c>
      <c r="D5390">
        <v>83564</v>
      </c>
      <c r="E5390" t="s">
        <v>301</v>
      </c>
      <c r="F5390" t="s">
        <v>617</v>
      </c>
      <c r="G5390" t="s">
        <v>614</v>
      </c>
      <c r="H5390">
        <v>16</v>
      </c>
    </row>
    <row r="5391" spans="1:8" x14ac:dyDescent="0.25">
      <c r="A5391" t="s">
        <v>510</v>
      </c>
      <c r="C5391" t="s">
        <v>209</v>
      </c>
      <c r="D5391">
        <v>83564</v>
      </c>
      <c r="E5391" t="s">
        <v>301</v>
      </c>
      <c r="F5391" t="s">
        <v>617</v>
      </c>
      <c r="G5391" t="s">
        <v>614</v>
      </c>
      <c r="H5391">
        <v>27</v>
      </c>
    </row>
    <row r="5392" spans="1:8" x14ac:dyDescent="0.25">
      <c r="A5392" t="s">
        <v>0</v>
      </c>
      <c r="B5392" t="s">
        <v>329</v>
      </c>
      <c r="C5392" t="s">
        <v>2</v>
      </c>
      <c r="D5392">
        <v>83567</v>
      </c>
      <c r="E5392" t="s">
        <v>404</v>
      </c>
      <c r="F5392" t="s">
        <v>617</v>
      </c>
      <c r="G5392" t="s">
        <v>614</v>
      </c>
      <c r="H5392">
        <v>14</v>
      </c>
    </row>
    <row r="5393" spans="1:8" x14ac:dyDescent="0.25">
      <c r="A5393" t="s">
        <v>0</v>
      </c>
      <c r="B5393" t="s">
        <v>329</v>
      </c>
      <c r="C5393" t="s">
        <v>209</v>
      </c>
      <c r="D5393">
        <v>83567</v>
      </c>
      <c r="E5393" t="s">
        <v>404</v>
      </c>
      <c r="F5393" t="s">
        <v>617</v>
      </c>
      <c r="G5393" t="s">
        <v>614</v>
      </c>
      <c r="H5393">
        <v>9</v>
      </c>
    </row>
    <row r="5394" spans="1:8" x14ac:dyDescent="0.25">
      <c r="A5394" t="s">
        <v>510</v>
      </c>
      <c r="C5394" t="s">
        <v>2</v>
      </c>
      <c r="D5394">
        <v>83567</v>
      </c>
      <c r="E5394" t="s">
        <v>404</v>
      </c>
      <c r="F5394" t="s">
        <v>617</v>
      </c>
      <c r="G5394" t="s">
        <v>614</v>
      </c>
      <c r="H5394">
        <v>16</v>
      </c>
    </row>
    <row r="5395" spans="1:8" x14ac:dyDescent="0.25">
      <c r="A5395" t="s">
        <v>510</v>
      </c>
      <c r="C5395" t="s">
        <v>209</v>
      </c>
      <c r="D5395">
        <v>83567</v>
      </c>
      <c r="E5395" t="s">
        <v>404</v>
      </c>
      <c r="F5395" t="s">
        <v>617</v>
      </c>
      <c r="G5395" t="s">
        <v>614</v>
      </c>
      <c r="H5395">
        <v>21</v>
      </c>
    </row>
    <row r="5396" spans="1:8" x14ac:dyDescent="0.25">
      <c r="A5396" t="s">
        <v>0</v>
      </c>
      <c r="B5396" t="s">
        <v>272</v>
      </c>
      <c r="C5396" t="s">
        <v>209</v>
      </c>
      <c r="D5396">
        <v>83591</v>
      </c>
      <c r="E5396" t="s">
        <v>314</v>
      </c>
      <c r="F5396" t="s">
        <v>617</v>
      </c>
      <c r="G5396" t="s">
        <v>614</v>
      </c>
      <c r="H5396">
        <v>1</v>
      </c>
    </row>
    <row r="5397" spans="1:8" x14ac:dyDescent="0.25">
      <c r="A5397" t="s">
        <v>0</v>
      </c>
      <c r="B5397" t="s">
        <v>329</v>
      </c>
      <c r="C5397" t="s">
        <v>2</v>
      </c>
      <c r="D5397">
        <v>83591</v>
      </c>
      <c r="E5397" t="s">
        <v>314</v>
      </c>
      <c r="F5397" t="s">
        <v>617</v>
      </c>
      <c r="G5397" t="s">
        <v>614</v>
      </c>
      <c r="H5397">
        <v>94</v>
      </c>
    </row>
    <row r="5398" spans="1:8" x14ac:dyDescent="0.25">
      <c r="A5398" t="s">
        <v>0</v>
      </c>
      <c r="B5398" t="s">
        <v>329</v>
      </c>
      <c r="C5398" t="s">
        <v>209</v>
      </c>
      <c r="D5398">
        <v>83591</v>
      </c>
      <c r="E5398" t="s">
        <v>314</v>
      </c>
      <c r="F5398" t="s">
        <v>617</v>
      </c>
      <c r="G5398" t="s">
        <v>614</v>
      </c>
      <c r="H5398">
        <v>92</v>
      </c>
    </row>
    <row r="5399" spans="1:8" x14ac:dyDescent="0.25">
      <c r="A5399" t="s">
        <v>0</v>
      </c>
      <c r="B5399" t="s">
        <v>480</v>
      </c>
      <c r="C5399" t="s">
        <v>2</v>
      </c>
      <c r="D5399">
        <v>83591</v>
      </c>
      <c r="E5399" t="s">
        <v>314</v>
      </c>
      <c r="F5399" t="s">
        <v>617</v>
      </c>
      <c r="G5399" t="s">
        <v>614</v>
      </c>
      <c r="H5399">
        <v>11</v>
      </c>
    </row>
    <row r="5400" spans="1:8" x14ac:dyDescent="0.25">
      <c r="A5400" t="s">
        <v>0</v>
      </c>
      <c r="B5400" t="s">
        <v>480</v>
      </c>
      <c r="C5400" t="s">
        <v>209</v>
      </c>
      <c r="D5400">
        <v>83591</v>
      </c>
      <c r="E5400" t="s">
        <v>314</v>
      </c>
      <c r="F5400" t="s">
        <v>617</v>
      </c>
      <c r="G5400" t="s">
        <v>614</v>
      </c>
      <c r="H5400">
        <v>5</v>
      </c>
    </row>
    <row r="5401" spans="1:8" x14ac:dyDescent="0.25">
      <c r="A5401" t="s">
        <v>510</v>
      </c>
      <c r="C5401" t="s">
        <v>2</v>
      </c>
      <c r="D5401">
        <v>83591</v>
      </c>
      <c r="E5401" t="s">
        <v>314</v>
      </c>
      <c r="F5401" t="s">
        <v>617</v>
      </c>
      <c r="G5401" t="s">
        <v>614</v>
      </c>
      <c r="H5401">
        <v>84</v>
      </c>
    </row>
    <row r="5402" spans="1:8" x14ac:dyDescent="0.25">
      <c r="A5402" t="s">
        <v>510</v>
      </c>
      <c r="C5402" t="s">
        <v>209</v>
      </c>
      <c r="D5402">
        <v>83591</v>
      </c>
      <c r="E5402" t="s">
        <v>314</v>
      </c>
      <c r="F5402" t="s">
        <v>617</v>
      </c>
      <c r="G5402" t="s">
        <v>614</v>
      </c>
      <c r="H5402">
        <v>92</v>
      </c>
    </row>
    <row r="5403" spans="1:8" x14ac:dyDescent="0.25">
      <c r="A5403" t="s">
        <v>0</v>
      </c>
      <c r="B5403" t="s">
        <v>329</v>
      </c>
      <c r="C5403" t="s">
        <v>2</v>
      </c>
      <c r="D5403">
        <v>83592</v>
      </c>
      <c r="E5403" t="s">
        <v>314</v>
      </c>
      <c r="F5403" t="s">
        <v>617</v>
      </c>
      <c r="G5403" t="s">
        <v>614</v>
      </c>
      <c r="H5403">
        <v>57</v>
      </c>
    </row>
    <row r="5404" spans="1:8" x14ac:dyDescent="0.25">
      <c r="A5404" t="s">
        <v>0</v>
      </c>
      <c r="B5404" t="s">
        <v>329</v>
      </c>
      <c r="C5404" t="s">
        <v>209</v>
      </c>
      <c r="D5404">
        <v>83592</v>
      </c>
      <c r="E5404" t="s">
        <v>314</v>
      </c>
      <c r="F5404" t="s">
        <v>617</v>
      </c>
      <c r="G5404" t="s">
        <v>614</v>
      </c>
      <c r="H5404">
        <v>54</v>
      </c>
    </row>
    <row r="5405" spans="1:8" x14ac:dyDescent="0.25">
      <c r="A5405" t="s">
        <v>0</v>
      </c>
      <c r="B5405" t="s">
        <v>480</v>
      </c>
      <c r="C5405" t="s">
        <v>2</v>
      </c>
      <c r="D5405">
        <v>83592</v>
      </c>
      <c r="E5405" t="s">
        <v>314</v>
      </c>
      <c r="F5405" t="s">
        <v>617</v>
      </c>
      <c r="G5405" t="s">
        <v>614</v>
      </c>
      <c r="H5405">
        <v>5</v>
      </c>
    </row>
    <row r="5406" spans="1:8" x14ac:dyDescent="0.25">
      <c r="A5406" t="s">
        <v>0</v>
      </c>
      <c r="B5406" t="s">
        <v>480</v>
      </c>
      <c r="C5406" t="s">
        <v>209</v>
      </c>
      <c r="D5406">
        <v>83592</v>
      </c>
      <c r="E5406" t="s">
        <v>314</v>
      </c>
      <c r="F5406" t="s">
        <v>617</v>
      </c>
      <c r="G5406" t="s">
        <v>614</v>
      </c>
      <c r="H5406">
        <v>2</v>
      </c>
    </row>
    <row r="5407" spans="1:8" x14ac:dyDescent="0.25">
      <c r="A5407" t="s">
        <v>510</v>
      </c>
      <c r="C5407" t="s">
        <v>2</v>
      </c>
      <c r="D5407">
        <v>83592</v>
      </c>
      <c r="E5407" t="s">
        <v>314</v>
      </c>
      <c r="F5407" t="s">
        <v>617</v>
      </c>
      <c r="G5407" t="s">
        <v>614</v>
      </c>
      <c r="H5407">
        <v>72</v>
      </c>
    </row>
    <row r="5408" spans="1:8" x14ac:dyDescent="0.25">
      <c r="A5408" t="s">
        <v>510</v>
      </c>
      <c r="C5408" t="s">
        <v>209</v>
      </c>
      <c r="D5408">
        <v>83592</v>
      </c>
      <c r="E5408" t="s">
        <v>314</v>
      </c>
      <c r="F5408" t="s">
        <v>617</v>
      </c>
      <c r="G5408" t="s">
        <v>614</v>
      </c>
      <c r="H5408">
        <v>75</v>
      </c>
    </row>
    <row r="5409" spans="1:8" x14ac:dyDescent="0.25">
      <c r="A5409" t="s">
        <v>0</v>
      </c>
      <c r="B5409" t="s">
        <v>1</v>
      </c>
      <c r="C5409" t="s">
        <v>2</v>
      </c>
      <c r="D5409">
        <v>83593</v>
      </c>
      <c r="E5409" t="s">
        <v>122</v>
      </c>
      <c r="F5409" t="s">
        <v>617</v>
      </c>
      <c r="G5409" t="s">
        <v>614</v>
      </c>
      <c r="H5409">
        <v>1</v>
      </c>
    </row>
    <row r="5410" spans="1:8" x14ac:dyDescent="0.25">
      <c r="A5410" t="s">
        <v>0</v>
      </c>
      <c r="B5410" t="s">
        <v>1</v>
      </c>
      <c r="C5410" t="s">
        <v>209</v>
      </c>
      <c r="D5410">
        <v>83593</v>
      </c>
      <c r="E5410" t="s">
        <v>122</v>
      </c>
      <c r="F5410" t="s">
        <v>617</v>
      </c>
      <c r="G5410" t="s">
        <v>614</v>
      </c>
      <c r="H5410">
        <v>1</v>
      </c>
    </row>
    <row r="5411" spans="1:8" x14ac:dyDescent="0.25">
      <c r="A5411" t="s">
        <v>0</v>
      </c>
      <c r="B5411" t="s">
        <v>329</v>
      </c>
      <c r="C5411" t="s">
        <v>2</v>
      </c>
      <c r="D5411">
        <v>83593</v>
      </c>
      <c r="E5411" t="s">
        <v>122</v>
      </c>
      <c r="F5411" t="s">
        <v>617</v>
      </c>
      <c r="G5411" t="s">
        <v>614</v>
      </c>
      <c r="H5411">
        <v>55</v>
      </c>
    </row>
    <row r="5412" spans="1:8" x14ac:dyDescent="0.25">
      <c r="A5412" t="s">
        <v>0</v>
      </c>
      <c r="B5412" t="s">
        <v>329</v>
      </c>
      <c r="C5412" t="s">
        <v>209</v>
      </c>
      <c r="D5412">
        <v>83593</v>
      </c>
      <c r="E5412" t="s">
        <v>122</v>
      </c>
      <c r="F5412" t="s">
        <v>617</v>
      </c>
      <c r="G5412" t="s">
        <v>614</v>
      </c>
      <c r="H5412">
        <v>65</v>
      </c>
    </row>
    <row r="5413" spans="1:8" x14ac:dyDescent="0.25">
      <c r="A5413" t="s">
        <v>0</v>
      </c>
      <c r="B5413" t="s">
        <v>480</v>
      </c>
      <c r="C5413" t="s">
        <v>2</v>
      </c>
      <c r="D5413">
        <v>83593</v>
      </c>
      <c r="E5413" t="s">
        <v>122</v>
      </c>
      <c r="F5413" t="s">
        <v>617</v>
      </c>
      <c r="G5413" t="s">
        <v>614</v>
      </c>
      <c r="H5413">
        <v>8</v>
      </c>
    </row>
    <row r="5414" spans="1:8" x14ac:dyDescent="0.25">
      <c r="A5414" t="s">
        <v>0</v>
      </c>
      <c r="B5414" t="s">
        <v>480</v>
      </c>
      <c r="C5414" t="s">
        <v>209</v>
      </c>
      <c r="D5414">
        <v>83593</v>
      </c>
      <c r="E5414" t="s">
        <v>122</v>
      </c>
      <c r="F5414" t="s">
        <v>617</v>
      </c>
      <c r="G5414" t="s">
        <v>614</v>
      </c>
      <c r="H5414">
        <v>5</v>
      </c>
    </row>
    <row r="5415" spans="1:8" x14ac:dyDescent="0.25">
      <c r="A5415" t="s">
        <v>510</v>
      </c>
      <c r="C5415" t="s">
        <v>2</v>
      </c>
      <c r="D5415">
        <v>83593</v>
      </c>
      <c r="E5415" t="s">
        <v>122</v>
      </c>
      <c r="F5415" t="s">
        <v>617</v>
      </c>
      <c r="G5415" t="s">
        <v>614</v>
      </c>
      <c r="H5415">
        <v>107</v>
      </c>
    </row>
    <row r="5416" spans="1:8" x14ac:dyDescent="0.25">
      <c r="A5416" t="s">
        <v>510</v>
      </c>
      <c r="C5416" t="s">
        <v>209</v>
      </c>
      <c r="D5416">
        <v>83593</v>
      </c>
      <c r="E5416" t="s">
        <v>122</v>
      </c>
      <c r="F5416" t="s">
        <v>617</v>
      </c>
      <c r="G5416" t="s">
        <v>614</v>
      </c>
      <c r="H5416">
        <v>91</v>
      </c>
    </row>
    <row r="5417" spans="1:8" x14ac:dyDescent="0.25">
      <c r="A5417" t="s">
        <v>0</v>
      </c>
      <c r="B5417" t="s">
        <v>1</v>
      </c>
      <c r="C5417" t="s">
        <v>2</v>
      </c>
      <c r="D5417">
        <v>83594</v>
      </c>
      <c r="E5417" t="s">
        <v>143</v>
      </c>
      <c r="F5417" t="s">
        <v>617</v>
      </c>
      <c r="G5417" t="s">
        <v>614</v>
      </c>
      <c r="H5417">
        <v>1</v>
      </c>
    </row>
    <row r="5418" spans="1:8" x14ac:dyDescent="0.25">
      <c r="A5418" t="s">
        <v>0</v>
      </c>
      <c r="B5418" t="s">
        <v>272</v>
      </c>
      <c r="C5418" t="s">
        <v>2</v>
      </c>
      <c r="D5418">
        <v>83594</v>
      </c>
      <c r="E5418" t="s">
        <v>143</v>
      </c>
      <c r="F5418" t="s">
        <v>617</v>
      </c>
      <c r="G5418" t="s">
        <v>614</v>
      </c>
      <c r="H5418">
        <v>1</v>
      </c>
    </row>
    <row r="5419" spans="1:8" x14ac:dyDescent="0.25">
      <c r="A5419" t="s">
        <v>0</v>
      </c>
      <c r="B5419" t="s">
        <v>329</v>
      </c>
      <c r="C5419" t="s">
        <v>2</v>
      </c>
      <c r="D5419">
        <v>83594</v>
      </c>
      <c r="E5419" t="s">
        <v>143</v>
      </c>
      <c r="F5419" t="s">
        <v>617</v>
      </c>
      <c r="G5419" t="s">
        <v>614</v>
      </c>
      <c r="H5419">
        <v>77</v>
      </c>
    </row>
    <row r="5420" spans="1:8" x14ac:dyDescent="0.25">
      <c r="A5420" t="s">
        <v>0</v>
      </c>
      <c r="B5420" t="s">
        <v>329</v>
      </c>
      <c r="C5420" t="s">
        <v>209</v>
      </c>
      <c r="D5420">
        <v>83594</v>
      </c>
      <c r="E5420" t="s">
        <v>143</v>
      </c>
      <c r="F5420" t="s">
        <v>617</v>
      </c>
      <c r="G5420" t="s">
        <v>614</v>
      </c>
      <c r="H5420">
        <v>76</v>
      </c>
    </row>
    <row r="5421" spans="1:8" x14ac:dyDescent="0.25">
      <c r="A5421" t="s">
        <v>0</v>
      </c>
      <c r="B5421" t="s">
        <v>480</v>
      </c>
      <c r="C5421" t="s">
        <v>2</v>
      </c>
      <c r="D5421">
        <v>83594</v>
      </c>
      <c r="E5421" t="s">
        <v>143</v>
      </c>
      <c r="F5421" t="s">
        <v>617</v>
      </c>
      <c r="G5421" t="s">
        <v>614</v>
      </c>
      <c r="H5421">
        <v>4</v>
      </c>
    </row>
    <row r="5422" spans="1:8" x14ac:dyDescent="0.25">
      <c r="A5422" t="s">
        <v>0</v>
      </c>
      <c r="B5422" t="s">
        <v>480</v>
      </c>
      <c r="C5422" t="s">
        <v>209</v>
      </c>
      <c r="D5422">
        <v>83594</v>
      </c>
      <c r="E5422" t="s">
        <v>143</v>
      </c>
      <c r="F5422" t="s">
        <v>617</v>
      </c>
      <c r="G5422" t="s">
        <v>614</v>
      </c>
      <c r="H5422">
        <v>5</v>
      </c>
    </row>
    <row r="5423" spans="1:8" x14ac:dyDescent="0.25">
      <c r="A5423" t="s">
        <v>510</v>
      </c>
      <c r="C5423" t="s">
        <v>2</v>
      </c>
      <c r="D5423">
        <v>83594</v>
      </c>
      <c r="E5423" t="s">
        <v>143</v>
      </c>
      <c r="F5423" t="s">
        <v>617</v>
      </c>
      <c r="G5423" t="s">
        <v>614</v>
      </c>
      <c r="H5423">
        <v>63</v>
      </c>
    </row>
    <row r="5424" spans="1:8" x14ac:dyDescent="0.25">
      <c r="A5424" t="s">
        <v>510</v>
      </c>
      <c r="C5424" t="s">
        <v>209</v>
      </c>
      <c r="D5424">
        <v>83594</v>
      </c>
      <c r="E5424" t="s">
        <v>143</v>
      </c>
      <c r="F5424" t="s">
        <v>617</v>
      </c>
      <c r="G5424" t="s">
        <v>614</v>
      </c>
      <c r="H5424">
        <v>80</v>
      </c>
    </row>
    <row r="5425" spans="1:8" x14ac:dyDescent="0.25">
      <c r="A5425" t="s">
        <v>0</v>
      </c>
      <c r="B5425" t="s">
        <v>1</v>
      </c>
      <c r="C5425" t="s">
        <v>2</v>
      </c>
      <c r="D5425">
        <v>83595</v>
      </c>
      <c r="E5425" t="s">
        <v>86</v>
      </c>
      <c r="F5425" t="s">
        <v>617</v>
      </c>
      <c r="G5425" t="s">
        <v>614</v>
      </c>
      <c r="H5425">
        <v>1</v>
      </c>
    </row>
    <row r="5426" spans="1:8" x14ac:dyDescent="0.25">
      <c r="A5426" t="s">
        <v>0</v>
      </c>
      <c r="B5426" t="s">
        <v>329</v>
      </c>
      <c r="C5426" t="s">
        <v>2</v>
      </c>
      <c r="D5426">
        <v>83595</v>
      </c>
      <c r="E5426" t="s">
        <v>86</v>
      </c>
      <c r="F5426" t="s">
        <v>617</v>
      </c>
      <c r="G5426" t="s">
        <v>614</v>
      </c>
      <c r="H5426">
        <v>74</v>
      </c>
    </row>
    <row r="5427" spans="1:8" x14ac:dyDescent="0.25">
      <c r="A5427" t="s">
        <v>0</v>
      </c>
      <c r="B5427" t="s">
        <v>329</v>
      </c>
      <c r="C5427" t="s">
        <v>209</v>
      </c>
      <c r="D5427">
        <v>83595</v>
      </c>
      <c r="E5427" t="s">
        <v>86</v>
      </c>
      <c r="F5427" t="s">
        <v>617</v>
      </c>
      <c r="G5427" t="s">
        <v>614</v>
      </c>
      <c r="H5427">
        <v>82</v>
      </c>
    </row>
    <row r="5428" spans="1:8" x14ac:dyDescent="0.25">
      <c r="A5428" t="s">
        <v>0</v>
      </c>
      <c r="B5428" t="s">
        <v>480</v>
      </c>
      <c r="C5428" t="s">
        <v>2</v>
      </c>
      <c r="D5428">
        <v>83595</v>
      </c>
      <c r="E5428" t="s">
        <v>86</v>
      </c>
      <c r="F5428" t="s">
        <v>617</v>
      </c>
      <c r="G5428" t="s">
        <v>614</v>
      </c>
      <c r="H5428">
        <v>6</v>
      </c>
    </row>
    <row r="5429" spans="1:8" x14ac:dyDescent="0.25">
      <c r="A5429" t="s">
        <v>0</v>
      </c>
      <c r="B5429" t="s">
        <v>480</v>
      </c>
      <c r="C5429" t="s">
        <v>209</v>
      </c>
      <c r="D5429">
        <v>83595</v>
      </c>
      <c r="E5429" t="s">
        <v>86</v>
      </c>
      <c r="F5429" t="s">
        <v>617</v>
      </c>
      <c r="G5429" t="s">
        <v>614</v>
      </c>
      <c r="H5429">
        <v>9</v>
      </c>
    </row>
    <row r="5430" spans="1:8" x14ac:dyDescent="0.25">
      <c r="A5430" t="s">
        <v>510</v>
      </c>
      <c r="C5430" t="s">
        <v>2</v>
      </c>
      <c r="D5430">
        <v>83595</v>
      </c>
      <c r="E5430" t="s">
        <v>86</v>
      </c>
      <c r="F5430" t="s">
        <v>617</v>
      </c>
      <c r="G5430" t="s">
        <v>614</v>
      </c>
      <c r="H5430">
        <v>93</v>
      </c>
    </row>
    <row r="5431" spans="1:8" x14ac:dyDescent="0.25">
      <c r="A5431" t="s">
        <v>510</v>
      </c>
      <c r="C5431" t="s">
        <v>209</v>
      </c>
      <c r="D5431">
        <v>83595</v>
      </c>
      <c r="E5431" t="s">
        <v>86</v>
      </c>
      <c r="F5431" t="s">
        <v>617</v>
      </c>
      <c r="G5431" t="s">
        <v>614</v>
      </c>
      <c r="H5431">
        <v>104</v>
      </c>
    </row>
    <row r="5432" spans="1:8" x14ac:dyDescent="0.25">
      <c r="A5432" t="s">
        <v>0</v>
      </c>
      <c r="B5432" t="s">
        <v>329</v>
      </c>
      <c r="C5432" t="s">
        <v>2</v>
      </c>
      <c r="D5432">
        <v>83596</v>
      </c>
      <c r="E5432" t="s">
        <v>383</v>
      </c>
      <c r="F5432" t="s">
        <v>617</v>
      </c>
      <c r="G5432" t="s">
        <v>614</v>
      </c>
      <c r="H5432">
        <v>65</v>
      </c>
    </row>
    <row r="5433" spans="1:8" x14ac:dyDescent="0.25">
      <c r="A5433" t="s">
        <v>0</v>
      </c>
      <c r="B5433" t="s">
        <v>329</v>
      </c>
      <c r="C5433" t="s">
        <v>209</v>
      </c>
      <c r="D5433">
        <v>83596</v>
      </c>
      <c r="E5433" t="s">
        <v>383</v>
      </c>
      <c r="F5433" t="s">
        <v>617</v>
      </c>
      <c r="G5433" t="s">
        <v>614</v>
      </c>
      <c r="H5433">
        <v>78</v>
      </c>
    </row>
    <row r="5434" spans="1:8" x14ac:dyDescent="0.25">
      <c r="A5434" t="s">
        <v>0</v>
      </c>
      <c r="B5434" t="s">
        <v>480</v>
      </c>
      <c r="C5434" t="s">
        <v>2</v>
      </c>
      <c r="D5434">
        <v>83596</v>
      </c>
      <c r="E5434" t="s">
        <v>383</v>
      </c>
      <c r="F5434" t="s">
        <v>617</v>
      </c>
      <c r="G5434" t="s">
        <v>614</v>
      </c>
      <c r="H5434">
        <v>5</v>
      </c>
    </row>
    <row r="5435" spans="1:8" x14ac:dyDescent="0.25">
      <c r="A5435" t="s">
        <v>0</v>
      </c>
      <c r="B5435" t="s">
        <v>480</v>
      </c>
      <c r="C5435" t="s">
        <v>209</v>
      </c>
      <c r="D5435">
        <v>83596</v>
      </c>
      <c r="E5435" t="s">
        <v>383</v>
      </c>
      <c r="F5435" t="s">
        <v>617</v>
      </c>
      <c r="G5435" t="s">
        <v>614</v>
      </c>
      <c r="H5435">
        <v>4</v>
      </c>
    </row>
    <row r="5436" spans="1:8" x14ac:dyDescent="0.25">
      <c r="A5436" t="s">
        <v>510</v>
      </c>
      <c r="C5436" t="s">
        <v>2</v>
      </c>
      <c r="D5436">
        <v>83596</v>
      </c>
      <c r="E5436" t="s">
        <v>383</v>
      </c>
      <c r="F5436" t="s">
        <v>617</v>
      </c>
      <c r="G5436" t="s">
        <v>614</v>
      </c>
      <c r="H5436">
        <v>71</v>
      </c>
    </row>
    <row r="5437" spans="1:8" x14ac:dyDescent="0.25">
      <c r="A5437" t="s">
        <v>510</v>
      </c>
      <c r="C5437" t="s">
        <v>209</v>
      </c>
      <c r="D5437">
        <v>83596</v>
      </c>
      <c r="E5437" t="s">
        <v>383</v>
      </c>
      <c r="F5437" t="s">
        <v>617</v>
      </c>
      <c r="G5437" t="s">
        <v>614</v>
      </c>
      <c r="H5437">
        <v>71</v>
      </c>
    </row>
    <row r="5438" spans="1:8" x14ac:dyDescent="0.25">
      <c r="A5438" t="s">
        <v>0</v>
      </c>
      <c r="B5438" t="s">
        <v>1</v>
      </c>
      <c r="C5438" t="s">
        <v>209</v>
      </c>
      <c r="D5438">
        <v>83597</v>
      </c>
      <c r="E5438" t="s">
        <v>232</v>
      </c>
      <c r="F5438" t="s">
        <v>617</v>
      </c>
      <c r="G5438" t="s">
        <v>614</v>
      </c>
      <c r="H5438">
        <v>2</v>
      </c>
    </row>
    <row r="5439" spans="1:8" x14ac:dyDescent="0.25">
      <c r="A5439" t="s">
        <v>0</v>
      </c>
      <c r="B5439" t="s">
        <v>272</v>
      </c>
      <c r="C5439" t="s">
        <v>209</v>
      </c>
      <c r="D5439">
        <v>83597</v>
      </c>
      <c r="E5439" t="s">
        <v>232</v>
      </c>
      <c r="F5439" t="s">
        <v>617</v>
      </c>
      <c r="G5439" t="s">
        <v>614</v>
      </c>
      <c r="H5439">
        <v>2</v>
      </c>
    </row>
    <row r="5440" spans="1:8" x14ac:dyDescent="0.25">
      <c r="A5440" t="s">
        <v>0</v>
      </c>
      <c r="B5440" t="s">
        <v>329</v>
      </c>
      <c r="C5440" t="s">
        <v>2</v>
      </c>
      <c r="D5440">
        <v>83597</v>
      </c>
      <c r="E5440" t="s">
        <v>232</v>
      </c>
      <c r="F5440" t="s">
        <v>617</v>
      </c>
      <c r="G5440" t="s">
        <v>614</v>
      </c>
      <c r="H5440">
        <v>81</v>
      </c>
    </row>
    <row r="5441" spans="1:8" x14ac:dyDescent="0.25">
      <c r="A5441" t="s">
        <v>0</v>
      </c>
      <c r="B5441" t="s">
        <v>329</v>
      </c>
      <c r="C5441" t="s">
        <v>209</v>
      </c>
      <c r="D5441">
        <v>83597</v>
      </c>
      <c r="E5441" t="s">
        <v>232</v>
      </c>
      <c r="F5441" t="s">
        <v>617</v>
      </c>
      <c r="G5441" t="s">
        <v>614</v>
      </c>
      <c r="H5441">
        <v>108</v>
      </c>
    </row>
    <row r="5442" spans="1:8" x14ac:dyDescent="0.25">
      <c r="A5442" t="s">
        <v>0</v>
      </c>
      <c r="B5442" t="s">
        <v>480</v>
      </c>
      <c r="C5442" t="s">
        <v>2</v>
      </c>
      <c r="D5442">
        <v>83597</v>
      </c>
      <c r="E5442" t="s">
        <v>232</v>
      </c>
      <c r="F5442" t="s">
        <v>617</v>
      </c>
      <c r="G5442" t="s">
        <v>614</v>
      </c>
      <c r="H5442">
        <v>7</v>
      </c>
    </row>
    <row r="5443" spans="1:8" x14ac:dyDescent="0.25">
      <c r="A5443" t="s">
        <v>0</v>
      </c>
      <c r="B5443" t="s">
        <v>480</v>
      </c>
      <c r="C5443" t="s">
        <v>209</v>
      </c>
      <c r="D5443">
        <v>83597</v>
      </c>
      <c r="E5443" t="s">
        <v>232</v>
      </c>
      <c r="F5443" t="s">
        <v>617</v>
      </c>
      <c r="G5443" t="s">
        <v>614</v>
      </c>
      <c r="H5443">
        <v>3</v>
      </c>
    </row>
    <row r="5444" spans="1:8" x14ac:dyDescent="0.25">
      <c r="A5444" t="s">
        <v>510</v>
      </c>
      <c r="C5444" t="s">
        <v>2</v>
      </c>
      <c r="D5444">
        <v>83597</v>
      </c>
      <c r="E5444" t="s">
        <v>232</v>
      </c>
      <c r="F5444" t="s">
        <v>617</v>
      </c>
      <c r="G5444" t="s">
        <v>614</v>
      </c>
      <c r="H5444">
        <v>125</v>
      </c>
    </row>
    <row r="5445" spans="1:8" x14ac:dyDescent="0.25">
      <c r="A5445" t="s">
        <v>510</v>
      </c>
      <c r="C5445" t="s">
        <v>209</v>
      </c>
      <c r="D5445">
        <v>83597</v>
      </c>
      <c r="E5445" t="s">
        <v>232</v>
      </c>
      <c r="F5445" t="s">
        <v>617</v>
      </c>
      <c r="G5445" t="s">
        <v>614</v>
      </c>
      <c r="H5445">
        <v>145</v>
      </c>
    </row>
    <row r="5446" spans="1:8" x14ac:dyDescent="0.25">
      <c r="A5446" t="s">
        <v>0</v>
      </c>
      <c r="B5446" t="s">
        <v>329</v>
      </c>
      <c r="C5446" t="s">
        <v>2</v>
      </c>
      <c r="D5446">
        <v>83598</v>
      </c>
      <c r="E5446" t="s">
        <v>232</v>
      </c>
      <c r="F5446" t="s">
        <v>617</v>
      </c>
      <c r="G5446" t="s">
        <v>614</v>
      </c>
      <c r="H5446">
        <v>88</v>
      </c>
    </row>
    <row r="5447" spans="1:8" x14ac:dyDescent="0.25">
      <c r="A5447" t="s">
        <v>0</v>
      </c>
      <c r="B5447" t="s">
        <v>329</v>
      </c>
      <c r="C5447" t="s">
        <v>209</v>
      </c>
      <c r="D5447">
        <v>83598</v>
      </c>
      <c r="E5447" t="s">
        <v>232</v>
      </c>
      <c r="F5447" t="s">
        <v>617</v>
      </c>
      <c r="G5447" t="s">
        <v>614</v>
      </c>
      <c r="H5447">
        <v>77</v>
      </c>
    </row>
    <row r="5448" spans="1:8" x14ac:dyDescent="0.25">
      <c r="A5448" t="s">
        <v>0</v>
      </c>
      <c r="B5448" t="s">
        <v>480</v>
      </c>
      <c r="C5448" t="s">
        <v>2</v>
      </c>
      <c r="D5448">
        <v>83598</v>
      </c>
      <c r="E5448" t="s">
        <v>232</v>
      </c>
      <c r="F5448" t="s">
        <v>617</v>
      </c>
      <c r="G5448" t="s">
        <v>614</v>
      </c>
      <c r="H5448">
        <v>9</v>
      </c>
    </row>
    <row r="5449" spans="1:8" x14ac:dyDescent="0.25">
      <c r="A5449" t="s">
        <v>0</v>
      </c>
      <c r="B5449" t="s">
        <v>480</v>
      </c>
      <c r="C5449" t="s">
        <v>209</v>
      </c>
      <c r="D5449">
        <v>83598</v>
      </c>
      <c r="E5449" t="s">
        <v>232</v>
      </c>
      <c r="F5449" t="s">
        <v>617</v>
      </c>
      <c r="G5449" t="s">
        <v>614</v>
      </c>
      <c r="H5449">
        <v>6</v>
      </c>
    </row>
    <row r="5450" spans="1:8" x14ac:dyDescent="0.25">
      <c r="A5450" t="s">
        <v>510</v>
      </c>
      <c r="C5450" t="s">
        <v>2</v>
      </c>
      <c r="D5450">
        <v>83598</v>
      </c>
      <c r="E5450" t="s">
        <v>232</v>
      </c>
      <c r="F5450" t="s">
        <v>617</v>
      </c>
      <c r="G5450" t="s">
        <v>614</v>
      </c>
      <c r="H5450">
        <v>119</v>
      </c>
    </row>
    <row r="5451" spans="1:8" x14ac:dyDescent="0.25">
      <c r="A5451" t="s">
        <v>510</v>
      </c>
      <c r="C5451" t="s">
        <v>209</v>
      </c>
      <c r="D5451">
        <v>83598</v>
      </c>
      <c r="E5451" t="s">
        <v>232</v>
      </c>
      <c r="F5451" t="s">
        <v>617</v>
      </c>
      <c r="G5451" t="s">
        <v>614</v>
      </c>
      <c r="H5451">
        <v>179</v>
      </c>
    </row>
    <row r="5452" spans="1:8" x14ac:dyDescent="0.25">
      <c r="A5452" t="s">
        <v>0</v>
      </c>
      <c r="B5452" t="s">
        <v>1</v>
      </c>
      <c r="C5452" t="s">
        <v>2</v>
      </c>
      <c r="D5452">
        <v>83694</v>
      </c>
      <c r="E5452" t="s">
        <v>144</v>
      </c>
      <c r="F5452" t="s">
        <v>617</v>
      </c>
      <c r="G5452" t="s">
        <v>614</v>
      </c>
      <c r="H5452">
        <v>1</v>
      </c>
    </row>
    <row r="5453" spans="1:8" x14ac:dyDescent="0.25">
      <c r="A5453" t="s">
        <v>0</v>
      </c>
      <c r="B5453" t="s">
        <v>329</v>
      </c>
      <c r="C5453" t="s">
        <v>2</v>
      </c>
      <c r="D5453">
        <v>83694</v>
      </c>
      <c r="E5453" t="s">
        <v>144</v>
      </c>
      <c r="F5453" t="s">
        <v>617</v>
      </c>
      <c r="G5453" t="s">
        <v>614</v>
      </c>
      <c r="H5453">
        <v>118</v>
      </c>
    </row>
    <row r="5454" spans="1:8" x14ac:dyDescent="0.25">
      <c r="A5454" t="s">
        <v>0</v>
      </c>
      <c r="B5454" t="s">
        <v>329</v>
      </c>
      <c r="C5454" t="s">
        <v>209</v>
      </c>
      <c r="D5454">
        <v>83694</v>
      </c>
      <c r="E5454" t="s">
        <v>144</v>
      </c>
      <c r="F5454" t="s">
        <v>617</v>
      </c>
      <c r="G5454" t="s">
        <v>614</v>
      </c>
      <c r="H5454">
        <v>139</v>
      </c>
    </row>
    <row r="5455" spans="1:8" x14ac:dyDescent="0.25">
      <c r="A5455" t="s">
        <v>0</v>
      </c>
      <c r="B5455" t="s">
        <v>480</v>
      </c>
      <c r="C5455" t="s">
        <v>2</v>
      </c>
      <c r="D5455">
        <v>83694</v>
      </c>
      <c r="E5455" t="s">
        <v>144</v>
      </c>
      <c r="F5455" t="s">
        <v>617</v>
      </c>
      <c r="G5455" t="s">
        <v>614</v>
      </c>
      <c r="H5455">
        <v>7</v>
      </c>
    </row>
    <row r="5456" spans="1:8" x14ac:dyDescent="0.25">
      <c r="A5456" t="s">
        <v>0</v>
      </c>
      <c r="B5456" t="s">
        <v>480</v>
      </c>
      <c r="C5456" t="s">
        <v>209</v>
      </c>
      <c r="D5456">
        <v>83694</v>
      </c>
      <c r="E5456" t="s">
        <v>144</v>
      </c>
      <c r="F5456" t="s">
        <v>617</v>
      </c>
      <c r="G5456" t="s">
        <v>614</v>
      </c>
      <c r="H5456">
        <v>10</v>
      </c>
    </row>
    <row r="5457" spans="1:8" x14ac:dyDescent="0.25">
      <c r="A5457" t="s">
        <v>510</v>
      </c>
      <c r="C5457" t="s">
        <v>2</v>
      </c>
      <c r="D5457">
        <v>83694</v>
      </c>
      <c r="E5457" t="s">
        <v>144</v>
      </c>
      <c r="F5457" t="s">
        <v>617</v>
      </c>
      <c r="G5457" t="s">
        <v>614</v>
      </c>
      <c r="H5457">
        <v>149</v>
      </c>
    </row>
    <row r="5458" spans="1:8" x14ac:dyDescent="0.25">
      <c r="A5458" t="s">
        <v>510</v>
      </c>
      <c r="C5458" t="s">
        <v>209</v>
      </c>
      <c r="D5458">
        <v>83694</v>
      </c>
      <c r="E5458" t="s">
        <v>144</v>
      </c>
      <c r="F5458" t="s">
        <v>617</v>
      </c>
      <c r="G5458" t="s">
        <v>614</v>
      </c>
      <c r="H5458">
        <v>123</v>
      </c>
    </row>
    <row r="5459" spans="1:8" x14ac:dyDescent="0.25">
      <c r="A5459" t="s">
        <v>0</v>
      </c>
      <c r="B5459" t="s">
        <v>1</v>
      </c>
      <c r="C5459" t="s">
        <v>209</v>
      </c>
      <c r="D5459">
        <v>83695</v>
      </c>
      <c r="E5459" t="s">
        <v>144</v>
      </c>
      <c r="F5459" t="s">
        <v>617</v>
      </c>
      <c r="G5459" t="s">
        <v>614</v>
      </c>
      <c r="H5459">
        <v>1</v>
      </c>
    </row>
    <row r="5460" spans="1:8" x14ac:dyDescent="0.25">
      <c r="A5460" t="s">
        <v>0</v>
      </c>
      <c r="B5460" t="s">
        <v>272</v>
      </c>
      <c r="C5460" t="s">
        <v>2</v>
      </c>
      <c r="D5460">
        <v>83695</v>
      </c>
      <c r="E5460" t="s">
        <v>144</v>
      </c>
      <c r="F5460" t="s">
        <v>617</v>
      </c>
      <c r="G5460" t="s">
        <v>614</v>
      </c>
      <c r="H5460">
        <v>1</v>
      </c>
    </row>
    <row r="5461" spans="1:8" x14ac:dyDescent="0.25">
      <c r="A5461" t="s">
        <v>0</v>
      </c>
      <c r="B5461" t="s">
        <v>272</v>
      </c>
      <c r="C5461" t="s">
        <v>209</v>
      </c>
      <c r="D5461">
        <v>83695</v>
      </c>
      <c r="E5461" t="s">
        <v>144</v>
      </c>
      <c r="F5461" t="s">
        <v>617</v>
      </c>
      <c r="G5461" t="s">
        <v>614</v>
      </c>
      <c r="H5461">
        <v>1</v>
      </c>
    </row>
    <row r="5462" spans="1:8" x14ac:dyDescent="0.25">
      <c r="A5462" t="s">
        <v>0</v>
      </c>
      <c r="B5462" t="s">
        <v>329</v>
      </c>
      <c r="C5462" t="s">
        <v>2</v>
      </c>
      <c r="D5462">
        <v>83695</v>
      </c>
      <c r="E5462" t="s">
        <v>144</v>
      </c>
      <c r="F5462" t="s">
        <v>617</v>
      </c>
      <c r="G5462" t="s">
        <v>614</v>
      </c>
      <c r="H5462">
        <v>241</v>
      </c>
    </row>
    <row r="5463" spans="1:8" x14ac:dyDescent="0.25">
      <c r="A5463" t="s">
        <v>0</v>
      </c>
      <c r="B5463" t="s">
        <v>329</v>
      </c>
      <c r="C5463" t="s">
        <v>209</v>
      </c>
      <c r="D5463">
        <v>83695</v>
      </c>
      <c r="E5463" t="s">
        <v>144</v>
      </c>
      <c r="F5463" t="s">
        <v>617</v>
      </c>
      <c r="G5463" t="s">
        <v>614</v>
      </c>
      <c r="H5463">
        <v>258</v>
      </c>
    </row>
    <row r="5464" spans="1:8" x14ac:dyDescent="0.25">
      <c r="A5464" t="s">
        <v>0</v>
      </c>
      <c r="B5464" t="s">
        <v>480</v>
      </c>
      <c r="C5464" t="s">
        <v>2</v>
      </c>
      <c r="D5464">
        <v>83695</v>
      </c>
      <c r="E5464" t="s">
        <v>144</v>
      </c>
      <c r="F5464" t="s">
        <v>617</v>
      </c>
      <c r="G5464" t="s">
        <v>614</v>
      </c>
      <c r="H5464">
        <v>27</v>
      </c>
    </row>
    <row r="5465" spans="1:8" x14ac:dyDescent="0.25">
      <c r="A5465" t="s">
        <v>0</v>
      </c>
      <c r="B5465" t="s">
        <v>480</v>
      </c>
      <c r="C5465" t="s">
        <v>209</v>
      </c>
      <c r="D5465">
        <v>83695</v>
      </c>
      <c r="E5465" t="s">
        <v>144</v>
      </c>
      <c r="F5465" t="s">
        <v>617</v>
      </c>
      <c r="G5465" t="s">
        <v>614</v>
      </c>
      <c r="H5465">
        <v>21</v>
      </c>
    </row>
    <row r="5466" spans="1:8" x14ac:dyDescent="0.25">
      <c r="A5466" t="s">
        <v>510</v>
      </c>
      <c r="C5466" t="s">
        <v>2</v>
      </c>
      <c r="D5466">
        <v>83695</v>
      </c>
      <c r="E5466" t="s">
        <v>144</v>
      </c>
      <c r="F5466" t="s">
        <v>617</v>
      </c>
      <c r="G5466" t="s">
        <v>614</v>
      </c>
      <c r="H5466">
        <v>187</v>
      </c>
    </row>
    <row r="5467" spans="1:8" x14ac:dyDescent="0.25">
      <c r="A5467" t="s">
        <v>510</v>
      </c>
      <c r="C5467" t="s">
        <v>209</v>
      </c>
      <c r="D5467">
        <v>83695</v>
      </c>
      <c r="E5467" t="s">
        <v>144</v>
      </c>
      <c r="F5467" t="s">
        <v>617</v>
      </c>
      <c r="G5467" t="s">
        <v>614</v>
      </c>
      <c r="H5467">
        <v>195</v>
      </c>
    </row>
    <row r="5468" spans="1:8" x14ac:dyDescent="0.25">
      <c r="A5468" t="s">
        <v>0</v>
      </c>
      <c r="B5468" t="s">
        <v>329</v>
      </c>
      <c r="C5468" t="s">
        <v>2</v>
      </c>
      <c r="D5468">
        <v>73160</v>
      </c>
      <c r="E5468" t="s">
        <v>353</v>
      </c>
      <c r="F5468" t="s">
        <v>577</v>
      </c>
      <c r="G5468" t="s">
        <v>571</v>
      </c>
      <c r="H5468">
        <v>79</v>
      </c>
    </row>
    <row r="5469" spans="1:8" x14ac:dyDescent="0.25">
      <c r="A5469" t="s">
        <v>0</v>
      </c>
      <c r="B5469" t="s">
        <v>329</v>
      </c>
      <c r="C5469" t="s">
        <v>209</v>
      </c>
      <c r="D5469">
        <v>73160</v>
      </c>
      <c r="E5469" t="s">
        <v>353</v>
      </c>
      <c r="F5469" t="s">
        <v>577</v>
      </c>
      <c r="G5469" t="s">
        <v>571</v>
      </c>
      <c r="H5469">
        <v>91</v>
      </c>
    </row>
    <row r="5470" spans="1:8" x14ac:dyDescent="0.25">
      <c r="A5470" t="s">
        <v>0</v>
      </c>
      <c r="B5470" t="s">
        <v>480</v>
      </c>
      <c r="C5470" t="s">
        <v>2</v>
      </c>
      <c r="D5470">
        <v>73160</v>
      </c>
      <c r="E5470" t="s">
        <v>353</v>
      </c>
      <c r="F5470" t="s">
        <v>577</v>
      </c>
      <c r="G5470" t="s">
        <v>571</v>
      </c>
      <c r="H5470">
        <v>7</v>
      </c>
    </row>
    <row r="5471" spans="1:8" x14ac:dyDescent="0.25">
      <c r="A5471" t="s">
        <v>0</v>
      </c>
      <c r="B5471" t="s">
        <v>480</v>
      </c>
      <c r="C5471" t="s">
        <v>209</v>
      </c>
      <c r="D5471">
        <v>73160</v>
      </c>
      <c r="E5471" t="s">
        <v>353</v>
      </c>
      <c r="F5471" t="s">
        <v>577</v>
      </c>
      <c r="G5471" t="s">
        <v>571</v>
      </c>
      <c r="H5471">
        <v>6</v>
      </c>
    </row>
    <row r="5472" spans="1:8" x14ac:dyDescent="0.25">
      <c r="A5472" t="s">
        <v>510</v>
      </c>
      <c r="C5472" t="s">
        <v>2</v>
      </c>
      <c r="D5472">
        <v>73160</v>
      </c>
      <c r="E5472" t="s">
        <v>353</v>
      </c>
      <c r="F5472" t="s">
        <v>577</v>
      </c>
      <c r="G5472" t="s">
        <v>571</v>
      </c>
      <c r="H5472">
        <v>81</v>
      </c>
    </row>
    <row r="5473" spans="1:8" x14ac:dyDescent="0.25">
      <c r="A5473" t="s">
        <v>510</v>
      </c>
      <c r="C5473" t="s">
        <v>209</v>
      </c>
      <c r="D5473">
        <v>73160</v>
      </c>
      <c r="E5473" t="s">
        <v>353</v>
      </c>
      <c r="F5473" t="s">
        <v>577</v>
      </c>
      <c r="G5473" t="s">
        <v>571</v>
      </c>
      <c r="H5473">
        <v>85</v>
      </c>
    </row>
    <row r="5474" spans="1:8" x14ac:dyDescent="0.25">
      <c r="A5474" t="s">
        <v>0</v>
      </c>
      <c r="B5474" t="s">
        <v>329</v>
      </c>
      <c r="C5474" t="s">
        <v>209</v>
      </c>
      <c r="D5474">
        <v>73621</v>
      </c>
      <c r="E5474" t="s">
        <v>10</v>
      </c>
      <c r="F5474" t="s">
        <v>577</v>
      </c>
      <c r="G5474" t="s">
        <v>571</v>
      </c>
      <c r="H5474">
        <v>1</v>
      </c>
    </row>
    <row r="5475" spans="1:8" x14ac:dyDescent="0.25">
      <c r="A5475" t="s">
        <v>0</v>
      </c>
      <c r="B5475" t="s">
        <v>329</v>
      </c>
      <c r="C5475" t="s">
        <v>209</v>
      </c>
      <c r="D5475">
        <v>73622</v>
      </c>
      <c r="E5475" t="s">
        <v>10</v>
      </c>
      <c r="F5475" t="s">
        <v>577</v>
      </c>
      <c r="G5475" t="s">
        <v>571</v>
      </c>
      <c r="H5475">
        <v>1</v>
      </c>
    </row>
    <row r="5476" spans="1:8" x14ac:dyDescent="0.25">
      <c r="A5476" t="s">
        <v>510</v>
      </c>
      <c r="C5476" t="s">
        <v>209</v>
      </c>
      <c r="D5476">
        <v>73622</v>
      </c>
      <c r="E5476" t="s">
        <v>10</v>
      </c>
      <c r="F5476" t="s">
        <v>577</v>
      </c>
      <c r="G5476" t="s">
        <v>571</v>
      </c>
      <c r="H5476">
        <v>1</v>
      </c>
    </row>
    <row r="5477" spans="1:8" x14ac:dyDescent="0.25">
      <c r="A5477" t="s">
        <v>0</v>
      </c>
      <c r="B5477" t="s">
        <v>1</v>
      </c>
      <c r="C5477" t="s">
        <v>2</v>
      </c>
      <c r="D5477">
        <v>73630</v>
      </c>
      <c r="E5477" t="s">
        <v>10</v>
      </c>
      <c r="F5477" t="s">
        <v>577</v>
      </c>
      <c r="G5477" t="s">
        <v>571</v>
      </c>
      <c r="H5477">
        <v>1</v>
      </c>
    </row>
    <row r="5478" spans="1:8" x14ac:dyDescent="0.25">
      <c r="A5478" t="s">
        <v>0</v>
      </c>
      <c r="B5478" t="s">
        <v>1</v>
      </c>
      <c r="C5478" t="s">
        <v>209</v>
      </c>
      <c r="D5478">
        <v>73630</v>
      </c>
      <c r="E5478" t="s">
        <v>10</v>
      </c>
      <c r="F5478" t="s">
        <v>577</v>
      </c>
      <c r="G5478" t="s">
        <v>571</v>
      </c>
      <c r="H5478">
        <v>3</v>
      </c>
    </row>
    <row r="5479" spans="1:8" x14ac:dyDescent="0.25">
      <c r="A5479" t="s">
        <v>0</v>
      </c>
      <c r="B5479" t="s">
        <v>272</v>
      </c>
      <c r="C5479" t="s">
        <v>209</v>
      </c>
      <c r="D5479">
        <v>73630</v>
      </c>
      <c r="E5479" t="s">
        <v>10</v>
      </c>
      <c r="F5479" t="s">
        <v>577</v>
      </c>
      <c r="G5479" t="s">
        <v>571</v>
      </c>
      <c r="H5479">
        <v>1</v>
      </c>
    </row>
    <row r="5480" spans="1:8" x14ac:dyDescent="0.25">
      <c r="A5480" t="s">
        <v>0</v>
      </c>
      <c r="B5480" t="s">
        <v>329</v>
      </c>
      <c r="C5480" t="s">
        <v>2</v>
      </c>
      <c r="D5480">
        <v>73630</v>
      </c>
      <c r="E5480" t="s">
        <v>10</v>
      </c>
      <c r="F5480" t="s">
        <v>577</v>
      </c>
      <c r="G5480" t="s">
        <v>571</v>
      </c>
      <c r="H5480">
        <v>76</v>
      </c>
    </row>
    <row r="5481" spans="1:8" x14ac:dyDescent="0.25">
      <c r="A5481" t="s">
        <v>0</v>
      </c>
      <c r="B5481" t="s">
        <v>329</v>
      </c>
      <c r="C5481" t="s">
        <v>209</v>
      </c>
      <c r="D5481">
        <v>73630</v>
      </c>
      <c r="E5481" t="s">
        <v>10</v>
      </c>
      <c r="F5481" t="s">
        <v>577</v>
      </c>
      <c r="G5481" t="s">
        <v>571</v>
      </c>
      <c r="H5481">
        <v>101</v>
      </c>
    </row>
    <row r="5482" spans="1:8" x14ac:dyDescent="0.25">
      <c r="A5482" t="s">
        <v>0</v>
      </c>
      <c r="B5482" t="s">
        <v>480</v>
      </c>
      <c r="C5482" t="s">
        <v>2</v>
      </c>
      <c r="D5482">
        <v>73630</v>
      </c>
      <c r="E5482" t="s">
        <v>10</v>
      </c>
      <c r="F5482" t="s">
        <v>577</v>
      </c>
      <c r="G5482" t="s">
        <v>571</v>
      </c>
      <c r="H5482">
        <v>2</v>
      </c>
    </row>
    <row r="5483" spans="1:8" x14ac:dyDescent="0.25">
      <c r="A5483" t="s">
        <v>0</v>
      </c>
      <c r="B5483" t="s">
        <v>480</v>
      </c>
      <c r="C5483" t="s">
        <v>209</v>
      </c>
      <c r="D5483">
        <v>73630</v>
      </c>
      <c r="E5483" t="s">
        <v>10</v>
      </c>
      <c r="F5483" t="s">
        <v>577</v>
      </c>
      <c r="G5483" t="s">
        <v>571</v>
      </c>
      <c r="H5483">
        <v>2</v>
      </c>
    </row>
    <row r="5484" spans="1:8" x14ac:dyDescent="0.25">
      <c r="A5484" t="s">
        <v>510</v>
      </c>
      <c r="C5484" t="s">
        <v>2</v>
      </c>
      <c r="D5484">
        <v>73630</v>
      </c>
      <c r="E5484" t="s">
        <v>10</v>
      </c>
      <c r="F5484" t="s">
        <v>577</v>
      </c>
      <c r="G5484" t="s">
        <v>571</v>
      </c>
      <c r="H5484">
        <v>51</v>
      </c>
    </row>
    <row r="5485" spans="1:8" x14ac:dyDescent="0.25">
      <c r="A5485" t="s">
        <v>510</v>
      </c>
      <c r="C5485" t="s">
        <v>209</v>
      </c>
      <c r="D5485">
        <v>73630</v>
      </c>
      <c r="E5485" t="s">
        <v>10</v>
      </c>
      <c r="F5485" t="s">
        <v>577</v>
      </c>
      <c r="G5485" t="s">
        <v>571</v>
      </c>
      <c r="H5485">
        <v>64</v>
      </c>
    </row>
    <row r="5486" spans="1:8" x14ac:dyDescent="0.25">
      <c r="A5486" t="s">
        <v>0</v>
      </c>
      <c r="B5486" t="s">
        <v>272</v>
      </c>
      <c r="C5486" t="s">
        <v>2</v>
      </c>
      <c r="D5486">
        <v>73631</v>
      </c>
      <c r="E5486" t="s">
        <v>10</v>
      </c>
      <c r="F5486" t="s">
        <v>577</v>
      </c>
      <c r="G5486" t="s">
        <v>571</v>
      </c>
      <c r="H5486">
        <v>1</v>
      </c>
    </row>
    <row r="5487" spans="1:8" x14ac:dyDescent="0.25">
      <c r="A5487" t="s">
        <v>0</v>
      </c>
      <c r="B5487" t="s">
        <v>272</v>
      </c>
      <c r="C5487" t="s">
        <v>209</v>
      </c>
      <c r="D5487">
        <v>73631</v>
      </c>
      <c r="E5487" t="s">
        <v>10</v>
      </c>
      <c r="F5487" t="s">
        <v>577</v>
      </c>
      <c r="G5487" t="s">
        <v>571</v>
      </c>
      <c r="H5487">
        <v>1</v>
      </c>
    </row>
    <row r="5488" spans="1:8" x14ac:dyDescent="0.25">
      <c r="A5488" t="s">
        <v>0</v>
      </c>
      <c r="B5488" t="s">
        <v>329</v>
      </c>
      <c r="C5488" t="s">
        <v>2</v>
      </c>
      <c r="D5488">
        <v>73631</v>
      </c>
      <c r="E5488" t="s">
        <v>10</v>
      </c>
      <c r="F5488" t="s">
        <v>577</v>
      </c>
      <c r="G5488" t="s">
        <v>571</v>
      </c>
      <c r="H5488">
        <v>91</v>
      </c>
    </row>
    <row r="5489" spans="1:8" x14ac:dyDescent="0.25">
      <c r="A5489" t="s">
        <v>0</v>
      </c>
      <c r="B5489" t="s">
        <v>329</v>
      </c>
      <c r="C5489" t="s">
        <v>209</v>
      </c>
      <c r="D5489">
        <v>73631</v>
      </c>
      <c r="E5489" t="s">
        <v>10</v>
      </c>
      <c r="F5489" t="s">
        <v>577</v>
      </c>
      <c r="G5489" t="s">
        <v>571</v>
      </c>
      <c r="H5489">
        <v>124</v>
      </c>
    </row>
    <row r="5490" spans="1:8" x14ac:dyDescent="0.25">
      <c r="A5490" t="s">
        <v>0</v>
      </c>
      <c r="B5490" t="s">
        <v>480</v>
      </c>
      <c r="C5490" t="s">
        <v>2</v>
      </c>
      <c r="D5490">
        <v>73631</v>
      </c>
      <c r="E5490" t="s">
        <v>10</v>
      </c>
      <c r="F5490" t="s">
        <v>577</v>
      </c>
      <c r="G5490" t="s">
        <v>571</v>
      </c>
      <c r="H5490">
        <v>4</v>
      </c>
    </row>
    <row r="5491" spans="1:8" x14ac:dyDescent="0.25">
      <c r="A5491" t="s">
        <v>0</v>
      </c>
      <c r="B5491" t="s">
        <v>480</v>
      </c>
      <c r="C5491" t="s">
        <v>209</v>
      </c>
      <c r="D5491">
        <v>73631</v>
      </c>
      <c r="E5491" t="s">
        <v>10</v>
      </c>
      <c r="F5491" t="s">
        <v>577</v>
      </c>
      <c r="G5491" t="s">
        <v>571</v>
      </c>
      <c r="H5491">
        <v>4</v>
      </c>
    </row>
    <row r="5492" spans="1:8" x14ac:dyDescent="0.25">
      <c r="A5492" t="s">
        <v>510</v>
      </c>
      <c r="C5492" t="s">
        <v>2</v>
      </c>
      <c r="D5492">
        <v>73631</v>
      </c>
      <c r="E5492" t="s">
        <v>10</v>
      </c>
      <c r="F5492" t="s">
        <v>577</v>
      </c>
      <c r="G5492" t="s">
        <v>571</v>
      </c>
      <c r="H5492">
        <v>77</v>
      </c>
    </row>
    <row r="5493" spans="1:8" x14ac:dyDescent="0.25">
      <c r="A5493" t="s">
        <v>510</v>
      </c>
      <c r="C5493" t="s">
        <v>209</v>
      </c>
      <c r="D5493">
        <v>73631</v>
      </c>
      <c r="E5493" t="s">
        <v>10</v>
      </c>
      <c r="F5493" t="s">
        <v>577</v>
      </c>
      <c r="G5493" t="s">
        <v>571</v>
      </c>
      <c r="H5493">
        <v>88</v>
      </c>
    </row>
    <row r="5494" spans="1:8" x14ac:dyDescent="0.25">
      <c r="A5494" t="s">
        <v>0</v>
      </c>
      <c r="B5494" t="s">
        <v>1</v>
      </c>
      <c r="C5494" t="s">
        <v>209</v>
      </c>
      <c r="D5494">
        <v>73632</v>
      </c>
      <c r="E5494" t="s">
        <v>10</v>
      </c>
      <c r="F5494" t="s">
        <v>577</v>
      </c>
      <c r="G5494" t="s">
        <v>571</v>
      </c>
      <c r="H5494">
        <v>2</v>
      </c>
    </row>
    <row r="5495" spans="1:8" x14ac:dyDescent="0.25">
      <c r="A5495" t="s">
        <v>0</v>
      </c>
      <c r="B5495" t="s">
        <v>272</v>
      </c>
      <c r="C5495" t="s">
        <v>2</v>
      </c>
      <c r="D5495">
        <v>73632</v>
      </c>
      <c r="E5495" t="s">
        <v>10</v>
      </c>
      <c r="F5495" t="s">
        <v>577</v>
      </c>
      <c r="G5495" t="s">
        <v>571</v>
      </c>
      <c r="H5495">
        <v>1</v>
      </c>
    </row>
    <row r="5496" spans="1:8" x14ac:dyDescent="0.25">
      <c r="A5496" t="s">
        <v>0</v>
      </c>
      <c r="B5496" t="s">
        <v>329</v>
      </c>
      <c r="C5496" t="s">
        <v>2</v>
      </c>
      <c r="D5496">
        <v>73632</v>
      </c>
      <c r="E5496" t="s">
        <v>10</v>
      </c>
      <c r="F5496" t="s">
        <v>577</v>
      </c>
      <c r="G5496" t="s">
        <v>571</v>
      </c>
      <c r="H5496">
        <v>161</v>
      </c>
    </row>
    <row r="5497" spans="1:8" x14ac:dyDescent="0.25">
      <c r="A5497" t="s">
        <v>0</v>
      </c>
      <c r="B5497" t="s">
        <v>329</v>
      </c>
      <c r="C5497" t="s">
        <v>209</v>
      </c>
      <c r="D5497">
        <v>73632</v>
      </c>
      <c r="E5497" t="s">
        <v>10</v>
      </c>
      <c r="F5497" t="s">
        <v>577</v>
      </c>
      <c r="G5497" t="s">
        <v>571</v>
      </c>
      <c r="H5497">
        <v>148</v>
      </c>
    </row>
    <row r="5498" spans="1:8" x14ac:dyDescent="0.25">
      <c r="A5498" t="s">
        <v>0</v>
      </c>
      <c r="B5498" t="s">
        <v>480</v>
      </c>
      <c r="C5498" t="s">
        <v>2</v>
      </c>
      <c r="D5498">
        <v>73632</v>
      </c>
      <c r="E5498" t="s">
        <v>10</v>
      </c>
      <c r="F5498" t="s">
        <v>577</v>
      </c>
      <c r="G5498" t="s">
        <v>571</v>
      </c>
      <c r="H5498">
        <v>9</v>
      </c>
    </row>
    <row r="5499" spans="1:8" x14ac:dyDescent="0.25">
      <c r="A5499" t="s">
        <v>0</v>
      </c>
      <c r="B5499" t="s">
        <v>480</v>
      </c>
      <c r="C5499" t="s">
        <v>209</v>
      </c>
      <c r="D5499">
        <v>73632</v>
      </c>
      <c r="E5499" t="s">
        <v>10</v>
      </c>
      <c r="F5499" t="s">
        <v>577</v>
      </c>
      <c r="G5499" t="s">
        <v>571</v>
      </c>
      <c r="H5499">
        <v>5</v>
      </c>
    </row>
    <row r="5500" spans="1:8" x14ac:dyDescent="0.25">
      <c r="A5500" t="s">
        <v>510</v>
      </c>
      <c r="C5500" t="s">
        <v>2</v>
      </c>
      <c r="D5500">
        <v>73632</v>
      </c>
      <c r="E5500" t="s">
        <v>10</v>
      </c>
      <c r="F5500" t="s">
        <v>577</v>
      </c>
      <c r="G5500" t="s">
        <v>571</v>
      </c>
      <c r="H5500">
        <v>124</v>
      </c>
    </row>
    <row r="5501" spans="1:8" x14ac:dyDescent="0.25">
      <c r="A5501" t="s">
        <v>510</v>
      </c>
      <c r="C5501" t="s">
        <v>209</v>
      </c>
      <c r="D5501">
        <v>73632</v>
      </c>
      <c r="E5501" t="s">
        <v>10</v>
      </c>
      <c r="F5501" t="s">
        <v>577</v>
      </c>
      <c r="G5501" t="s">
        <v>571</v>
      </c>
      <c r="H5501">
        <v>148</v>
      </c>
    </row>
    <row r="5502" spans="1:8" x14ac:dyDescent="0.25">
      <c r="A5502" t="s">
        <v>0</v>
      </c>
      <c r="B5502" t="s">
        <v>1</v>
      </c>
      <c r="C5502" t="s">
        <v>2</v>
      </c>
      <c r="D5502">
        <v>73633</v>
      </c>
      <c r="E5502" t="s">
        <v>10</v>
      </c>
      <c r="F5502" t="s">
        <v>577</v>
      </c>
      <c r="G5502" t="s">
        <v>571</v>
      </c>
      <c r="H5502">
        <v>2</v>
      </c>
    </row>
    <row r="5503" spans="1:8" x14ac:dyDescent="0.25">
      <c r="A5503" t="s">
        <v>0</v>
      </c>
      <c r="B5503" t="s">
        <v>272</v>
      </c>
      <c r="C5503" t="s">
        <v>2</v>
      </c>
      <c r="D5503">
        <v>73633</v>
      </c>
      <c r="E5503" t="s">
        <v>10</v>
      </c>
      <c r="F5503" t="s">
        <v>577</v>
      </c>
      <c r="G5503" t="s">
        <v>571</v>
      </c>
      <c r="H5503">
        <v>1</v>
      </c>
    </row>
    <row r="5504" spans="1:8" x14ac:dyDescent="0.25">
      <c r="A5504" t="s">
        <v>0</v>
      </c>
      <c r="B5504" t="s">
        <v>272</v>
      </c>
      <c r="C5504" t="s">
        <v>209</v>
      </c>
      <c r="D5504">
        <v>73633</v>
      </c>
      <c r="E5504" t="s">
        <v>10</v>
      </c>
      <c r="F5504" t="s">
        <v>577</v>
      </c>
      <c r="G5504" t="s">
        <v>571</v>
      </c>
      <c r="H5504">
        <v>2</v>
      </c>
    </row>
    <row r="5505" spans="1:8" x14ac:dyDescent="0.25">
      <c r="A5505" t="s">
        <v>0</v>
      </c>
      <c r="B5505" t="s">
        <v>329</v>
      </c>
      <c r="C5505" t="s">
        <v>2</v>
      </c>
      <c r="D5505">
        <v>73633</v>
      </c>
      <c r="E5505" t="s">
        <v>10</v>
      </c>
      <c r="F5505" t="s">
        <v>577</v>
      </c>
      <c r="G5505" t="s">
        <v>571</v>
      </c>
      <c r="H5505">
        <v>98</v>
      </c>
    </row>
    <row r="5506" spans="1:8" x14ac:dyDescent="0.25">
      <c r="A5506" t="s">
        <v>0</v>
      </c>
      <c r="B5506" t="s">
        <v>329</v>
      </c>
      <c r="C5506" t="s">
        <v>209</v>
      </c>
      <c r="D5506">
        <v>73633</v>
      </c>
      <c r="E5506" t="s">
        <v>10</v>
      </c>
      <c r="F5506" t="s">
        <v>577</v>
      </c>
      <c r="G5506" t="s">
        <v>571</v>
      </c>
      <c r="H5506">
        <v>123</v>
      </c>
    </row>
    <row r="5507" spans="1:8" x14ac:dyDescent="0.25">
      <c r="A5507" t="s">
        <v>0</v>
      </c>
      <c r="B5507" t="s">
        <v>480</v>
      </c>
      <c r="C5507" t="s">
        <v>2</v>
      </c>
      <c r="D5507">
        <v>73633</v>
      </c>
      <c r="E5507" t="s">
        <v>10</v>
      </c>
      <c r="F5507" t="s">
        <v>577</v>
      </c>
      <c r="G5507" t="s">
        <v>571</v>
      </c>
      <c r="H5507">
        <v>5</v>
      </c>
    </row>
    <row r="5508" spans="1:8" x14ac:dyDescent="0.25">
      <c r="A5508" t="s">
        <v>0</v>
      </c>
      <c r="B5508" t="s">
        <v>480</v>
      </c>
      <c r="C5508" t="s">
        <v>209</v>
      </c>
      <c r="D5508">
        <v>73633</v>
      </c>
      <c r="E5508" t="s">
        <v>10</v>
      </c>
      <c r="F5508" t="s">
        <v>577</v>
      </c>
      <c r="G5508" t="s">
        <v>571</v>
      </c>
      <c r="H5508">
        <v>6</v>
      </c>
    </row>
    <row r="5509" spans="1:8" x14ac:dyDescent="0.25">
      <c r="A5509" t="s">
        <v>510</v>
      </c>
      <c r="C5509" t="s">
        <v>2</v>
      </c>
      <c r="D5509">
        <v>73633</v>
      </c>
      <c r="E5509" t="s">
        <v>10</v>
      </c>
      <c r="F5509" t="s">
        <v>577</v>
      </c>
      <c r="G5509" t="s">
        <v>571</v>
      </c>
      <c r="H5509">
        <v>92</v>
      </c>
    </row>
    <row r="5510" spans="1:8" x14ac:dyDescent="0.25">
      <c r="A5510" t="s">
        <v>510</v>
      </c>
      <c r="C5510" t="s">
        <v>209</v>
      </c>
      <c r="D5510">
        <v>73633</v>
      </c>
      <c r="E5510" t="s">
        <v>10</v>
      </c>
      <c r="F5510" t="s">
        <v>577</v>
      </c>
      <c r="G5510" t="s">
        <v>571</v>
      </c>
      <c r="H5510">
        <v>90</v>
      </c>
    </row>
    <row r="5511" spans="1:8" x14ac:dyDescent="0.25">
      <c r="A5511" t="s">
        <v>0</v>
      </c>
      <c r="B5511" t="s">
        <v>272</v>
      </c>
      <c r="C5511" t="s">
        <v>2</v>
      </c>
      <c r="D5511">
        <v>73634</v>
      </c>
      <c r="E5511" t="s">
        <v>10</v>
      </c>
      <c r="F5511" t="s">
        <v>577</v>
      </c>
      <c r="G5511" t="s">
        <v>571</v>
      </c>
      <c r="H5511">
        <v>1</v>
      </c>
    </row>
    <row r="5512" spans="1:8" x14ac:dyDescent="0.25">
      <c r="A5512" t="s">
        <v>0</v>
      </c>
      <c r="B5512" t="s">
        <v>329</v>
      </c>
      <c r="C5512" t="s">
        <v>2</v>
      </c>
      <c r="D5512">
        <v>73634</v>
      </c>
      <c r="E5512" t="s">
        <v>10</v>
      </c>
      <c r="F5512" t="s">
        <v>577</v>
      </c>
      <c r="G5512" t="s">
        <v>571</v>
      </c>
      <c r="H5512">
        <v>77</v>
      </c>
    </row>
    <row r="5513" spans="1:8" x14ac:dyDescent="0.25">
      <c r="A5513" t="s">
        <v>0</v>
      </c>
      <c r="B5513" t="s">
        <v>329</v>
      </c>
      <c r="C5513" t="s">
        <v>209</v>
      </c>
      <c r="D5513">
        <v>73634</v>
      </c>
      <c r="E5513" t="s">
        <v>10</v>
      </c>
      <c r="F5513" t="s">
        <v>577</v>
      </c>
      <c r="G5513" t="s">
        <v>571</v>
      </c>
      <c r="H5513">
        <v>84</v>
      </c>
    </row>
    <row r="5514" spans="1:8" x14ac:dyDescent="0.25">
      <c r="A5514" t="s">
        <v>0</v>
      </c>
      <c r="B5514" t="s">
        <v>480</v>
      </c>
      <c r="C5514" t="s">
        <v>2</v>
      </c>
      <c r="D5514">
        <v>73634</v>
      </c>
      <c r="E5514" t="s">
        <v>10</v>
      </c>
      <c r="F5514" t="s">
        <v>577</v>
      </c>
      <c r="G5514" t="s">
        <v>571</v>
      </c>
      <c r="H5514">
        <v>4</v>
      </c>
    </row>
    <row r="5515" spans="1:8" x14ac:dyDescent="0.25">
      <c r="A5515" t="s">
        <v>0</v>
      </c>
      <c r="B5515" t="s">
        <v>480</v>
      </c>
      <c r="C5515" t="s">
        <v>209</v>
      </c>
      <c r="D5515">
        <v>73634</v>
      </c>
      <c r="E5515" t="s">
        <v>10</v>
      </c>
      <c r="F5515" t="s">
        <v>577</v>
      </c>
      <c r="G5515" t="s">
        <v>571</v>
      </c>
      <c r="H5515">
        <v>9</v>
      </c>
    </row>
    <row r="5516" spans="1:8" x14ac:dyDescent="0.25">
      <c r="A5516" t="s">
        <v>510</v>
      </c>
      <c r="C5516" t="s">
        <v>2</v>
      </c>
      <c r="D5516">
        <v>73634</v>
      </c>
      <c r="E5516" t="s">
        <v>10</v>
      </c>
      <c r="F5516" t="s">
        <v>577</v>
      </c>
      <c r="G5516" t="s">
        <v>571</v>
      </c>
      <c r="H5516">
        <v>68</v>
      </c>
    </row>
    <row r="5517" spans="1:8" x14ac:dyDescent="0.25">
      <c r="A5517" t="s">
        <v>510</v>
      </c>
      <c r="C5517" t="s">
        <v>209</v>
      </c>
      <c r="D5517">
        <v>73634</v>
      </c>
      <c r="E5517" t="s">
        <v>10</v>
      </c>
      <c r="F5517" t="s">
        <v>577</v>
      </c>
      <c r="G5517" t="s">
        <v>571</v>
      </c>
      <c r="H5517">
        <v>53</v>
      </c>
    </row>
    <row r="5518" spans="1:8" x14ac:dyDescent="0.25">
      <c r="A5518" t="s">
        <v>0</v>
      </c>
      <c r="B5518" t="s">
        <v>1</v>
      </c>
      <c r="C5518" t="s">
        <v>2</v>
      </c>
      <c r="D5518">
        <v>73635</v>
      </c>
      <c r="E5518" t="s">
        <v>10</v>
      </c>
      <c r="F5518" t="s">
        <v>577</v>
      </c>
      <c r="G5518" t="s">
        <v>571</v>
      </c>
      <c r="H5518">
        <v>3</v>
      </c>
    </row>
    <row r="5519" spans="1:8" x14ac:dyDescent="0.25">
      <c r="A5519" t="s">
        <v>0</v>
      </c>
      <c r="B5519" t="s">
        <v>329</v>
      </c>
      <c r="C5519" t="s">
        <v>2</v>
      </c>
      <c r="D5519">
        <v>73635</v>
      </c>
      <c r="E5519" t="s">
        <v>10</v>
      </c>
      <c r="F5519" t="s">
        <v>577</v>
      </c>
      <c r="G5519" t="s">
        <v>571</v>
      </c>
      <c r="H5519">
        <v>109</v>
      </c>
    </row>
    <row r="5520" spans="1:8" x14ac:dyDescent="0.25">
      <c r="A5520" t="s">
        <v>0</v>
      </c>
      <c r="B5520" t="s">
        <v>329</v>
      </c>
      <c r="C5520" t="s">
        <v>209</v>
      </c>
      <c r="D5520">
        <v>73635</v>
      </c>
      <c r="E5520" t="s">
        <v>10</v>
      </c>
      <c r="F5520" t="s">
        <v>577</v>
      </c>
      <c r="G5520" t="s">
        <v>571</v>
      </c>
      <c r="H5520">
        <v>129</v>
      </c>
    </row>
    <row r="5521" spans="1:8" x14ac:dyDescent="0.25">
      <c r="A5521" t="s">
        <v>0</v>
      </c>
      <c r="B5521" t="s">
        <v>480</v>
      </c>
      <c r="C5521" t="s">
        <v>2</v>
      </c>
      <c r="D5521">
        <v>73635</v>
      </c>
      <c r="E5521" t="s">
        <v>10</v>
      </c>
      <c r="F5521" t="s">
        <v>577</v>
      </c>
      <c r="G5521" t="s">
        <v>571</v>
      </c>
      <c r="H5521">
        <v>10</v>
      </c>
    </row>
    <row r="5522" spans="1:8" x14ac:dyDescent="0.25">
      <c r="A5522" t="s">
        <v>0</v>
      </c>
      <c r="B5522" t="s">
        <v>480</v>
      </c>
      <c r="C5522" t="s">
        <v>209</v>
      </c>
      <c r="D5522">
        <v>73635</v>
      </c>
      <c r="E5522" t="s">
        <v>10</v>
      </c>
      <c r="F5522" t="s">
        <v>577</v>
      </c>
      <c r="G5522" t="s">
        <v>571</v>
      </c>
      <c r="H5522">
        <v>5</v>
      </c>
    </row>
    <row r="5523" spans="1:8" x14ac:dyDescent="0.25">
      <c r="A5523" t="s">
        <v>510</v>
      </c>
      <c r="C5523" t="s">
        <v>2</v>
      </c>
      <c r="D5523">
        <v>73635</v>
      </c>
      <c r="E5523" t="s">
        <v>10</v>
      </c>
      <c r="F5523" t="s">
        <v>577</v>
      </c>
      <c r="G5523" t="s">
        <v>571</v>
      </c>
      <c r="H5523">
        <v>88</v>
      </c>
    </row>
    <row r="5524" spans="1:8" x14ac:dyDescent="0.25">
      <c r="A5524" t="s">
        <v>510</v>
      </c>
      <c r="C5524" t="s">
        <v>209</v>
      </c>
      <c r="D5524">
        <v>73635</v>
      </c>
      <c r="E5524" t="s">
        <v>10</v>
      </c>
      <c r="F5524" t="s">
        <v>577</v>
      </c>
      <c r="G5524" t="s">
        <v>571</v>
      </c>
      <c r="H5524">
        <v>92</v>
      </c>
    </row>
    <row r="5525" spans="1:8" x14ac:dyDescent="0.25">
      <c r="A5525" t="s">
        <v>0</v>
      </c>
      <c r="B5525" t="s">
        <v>1</v>
      </c>
      <c r="C5525" t="s">
        <v>209</v>
      </c>
      <c r="D5525">
        <v>73636</v>
      </c>
      <c r="E5525" t="s">
        <v>10</v>
      </c>
      <c r="F5525" t="s">
        <v>577</v>
      </c>
      <c r="G5525" t="s">
        <v>571</v>
      </c>
      <c r="H5525">
        <v>2</v>
      </c>
    </row>
    <row r="5526" spans="1:8" x14ac:dyDescent="0.25">
      <c r="A5526" t="s">
        <v>0</v>
      </c>
      <c r="B5526" t="s">
        <v>272</v>
      </c>
      <c r="C5526" t="s">
        <v>209</v>
      </c>
      <c r="D5526">
        <v>73636</v>
      </c>
      <c r="E5526" t="s">
        <v>10</v>
      </c>
      <c r="F5526" t="s">
        <v>577</v>
      </c>
      <c r="G5526" t="s">
        <v>571</v>
      </c>
      <c r="H5526">
        <v>2</v>
      </c>
    </row>
    <row r="5527" spans="1:8" x14ac:dyDescent="0.25">
      <c r="A5527" t="s">
        <v>0</v>
      </c>
      <c r="B5527" t="s">
        <v>329</v>
      </c>
      <c r="C5527" t="s">
        <v>2</v>
      </c>
      <c r="D5527">
        <v>73636</v>
      </c>
      <c r="E5527" t="s">
        <v>10</v>
      </c>
      <c r="F5527" t="s">
        <v>577</v>
      </c>
      <c r="G5527" t="s">
        <v>571</v>
      </c>
      <c r="H5527">
        <v>76</v>
      </c>
    </row>
    <row r="5528" spans="1:8" x14ac:dyDescent="0.25">
      <c r="A5528" t="s">
        <v>0</v>
      </c>
      <c r="B5528" t="s">
        <v>329</v>
      </c>
      <c r="C5528" t="s">
        <v>209</v>
      </c>
      <c r="D5528">
        <v>73636</v>
      </c>
      <c r="E5528" t="s">
        <v>10</v>
      </c>
      <c r="F5528" t="s">
        <v>577</v>
      </c>
      <c r="G5528" t="s">
        <v>571</v>
      </c>
      <c r="H5528">
        <v>76</v>
      </c>
    </row>
    <row r="5529" spans="1:8" x14ac:dyDescent="0.25">
      <c r="A5529" t="s">
        <v>0</v>
      </c>
      <c r="B5529" t="s">
        <v>480</v>
      </c>
      <c r="C5529" t="s">
        <v>2</v>
      </c>
      <c r="D5529">
        <v>73636</v>
      </c>
      <c r="E5529" t="s">
        <v>10</v>
      </c>
      <c r="F5529" t="s">
        <v>577</v>
      </c>
      <c r="G5529" t="s">
        <v>571</v>
      </c>
      <c r="H5529">
        <v>2</v>
      </c>
    </row>
    <row r="5530" spans="1:8" x14ac:dyDescent="0.25">
      <c r="A5530" t="s">
        <v>0</v>
      </c>
      <c r="B5530" t="s">
        <v>480</v>
      </c>
      <c r="C5530" t="s">
        <v>209</v>
      </c>
      <c r="D5530">
        <v>73636</v>
      </c>
      <c r="E5530" t="s">
        <v>10</v>
      </c>
      <c r="F5530" t="s">
        <v>577</v>
      </c>
      <c r="G5530" t="s">
        <v>571</v>
      </c>
      <c r="H5530">
        <v>6</v>
      </c>
    </row>
    <row r="5531" spans="1:8" x14ac:dyDescent="0.25">
      <c r="A5531" t="s">
        <v>510</v>
      </c>
      <c r="C5531" t="s">
        <v>2</v>
      </c>
      <c r="D5531">
        <v>73636</v>
      </c>
      <c r="E5531" t="s">
        <v>10</v>
      </c>
      <c r="F5531" t="s">
        <v>577</v>
      </c>
      <c r="G5531" t="s">
        <v>571</v>
      </c>
      <c r="H5531">
        <v>53</v>
      </c>
    </row>
    <row r="5532" spans="1:8" x14ac:dyDescent="0.25">
      <c r="A5532" t="s">
        <v>510</v>
      </c>
      <c r="C5532" t="s">
        <v>209</v>
      </c>
      <c r="D5532">
        <v>73636</v>
      </c>
      <c r="E5532" t="s">
        <v>10</v>
      </c>
      <c r="F5532" t="s">
        <v>577</v>
      </c>
      <c r="G5532" t="s">
        <v>571</v>
      </c>
      <c r="H5532">
        <v>55</v>
      </c>
    </row>
    <row r="5533" spans="1:8" x14ac:dyDescent="0.25">
      <c r="A5533" t="s">
        <v>0</v>
      </c>
      <c r="B5533" t="s">
        <v>329</v>
      </c>
      <c r="C5533" t="s">
        <v>2</v>
      </c>
      <c r="D5533">
        <v>73691</v>
      </c>
      <c r="E5533" t="s">
        <v>10</v>
      </c>
      <c r="F5533" t="s">
        <v>577</v>
      </c>
      <c r="G5533" t="s">
        <v>571</v>
      </c>
      <c r="H5533">
        <v>82</v>
      </c>
    </row>
    <row r="5534" spans="1:8" x14ac:dyDescent="0.25">
      <c r="A5534" t="s">
        <v>0</v>
      </c>
      <c r="B5534" t="s">
        <v>329</v>
      </c>
      <c r="C5534" t="s">
        <v>209</v>
      </c>
      <c r="D5534">
        <v>73691</v>
      </c>
      <c r="E5534" t="s">
        <v>10</v>
      </c>
      <c r="F5534" t="s">
        <v>577</v>
      </c>
      <c r="G5534" t="s">
        <v>571</v>
      </c>
      <c r="H5534">
        <v>80</v>
      </c>
    </row>
    <row r="5535" spans="1:8" x14ac:dyDescent="0.25">
      <c r="A5535" t="s">
        <v>0</v>
      </c>
      <c r="B5535" t="s">
        <v>480</v>
      </c>
      <c r="C5535" t="s">
        <v>2</v>
      </c>
      <c r="D5535">
        <v>73691</v>
      </c>
      <c r="E5535" t="s">
        <v>10</v>
      </c>
      <c r="F5535" t="s">
        <v>577</v>
      </c>
      <c r="G5535" t="s">
        <v>571</v>
      </c>
      <c r="H5535">
        <v>3</v>
      </c>
    </row>
    <row r="5536" spans="1:8" x14ac:dyDescent="0.25">
      <c r="A5536" t="s">
        <v>0</v>
      </c>
      <c r="B5536" t="s">
        <v>480</v>
      </c>
      <c r="C5536" t="s">
        <v>209</v>
      </c>
      <c r="D5536">
        <v>73691</v>
      </c>
      <c r="E5536" t="s">
        <v>10</v>
      </c>
      <c r="F5536" t="s">
        <v>577</v>
      </c>
      <c r="G5536" t="s">
        <v>571</v>
      </c>
      <c r="H5536">
        <v>7</v>
      </c>
    </row>
    <row r="5537" spans="1:8" x14ac:dyDescent="0.25">
      <c r="A5537" t="s">
        <v>510</v>
      </c>
      <c r="C5537" t="s">
        <v>2</v>
      </c>
      <c r="D5537">
        <v>73691</v>
      </c>
      <c r="E5537" t="s">
        <v>10</v>
      </c>
      <c r="F5537" t="s">
        <v>577</v>
      </c>
      <c r="G5537" t="s">
        <v>571</v>
      </c>
      <c r="H5537">
        <v>101</v>
      </c>
    </row>
    <row r="5538" spans="1:8" x14ac:dyDescent="0.25">
      <c r="A5538" t="s">
        <v>510</v>
      </c>
      <c r="C5538" t="s">
        <v>209</v>
      </c>
      <c r="D5538">
        <v>73691</v>
      </c>
      <c r="E5538" t="s">
        <v>10</v>
      </c>
      <c r="F5538" t="s">
        <v>577</v>
      </c>
      <c r="G5538" t="s">
        <v>571</v>
      </c>
      <c r="H5538">
        <v>111</v>
      </c>
    </row>
    <row r="5539" spans="1:8" x14ac:dyDescent="0.25">
      <c r="A5539" t="s">
        <v>0</v>
      </c>
      <c r="B5539" t="s">
        <v>1</v>
      </c>
      <c r="C5539" t="s">
        <v>2</v>
      </c>
      <c r="D5539">
        <v>73692</v>
      </c>
      <c r="E5539" t="s">
        <v>10</v>
      </c>
      <c r="F5539" t="s">
        <v>577</v>
      </c>
      <c r="G5539" t="s">
        <v>571</v>
      </c>
      <c r="H5539">
        <v>1</v>
      </c>
    </row>
    <row r="5540" spans="1:8" x14ac:dyDescent="0.25">
      <c r="A5540" t="s">
        <v>0</v>
      </c>
      <c r="B5540" t="s">
        <v>329</v>
      </c>
      <c r="C5540" t="s">
        <v>2</v>
      </c>
      <c r="D5540">
        <v>73692</v>
      </c>
      <c r="E5540" t="s">
        <v>10</v>
      </c>
      <c r="F5540" t="s">
        <v>577</v>
      </c>
      <c r="G5540" t="s">
        <v>571</v>
      </c>
      <c r="H5540">
        <v>126</v>
      </c>
    </row>
    <row r="5541" spans="1:8" x14ac:dyDescent="0.25">
      <c r="A5541" t="s">
        <v>0</v>
      </c>
      <c r="B5541" t="s">
        <v>329</v>
      </c>
      <c r="C5541" t="s">
        <v>209</v>
      </c>
      <c r="D5541">
        <v>73692</v>
      </c>
      <c r="E5541" t="s">
        <v>10</v>
      </c>
      <c r="F5541" t="s">
        <v>577</v>
      </c>
      <c r="G5541" t="s">
        <v>571</v>
      </c>
      <c r="H5541">
        <v>114</v>
      </c>
    </row>
    <row r="5542" spans="1:8" x14ac:dyDescent="0.25">
      <c r="A5542" t="s">
        <v>0</v>
      </c>
      <c r="B5542" t="s">
        <v>480</v>
      </c>
      <c r="C5542" t="s">
        <v>2</v>
      </c>
      <c r="D5542">
        <v>73692</v>
      </c>
      <c r="E5542" t="s">
        <v>10</v>
      </c>
      <c r="F5542" t="s">
        <v>577</v>
      </c>
      <c r="G5542" t="s">
        <v>571</v>
      </c>
      <c r="H5542">
        <v>6</v>
      </c>
    </row>
    <row r="5543" spans="1:8" x14ac:dyDescent="0.25">
      <c r="A5543" t="s">
        <v>0</v>
      </c>
      <c r="B5543" t="s">
        <v>480</v>
      </c>
      <c r="C5543" t="s">
        <v>209</v>
      </c>
      <c r="D5543">
        <v>73692</v>
      </c>
      <c r="E5543" t="s">
        <v>10</v>
      </c>
      <c r="F5543" t="s">
        <v>577</v>
      </c>
      <c r="G5543" t="s">
        <v>571</v>
      </c>
      <c r="H5543">
        <v>4</v>
      </c>
    </row>
    <row r="5544" spans="1:8" x14ac:dyDescent="0.25">
      <c r="A5544" t="s">
        <v>510</v>
      </c>
      <c r="C5544" t="s">
        <v>2</v>
      </c>
      <c r="D5544">
        <v>73692</v>
      </c>
      <c r="E5544" t="s">
        <v>10</v>
      </c>
      <c r="F5544" t="s">
        <v>577</v>
      </c>
      <c r="G5544" t="s">
        <v>571</v>
      </c>
      <c r="H5544">
        <v>116</v>
      </c>
    </row>
    <row r="5545" spans="1:8" x14ac:dyDescent="0.25">
      <c r="A5545" t="s">
        <v>510</v>
      </c>
      <c r="C5545" t="s">
        <v>209</v>
      </c>
      <c r="D5545">
        <v>73692</v>
      </c>
      <c r="E5545" t="s">
        <v>10</v>
      </c>
      <c r="F5545" t="s">
        <v>577</v>
      </c>
      <c r="G5545" t="s">
        <v>571</v>
      </c>
      <c r="H5545">
        <v>111</v>
      </c>
    </row>
    <row r="5546" spans="1:8" x14ac:dyDescent="0.25">
      <c r="A5546" t="s">
        <v>0</v>
      </c>
      <c r="B5546" t="s">
        <v>1</v>
      </c>
      <c r="C5546" t="s">
        <v>209</v>
      </c>
      <c r="D5546">
        <v>73693</v>
      </c>
      <c r="E5546" t="s">
        <v>10</v>
      </c>
      <c r="F5546" t="s">
        <v>577</v>
      </c>
      <c r="G5546" t="s">
        <v>571</v>
      </c>
      <c r="H5546">
        <v>1</v>
      </c>
    </row>
    <row r="5547" spans="1:8" x14ac:dyDescent="0.25">
      <c r="A5547" t="s">
        <v>0</v>
      </c>
      <c r="B5547" t="s">
        <v>329</v>
      </c>
      <c r="C5547" t="s">
        <v>2</v>
      </c>
      <c r="D5547">
        <v>73693</v>
      </c>
      <c r="E5547" t="s">
        <v>10</v>
      </c>
      <c r="F5547" t="s">
        <v>577</v>
      </c>
      <c r="G5547" t="s">
        <v>571</v>
      </c>
      <c r="H5547">
        <v>27</v>
      </c>
    </row>
    <row r="5548" spans="1:8" x14ac:dyDescent="0.25">
      <c r="A5548" t="s">
        <v>0</v>
      </c>
      <c r="B5548" t="s">
        <v>329</v>
      </c>
      <c r="C5548" t="s">
        <v>209</v>
      </c>
      <c r="D5548">
        <v>73693</v>
      </c>
      <c r="E5548" t="s">
        <v>10</v>
      </c>
      <c r="F5548" t="s">
        <v>577</v>
      </c>
      <c r="G5548" t="s">
        <v>571</v>
      </c>
      <c r="H5548">
        <v>21</v>
      </c>
    </row>
    <row r="5549" spans="1:8" x14ac:dyDescent="0.25">
      <c r="A5549" t="s">
        <v>0</v>
      </c>
      <c r="B5549" t="s">
        <v>480</v>
      </c>
      <c r="C5549" t="s">
        <v>2</v>
      </c>
      <c r="D5549">
        <v>73693</v>
      </c>
      <c r="E5549" t="s">
        <v>10</v>
      </c>
      <c r="F5549" t="s">
        <v>577</v>
      </c>
      <c r="G5549" t="s">
        <v>571</v>
      </c>
      <c r="H5549">
        <v>1</v>
      </c>
    </row>
    <row r="5550" spans="1:8" x14ac:dyDescent="0.25">
      <c r="A5550" t="s">
        <v>0</v>
      </c>
      <c r="B5550" t="s">
        <v>480</v>
      </c>
      <c r="C5550" t="s">
        <v>209</v>
      </c>
      <c r="D5550">
        <v>73693</v>
      </c>
      <c r="E5550" t="s">
        <v>10</v>
      </c>
      <c r="F5550" t="s">
        <v>577</v>
      </c>
      <c r="G5550" t="s">
        <v>571</v>
      </c>
      <c r="H5550">
        <v>2</v>
      </c>
    </row>
    <row r="5551" spans="1:8" x14ac:dyDescent="0.25">
      <c r="A5551" t="s">
        <v>510</v>
      </c>
      <c r="C5551" t="s">
        <v>2</v>
      </c>
      <c r="D5551">
        <v>73693</v>
      </c>
      <c r="E5551" t="s">
        <v>10</v>
      </c>
      <c r="F5551" t="s">
        <v>577</v>
      </c>
      <c r="G5551" t="s">
        <v>571</v>
      </c>
      <c r="H5551">
        <v>20</v>
      </c>
    </row>
    <row r="5552" spans="1:8" x14ac:dyDescent="0.25">
      <c r="A5552" t="s">
        <v>510</v>
      </c>
      <c r="C5552" t="s">
        <v>209</v>
      </c>
      <c r="D5552">
        <v>73693</v>
      </c>
      <c r="E5552" t="s">
        <v>10</v>
      </c>
      <c r="F5552" t="s">
        <v>577</v>
      </c>
      <c r="G5552" t="s">
        <v>571</v>
      </c>
      <c r="H5552">
        <v>23</v>
      </c>
    </row>
    <row r="5553" spans="1:8" x14ac:dyDescent="0.25">
      <c r="A5553" t="s">
        <v>0</v>
      </c>
      <c r="B5553" t="s">
        <v>480</v>
      </c>
      <c r="C5553" t="s">
        <v>2</v>
      </c>
      <c r="D5553">
        <v>73030</v>
      </c>
      <c r="E5553" t="s">
        <v>508</v>
      </c>
      <c r="F5553" t="s">
        <v>572</v>
      </c>
      <c r="G5553" t="s">
        <v>571</v>
      </c>
      <c r="H5553">
        <v>1</v>
      </c>
    </row>
    <row r="5554" spans="1:8" x14ac:dyDescent="0.25">
      <c r="A5554" t="s">
        <v>510</v>
      </c>
      <c r="C5554" t="s">
        <v>2</v>
      </c>
      <c r="D5554">
        <v>73030</v>
      </c>
      <c r="E5554" t="s">
        <v>508</v>
      </c>
      <c r="F5554" t="s">
        <v>572</v>
      </c>
      <c r="G5554" t="s">
        <v>571</v>
      </c>
      <c r="H5554">
        <v>1</v>
      </c>
    </row>
    <row r="5555" spans="1:8" x14ac:dyDescent="0.25">
      <c r="A5555" t="s">
        <v>510</v>
      </c>
      <c r="C5555" t="s">
        <v>209</v>
      </c>
      <c r="D5555">
        <v>73101</v>
      </c>
      <c r="E5555" t="s">
        <v>5</v>
      </c>
      <c r="F5555" t="s">
        <v>572</v>
      </c>
      <c r="G5555" t="s">
        <v>571</v>
      </c>
      <c r="H5555">
        <v>1</v>
      </c>
    </row>
    <row r="5556" spans="1:8" x14ac:dyDescent="0.25">
      <c r="A5556" t="s">
        <v>0</v>
      </c>
      <c r="B5556" t="s">
        <v>329</v>
      </c>
      <c r="C5556" t="s">
        <v>2</v>
      </c>
      <c r="D5556">
        <v>73103</v>
      </c>
      <c r="E5556" t="s">
        <v>5</v>
      </c>
      <c r="F5556" t="s">
        <v>572</v>
      </c>
      <c r="G5556" t="s">
        <v>571</v>
      </c>
      <c r="H5556">
        <v>1</v>
      </c>
    </row>
    <row r="5557" spans="1:8" x14ac:dyDescent="0.25">
      <c r="A5557" t="s">
        <v>510</v>
      </c>
      <c r="C5557" t="s">
        <v>209</v>
      </c>
      <c r="D5557">
        <v>73103</v>
      </c>
      <c r="E5557" t="s">
        <v>5</v>
      </c>
      <c r="F5557" t="s">
        <v>572</v>
      </c>
      <c r="G5557" t="s">
        <v>571</v>
      </c>
      <c r="H5557">
        <v>1</v>
      </c>
    </row>
    <row r="5558" spans="1:8" x14ac:dyDescent="0.25">
      <c r="A5558" t="s">
        <v>0</v>
      </c>
      <c r="B5558" t="s">
        <v>1</v>
      </c>
      <c r="C5558" t="s">
        <v>2</v>
      </c>
      <c r="D5558">
        <v>73111</v>
      </c>
      <c r="E5558" t="s">
        <v>49</v>
      </c>
      <c r="F5558" t="s">
        <v>572</v>
      </c>
      <c r="G5558" t="s">
        <v>571</v>
      </c>
      <c r="H5558">
        <v>2</v>
      </c>
    </row>
    <row r="5559" spans="1:8" x14ac:dyDescent="0.25">
      <c r="A5559" t="s">
        <v>0</v>
      </c>
      <c r="B5559" t="s">
        <v>1</v>
      </c>
      <c r="C5559" t="s">
        <v>209</v>
      </c>
      <c r="D5559">
        <v>73111</v>
      </c>
      <c r="E5559" t="s">
        <v>49</v>
      </c>
      <c r="F5559" t="s">
        <v>572</v>
      </c>
      <c r="G5559" t="s">
        <v>571</v>
      </c>
      <c r="H5559">
        <v>3</v>
      </c>
    </row>
    <row r="5560" spans="1:8" x14ac:dyDescent="0.25">
      <c r="A5560" t="s">
        <v>0</v>
      </c>
      <c r="B5560" t="s">
        <v>272</v>
      </c>
      <c r="C5560" t="s">
        <v>2</v>
      </c>
      <c r="D5560">
        <v>73111</v>
      </c>
      <c r="E5560" t="s">
        <v>49</v>
      </c>
      <c r="F5560" t="s">
        <v>572</v>
      </c>
      <c r="G5560" t="s">
        <v>571</v>
      </c>
      <c r="H5560">
        <v>2</v>
      </c>
    </row>
    <row r="5561" spans="1:8" x14ac:dyDescent="0.25">
      <c r="A5561" t="s">
        <v>0</v>
      </c>
      <c r="B5561" t="s">
        <v>272</v>
      </c>
      <c r="C5561" t="s">
        <v>209</v>
      </c>
      <c r="D5561">
        <v>73111</v>
      </c>
      <c r="E5561" t="s">
        <v>49</v>
      </c>
      <c r="F5561" t="s">
        <v>572</v>
      </c>
      <c r="G5561" t="s">
        <v>571</v>
      </c>
      <c r="H5561">
        <v>3</v>
      </c>
    </row>
    <row r="5562" spans="1:8" x14ac:dyDescent="0.25">
      <c r="A5562" t="s">
        <v>0</v>
      </c>
      <c r="B5562" t="s">
        <v>329</v>
      </c>
      <c r="C5562" t="s">
        <v>2</v>
      </c>
      <c r="D5562">
        <v>73111</v>
      </c>
      <c r="E5562" t="s">
        <v>49</v>
      </c>
      <c r="F5562" t="s">
        <v>572</v>
      </c>
      <c r="G5562" t="s">
        <v>571</v>
      </c>
      <c r="H5562">
        <v>162</v>
      </c>
    </row>
    <row r="5563" spans="1:8" x14ac:dyDescent="0.25">
      <c r="A5563" t="s">
        <v>0</v>
      </c>
      <c r="B5563" t="s">
        <v>329</v>
      </c>
      <c r="C5563" t="s">
        <v>209</v>
      </c>
      <c r="D5563">
        <v>73111</v>
      </c>
      <c r="E5563" t="s">
        <v>49</v>
      </c>
      <c r="F5563" t="s">
        <v>572</v>
      </c>
      <c r="G5563" t="s">
        <v>571</v>
      </c>
      <c r="H5563">
        <v>152</v>
      </c>
    </row>
    <row r="5564" spans="1:8" x14ac:dyDescent="0.25">
      <c r="A5564" t="s">
        <v>0</v>
      </c>
      <c r="B5564" t="s">
        <v>480</v>
      </c>
      <c r="C5564" t="s">
        <v>2</v>
      </c>
      <c r="D5564">
        <v>73111</v>
      </c>
      <c r="E5564" t="s">
        <v>49</v>
      </c>
      <c r="F5564" t="s">
        <v>572</v>
      </c>
      <c r="G5564" t="s">
        <v>571</v>
      </c>
      <c r="H5564">
        <v>7</v>
      </c>
    </row>
    <row r="5565" spans="1:8" x14ac:dyDescent="0.25">
      <c r="A5565" t="s">
        <v>0</v>
      </c>
      <c r="B5565" t="s">
        <v>480</v>
      </c>
      <c r="C5565" t="s">
        <v>209</v>
      </c>
      <c r="D5565">
        <v>73111</v>
      </c>
      <c r="E5565" t="s">
        <v>49</v>
      </c>
      <c r="F5565" t="s">
        <v>572</v>
      </c>
      <c r="G5565" t="s">
        <v>571</v>
      </c>
      <c r="H5565">
        <v>9</v>
      </c>
    </row>
    <row r="5566" spans="1:8" x14ac:dyDescent="0.25">
      <c r="A5566" t="s">
        <v>510</v>
      </c>
      <c r="C5566" t="s">
        <v>2</v>
      </c>
      <c r="D5566">
        <v>73111</v>
      </c>
      <c r="E5566" t="s">
        <v>49</v>
      </c>
      <c r="F5566" t="s">
        <v>572</v>
      </c>
      <c r="G5566" t="s">
        <v>571</v>
      </c>
      <c r="H5566">
        <v>132</v>
      </c>
    </row>
    <row r="5567" spans="1:8" x14ac:dyDescent="0.25">
      <c r="A5567" t="s">
        <v>510</v>
      </c>
      <c r="C5567" t="s">
        <v>209</v>
      </c>
      <c r="D5567">
        <v>73111</v>
      </c>
      <c r="E5567" t="s">
        <v>49</v>
      </c>
      <c r="F5567" t="s">
        <v>572</v>
      </c>
      <c r="G5567" t="s">
        <v>571</v>
      </c>
      <c r="H5567">
        <v>148</v>
      </c>
    </row>
    <row r="5568" spans="1:8" x14ac:dyDescent="0.25">
      <c r="A5568" t="s">
        <v>0</v>
      </c>
      <c r="B5568" t="s">
        <v>1</v>
      </c>
      <c r="C5568" t="s">
        <v>2</v>
      </c>
      <c r="D5568">
        <v>73112</v>
      </c>
      <c r="E5568" t="s">
        <v>49</v>
      </c>
      <c r="F5568" t="s">
        <v>572</v>
      </c>
      <c r="G5568" t="s">
        <v>571</v>
      </c>
      <c r="H5568">
        <v>2</v>
      </c>
    </row>
    <row r="5569" spans="1:8" x14ac:dyDescent="0.25">
      <c r="A5569" t="s">
        <v>0</v>
      </c>
      <c r="B5569" t="s">
        <v>1</v>
      </c>
      <c r="C5569" t="s">
        <v>209</v>
      </c>
      <c r="D5569">
        <v>73112</v>
      </c>
      <c r="E5569" t="s">
        <v>49</v>
      </c>
      <c r="F5569" t="s">
        <v>572</v>
      </c>
      <c r="G5569" t="s">
        <v>571</v>
      </c>
      <c r="H5569">
        <v>2</v>
      </c>
    </row>
    <row r="5570" spans="1:8" x14ac:dyDescent="0.25">
      <c r="A5570" t="s">
        <v>0</v>
      </c>
      <c r="B5570" t="s">
        <v>272</v>
      </c>
      <c r="C5570" t="s">
        <v>2</v>
      </c>
      <c r="D5570">
        <v>73112</v>
      </c>
      <c r="E5570" t="s">
        <v>49</v>
      </c>
      <c r="F5570" t="s">
        <v>572</v>
      </c>
      <c r="G5570" t="s">
        <v>571</v>
      </c>
      <c r="H5570">
        <v>1</v>
      </c>
    </row>
    <row r="5571" spans="1:8" x14ac:dyDescent="0.25">
      <c r="A5571" t="s">
        <v>0</v>
      </c>
      <c r="B5571" t="s">
        <v>272</v>
      </c>
      <c r="C5571" t="s">
        <v>209</v>
      </c>
      <c r="D5571">
        <v>73112</v>
      </c>
      <c r="E5571" t="s">
        <v>49</v>
      </c>
      <c r="F5571" t="s">
        <v>572</v>
      </c>
      <c r="G5571" t="s">
        <v>571</v>
      </c>
      <c r="H5571">
        <v>1</v>
      </c>
    </row>
    <row r="5572" spans="1:8" x14ac:dyDescent="0.25">
      <c r="A5572" t="s">
        <v>0</v>
      </c>
      <c r="B5572" t="s">
        <v>329</v>
      </c>
      <c r="C5572" t="s">
        <v>2</v>
      </c>
      <c r="D5572">
        <v>73112</v>
      </c>
      <c r="E5572" t="s">
        <v>49</v>
      </c>
      <c r="F5572" t="s">
        <v>572</v>
      </c>
      <c r="G5572" t="s">
        <v>571</v>
      </c>
      <c r="H5572">
        <v>140</v>
      </c>
    </row>
    <row r="5573" spans="1:8" x14ac:dyDescent="0.25">
      <c r="A5573" t="s">
        <v>0</v>
      </c>
      <c r="B5573" t="s">
        <v>329</v>
      </c>
      <c r="C5573" t="s">
        <v>209</v>
      </c>
      <c r="D5573">
        <v>73112</v>
      </c>
      <c r="E5573" t="s">
        <v>49</v>
      </c>
      <c r="F5573" t="s">
        <v>572</v>
      </c>
      <c r="G5573" t="s">
        <v>571</v>
      </c>
      <c r="H5573">
        <v>162</v>
      </c>
    </row>
    <row r="5574" spans="1:8" x14ac:dyDescent="0.25">
      <c r="A5574" t="s">
        <v>0</v>
      </c>
      <c r="B5574" t="s">
        <v>480</v>
      </c>
      <c r="C5574" t="s">
        <v>2</v>
      </c>
      <c r="D5574">
        <v>73112</v>
      </c>
      <c r="E5574" t="s">
        <v>49</v>
      </c>
      <c r="F5574" t="s">
        <v>572</v>
      </c>
      <c r="G5574" t="s">
        <v>571</v>
      </c>
      <c r="H5574">
        <v>3</v>
      </c>
    </row>
    <row r="5575" spans="1:8" x14ac:dyDescent="0.25">
      <c r="A5575" t="s">
        <v>0</v>
      </c>
      <c r="B5575" t="s">
        <v>480</v>
      </c>
      <c r="C5575" t="s">
        <v>209</v>
      </c>
      <c r="D5575">
        <v>73112</v>
      </c>
      <c r="E5575" t="s">
        <v>49</v>
      </c>
      <c r="F5575" t="s">
        <v>572</v>
      </c>
      <c r="G5575" t="s">
        <v>571</v>
      </c>
      <c r="H5575">
        <v>9</v>
      </c>
    </row>
    <row r="5576" spans="1:8" x14ac:dyDescent="0.25">
      <c r="A5576" t="s">
        <v>510</v>
      </c>
      <c r="C5576" t="s">
        <v>2</v>
      </c>
      <c r="D5576">
        <v>73112</v>
      </c>
      <c r="E5576" t="s">
        <v>49</v>
      </c>
      <c r="F5576" t="s">
        <v>572</v>
      </c>
      <c r="G5576" t="s">
        <v>571</v>
      </c>
      <c r="H5576">
        <v>123</v>
      </c>
    </row>
    <row r="5577" spans="1:8" x14ac:dyDescent="0.25">
      <c r="A5577" t="s">
        <v>510</v>
      </c>
      <c r="C5577" t="s">
        <v>209</v>
      </c>
      <c r="D5577">
        <v>73112</v>
      </c>
      <c r="E5577" t="s">
        <v>49</v>
      </c>
      <c r="F5577" t="s">
        <v>572</v>
      </c>
      <c r="G5577" t="s">
        <v>571</v>
      </c>
      <c r="H5577">
        <v>146</v>
      </c>
    </row>
    <row r="5578" spans="1:8" x14ac:dyDescent="0.25">
      <c r="A5578" t="s">
        <v>0</v>
      </c>
      <c r="B5578" t="s">
        <v>272</v>
      </c>
      <c r="C5578" t="s">
        <v>2</v>
      </c>
      <c r="D5578">
        <v>73113</v>
      </c>
      <c r="E5578" t="s">
        <v>49</v>
      </c>
      <c r="F5578" t="s">
        <v>572</v>
      </c>
      <c r="G5578" t="s">
        <v>571</v>
      </c>
      <c r="H5578">
        <v>2</v>
      </c>
    </row>
    <row r="5579" spans="1:8" x14ac:dyDescent="0.25">
      <c r="A5579" t="s">
        <v>0</v>
      </c>
      <c r="B5579" t="s">
        <v>329</v>
      </c>
      <c r="C5579" t="s">
        <v>2</v>
      </c>
      <c r="D5579">
        <v>73113</v>
      </c>
      <c r="E5579" t="s">
        <v>49</v>
      </c>
      <c r="F5579" t="s">
        <v>572</v>
      </c>
      <c r="G5579" t="s">
        <v>571</v>
      </c>
      <c r="H5579">
        <v>52</v>
      </c>
    </row>
    <row r="5580" spans="1:8" x14ac:dyDescent="0.25">
      <c r="A5580" t="s">
        <v>0</v>
      </c>
      <c r="B5580" t="s">
        <v>329</v>
      </c>
      <c r="C5580" t="s">
        <v>209</v>
      </c>
      <c r="D5580">
        <v>73113</v>
      </c>
      <c r="E5580" t="s">
        <v>49</v>
      </c>
      <c r="F5580" t="s">
        <v>572</v>
      </c>
      <c r="G5580" t="s">
        <v>571</v>
      </c>
      <c r="H5580">
        <v>58</v>
      </c>
    </row>
    <row r="5581" spans="1:8" x14ac:dyDescent="0.25">
      <c r="A5581" t="s">
        <v>0</v>
      </c>
      <c r="B5581" t="s">
        <v>480</v>
      </c>
      <c r="C5581" t="s">
        <v>2</v>
      </c>
      <c r="D5581">
        <v>73113</v>
      </c>
      <c r="E5581" t="s">
        <v>49</v>
      </c>
      <c r="F5581" t="s">
        <v>572</v>
      </c>
      <c r="G5581" t="s">
        <v>571</v>
      </c>
      <c r="H5581">
        <v>3</v>
      </c>
    </row>
    <row r="5582" spans="1:8" x14ac:dyDescent="0.25">
      <c r="A5582" t="s">
        <v>0</v>
      </c>
      <c r="B5582" t="s">
        <v>480</v>
      </c>
      <c r="C5582" t="s">
        <v>209</v>
      </c>
      <c r="D5582">
        <v>73113</v>
      </c>
      <c r="E5582" t="s">
        <v>49</v>
      </c>
      <c r="F5582" t="s">
        <v>572</v>
      </c>
      <c r="G5582" t="s">
        <v>571</v>
      </c>
      <c r="H5582">
        <v>3</v>
      </c>
    </row>
    <row r="5583" spans="1:8" x14ac:dyDescent="0.25">
      <c r="A5583" t="s">
        <v>510</v>
      </c>
      <c r="C5583" t="s">
        <v>2</v>
      </c>
      <c r="D5583">
        <v>73113</v>
      </c>
      <c r="E5583" t="s">
        <v>49</v>
      </c>
      <c r="F5583" t="s">
        <v>572</v>
      </c>
      <c r="G5583" t="s">
        <v>571</v>
      </c>
      <c r="H5583">
        <v>85</v>
      </c>
    </row>
    <row r="5584" spans="1:8" x14ac:dyDescent="0.25">
      <c r="A5584" t="s">
        <v>510</v>
      </c>
      <c r="C5584" t="s">
        <v>209</v>
      </c>
      <c r="D5584">
        <v>73113</v>
      </c>
      <c r="E5584" t="s">
        <v>49</v>
      </c>
      <c r="F5584" t="s">
        <v>572</v>
      </c>
      <c r="G5584" t="s">
        <v>571</v>
      </c>
      <c r="H5584">
        <v>89</v>
      </c>
    </row>
    <row r="5585" spans="1:8" x14ac:dyDescent="0.25">
      <c r="A5585" t="s">
        <v>0</v>
      </c>
      <c r="B5585" t="s">
        <v>329</v>
      </c>
      <c r="C5585" t="s">
        <v>2</v>
      </c>
      <c r="D5585">
        <v>73114</v>
      </c>
      <c r="E5585" t="s">
        <v>49</v>
      </c>
      <c r="F5585" t="s">
        <v>572</v>
      </c>
      <c r="G5585" t="s">
        <v>571</v>
      </c>
      <c r="H5585">
        <v>15</v>
      </c>
    </row>
    <row r="5586" spans="1:8" x14ac:dyDescent="0.25">
      <c r="A5586" t="s">
        <v>0</v>
      </c>
      <c r="B5586" t="s">
        <v>329</v>
      </c>
      <c r="C5586" t="s">
        <v>209</v>
      </c>
      <c r="D5586">
        <v>73114</v>
      </c>
      <c r="E5586" t="s">
        <v>49</v>
      </c>
      <c r="F5586" t="s">
        <v>572</v>
      </c>
      <c r="G5586" t="s">
        <v>571</v>
      </c>
      <c r="H5586">
        <v>16</v>
      </c>
    </row>
    <row r="5587" spans="1:8" x14ac:dyDescent="0.25">
      <c r="A5587" t="s">
        <v>0</v>
      </c>
      <c r="B5587" t="s">
        <v>480</v>
      </c>
      <c r="C5587" t="s">
        <v>2</v>
      </c>
      <c r="D5587">
        <v>73114</v>
      </c>
      <c r="E5587" t="s">
        <v>49</v>
      </c>
      <c r="F5587" t="s">
        <v>572</v>
      </c>
      <c r="G5587" t="s">
        <v>571</v>
      </c>
      <c r="H5587">
        <v>1</v>
      </c>
    </row>
    <row r="5588" spans="1:8" x14ac:dyDescent="0.25">
      <c r="A5588" t="s">
        <v>510</v>
      </c>
      <c r="C5588" t="s">
        <v>2</v>
      </c>
      <c r="D5588">
        <v>73114</v>
      </c>
      <c r="E5588" t="s">
        <v>49</v>
      </c>
      <c r="F5588" t="s">
        <v>572</v>
      </c>
      <c r="G5588" t="s">
        <v>571</v>
      </c>
      <c r="H5588">
        <v>17</v>
      </c>
    </row>
    <row r="5589" spans="1:8" x14ac:dyDescent="0.25">
      <c r="A5589" t="s">
        <v>510</v>
      </c>
      <c r="C5589" t="s">
        <v>209</v>
      </c>
      <c r="D5589">
        <v>73114</v>
      </c>
      <c r="E5589" t="s">
        <v>49</v>
      </c>
      <c r="F5589" t="s">
        <v>572</v>
      </c>
      <c r="G5589" t="s">
        <v>571</v>
      </c>
      <c r="H5589">
        <v>14</v>
      </c>
    </row>
    <row r="5590" spans="1:8" x14ac:dyDescent="0.25">
      <c r="A5590" t="s">
        <v>0</v>
      </c>
      <c r="B5590" t="s">
        <v>1</v>
      </c>
      <c r="C5590" t="s">
        <v>209</v>
      </c>
      <c r="D5590">
        <v>73115</v>
      </c>
      <c r="E5590" t="s">
        <v>49</v>
      </c>
      <c r="F5590" t="s">
        <v>572</v>
      </c>
      <c r="G5590" t="s">
        <v>571</v>
      </c>
      <c r="H5590">
        <v>1</v>
      </c>
    </row>
    <row r="5591" spans="1:8" x14ac:dyDescent="0.25">
      <c r="A5591" t="s">
        <v>0</v>
      </c>
      <c r="B5591" t="s">
        <v>272</v>
      </c>
      <c r="C5591" t="s">
        <v>209</v>
      </c>
      <c r="D5591">
        <v>73115</v>
      </c>
      <c r="E5591" t="s">
        <v>49</v>
      </c>
      <c r="F5591" t="s">
        <v>572</v>
      </c>
      <c r="G5591" t="s">
        <v>571</v>
      </c>
      <c r="H5591">
        <v>2</v>
      </c>
    </row>
    <row r="5592" spans="1:8" x14ac:dyDescent="0.25">
      <c r="A5592" t="s">
        <v>0</v>
      </c>
      <c r="B5592" t="s">
        <v>329</v>
      </c>
      <c r="C5592" t="s">
        <v>2</v>
      </c>
      <c r="D5592">
        <v>73115</v>
      </c>
      <c r="E5592" t="s">
        <v>49</v>
      </c>
      <c r="F5592" t="s">
        <v>572</v>
      </c>
      <c r="G5592" t="s">
        <v>571</v>
      </c>
      <c r="H5592">
        <v>86</v>
      </c>
    </row>
    <row r="5593" spans="1:8" x14ac:dyDescent="0.25">
      <c r="A5593" t="s">
        <v>0</v>
      </c>
      <c r="B5593" t="s">
        <v>329</v>
      </c>
      <c r="C5593" t="s">
        <v>209</v>
      </c>
      <c r="D5593">
        <v>73115</v>
      </c>
      <c r="E5593" t="s">
        <v>49</v>
      </c>
      <c r="F5593" t="s">
        <v>572</v>
      </c>
      <c r="G5593" t="s">
        <v>571</v>
      </c>
      <c r="H5593">
        <v>72</v>
      </c>
    </row>
    <row r="5594" spans="1:8" x14ac:dyDescent="0.25">
      <c r="A5594" t="s">
        <v>0</v>
      </c>
      <c r="B5594" t="s">
        <v>480</v>
      </c>
      <c r="C5594" t="s">
        <v>2</v>
      </c>
      <c r="D5594">
        <v>73115</v>
      </c>
      <c r="E5594" t="s">
        <v>49</v>
      </c>
      <c r="F5594" t="s">
        <v>572</v>
      </c>
      <c r="G5594" t="s">
        <v>571</v>
      </c>
      <c r="H5594">
        <v>3</v>
      </c>
    </row>
    <row r="5595" spans="1:8" x14ac:dyDescent="0.25">
      <c r="A5595" t="s">
        <v>0</v>
      </c>
      <c r="B5595" t="s">
        <v>480</v>
      </c>
      <c r="C5595" t="s">
        <v>209</v>
      </c>
      <c r="D5595">
        <v>73115</v>
      </c>
      <c r="E5595" t="s">
        <v>49</v>
      </c>
      <c r="F5595" t="s">
        <v>572</v>
      </c>
      <c r="G5595" t="s">
        <v>571</v>
      </c>
      <c r="H5595">
        <v>4</v>
      </c>
    </row>
    <row r="5596" spans="1:8" x14ac:dyDescent="0.25">
      <c r="A5596" t="s">
        <v>510</v>
      </c>
      <c r="C5596" t="s">
        <v>2</v>
      </c>
      <c r="D5596">
        <v>73115</v>
      </c>
      <c r="E5596" t="s">
        <v>49</v>
      </c>
      <c r="F5596" t="s">
        <v>572</v>
      </c>
      <c r="G5596" t="s">
        <v>571</v>
      </c>
      <c r="H5596">
        <v>95</v>
      </c>
    </row>
    <row r="5597" spans="1:8" x14ac:dyDescent="0.25">
      <c r="A5597" t="s">
        <v>510</v>
      </c>
      <c r="C5597" t="s">
        <v>209</v>
      </c>
      <c r="D5597">
        <v>73115</v>
      </c>
      <c r="E5597" t="s">
        <v>49</v>
      </c>
      <c r="F5597" t="s">
        <v>572</v>
      </c>
      <c r="G5597" t="s">
        <v>571</v>
      </c>
      <c r="H5597">
        <v>110</v>
      </c>
    </row>
    <row r="5598" spans="1:8" x14ac:dyDescent="0.25">
      <c r="A5598" t="s">
        <v>0</v>
      </c>
      <c r="B5598" t="s">
        <v>329</v>
      </c>
      <c r="C5598" t="s">
        <v>209</v>
      </c>
      <c r="D5598">
        <v>73121</v>
      </c>
      <c r="E5598" t="s">
        <v>5</v>
      </c>
      <c r="F5598" t="s">
        <v>572</v>
      </c>
      <c r="G5598" t="s">
        <v>571</v>
      </c>
      <c r="H5598">
        <v>1</v>
      </c>
    </row>
    <row r="5599" spans="1:8" x14ac:dyDescent="0.25">
      <c r="A5599" t="s">
        <v>510</v>
      </c>
      <c r="C5599" t="s">
        <v>209</v>
      </c>
      <c r="D5599">
        <v>73123</v>
      </c>
      <c r="E5599" t="s">
        <v>5</v>
      </c>
      <c r="F5599" t="s">
        <v>572</v>
      </c>
      <c r="G5599" t="s">
        <v>571</v>
      </c>
      <c r="H5599">
        <v>2</v>
      </c>
    </row>
    <row r="5600" spans="1:8" x14ac:dyDescent="0.25">
      <c r="A5600" t="s">
        <v>0</v>
      </c>
      <c r="B5600" t="s">
        <v>329</v>
      </c>
      <c r="C5600" t="s">
        <v>2</v>
      </c>
      <c r="D5600">
        <v>73124</v>
      </c>
      <c r="E5600" t="s">
        <v>5</v>
      </c>
      <c r="F5600" t="s">
        <v>572</v>
      </c>
      <c r="G5600" t="s">
        <v>571</v>
      </c>
      <c r="H5600">
        <v>1</v>
      </c>
    </row>
    <row r="5601" spans="1:8" x14ac:dyDescent="0.25">
      <c r="A5601" t="s">
        <v>0</v>
      </c>
      <c r="B5601" t="s">
        <v>329</v>
      </c>
      <c r="C5601" t="s">
        <v>209</v>
      </c>
      <c r="D5601">
        <v>73124</v>
      </c>
      <c r="E5601" t="s">
        <v>5</v>
      </c>
      <c r="F5601" t="s">
        <v>572</v>
      </c>
      <c r="G5601" t="s">
        <v>571</v>
      </c>
      <c r="H5601">
        <v>1</v>
      </c>
    </row>
    <row r="5602" spans="1:8" x14ac:dyDescent="0.25">
      <c r="A5602" t="s">
        <v>510</v>
      </c>
      <c r="C5602" t="s">
        <v>209</v>
      </c>
      <c r="D5602">
        <v>73124</v>
      </c>
      <c r="E5602" t="s">
        <v>5</v>
      </c>
      <c r="F5602" t="s">
        <v>572</v>
      </c>
      <c r="G5602" t="s">
        <v>571</v>
      </c>
      <c r="H5602">
        <v>2</v>
      </c>
    </row>
    <row r="5603" spans="1:8" x14ac:dyDescent="0.25">
      <c r="A5603" t="s">
        <v>0</v>
      </c>
      <c r="B5603" t="s">
        <v>329</v>
      </c>
      <c r="C5603" t="s">
        <v>2</v>
      </c>
      <c r="D5603">
        <v>73125</v>
      </c>
      <c r="E5603" t="s">
        <v>5</v>
      </c>
      <c r="F5603" t="s">
        <v>572</v>
      </c>
      <c r="G5603" t="s">
        <v>571</v>
      </c>
      <c r="H5603">
        <v>1</v>
      </c>
    </row>
    <row r="5604" spans="1:8" x14ac:dyDescent="0.25">
      <c r="A5604" t="s">
        <v>0</v>
      </c>
      <c r="B5604" t="s">
        <v>329</v>
      </c>
      <c r="C5604" t="s">
        <v>209</v>
      </c>
      <c r="D5604">
        <v>73125</v>
      </c>
      <c r="E5604" t="s">
        <v>5</v>
      </c>
      <c r="F5604" t="s">
        <v>572</v>
      </c>
      <c r="G5604" t="s">
        <v>571</v>
      </c>
      <c r="H5604">
        <v>1</v>
      </c>
    </row>
    <row r="5605" spans="1:8" x14ac:dyDescent="0.25">
      <c r="A5605" t="s">
        <v>0</v>
      </c>
      <c r="B5605" t="s">
        <v>1</v>
      </c>
      <c r="C5605" t="s">
        <v>209</v>
      </c>
      <c r="D5605">
        <v>73130</v>
      </c>
      <c r="E5605" t="s">
        <v>5</v>
      </c>
      <c r="F5605" t="s">
        <v>572</v>
      </c>
      <c r="G5605" t="s">
        <v>571</v>
      </c>
      <c r="H5605">
        <v>1</v>
      </c>
    </row>
    <row r="5606" spans="1:8" x14ac:dyDescent="0.25">
      <c r="A5606" t="s">
        <v>0</v>
      </c>
      <c r="B5606" t="s">
        <v>272</v>
      </c>
      <c r="C5606" t="s">
        <v>2</v>
      </c>
      <c r="D5606">
        <v>73130</v>
      </c>
      <c r="E5606" t="s">
        <v>5</v>
      </c>
      <c r="F5606" t="s">
        <v>572</v>
      </c>
      <c r="G5606" t="s">
        <v>571</v>
      </c>
      <c r="H5606">
        <v>2</v>
      </c>
    </row>
    <row r="5607" spans="1:8" x14ac:dyDescent="0.25">
      <c r="A5607" t="s">
        <v>0</v>
      </c>
      <c r="B5607" t="s">
        <v>272</v>
      </c>
      <c r="C5607" t="s">
        <v>209</v>
      </c>
      <c r="D5607">
        <v>73130</v>
      </c>
      <c r="E5607" t="s">
        <v>5</v>
      </c>
      <c r="F5607" t="s">
        <v>572</v>
      </c>
      <c r="G5607" t="s">
        <v>571</v>
      </c>
      <c r="H5607">
        <v>4</v>
      </c>
    </row>
    <row r="5608" spans="1:8" x14ac:dyDescent="0.25">
      <c r="A5608" t="s">
        <v>0</v>
      </c>
      <c r="B5608" t="s">
        <v>329</v>
      </c>
      <c r="C5608" t="s">
        <v>2</v>
      </c>
      <c r="D5608">
        <v>73130</v>
      </c>
      <c r="E5608" t="s">
        <v>5</v>
      </c>
      <c r="F5608" t="s">
        <v>572</v>
      </c>
      <c r="G5608" t="s">
        <v>571</v>
      </c>
      <c r="H5608">
        <v>225</v>
      </c>
    </row>
    <row r="5609" spans="1:8" x14ac:dyDescent="0.25">
      <c r="A5609" t="s">
        <v>0</v>
      </c>
      <c r="B5609" t="s">
        <v>329</v>
      </c>
      <c r="C5609" t="s">
        <v>209</v>
      </c>
      <c r="D5609">
        <v>73130</v>
      </c>
      <c r="E5609" t="s">
        <v>5</v>
      </c>
      <c r="F5609" t="s">
        <v>572</v>
      </c>
      <c r="G5609" t="s">
        <v>571</v>
      </c>
      <c r="H5609">
        <v>229</v>
      </c>
    </row>
    <row r="5610" spans="1:8" x14ac:dyDescent="0.25">
      <c r="A5610" t="s">
        <v>0</v>
      </c>
      <c r="B5610" t="s">
        <v>480</v>
      </c>
      <c r="C5610" t="s">
        <v>2</v>
      </c>
      <c r="D5610">
        <v>73130</v>
      </c>
      <c r="E5610" t="s">
        <v>5</v>
      </c>
      <c r="F5610" t="s">
        <v>572</v>
      </c>
      <c r="G5610" t="s">
        <v>571</v>
      </c>
      <c r="H5610">
        <v>15</v>
      </c>
    </row>
    <row r="5611" spans="1:8" x14ac:dyDescent="0.25">
      <c r="A5611" t="s">
        <v>0</v>
      </c>
      <c r="B5611" t="s">
        <v>480</v>
      </c>
      <c r="C5611" t="s">
        <v>209</v>
      </c>
      <c r="D5611">
        <v>73130</v>
      </c>
      <c r="E5611" t="s">
        <v>5</v>
      </c>
      <c r="F5611" t="s">
        <v>572</v>
      </c>
      <c r="G5611" t="s">
        <v>571</v>
      </c>
      <c r="H5611">
        <v>15</v>
      </c>
    </row>
    <row r="5612" spans="1:8" x14ac:dyDescent="0.25">
      <c r="A5612" t="s">
        <v>510</v>
      </c>
      <c r="C5612" t="s">
        <v>2</v>
      </c>
      <c r="D5612">
        <v>73130</v>
      </c>
      <c r="E5612" t="s">
        <v>5</v>
      </c>
      <c r="F5612" t="s">
        <v>572</v>
      </c>
      <c r="G5612" t="s">
        <v>571</v>
      </c>
      <c r="H5612">
        <v>209</v>
      </c>
    </row>
    <row r="5613" spans="1:8" x14ac:dyDescent="0.25">
      <c r="A5613" t="s">
        <v>510</v>
      </c>
      <c r="C5613" t="s">
        <v>209</v>
      </c>
      <c r="D5613">
        <v>73130</v>
      </c>
      <c r="E5613" t="s">
        <v>5</v>
      </c>
      <c r="F5613" t="s">
        <v>572</v>
      </c>
      <c r="G5613" t="s">
        <v>571</v>
      </c>
      <c r="H5613">
        <v>225</v>
      </c>
    </row>
    <row r="5614" spans="1:8" x14ac:dyDescent="0.25">
      <c r="A5614" t="s">
        <v>0</v>
      </c>
      <c r="B5614" t="s">
        <v>1</v>
      </c>
      <c r="C5614" t="s">
        <v>2</v>
      </c>
      <c r="D5614">
        <v>73131</v>
      </c>
      <c r="E5614" t="s">
        <v>5</v>
      </c>
      <c r="F5614" t="s">
        <v>572</v>
      </c>
      <c r="G5614" t="s">
        <v>571</v>
      </c>
      <c r="H5614">
        <v>1</v>
      </c>
    </row>
    <row r="5615" spans="1:8" x14ac:dyDescent="0.25">
      <c r="A5615" t="s">
        <v>0</v>
      </c>
      <c r="B5615" t="s">
        <v>1</v>
      </c>
      <c r="C5615" t="s">
        <v>209</v>
      </c>
      <c r="D5615">
        <v>73131</v>
      </c>
      <c r="E5615" t="s">
        <v>5</v>
      </c>
      <c r="F5615" t="s">
        <v>572</v>
      </c>
      <c r="G5615" t="s">
        <v>571</v>
      </c>
      <c r="H5615">
        <v>1</v>
      </c>
    </row>
    <row r="5616" spans="1:8" x14ac:dyDescent="0.25">
      <c r="A5616" t="s">
        <v>0</v>
      </c>
      <c r="B5616" t="s">
        <v>272</v>
      </c>
      <c r="C5616" t="s">
        <v>2</v>
      </c>
      <c r="D5616">
        <v>73131</v>
      </c>
      <c r="E5616" t="s">
        <v>5</v>
      </c>
      <c r="F5616" t="s">
        <v>572</v>
      </c>
      <c r="G5616" t="s">
        <v>571</v>
      </c>
      <c r="H5616">
        <v>1</v>
      </c>
    </row>
    <row r="5617" spans="1:8" x14ac:dyDescent="0.25">
      <c r="A5617" t="s">
        <v>0</v>
      </c>
      <c r="B5617" t="s">
        <v>272</v>
      </c>
      <c r="C5617" t="s">
        <v>209</v>
      </c>
      <c r="D5617">
        <v>73131</v>
      </c>
      <c r="E5617" t="s">
        <v>5</v>
      </c>
      <c r="F5617" t="s">
        <v>572</v>
      </c>
      <c r="G5617" t="s">
        <v>571</v>
      </c>
      <c r="H5617">
        <v>1</v>
      </c>
    </row>
    <row r="5618" spans="1:8" x14ac:dyDescent="0.25">
      <c r="A5618" t="s">
        <v>0</v>
      </c>
      <c r="B5618" t="s">
        <v>329</v>
      </c>
      <c r="C5618" t="s">
        <v>2</v>
      </c>
      <c r="D5618">
        <v>73131</v>
      </c>
      <c r="E5618" t="s">
        <v>5</v>
      </c>
      <c r="F5618" t="s">
        <v>572</v>
      </c>
      <c r="G5618" t="s">
        <v>571</v>
      </c>
      <c r="H5618">
        <v>96</v>
      </c>
    </row>
    <row r="5619" spans="1:8" x14ac:dyDescent="0.25">
      <c r="A5619" t="s">
        <v>0</v>
      </c>
      <c r="B5619" t="s">
        <v>329</v>
      </c>
      <c r="C5619" t="s">
        <v>209</v>
      </c>
      <c r="D5619">
        <v>73131</v>
      </c>
      <c r="E5619" t="s">
        <v>5</v>
      </c>
      <c r="F5619" t="s">
        <v>572</v>
      </c>
      <c r="G5619" t="s">
        <v>571</v>
      </c>
      <c r="H5619">
        <v>107</v>
      </c>
    </row>
    <row r="5620" spans="1:8" x14ac:dyDescent="0.25">
      <c r="A5620" t="s">
        <v>0</v>
      </c>
      <c r="B5620" t="s">
        <v>480</v>
      </c>
      <c r="C5620" t="s">
        <v>2</v>
      </c>
      <c r="D5620">
        <v>73131</v>
      </c>
      <c r="E5620" t="s">
        <v>5</v>
      </c>
      <c r="F5620" t="s">
        <v>572</v>
      </c>
      <c r="G5620" t="s">
        <v>571</v>
      </c>
      <c r="H5620">
        <v>9</v>
      </c>
    </row>
    <row r="5621" spans="1:8" x14ac:dyDescent="0.25">
      <c r="A5621" t="s">
        <v>0</v>
      </c>
      <c r="B5621" t="s">
        <v>480</v>
      </c>
      <c r="C5621" t="s">
        <v>209</v>
      </c>
      <c r="D5621">
        <v>73131</v>
      </c>
      <c r="E5621" t="s">
        <v>5</v>
      </c>
      <c r="F5621" t="s">
        <v>572</v>
      </c>
      <c r="G5621" t="s">
        <v>571</v>
      </c>
      <c r="H5621">
        <v>6</v>
      </c>
    </row>
    <row r="5622" spans="1:8" x14ac:dyDescent="0.25">
      <c r="A5622" t="s">
        <v>510</v>
      </c>
      <c r="C5622" t="s">
        <v>2</v>
      </c>
      <c r="D5622">
        <v>73131</v>
      </c>
      <c r="E5622" t="s">
        <v>5</v>
      </c>
      <c r="F5622" t="s">
        <v>572</v>
      </c>
      <c r="G5622" t="s">
        <v>571</v>
      </c>
      <c r="H5622">
        <v>61</v>
      </c>
    </row>
    <row r="5623" spans="1:8" x14ac:dyDescent="0.25">
      <c r="A5623" t="s">
        <v>510</v>
      </c>
      <c r="C5623" t="s">
        <v>209</v>
      </c>
      <c r="D5623">
        <v>73131</v>
      </c>
      <c r="E5623" t="s">
        <v>5</v>
      </c>
      <c r="F5623" t="s">
        <v>572</v>
      </c>
      <c r="G5623" t="s">
        <v>571</v>
      </c>
      <c r="H5623">
        <v>74</v>
      </c>
    </row>
    <row r="5624" spans="1:8" x14ac:dyDescent="0.25">
      <c r="A5624" t="s">
        <v>0</v>
      </c>
      <c r="B5624" t="s">
        <v>1</v>
      </c>
      <c r="C5624" t="s">
        <v>2</v>
      </c>
      <c r="D5624">
        <v>73132</v>
      </c>
      <c r="E5624" t="s">
        <v>5</v>
      </c>
      <c r="F5624" t="s">
        <v>572</v>
      </c>
      <c r="G5624" t="s">
        <v>571</v>
      </c>
      <c r="H5624">
        <v>4</v>
      </c>
    </row>
    <row r="5625" spans="1:8" x14ac:dyDescent="0.25">
      <c r="A5625" t="s">
        <v>0</v>
      </c>
      <c r="B5625" t="s">
        <v>1</v>
      </c>
      <c r="C5625" t="s">
        <v>209</v>
      </c>
      <c r="D5625">
        <v>73132</v>
      </c>
      <c r="E5625" t="s">
        <v>5</v>
      </c>
      <c r="F5625" t="s">
        <v>572</v>
      </c>
      <c r="G5625" t="s">
        <v>571</v>
      </c>
      <c r="H5625">
        <v>2</v>
      </c>
    </row>
    <row r="5626" spans="1:8" x14ac:dyDescent="0.25">
      <c r="A5626" t="s">
        <v>0</v>
      </c>
      <c r="B5626" t="s">
        <v>272</v>
      </c>
      <c r="C5626" t="s">
        <v>209</v>
      </c>
      <c r="D5626">
        <v>73132</v>
      </c>
      <c r="E5626" t="s">
        <v>5</v>
      </c>
      <c r="F5626" t="s">
        <v>572</v>
      </c>
      <c r="G5626" t="s">
        <v>571</v>
      </c>
      <c r="H5626">
        <v>1</v>
      </c>
    </row>
    <row r="5627" spans="1:8" x14ac:dyDescent="0.25">
      <c r="A5627" t="s">
        <v>0</v>
      </c>
      <c r="B5627" t="s">
        <v>329</v>
      </c>
      <c r="C5627" t="s">
        <v>2</v>
      </c>
      <c r="D5627">
        <v>73132</v>
      </c>
      <c r="E5627" t="s">
        <v>5</v>
      </c>
      <c r="F5627" t="s">
        <v>572</v>
      </c>
      <c r="G5627" t="s">
        <v>571</v>
      </c>
      <c r="H5627">
        <v>230</v>
      </c>
    </row>
    <row r="5628" spans="1:8" x14ac:dyDescent="0.25">
      <c r="A5628" t="s">
        <v>0</v>
      </c>
      <c r="B5628" t="s">
        <v>329</v>
      </c>
      <c r="C5628" t="s">
        <v>209</v>
      </c>
      <c r="D5628">
        <v>73132</v>
      </c>
      <c r="E5628" t="s">
        <v>5</v>
      </c>
      <c r="F5628" t="s">
        <v>572</v>
      </c>
      <c r="G5628" t="s">
        <v>571</v>
      </c>
      <c r="H5628">
        <v>224</v>
      </c>
    </row>
    <row r="5629" spans="1:8" x14ac:dyDescent="0.25">
      <c r="A5629" t="s">
        <v>0</v>
      </c>
      <c r="B5629" t="s">
        <v>480</v>
      </c>
      <c r="C5629" t="s">
        <v>2</v>
      </c>
      <c r="D5629">
        <v>73132</v>
      </c>
      <c r="E5629" t="s">
        <v>5</v>
      </c>
      <c r="F5629" t="s">
        <v>572</v>
      </c>
      <c r="G5629" t="s">
        <v>571</v>
      </c>
      <c r="H5629">
        <v>17</v>
      </c>
    </row>
    <row r="5630" spans="1:8" x14ac:dyDescent="0.25">
      <c r="A5630" t="s">
        <v>0</v>
      </c>
      <c r="B5630" t="s">
        <v>480</v>
      </c>
      <c r="C5630" t="s">
        <v>209</v>
      </c>
      <c r="D5630">
        <v>73132</v>
      </c>
      <c r="E5630" t="s">
        <v>5</v>
      </c>
      <c r="F5630" t="s">
        <v>572</v>
      </c>
      <c r="G5630" t="s">
        <v>571</v>
      </c>
      <c r="H5630">
        <v>16</v>
      </c>
    </row>
    <row r="5631" spans="1:8" x14ac:dyDescent="0.25">
      <c r="A5631" t="s">
        <v>510</v>
      </c>
      <c r="C5631" t="s">
        <v>2</v>
      </c>
      <c r="D5631">
        <v>73132</v>
      </c>
      <c r="E5631" t="s">
        <v>5</v>
      </c>
      <c r="F5631" t="s">
        <v>572</v>
      </c>
      <c r="G5631" t="s">
        <v>571</v>
      </c>
      <c r="H5631">
        <v>177</v>
      </c>
    </row>
    <row r="5632" spans="1:8" x14ac:dyDescent="0.25">
      <c r="A5632" t="s">
        <v>510</v>
      </c>
      <c r="C5632" t="s">
        <v>209</v>
      </c>
      <c r="D5632">
        <v>73132</v>
      </c>
      <c r="E5632" t="s">
        <v>5</v>
      </c>
      <c r="F5632" t="s">
        <v>572</v>
      </c>
      <c r="G5632" t="s">
        <v>571</v>
      </c>
      <c r="H5632">
        <v>178</v>
      </c>
    </row>
    <row r="5633" spans="1:8" x14ac:dyDescent="0.25">
      <c r="A5633" t="s">
        <v>0</v>
      </c>
      <c r="B5633" t="s">
        <v>1</v>
      </c>
      <c r="C5633" t="s">
        <v>2</v>
      </c>
      <c r="D5633">
        <v>73133</v>
      </c>
      <c r="E5633" t="s">
        <v>5</v>
      </c>
      <c r="F5633" t="s">
        <v>572</v>
      </c>
      <c r="G5633" t="s">
        <v>571</v>
      </c>
      <c r="H5633">
        <v>2</v>
      </c>
    </row>
    <row r="5634" spans="1:8" x14ac:dyDescent="0.25">
      <c r="A5634" t="s">
        <v>0</v>
      </c>
      <c r="B5634" t="s">
        <v>1</v>
      </c>
      <c r="C5634" t="s">
        <v>209</v>
      </c>
      <c r="D5634">
        <v>73133</v>
      </c>
      <c r="E5634" t="s">
        <v>5</v>
      </c>
      <c r="F5634" t="s">
        <v>572</v>
      </c>
      <c r="G5634" t="s">
        <v>571</v>
      </c>
      <c r="H5634">
        <v>1</v>
      </c>
    </row>
    <row r="5635" spans="1:8" x14ac:dyDescent="0.25">
      <c r="A5635" t="s">
        <v>0</v>
      </c>
      <c r="B5635" t="s">
        <v>272</v>
      </c>
      <c r="C5635" t="s">
        <v>2</v>
      </c>
      <c r="D5635">
        <v>73133</v>
      </c>
      <c r="E5635" t="s">
        <v>5</v>
      </c>
      <c r="F5635" t="s">
        <v>572</v>
      </c>
      <c r="G5635" t="s">
        <v>571</v>
      </c>
      <c r="H5635">
        <v>3</v>
      </c>
    </row>
    <row r="5636" spans="1:8" x14ac:dyDescent="0.25">
      <c r="A5636" t="s">
        <v>0</v>
      </c>
      <c r="B5636" t="s">
        <v>272</v>
      </c>
      <c r="C5636" t="s">
        <v>209</v>
      </c>
      <c r="D5636">
        <v>73133</v>
      </c>
      <c r="E5636" t="s">
        <v>5</v>
      </c>
      <c r="F5636" t="s">
        <v>572</v>
      </c>
      <c r="G5636" t="s">
        <v>571</v>
      </c>
      <c r="H5636">
        <v>1</v>
      </c>
    </row>
    <row r="5637" spans="1:8" x14ac:dyDescent="0.25">
      <c r="A5637" t="s">
        <v>0</v>
      </c>
      <c r="B5637" t="s">
        <v>329</v>
      </c>
      <c r="C5637" t="s">
        <v>2</v>
      </c>
      <c r="D5637">
        <v>73133</v>
      </c>
      <c r="E5637" t="s">
        <v>5</v>
      </c>
      <c r="F5637" t="s">
        <v>572</v>
      </c>
      <c r="G5637" t="s">
        <v>571</v>
      </c>
      <c r="H5637">
        <v>190</v>
      </c>
    </row>
    <row r="5638" spans="1:8" x14ac:dyDescent="0.25">
      <c r="A5638" t="s">
        <v>0</v>
      </c>
      <c r="B5638" t="s">
        <v>329</v>
      </c>
      <c r="C5638" t="s">
        <v>209</v>
      </c>
      <c r="D5638">
        <v>73133</v>
      </c>
      <c r="E5638" t="s">
        <v>5</v>
      </c>
      <c r="F5638" t="s">
        <v>572</v>
      </c>
      <c r="G5638" t="s">
        <v>571</v>
      </c>
      <c r="H5638">
        <v>218</v>
      </c>
    </row>
    <row r="5639" spans="1:8" x14ac:dyDescent="0.25">
      <c r="A5639" t="s">
        <v>0</v>
      </c>
      <c r="B5639" t="s">
        <v>480</v>
      </c>
      <c r="C5639" t="s">
        <v>2</v>
      </c>
      <c r="D5639">
        <v>73133</v>
      </c>
      <c r="E5639" t="s">
        <v>5</v>
      </c>
      <c r="F5639" t="s">
        <v>572</v>
      </c>
      <c r="G5639" t="s">
        <v>571</v>
      </c>
      <c r="H5639">
        <v>5</v>
      </c>
    </row>
    <row r="5640" spans="1:8" x14ac:dyDescent="0.25">
      <c r="A5640" t="s">
        <v>0</v>
      </c>
      <c r="B5640" t="s">
        <v>480</v>
      </c>
      <c r="C5640" t="s">
        <v>209</v>
      </c>
      <c r="D5640">
        <v>73133</v>
      </c>
      <c r="E5640" t="s">
        <v>5</v>
      </c>
      <c r="F5640" t="s">
        <v>572</v>
      </c>
      <c r="G5640" t="s">
        <v>571</v>
      </c>
      <c r="H5640">
        <v>14</v>
      </c>
    </row>
    <row r="5641" spans="1:8" x14ac:dyDescent="0.25">
      <c r="A5641" t="s">
        <v>510</v>
      </c>
      <c r="C5641" t="s">
        <v>2</v>
      </c>
      <c r="D5641">
        <v>73133</v>
      </c>
      <c r="E5641" t="s">
        <v>5</v>
      </c>
      <c r="F5641" t="s">
        <v>572</v>
      </c>
      <c r="G5641" t="s">
        <v>571</v>
      </c>
      <c r="H5641">
        <v>162</v>
      </c>
    </row>
    <row r="5642" spans="1:8" x14ac:dyDescent="0.25">
      <c r="A5642" t="s">
        <v>510</v>
      </c>
      <c r="C5642" t="s">
        <v>209</v>
      </c>
      <c r="D5642">
        <v>73133</v>
      </c>
      <c r="E5642" t="s">
        <v>5</v>
      </c>
      <c r="F5642" t="s">
        <v>572</v>
      </c>
      <c r="G5642" t="s">
        <v>571</v>
      </c>
      <c r="H5642">
        <v>199</v>
      </c>
    </row>
    <row r="5643" spans="1:8" x14ac:dyDescent="0.25">
      <c r="A5643" t="s">
        <v>0</v>
      </c>
      <c r="B5643" t="s">
        <v>1</v>
      </c>
      <c r="C5643" t="s">
        <v>2</v>
      </c>
      <c r="D5643">
        <v>73134</v>
      </c>
      <c r="E5643" t="s">
        <v>5</v>
      </c>
      <c r="F5643" t="s">
        <v>572</v>
      </c>
      <c r="G5643" t="s">
        <v>571</v>
      </c>
      <c r="H5643">
        <v>4</v>
      </c>
    </row>
    <row r="5644" spans="1:8" x14ac:dyDescent="0.25">
      <c r="A5644" t="s">
        <v>0</v>
      </c>
      <c r="B5644" t="s">
        <v>1</v>
      </c>
      <c r="C5644" t="s">
        <v>209</v>
      </c>
      <c r="D5644">
        <v>73134</v>
      </c>
      <c r="E5644" t="s">
        <v>5</v>
      </c>
      <c r="F5644" t="s">
        <v>572</v>
      </c>
      <c r="G5644" t="s">
        <v>571</v>
      </c>
      <c r="H5644">
        <v>2</v>
      </c>
    </row>
    <row r="5645" spans="1:8" x14ac:dyDescent="0.25">
      <c r="A5645" t="s">
        <v>0</v>
      </c>
      <c r="B5645" t="s">
        <v>272</v>
      </c>
      <c r="C5645" t="s">
        <v>2</v>
      </c>
      <c r="D5645">
        <v>73134</v>
      </c>
      <c r="E5645" t="s">
        <v>5</v>
      </c>
      <c r="F5645" t="s">
        <v>572</v>
      </c>
      <c r="G5645" t="s">
        <v>571</v>
      </c>
      <c r="H5645">
        <v>1</v>
      </c>
    </row>
    <row r="5646" spans="1:8" x14ac:dyDescent="0.25">
      <c r="A5646" t="s">
        <v>0</v>
      </c>
      <c r="B5646" t="s">
        <v>272</v>
      </c>
      <c r="C5646" t="s">
        <v>209</v>
      </c>
      <c r="D5646">
        <v>73134</v>
      </c>
      <c r="E5646" t="s">
        <v>5</v>
      </c>
      <c r="F5646" t="s">
        <v>572</v>
      </c>
      <c r="G5646" t="s">
        <v>571</v>
      </c>
      <c r="H5646">
        <v>2</v>
      </c>
    </row>
    <row r="5647" spans="1:8" x14ac:dyDescent="0.25">
      <c r="A5647" t="s">
        <v>0</v>
      </c>
      <c r="B5647" t="s">
        <v>329</v>
      </c>
      <c r="C5647" t="s">
        <v>2</v>
      </c>
      <c r="D5647">
        <v>73134</v>
      </c>
      <c r="E5647" t="s">
        <v>5</v>
      </c>
      <c r="F5647" t="s">
        <v>572</v>
      </c>
      <c r="G5647" t="s">
        <v>571</v>
      </c>
      <c r="H5647">
        <v>267</v>
      </c>
    </row>
    <row r="5648" spans="1:8" x14ac:dyDescent="0.25">
      <c r="A5648" t="s">
        <v>0</v>
      </c>
      <c r="B5648" t="s">
        <v>329</v>
      </c>
      <c r="C5648" t="s">
        <v>209</v>
      </c>
      <c r="D5648">
        <v>73134</v>
      </c>
      <c r="E5648" t="s">
        <v>5</v>
      </c>
      <c r="F5648" t="s">
        <v>572</v>
      </c>
      <c r="G5648" t="s">
        <v>571</v>
      </c>
      <c r="H5648">
        <v>329</v>
      </c>
    </row>
    <row r="5649" spans="1:8" x14ac:dyDescent="0.25">
      <c r="A5649" t="s">
        <v>0</v>
      </c>
      <c r="B5649" t="s">
        <v>480</v>
      </c>
      <c r="C5649" t="s">
        <v>2</v>
      </c>
      <c r="D5649">
        <v>73134</v>
      </c>
      <c r="E5649" t="s">
        <v>5</v>
      </c>
      <c r="F5649" t="s">
        <v>572</v>
      </c>
      <c r="G5649" t="s">
        <v>571</v>
      </c>
      <c r="H5649">
        <v>12</v>
      </c>
    </row>
    <row r="5650" spans="1:8" x14ac:dyDescent="0.25">
      <c r="A5650" t="s">
        <v>0</v>
      </c>
      <c r="B5650" t="s">
        <v>480</v>
      </c>
      <c r="C5650" t="s">
        <v>209</v>
      </c>
      <c r="D5650">
        <v>73134</v>
      </c>
      <c r="E5650" t="s">
        <v>5</v>
      </c>
      <c r="F5650" t="s">
        <v>572</v>
      </c>
      <c r="G5650" t="s">
        <v>571</v>
      </c>
      <c r="H5650">
        <v>20</v>
      </c>
    </row>
    <row r="5651" spans="1:8" x14ac:dyDescent="0.25">
      <c r="A5651" t="s">
        <v>510</v>
      </c>
      <c r="C5651" t="s">
        <v>2</v>
      </c>
      <c r="D5651">
        <v>73134</v>
      </c>
      <c r="E5651" t="s">
        <v>5</v>
      </c>
      <c r="F5651" t="s">
        <v>572</v>
      </c>
      <c r="G5651" t="s">
        <v>571</v>
      </c>
      <c r="H5651">
        <v>217</v>
      </c>
    </row>
    <row r="5652" spans="1:8" x14ac:dyDescent="0.25">
      <c r="A5652" t="s">
        <v>510</v>
      </c>
      <c r="C5652" t="s">
        <v>209</v>
      </c>
      <c r="D5652">
        <v>73134</v>
      </c>
      <c r="E5652" t="s">
        <v>5</v>
      </c>
      <c r="F5652" t="s">
        <v>572</v>
      </c>
      <c r="G5652" t="s">
        <v>571</v>
      </c>
      <c r="H5652">
        <v>243</v>
      </c>
    </row>
    <row r="5653" spans="1:8" x14ac:dyDescent="0.25">
      <c r="A5653" t="s">
        <v>0</v>
      </c>
      <c r="B5653" t="s">
        <v>329</v>
      </c>
      <c r="C5653" t="s">
        <v>2</v>
      </c>
      <c r="D5653">
        <v>73135</v>
      </c>
      <c r="E5653" t="s">
        <v>5</v>
      </c>
      <c r="F5653" t="s">
        <v>572</v>
      </c>
      <c r="G5653" t="s">
        <v>571</v>
      </c>
      <c r="H5653">
        <v>44</v>
      </c>
    </row>
    <row r="5654" spans="1:8" x14ac:dyDescent="0.25">
      <c r="A5654" t="s">
        <v>0</v>
      </c>
      <c r="B5654" t="s">
        <v>329</v>
      </c>
      <c r="C5654" t="s">
        <v>209</v>
      </c>
      <c r="D5654">
        <v>73135</v>
      </c>
      <c r="E5654" t="s">
        <v>5</v>
      </c>
      <c r="F5654" t="s">
        <v>572</v>
      </c>
      <c r="G5654" t="s">
        <v>571</v>
      </c>
      <c r="H5654">
        <v>59</v>
      </c>
    </row>
    <row r="5655" spans="1:8" x14ac:dyDescent="0.25">
      <c r="A5655" t="s">
        <v>0</v>
      </c>
      <c r="B5655" t="s">
        <v>480</v>
      </c>
      <c r="C5655" t="s">
        <v>2</v>
      </c>
      <c r="D5655">
        <v>73135</v>
      </c>
      <c r="E5655" t="s">
        <v>5</v>
      </c>
      <c r="F5655" t="s">
        <v>572</v>
      </c>
      <c r="G5655" t="s">
        <v>571</v>
      </c>
      <c r="H5655">
        <v>3</v>
      </c>
    </row>
    <row r="5656" spans="1:8" x14ac:dyDescent="0.25">
      <c r="A5656" t="s">
        <v>0</v>
      </c>
      <c r="B5656" t="s">
        <v>480</v>
      </c>
      <c r="C5656" t="s">
        <v>209</v>
      </c>
      <c r="D5656">
        <v>73135</v>
      </c>
      <c r="E5656" t="s">
        <v>5</v>
      </c>
      <c r="F5656" t="s">
        <v>572</v>
      </c>
      <c r="G5656" t="s">
        <v>571</v>
      </c>
      <c r="H5656">
        <v>2</v>
      </c>
    </row>
    <row r="5657" spans="1:8" x14ac:dyDescent="0.25">
      <c r="A5657" t="s">
        <v>510</v>
      </c>
      <c r="C5657" t="s">
        <v>2</v>
      </c>
      <c r="D5657">
        <v>73135</v>
      </c>
      <c r="E5657" t="s">
        <v>5</v>
      </c>
      <c r="F5657" t="s">
        <v>572</v>
      </c>
      <c r="G5657" t="s">
        <v>571</v>
      </c>
      <c r="H5657">
        <v>53</v>
      </c>
    </row>
    <row r="5658" spans="1:8" x14ac:dyDescent="0.25">
      <c r="A5658" t="s">
        <v>510</v>
      </c>
      <c r="C5658" t="s">
        <v>209</v>
      </c>
      <c r="D5658">
        <v>73135</v>
      </c>
      <c r="E5658" t="s">
        <v>5</v>
      </c>
      <c r="F5658" t="s">
        <v>572</v>
      </c>
      <c r="G5658" t="s">
        <v>571</v>
      </c>
      <c r="H5658">
        <v>54</v>
      </c>
    </row>
    <row r="5659" spans="1:8" x14ac:dyDescent="0.25">
      <c r="A5659" t="s">
        <v>0</v>
      </c>
      <c r="B5659" t="s">
        <v>329</v>
      </c>
      <c r="C5659" t="s">
        <v>2</v>
      </c>
      <c r="D5659">
        <v>73136</v>
      </c>
      <c r="E5659" t="s">
        <v>5</v>
      </c>
      <c r="F5659" t="s">
        <v>572</v>
      </c>
      <c r="G5659" t="s">
        <v>571</v>
      </c>
      <c r="H5659">
        <v>32</v>
      </c>
    </row>
    <row r="5660" spans="1:8" x14ac:dyDescent="0.25">
      <c r="A5660" t="s">
        <v>0</v>
      </c>
      <c r="B5660" t="s">
        <v>329</v>
      </c>
      <c r="C5660" t="s">
        <v>209</v>
      </c>
      <c r="D5660">
        <v>73136</v>
      </c>
      <c r="E5660" t="s">
        <v>5</v>
      </c>
      <c r="F5660" t="s">
        <v>572</v>
      </c>
      <c r="G5660" t="s">
        <v>571</v>
      </c>
      <c r="H5660">
        <v>35</v>
      </c>
    </row>
    <row r="5661" spans="1:8" x14ac:dyDescent="0.25">
      <c r="A5661" t="s">
        <v>0</v>
      </c>
      <c r="B5661" t="s">
        <v>480</v>
      </c>
      <c r="C5661" t="s">
        <v>2</v>
      </c>
      <c r="D5661">
        <v>73136</v>
      </c>
      <c r="E5661" t="s">
        <v>5</v>
      </c>
      <c r="F5661" t="s">
        <v>572</v>
      </c>
      <c r="G5661" t="s">
        <v>571</v>
      </c>
      <c r="H5661">
        <v>1</v>
      </c>
    </row>
    <row r="5662" spans="1:8" x14ac:dyDescent="0.25">
      <c r="A5662" t="s">
        <v>0</v>
      </c>
      <c r="B5662" t="s">
        <v>480</v>
      </c>
      <c r="C5662" t="s">
        <v>209</v>
      </c>
      <c r="D5662">
        <v>73136</v>
      </c>
      <c r="E5662" t="s">
        <v>5</v>
      </c>
      <c r="F5662" t="s">
        <v>572</v>
      </c>
      <c r="G5662" t="s">
        <v>571</v>
      </c>
      <c r="H5662">
        <v>3</v>
      </c>
    </row>
    <row r="5663" spans="1:8" x14ac:dyDescent="0.25">
      <c r="A5663" t="s">
        <v>510</v>
      </c>
      <c r="C5663" t="s">
        <v>2</v>
      </c>
      <c r="D5663">
        <v>73136</v>
      </c>
      <c r="E5663" t="s">
        <v>5</v>
      </c>
      <c r="F5663" t="s">
        <v>572</v>
      </c>
      <c r="G5663" t="s">
        <v>571</v>
      </c>
      <c r="H5663">
        <v>30</v>
      </c>
    </row>
    <row r="5664" spans="1:8" x14ac:dyDescent="0.25">
      <c r="A5664" t="s">
        <v>510</v>
      </c>
      <c r="C5664" t="s">
        <v>209</v>
      </c>
      <c r="D5664">
        <v>73136</v>
      </c>
      <c r="E5664" t="s">
        <v>5</v>
      </c>
      <c r="F5664" t="s">
        <v>572</v>
      </c>
      <c r="G5664" t="s">
        <v>571</v>
      </c>
      <c r="H5664">
        <v>29</v>
      </c>
    </row>
    <row r="5665" spans="1:8" x14ac:dyDescent="0.25">
      <c r="A5665" t="s">
        <v>0</v>
      </c>
      <c r="B5665" t="s">
        <v>329</v>
      </c>
      <c r="C5665" t="s">
        <v>2</v>
      </c>
      <c r="D5665">
        <v>73137</v>
      </c>
      <c r="E5665" t="s">
        <v>5</v>
      </c>
      <c r="F5665" t="s">
        <v>572</v>
      </c>
      <c r="G5665" t="s">
        <v>571</v>
      </c>
      <c r="H5665">
        <v>24</v>
      </c>
    </row>
    <row r="5666" spans="1:8" x14ac:dyDescent="0.25">
      <c r="A5666" t="s">
        <v>0</v>
      </c>
      <c r="B5666" t="s">
        <v>329</v>
      </c>
      <c r="C5666" t="s">
        <v>209</v>
      </c>
      <c r="D5666">
        <v>73137</v>
      </c>
      <c r="E5666" t="s">
        <v>5</v>
      </c>
      <c r="F5666" t="s">
        <v>572</v>
      </c>
      <c r="G5666" t="s">
        <v>571</v>
      </c>
      <c r="H5666">
        <v>22</v>
      </c>
    </row>
    <row r="5667" spans="1:8" x14ac:dyDescent="0.25">
      <c r="A5667" t="s">
        <v>0</v>
      </c>
      <c r="B5667" t="s">
        <v>480</v>
      </c>
      <c r="C5667" t="s">
        <v>2</v>
      </c>
      <c r="D5667">
        <v>73137</v>
      </c>
      <c r="E5667" t="s">
        <v>5</v>
      </c>
      <c r="F5667" t="s">
        <v>572</v>
      </c>
      <c r="G5667" t="s">
        <v>571</v>
      </c>
      <c r="H5667">
        <v>1</v>
      </c>
    </row>
    <row r="5668" spans="1:8" x14ac:dyDescent="0.25">
      <c r="A5668" t="s">
        <v>510</v>
      </c>
      <c r="C5668" t="s">
        <v>2</v>
      </c>
      <c r="D5668">
        <v>73137</v>
      </c>
      <c r="E5668" t="s">
        <v>5</v>
      </c>
      <c r="F5668" t="s">
        <v>572</v>
      </c>
      <c r="G5668" t="s">
        <v>571</v>
      </c>
      <c r="H5668">
        <v>11</v>
      </c>
    </row>
    <row r="5669" spans="1:8" x14ac:dyDescent="0.25">
      <c r="A5669" t="s">
        <v>510</v>
      </c>
      <c r="C5669" t="s">
        <v>209</v>
      </c>
      <c r="D5669">
        <v>73137</v>
      </c>
      <c r="E5669" t="s">
        <v>5</v>
      </c>
      <c r="F5669" t="s">
        <v>572</v>
      </c>
      <c r="G5669" t="s">
        <v>571</v>
      </c>
      <c r="H5669">
        <v>11</v>
      </c>
    </row>
    <row r="5670" spans="1:8" x14ac:dyDescent="0.25">
      <c r="A5670" t="s">
        <v>0</v>
      </c>
      <c r="B5670" t="s">
        <v>1</v>
      </c>
      <c r="C5670" t="s">
        <v>2</v>
      </c>
      <c r="D5670">
        <v>73140</v>
      </c>
      <c r="E5670" t="s">
        <v>5</v>
      </c>
      <c r="F5670" t="s">
        <v>572</v>
      </c>
      <c r="G5670" t="s">
        <v>571</v>
      </c>
      <c r="H5670">
        <v>3</v>
      </c>
    </row>
    <row r="5671" spans="1:8" x14ac:dyDescent="0.25">
      <c r="A5671" t="s">
        <v>0</v>
      </c>
      <c r="B5671" t="s">
        <v>1</v>
      </c>
      <c r="C5671" t="s">
        <v>209</v>
      </c>
      <c r="D5671">
        <v>73140</v>
      </c>
      <c r="E5671" t="s">
        <v>5</v>
      </c>
      <c r="F5671" t="s">
        <v>572</v>
      </c>
      <c r="G5671" t="s">
        <v>571</v>
      </c>
      <c r="H5671">
        <v>7</v>
      </c>
    </row>
    <row r="5672" spans="1:8" x14ac:dyDescent="0.25">
      <c r="A5672" t="s">
        <v>0</v>
      </c>
      <c r="B5672" t="s">
        <v>272</v>
      </c>
      <c r="C5672" t="s">
        <v>2</v>
      </c>
      <c r="D5672">
        <v>73140</v>
      </c>
      <c r="E5672" t="s">
        <v>5</v>
      </c>
      <c r="F5672" t="s">
        <v>572</v>
      </c>
      <c r="G5672" t="s">
        <v>571</v>
      </c>
      <c r="H5672">
        <v>5</v>
      </c>
    </row>
    <row r="5673" spans="1:8" x14ac:dyDescent="0.25">
      <c r="A5673" t="s">
        <v>0</v>
      </c>
      <c r="B5673" t="s">
        <v>272</v>
      </c>
      <c r="C5673" t="s">
        <v>209</v>
      </c>
      <c r="D5673">
        <v>73140</v>
      </c>
      <c r="E5673" t="s">
        <v>5</v>
      </c>
      <c r="F5673" t="s">
        <v>572</v>
      </c>
      <c r="G5673" t="s">
        <v>571</v>
      </c>
      <c r="H5673">
        <v>4</v>
      </c>
    </row>
    <row r="5674" spans="1:8" x14ac:dyDescent="0.25">
      <c r="A5674" t="s">
        <v>0</v>
      </c>
      <c r="B5674" t="s">
        <v>329</v>
      </c>
      <c r="C5674" t="s">
        <v>2</v>
      </c>
      <c r="D5674">
        <v>73140</v>
      </c>
      <c r="E5674" t="s">
        <v>5</v>
      </c>
      <c r="F5674" t="s">
        <v>572</v>
      </c>
      <c r="G5674" t="s">
        <v>571</v>
      </c>
      <c r="H5674">
        <v>253</v>
      </c>
    </row>
    <row r="5675" spans="1:8" x14ac:dyDescent="0.25">
      <c r="A5675" t="s">
        <v>0</v>
      </c>
      <c r="B5675" t="s">
        <v>329</v>
      </c>
      <c r="C5675" t="s">
        <v>209</v>
      </c>
      <c r="D5675">
        <v>73140</v>
      </c>
      <c r="E5675" t="s">
        <v>5</v>
      </c>
      <c r="F5675" t="s">
        <v>572</v>
      </c>
      <c r="G5675" t="s">
        <v>571</v>
      </c>
      <c r="H5675">
        <v>264</v>
      </c>
    </row>
    <row r="5676" spans="1:8" x14ac:dyDescent="0.25">
      <c r="A5676" t="s">
        <v>0</v>
      </c>
      <c r="B5676" t="s">
        <v>480</v>
      </c>
      <c r="C5676" t="s">
        <v>2</v>
      </c>
      <c r="D5676">
        <v>73140</v>
      </c>
      <c r="E5676" t="s">
        <v>5</v>
      </c>
      <c r="F5676" t="s">
        <v>572</v>
      </c>
      <c r="G5676" t="s">
        <v>571</v>
      </c>
      <c r="H5676">
        <v>13</v>
      </c>
    </row>
    <row r="5677" spans="1:8" x14ac:dyDescent="0.25">
      <c r="A5677" t="s">
        <v>0</v>
      </c>
      <c r="B5677" t="s">
        <v>480</v>
      </c>
      <c r="C5677" t="s">
        <v>209</v>
      </c>
      <c r="D5677">
        <v>73140</v>
      </c>
      <c r="E5677" t="s">
        <v>5</v>
      </c>
      <c r="F5677" t="s">
        <v>572</v>
      </c>
      <c r="G5677" t="s">
        <v>571</v>
      </c>
      <c r="H5677">
        <v>17</v>
      </c>
    </row>
    <row r="5678" spans="1:8" x14ac:dyDescent="0.25">
      <c r="A5678" t="s">
        <v>510</v>
      </c>
      <c r="C5678" t="s">
        <v>2</v>
      </c>
      <c r="D5678">
        <v>73140</v>
      </c>
      <c r="E5678" t="s">
        <v>5</v>
      </c>
      <c r="F5678" t="s">
        <v>572</v>
      </c>
      <c r="G5678" t="s">
        <v>571</v>
      </c>
      <c r="H5678">
        <v>201</v>
      </c>
    </row>
    <row r="5679" spans="1:8" x14ac:dyDescent="0.25">
      <c r="A5679" t="s">
        <v>510</v>
      </c>
      <c r="C5679" t="s">
        <v>209</v>
      </c>
      <c r="D5679">
        <v>73140</v>
      </c>
      <c r="E5679" t="s">
        <v>5</v>
      </c>
      <c r="F5679" t="s">
        <v>572</v>
      </c>
      <c r="G5679" t="s">
        <v>571</v>
      </c>
      <c r="H5679">
        <v>250</v>
      </c>
    </row>
    <row r="5680" spans="1:8" x14ac:dyDescent="0.25">
      <c r="A5680" t="s">
        <v>0</v>
      </c>
      <c r="B5680" t="s">
        <v>1</v>
      </c>
      <c r="C5680" t="s">
        <v>209</v>
      </c>
      <c r="D5680">
        <v>73141</v>
      </c>
      <c r="E5680" t="s">
        <v>5</v>
      </c>
      <c r="F5680" t="s">
        <v>572</v>
      </c>
      <c r="G5680" t="s">
        <v>571</v>
      </c>
      <c r="H5680">
        <v>4</v>
      </c>
    </row>
    <row r="5681" spans="1:8" x14ac:dyDescent="0.25">
      <c r="A5681" t="s">
        <v>0</v>
      </c>
      <c r="B5681" t="s">
        <v>329</v>
      </c>
      <c r="C5681" t="s">
        <v>2</v>
      </c>
      <c r="D5681">
        <v>73141</v>
      </c>
      <c r="E5681" t="s">
        <v>5</v>
      </c>
      <c r="F5681" t="s">
        <v>572</v>
      </c>
      <c r="G5681" t="s">
        <v>571</v>
      </c>
      <c r="H5681">
        <v>215</v>
      </c>
    </row>
    <row r="5682" spans="1:8" x14ac:dyDescent="0.25">
      <c r="A5682" t="s">
        <v>0</v>
      </c>
      <c r="B5682" t="s">
        <v>329</v>
      </c>
      <c r="C5682" t="s">
        <v>209</v>
      </c>
      <c r="D5682">
        <v>73141</v>
      </c>
      <c r="E5682" t="s">
        <v>5</v>
      </c>
      <c r="F5682" t="s">
        <v>572</v>
      </c>
      <c r="G5682" t="s">
        <v>571</v>
      </c>
      <c r="H5682">
        <v>228</v>
      </c>
    </row>
    <row r="5683" spans="1:8" x14ac:dyDescent="0.25">
      <c r="A5683" t="s">
        <v>0</v>
      </c>
      <c r="B5683" t="s">
        <v>480</v>
      </c>
      <c r="C5683" t="s">
        <v>2</v>
      </c>
      <c r="D5683">
        <v>73141</v>
      </c>
      <c r="E5683" t="s">
        <v>5</v>
      </c>
      <c r="F5683" t="s">
        <v>572</v>
      </c>
      <c r="G5683" t="s">
        <v>571</v>
      </c>
      <c r="H5683">
        <v>11</v>
      </c>
    </row>
    <row r="5684" spans="1:8" x14ac:dyDescent="0.25">
      <c r="A5684" t="s">
        <v>0</v>
      </c>
      <c r="B5684" t="s">
        <v>480</v>
      </c>
      <c r="C5684" t="s">
        <v>209</v>
      </c>
      <c r="D5684">
        <v>73141</v>
      </c>
      <c r="E5684" t="s">
        <v>5</v>
      </c>
      <c r="F5684" t="s">
        <v>572</v>
      </c>
      <c r="G5684" t="s">
        <v>571</v>
      </c>
      <c r="H5684">
        <v>22</v>
      </c>
    </row>
    <row r="5685" spans="1:8" x14ac:dyDescent="0.25">
      <c r="A5685" t="s">
        <v>510</v>
      </c>
      <c r="C5685" t="s">
        <v>2</v>
      </c>
      <c r="D5685">
        <v>73141</v>
      </c>
      <c r="E5685" t="s">
        <v>5</v>
      </c>
      <c r="F5685" t="s">
        <v>572</v>
      </c>
      <c r="G5685" t="s">
        <v>571</v>
      </c>
      <c r="H5685">
        <v>212</v>
      </c>
    </row>
    <row r="5686" spans="1:8" x14ac:dyDescent="0.25">
      <c r="A5686" t="s">
        <v>510</v>
      </c>
      <c r="C5686" t="s">
        <v>209</v>
      </c>
      <c r="D5686">
        <v>73141</v>
      </c>
      <c r="E5686" t="s">
        <v>5</v>
      </c>
      <c r="F5686" t="s">
        <v>572</v>
      </c>
      <c r="G5686" t="s">
        <v>571</v>
      </c>
      <c r="H5686">
        <v>217</v>
      </c>
    </row>
    <row r="5687" spans="1:8" x14ac:dyDescent="0.25">
      <c r="A5687" t="s">
        <v>0</v>
      </c>
      <c r="B5687" t="s">
        <v>1</v>
      </c>
      <c r="C5687" t="s">
        <v>2</v>
      </c>
      <c r="D5687">
        <v>73142</v>
      </c>
      <c r="E5687" t="s">
        <v>5</v>
      </c>
      <c r="F5687" t="s">
        <v>572</v>
      </c>
      <c r="G5687" t="s">
        <v>571</v>
      </c>
      <c r="H5687">
        <v>1</v>
      </c>
    </row>
    <row r="5688" spans="1:8" x14ac:dyDescent="0.25">
      <c r="A5688" t="s">
        <v>0</v>
      </c>
      <c r="B5688" t="s">
        <v>329</v>
      </c>
      <c r="C5688" t="s">
        <v>2</v>
      </c>
      <c r="D5688">
        <v>73142</v>
      </c>
      <c r="E5688" t="s">
        <v>5</v>
      </c>
      <c r="F5688" t="s">
        <v>572</v>
      </c>
      <c r="G5688" t="s">
        <v>571</v>
      </c>
      <c r="H5688">
        <v>153</v>
      </c>
    </row>
    <row r="5689" spans="1:8" x14ac:dyDescent="0.25">
      <c r="A5689" t="s">
        <v>0</v>
      </c>
      <c r="B5689" t="s">
        <v>329</v>
      </c>
      <c r="C5689" t="s">
        <v>209</v>
      </c>
      <c r="D5689">
        <v>73142</v>
      </c>
      <c r="E5689" t="s">
        <v>5</v>
      </c>
      <c r="F5689" t="s">
        <v>572</v>
      </c>
      <c r="G5689" t="s">
        <v>571</v>
      </c>
      <c r="H5689">
        <v>143</v>
      </c>
    </row>
    <row r="5690" spans="1:8" x14ac:dyDescent="0.25">
      <c r="A5690" t="s">
        <v>0</v>
      </c>
      <c r="B5690" t="s">
        <v>480</v>
      </c>
      <c r="C5690" t="s">
        <v>2</v>
      </c>
      <c r="D5690">
        <v>73142</v>
      </c>
      <c r="E5690" t="s">
        <v>5</v>
      </c>
      <c r="F5690" t="s">
        <v>572</v>
      </c>
      <c r="G5690" t="s">
        <v>571</v>
      </c>
      <c r="H5690">
        <v>9</v>
      </c>
    </row>
    <row r="5691" spans="1:8" x14ac:dyDescent="0.25">
      <c r="A5691" t="s">
        <v>0</v>
      </c>
      <c r="B5691" t="s">
        <v>480</v>
      </c>
      <c r="C5691" t="s">
        <v>209</v>
      </c>
      <c r="D5691">
        <v>73142</v>
      </c>
      <c r="E5691" t="s">
        <v>5</v>
      </c>
      <c r="F5691" t="s">
        <v>572</v>
      </c>
      <c r="G5691" t="s">
        <v>571</v>
      </c>
      <c r="H5691">
        <v>9</v>
      </c>
    </row>
    <row r="5692" spans="1:8" x14ac:dyDescent="0.25">
      <c r="A5692" t="s">
        <v>510</v>
      </c>
      <c r="C5692" t="s">
        <v>2</v>
      </c>
      <c r="D5692">
        <v>73142</v>
      </c>
      <c r="E5692" t="s">
        <v>5</v>
      </c>
      <c r="F5692" t="s">
        <v>572</v>
      </c>
      <c r="G5692" t="s">
        <v>571</v>
      </c>
      <c r="H5692">
        <v>139</v>
      </c>
    </row>
    <row r="5693" spans="1:8" x14ac:dyDescent="0.25">
      <c r="A5693" t="s">
        <v>510</v>
      </c>
      <c r="C5693" t="s">
        <v>209</v>
      </c>
      <c r="D5693">
        <v>73142</v>
      </c>
      <c r="E5693" t="s">
        <v>5</v>
      </c>
      <c r="F5693" t="s">
        <v>572</v>
      </c>
      <c r="G5693" t="s">
        <v>571</v>
      </c>
      <c r="H5693">
        <v>136</v>
      </c>
    </row>
    <row r="5694" spans="1:8" x14ac:dyDescent="0.25">
      <c r="A5694" t="s">
        <v>0</v>
      </c>
      <c r="B5694" t="s">
        <v>1</v>
      </c>
      <c r="C5694" t="s">
        <v>2</v>
      </c>
      <c r="D5694">
        <v>73143</v>
      </c>
      <c r="E5694" t="s">
        <v>5</v>
      </c>
      <c r="F5694" t="s">
        <v>572</v>
      </c>
      <c r="G5694" t="s">
        <v>571</v>
      </c>
      <c r="H5694">
        <v>1</v>
      </c>
    </row>
    <row r="5695" spans="1:8" x14ac:dyDescent="0.25">
      <c r="A5695" t="s">
        <v>0</v>
      </c>
      <c r="B5695" t="s">
        <v>1</v>
      </c>
      <c r="C5695" t="s">
        <v>209</v>
      </c>
      <c r="D5695">
        <v>73143</v>
      </c>
      <c r="E5695" t="s">
        <v>5</v>
      </c>
      <c r="F5695" t="s">
        <v>572</v>
      </c>
      <c r="G5695" t="s">
        <v>571</v>
      </c>
      <c r="H5695">
        <v>1</v>
      </c>
    </row>
    <row r="5696" spans="1:8" x14ac:dyDescent="0.25">
      <c r="A5696" t="s">
        <v>0</v>
      </c>
      <c r="B5696" t="s">
        <v>329</v>
      </c>
      <c r="C5696" t="s">
        <v>2</v>
      </c>
      <c r="D5696">
        <v>73143</v>
      </c>
      <c r="E5696" t="s">
        <v>5</v>
      </c>
      <c r="F5696" t="s">
        <v>572</v>
      </c>
      <c r="G5696" t="s">
        <v>571</v>
      </c>
      <c r="H5696">
        <v>180</v>
      </c>
    </row>
    <row r="5697" spans="1:8" x14ac:dyDescent="0.25">
      <c r="A5697" t="s">
        <v>0</v>
      </c>
      <c r="B5697" t="s">
        <v>329</v>
      </c>
      <c r="C5697" t="s">
        <v>209</v>
      </c>
      <c r="D5697">
        <v>73143</v>
      </c>
      <c r="E5697" t="s">
        <v>5</v>
      </c>
      <c r="F5697" t="s">
        <v>572</v>
      </c>
      <c r="G5697" t="s">
        <v>571</v>
      </c>
      <c r="H5697">
        <v>179</v>
      </c>
    </row>
    <row r="5698" spans="1:8" x14ac:dyDescent="0.25">
      <c r="A5698" t="s">
        <v>0</v>
      </c>
      <c r="B5698" t="s">
        <v>480</v>
      </c>
      <c r="C5698" t="s">
        <v>2</v>
      </c>
      <c r="D5698">
        <v>73143</v>
      </c>
      <c r="E5698" t="s">
        <v>5</v>
      </c>
      <c r="F5698" t="s">
        <v>572</v>
      </c>
      <c r="G5698" t="s">
        <v>571</v>
      </c>
      <c r="H5698">
        <v>14</v>
      </c>
    </row>
    <row r="5699" spans="1:8" x14ac:dyDescent="0.25">
      <c r="A5699" t="s">
        <v>0</v>
      </c>
      <c r="B5699" t="s">
        <v>480</v>
      </c>
      <c r="C5699" t="s">
        <v>209</v>
      </c>
      <c r="D5699">
        <v>73143</v>
      </c>
      <c r="E5699" t="s">
        <v>5</v>
      </c>
      <c r="F5699" t="s">
        <v>572</v>
      </c>
      <c r="G5699" t="s">
        <v>571</v>
      </c>
      <c r="H5699">
        <v>20</v>
      </c>
    </row>
    <row r="5700" spans="1:8" x14ac:dyDescent="0.25">
      <c r="A5700" t="s">
        <v>510</v>
      </c>
      <c r="C5700" t="s">
        <v>2</v>
      </c>
      <c r="D5700">
        <v>73143</v>
      </c>
      <c r="E5700" t="s">
        <v>5</v>
      </c>
      <c r="F5700" t="s">
        <v>572</v>
      </c>
      <c r="G5700" t="s">
        <v>571</v>
      </c>
      <c r="H5700">
        <v>173</v>
      </c>
    </row>
    <row r="5701" spans="1:8" x14ac:dyDescent="0.25">
      <c r="A5701" t="s">
        <v>510</v>
      </c>
      <c r="C5701" t="s">
        <v>209</v>
      </c>
      <c r="D5701">
        <v>73143</v>
      </c>
      <c r="E5701" t="s">
        <v>5</v>
      </c>
      <c r="F5701" t="s">
        <v>572</v>
      </c>
      <c r="G5701" t="s">
        <v>571</v>
      </c>
      <c r="H5701">
        <v>166</v>
      </c>
    </row>
    <row r="5702" spans="1:8" x14ac:dyDescent="0.25">
      <c r="A5702" t="s">
        <v>0</v>
      </c>
      <c r="B5702" t="s">
        <v>1</v>
      </c>
      <c r="C5702" t="s">
        <v>2</v>
      </c>
      <c r="D5702">
        <v>73151</v>
      </c>
      <c r="E5702" t="s">
        <v>5</v>
      </c>
      <c r="F5702" t="s">
        <v>572</v>
      </c>
      <c r="G5702" t="s">
        <v>571</v>
      </c>
      <c r="H5702">
        <v>4</v>
      </c>
    </row>
    <row r="5703" spans="1:8" x14ac:dyDescent="0.25">
      <c r="A5703" t="s">
        <v>0</v>
      </c>
      <c r="B5703" t="s">
        <v>1</v>
      </c>
      <c r="C5703" t="s">
        <v>209</v>
      </c>
      <c r="D5703">
        <v>73151</v>
      </c>
      <c r="E5703" t="s">
        <v>5</v>
      </c>
      <c r="F5703" t="s">
        <v>572</v>
      </c>
      <c r="G5703" t="s">
        <v>571</v>
      </c>
      <c r="H5703">
        <v>5</v>
      </c>
    </row>
    <row r="5704" spans="1:8" x14ac:dyDescent="0.25">
      <c r="A5704" t="s">
        <v>0</v>
      </c>
      <c r="B5704" t="s">
        <v>272</v>
      </c>
      <c r="C5704" t="s">
        <v>2</v>
      </c>
      <c r="D5704">
        <v>73151</v>
      </c>
      <c r="E5704" t="s">
        <v>5</v>
      </c>
      <c r="F5704" t="s">
        <v>572</v>
      </c>
      <c r="G5704" t="s">
        <v>571</v>
      </c>
      <c r="H5704">
        <v>5</v>
      </c>
    </row>
    <row r="5705" spans="1:8" x14ac:dyDescent="0.25">
      <c r="A5705" t="s">
        <v>0</v>
      </c>
      <c r="B5705" t="s">
        <v>272</v>
      </c>
      <c r="C5705" t="s">
        <v>209</v>
      </c>
      <c r="D5705">
        <v>73151</v>
      </c>
      <c r="E5705" t="s">
        <v>5</v>
      </c>
      <c r="F5705" t="s">
        <v>572</v>
      </c>
      <c r="G5705" t="s">
        <v>571</v>
      </c>
      <c r="H5705">
        <v>5</v>
      </c>
    </row>
    <row r="5706" spans="1:8" x14ac:dyDescent="0.25">
      <c r="A5706" t="s">
        <v>0</v>
      </c>
      <c r="B5706" t="s">
        <v>329</v>
      </c>
      <c r="C5706" t="s">
        <v>2</v>
      </c>
      <c r="D5706">
        <v>73151</v>
      </c>
      <c r="E5706" t="s">
        <v>5</v>
      </c>
      <c r="F5706" t="s">
        <v>572</v>
      </c>
      <c r="G5706" t="s">
        <v>571</v>
      </c>
      <c r="H5706">
        <v>219</v>
      </c>
    </row>
    <row r="5707" spans="1:8" x14ac:dyDescent="0.25">
      <c r="A5707" t="s">
        <v>0</v>
      </c>
      <c r="B5707" t="s">
        <v>329</v>
      </c>
      <c r="C5707" t="s">
        <v>209</v>
      </c>
      <c r="D5707">
        <v>73151</v>
      </c>
      <c r="E5707" t="s">
        <v>5</v>
      </c>
      <c r="F5707" t="s">
        <v>572</v>
      </c>
      <c r="G5707" t="s">
        <v>571</v>
      </c>
      <c r="H5707">
        <v>226</v>
      </c>
    </row>
    <row r="5708" spans="1:8" x14ac:dyDescent="0.25">
      <c r="A5708" t="s">
        <v>0</v>
      </c>
      <c r="B5708" t="s">
        <v>480</v>
      </c>
      <c r="C5708" t="s">
        <v>2</v>
      </c>
      <c r="D5708">
        <v>73151</v>
      </c>
      <c r="E5708" t="s">
        <v>5</v>
      </c>
      <c r="F5708" t="s">
        <v>572</v>
      </c>
      <c r="G5708" t="s">
        <v>571</v>
      </c>
      <c r="H5708">
        <v>6</v>
      </c>
    </row>
    <row r="5709" spans="1:8" x14ac:dyDescent="0.25">
      <c r="A5709" t="s">
        <v>0</v>
      </c>
      <c r="B5709" t="s">
        <v>480</v>
      </c>
      <c r="C5709" t="s">
        <v>209</v>
      </c>
      <c r="D5709">
        <v>73151</v>
      </c>
      <c r="E5709" t="s">
        <v>5</v>
      </c>
      <c r="F5709" t="s">
        <v>572</v>
      </c>
      <c r="G5709" t="s">
        <v>571</v>
      </c>
      <c r="H5709">
        <v>7</v>
      </c>
    </row>
    <row r="5710" spans="1:8" x14ac:dyDescent="0.25">
      <c r="A5710" t="s">
        <v>510</v>
      </c>
      <c r="C5710" t="s">
        <v>2</v>
      </c>
      <c r="D5710">
        <v>73151</v>
      </c>
      <c r="E5710" t="s">
        <v>5</v>
      </c>
      <c r="F5710" t="s">
        <v>572</v>
      </c>
      <c r="G5710" t="s">
        <v>571</v>
      </c>
      <c r="H5710">
        <v>149</v>
      </c>
    </row>
    <row r="5711" spans="1:8" x14ac:dyDescent="0.25">
      <c r="A5711" t="s">
        <v>510</v>
      </c>
      <c r="C5711" t="s">
        <v>209</v>
      </c>
      <c r="D5711">
        <v>73151</v>
      </c>
      <c r="E5711" t="s">
        <v>5</v>
      </c>
      <c r="F5711" t="s">
        <v>572</v>
      </c>
      <c r="G5711" t="s">
        <v>571</v>
      </c>
      <c r="H5711">
        <v>105</v>
      </c>
    </row>
    <row r="5712" spans="1:8" x14ac:dyDescent="0.25">
      <c r="A5712" t="s">
        <v>0</v>
      </c>
      <c r="B5712" t="s">
        <v>329</v>
      </c>
      <c r="C5712" t="s">
        <v>2</v>
      </c>
      <c r="D5712">
        <v>73152</v>
      </c>
      <c r="E5712" t="s">
        <v>5</v>
      </c>
      <c r="F5712" t="s">
        <v>572</v>
      </c>
      <c r="G5712" t="s">
        <v>571</v>
      </c>
      <c r="H5712">
        <v>114</v>
      </c>
    </row>
    <row r="5713" spans="1:8" x14ac:dyDescent="0.25">
      <c r="A5713" t="s">
        <v>0</v>
      </c>
      <c r="B5713" t="s">
        <v>329</v>
      </c>
      <c r="C5713" t="s">
        <v>209</v>
      </c>
      <c r="D5713">
        <v>73152</v>
      </c>
      <c r="E5713" t="s">
        <v>5</v>
      </c>
      <c r="F5713" t="s">
        <v>572</v>
      </c>
      <c r="G5713" t="s">
        <v>571</v>
      </c>
      <c r="H5713">
        <v>142</v>
      </c>
    </row>
    <row r="5714" spans="1:8" x14ac:dyDescent="0.25">
      <c r="A5714" t="s">
        <v>0</v>
      </c>
      <c r="B5714" t="s">
        <v>480</v>
      </c>
      <c r="C5714" t="s">
        <v>2</v>
      </c>
      <c r="D5714">
        <v>73152</v>
      </c>
      <c r="E5714" t="s">
        <v>5</v>
      </c>
      <c r="F5714" t="s">
        <v>572</v>
      </c>
      <c r="G5714" t="s">
        <v>571</v>
      </c>
      <c r="H5714">
        <v>11</v>
      </c>
    </row>
    <row r="5715" spans="1:8" x14ac:dyDescent="0.25">
      <c r="A5715" t="s">
        <v>0</v>
      </c>
      <c r="B5715" t="s">
        <v>480</v>
      </c>
      <c r="C5715" t="s">
        <v>209</v>
      </c>
      <c r="D5715">
        <v>73152</v>
      </c>
      <c r="E5715" t="s">
        <v>5</v>
      </c>
      <c r="F5715" t="s">
        <v>572</v>
      </c>
      <c r="G5715" t="s">
        <v>571</v>
      </c>
      <c r="H5715">
        <v>12</v>
      </c>
    </row>
    <row r="5716" spans="1:8" x14ac:dyDescent="0.25">
      <c r="A5716" t="s">
        <v>510</v>
      </c>
      <c r="C5716" t="s">
        <v>2</v>
      </c>
      <c r="D5716">
        <v>73152</v>
      </c>
      <c r="E5716" t="s">
        <v>5</v>
      </c>
      <c r="F5716" t="s">
        <v>572</v>
      </c>
      <c r="G5716" t="s">
        <v>571</v>
      </c>
      <c r="H5716">
        <v>124</v>
      </c>
    </row>
    <row r="5717" spans="1:8" x14ac:dyDescent="0.25">
      <c r="A5717" t="s">
        <v>510</v>
      </c>
      <c r="C5717" t="s">
        <v>209</v>
      </c>
      <c r="D5717">
        <v>73152</v>
      </c>
      <c r="E5717" t="s">
        <v>5</v>
      </c>
      <c r="F5717" t="s">
        <v>572</v>
      </c>
      <c r="G5717" t="s">
        <v>571</v>
      </c>
      <c r="H5717">
        <v>121</v>
      </c>
    </row>
    <row r="5718" spans="1:8" x14ac:dyDescent="0.25">
      <c r="A5718" t="s">
        <v>0</v>
      </c>
      <c r="B5718" t="s">
        <v>329</v>
      </c>
      <c r="C5718" t="s">
        <v>2</v>
      </c>
      <c r="D5718">
        <v>73153</v>
      </c>
      <c r="E5718" t="s">
        <v>5</v>
      </c>
      <c r="F5718" t="s">
        <v>572</v>
      </c>
      <c r="G5718" t="s">
        <v>571</v>
      </c>
      <c r="H5718">
        <v>44</v>
      </c>
    </row>
    <row r="5719" spans="1:8" x14ac:dyDescent="0.25">
      <c r="A5719" t="s">
        <v>0</v>
      </c>
      <c r="B5719" t="s">
        <v>329</v>
      </c>
      <c r="C5719" t="s">
        <v>209</v>
      </c>
      <c r="D5719">
        <v>73153</v>
      </c>
      <c r="E5719" t="s">
        <v>5</v>
      </c>
      <c r="F5719" t="s">
        <v>572</v>
      </c>
      <c r="G5719" t="s">
        <v>571</v>
      </c>
      <c r="H5719">
        <v>51</v>
      </c>
    </row>
    <row r="5720" spans="1:8" x14ac:dyDescent="0.25">
      <c r="A5720" t="s">
        <v>0</v>
      </c>
      <c r="B5720" t="s">
        <v>480</v>
      </c>
      <c r="C5720" t="s">
        <v>2</v>
      </c>
      <c r="D5720">
        <v>73153</v>
      </c>
      <c r="E5720" t="s">
        <v>5</v>
      </c>
      <c r="F5720" t="s">
        <v>572</v>
      </c>
      <c r="G5720" t="s">
        <v>571</v>
      </c>
      <c r="H5720">
        <v>3</v>
      </c>
    </row>
    <row r="5721" spans="1:8" x14ac:dyDescent="0.25">
      <c r="A5721" t="s">
        <v>0</v>
      </c>
      <c r="B5721" t="s">
        <v>480</v>
      </c>
      <c r="C5721" t="s">
        <v>209</v>
      </c>
      <c r="D5721">
        <v>73153</v>
      </c>
      <c r="E5721" t="s">
        <v>5</v>
      </c>
      <c r="F5721" t="s">
        <v>572</v>
      </c>
      <c r="G5721" t="s">
        <v>571</v>
      </c>
      <c r="H5721">
        <v>2</v>
      </c>
    </row>
    <row r="5722" spans="1:8" x14ac:dyDescent="0.25">
      <c r="A5722" t="s">
        <v>510</v>
      </c>
      <c r="C5722" t="s">
        <v>2</v>
      </c>
      <c r="D5722">
        <v>73153</v>
      </c>
      <c r="E5722" t="s">
        <v>5</v>
      </c>
      <c r="F5722" t="s">
        <v>572</v>
      </c>
      <c r="G5722" t="s">
        <v>571</v>
      </c>
      <c r="H5722">
        <v>60</v>
      </c>
    </row>
    <row r="5723" spans="1:8" x14ac:dyDescent="0.25">
      <c r="A5723" t="s">
        <v>510</v>
      </c>
      <c r="C5723" t="s">
        <v>209</v>
      </c>
      <c r="D5723">
        <v>73153</v>
      </c>
      <c r="E5723" t="s">
        <v>5</v>
      </c>
      <c r="F5723" t="s">
        <v>572</v>
      </c>
      <c r="G5723" t="s">
        <v>571</v>
      </c>
      <c r="H5723">
        <v>49</v>
      </c>
    </row>
    <row r="5724" spans="1:8" x14ac:dyDescent="0.25">
      <c r="A5724" t="s">
        <v>0</v>
      </c>
      <c r="B5724" t="s">
        <v>1</v>
      </c>
      <c r="C5724" t="s">
        <v>2</v>
      </c>
      <c r="D5724">
        <v>73154</v>
      </c>
      <c r="E5724" t="s">
        <v>5</v>
      </c>
      <c r="F5724" t="s">
        <v>572</v>
      </c>
      <c r="G5724" t="s">
        <v>571</v>
      </c>
      <c r="H5724">
        <v>2</v>
      </c>
    </row>
    <row r="5725" spans="1:8" x14ac:dyDescent="0.25">
      <c r="A5725" t="s">
        <v>0</v>
      </c>
      <c r="B5725" t="s">
        <v>1</v>
      </c>
      <c r="C5725" t="s">
        <v>209</v>
      </c>
      <c r="D5725">
        <v>73154</v>
      </c>
      <c r="E5725" t="s">
        <v>5</v>
      </c>
      <c r="F5725" t="s">
        <v>572</v>
      </c>
      <c r="G5725" t="s">
        <v>571</v>
      </c>
      <c r="H5725">
        <v>1</v>
      </c>
    </row>
    <row r="5726" spans="1:8" x14ac:dyDescent="0.25">
      <c r="A5726" t="s">
        <v>0</v>
      </c>
      <c r="B5726" t="s">
        <v>329</v>
      </c>
      <c r="C5726" t="s">
        <v>2</v>
      </c>
      <c r="D5726">
        <v>73154</v>
      </c>
      <c r="E5726" t="s">
        <v>5</v>
      </c>
      <c r="F5726" t="s">
        <v>572</v>
      </c>
      <c r="G5726" t="s">
        <v>571</v>
      </c>
      <c r="H5726">
        <v>79</v>
      </c>
    </row>
    <row r="5727" spans="1:8" x14ac:dyDescent="0.25">
      <c r="A5727" t="s">
        <v>0</v>
      </c>
      <c r="B5727" t="s">
        <v>329</v>
      </c>
      <c r="C5727" t="s">
        <v>209</v>
      </c>
      <c r="D5727">
        <v>73154</v>
      </c>
      <c r="E5727" t="s">
        <v>5</v>
      </c>
      <c r="F5727" t="s">
        <v>572</v>
      </c>
      <c r="G5727" t="s">
        <v>571</v>
      </c>
      <c r="H5727">
        <v>104</v>
      </c>
    </row>
    <row r="5728" spans="1:8" x14ac:dyDescent="0.25">
      <c r="A5728" t="s">
        <v>0</v>
      </c>
      <c r="B5728" t="s">
        <v>480</v>
      </c>
      <c r="C5728" t="s">
        <v>2</v>
      </c>
      <c r="D5728">
        <v>73154</v>
      </c>
      <c r="E5728" t="s">
        <v>5</v>
      </c>
      <c r="F5728" t="s">
        <v>572</v>
      </c>
      <c r="G5728" t="s">
        <v>571</v>
      </c>
      <c r="H5728">
        <v>6</v>
      </c>
    </row>
    <row r="5729" spans="1:8" x14ac:dyDescent="0.25">
      <c r="A5729" t="s">
        <v>0</v>
      </c>
      <c r="B5729" t="s">
        <v>480</v>
      </c>
      <c r="C5729" t="s">
        <v>209</v>
      </c>
      <c r="D5729">
        <v>73154</v>
      </c>
      <c r="E5729" t="s">
        <v>5</v>
      </c>
      <c r="F5729" t="s">
        <v>572</v>
      </c>
      <c r="G5729" t="s">
        <v>571</v>
      </c>
      <c r="H5729">
        <v>7</v>
      </c>
    </row>
    <row r="5730" spans="1:8" x14ac:dyDescent="0.25">
      <c r="A5730" t="s">
        <v>510</v>
      </c>
      <c r="C5730" t="s">
        <v>2</v>
      </c>
      <c r="D5730">
        <v>73154</v>
      </c>
      <c r="E5730" t="s">
        <v>5</v>
      </c>
      <c r="F5730" t="s">
        <v>572</v>
      </c>
      <c r="G5730" t="s">
        <v>571</v>
      </c>
      <c r="H5730">
        <v>80</v>
      </c>
    </row>
    <row r="5731" spans="1:8" x14ac:dyDescent="0.25">
      <c r="A5731" t="s">
        <v>510</v>
      </c>
      <c r="C5731" t="s">
        <v>209</v>
      </c>
      <c r="D5731">
        <v>73154</v>
      </c>
      <c r="E5731" t="s">
        <v>5</v>
      </c>
      <c r="F5731" t="s">
        <v>572</v>
      </c>
      <c r="G5731" t="s">
        <v>571</v>
      </c>
      <c r="H5731">
        <v>76</v>
      </c>
    </row>
    <row r="5732" spans="1:8" x14ac:dyDescent="0.25">
      <c r="A5732" t="s">
        <v>0</v>
      </c>
      <c r="B5732" t="s">
        <v>329</v>
      </c>
      <c r="C5732" t="s">
        <v>2</v>
      </c>
      <c r="D5732">
        <v>73170</v>
      </c>
      <c r="E5732" t="s">
        <v>5</v>
      </c>
      <c r="F5732" t="s">
        <v>572</v>
      </c>
      <c r="G5732" t="s">
        <v>571</v>
      </c>
      <c r="H5732">
        <v>57</v>
      </c>
    </row>
    <row r="5733" spans="1:8" x14ac:dyDescent="0.25">
      <c r="A5733" t="s">
        <v>0</v>
      </c>
      <c r="B5733" t="s">
        <v>329</v>
      </c>
      <c r="C5733" t="s">
        <v>209</v>
      </c>
      <c r="D5733">
        <v>73170</v>
      </c>
      <c r="E5733" t="s">
        <v>5</v>
      </c>
      <c r="F5733" t="s">
        <v>572</v>
      </c>
      <c r="G5733" t="s">
        <v>571</v>
      </c>
      <c r="H5733">
        <v>53</v>
      </c>
    </row>
    <row r="5734" spans="1:8" x14ac:dyDescent="0.25">
      <c r="A5734" t="s">
        <v>0</v>
      </c>
      <c r="B5734" t="s">
        <v>480</v>
      </c>
      <c r="C5734" t="s">
        <v>2</v>
      </c>
      <c r="D5734">
        <v>73170</v>
      </c>
      <c r="E5734" t="s">
        <v>5</v>
      </c>
      <c r="F5734" t="s">
        <v>572</v>
      </c>
      <c r="G5734" t="s">
        <v>571</v>
      </c>
      <c r="H5734">
        <v>5</v>
      </c>
    </row>
    <row r="5735" spans="1:8" x14ac:dyDescent="0.25">
      <c r="A5735" t="s">
        <v>0</v>
      </c>
      <c r="B5735" t="s">
        <v>480</v>
      </c>
      <c r="C5735" t="s">
        <v>209</v>
      </c>
      <c r="D5735">
        <v>73170</v>
      </c>
      <c r="E5735" t="s">
        <v>5</v>
      </c>
      <c r="F5735" t="s">
        <v>572</v>
      </c>
      <c r="G5735" t="s">
        <v>571</v>
      </c>
      <c r="H5735">
        <v>1</v>
      </c>
    </row>
    <row r="5736" spans="1:8" x14ac:dyDescent="0.25">
      <c r="A5736" t="s">
        <v>510</v>
      </c>
      <c r="C5736" t="s">
        <v>2</v>
      </c>
      <c r="D5736">
        <v>73170</v>
      </c>
      <c r="E5736" t="s">
        <v>5</v>
      </c>
      <c r="F5736" t="s">
        <v>572</v>
      </c>
      <c r="G5736" t="s">
        <v>571</v>
      </c>
      <c r="H5736">
        <v>47</v>
      </c>
    </row>
    <row r="5737" spans="1:8" x14ac:dyDescent="0.25">
      <c r="A5737" t="s">
        <v>510</v>
      </c>
      <c r="C5737" t="s">
        <v>209</v>
      </c>
      <c r="D5737">
        <v>73170</v>
      </c>
      <c r="E5737" t="s">
        <v>5</v>
      </c>
      <c r="F5737" t="s">
        <v>572</v>
      </c>
      <c r="G5737" t="s">
        <v>571</v>
      </c>
      <c r="H5737">
        <v>52</v>
      </c>
    </row>
    <row r="5738" spans="1:8" x14ac:dyDescent="0.25">
      <c r="A5738" t="s">
        <v>0</v>
      </c>
      <c r="B5738" t="s">
        <v>329</v>
      </c>
      <c r="C5738" t="s">
        <v>2</v>
      </c>
      <c r="D5738">
        <v>73191</v>
      </c>
      <c r="E5738" t="s">
        <v>5</v>
      </c>
      <c r="F5738" t="s">
        <v>572</v>
      </c>
      <c r="G5738" t="s">
        <v>571</v>
      </c>
      <c r="H5738">
        <v>83</v>
      </c>
    </row>
    <row r="5739" spans="1:8" x14ac:dyDescent="0.25">
      <c r="A5739" t="s">
        <v>0</v>
      </c>
      <c r="B5739" t="s">
        <v>329</v>
      </c>
      <c r="C5739" t="s">
        <v>209</v>
      </c>
      <c r="D5739">
        <v>73191</v>
      </c>
      <c r="E5739" t="s">
        <v>5</v>
      </c>
      <c r="F5739" t="s">
        <v>572</v>
      </c>
      <c r="G5739" t="s">
        <v>571</v>
      </c>
      <c r="H5739">
        <v>73</v>
      </c>
    </row>
    <row r="5740" spans="1:8" x14ac:dyDescent="0.25">
      <c r="A5740" t="s">
        <v>0</v>
      </c>
      <c r="B5740" t="s">
        <v>480</v>
      </c>
      <c r="C5740" t="s">
        <v>2</v>
      </c>
      <c r="D5740">
        <v>73191</v>
      </c>
      <c r="E5740" t="s">
        <v>5</v>
      </c>
      <c r="F5740" t="s">
        <v>572</v>
      </c>
      <c r="G5740" t="s">
        <v>571</v>
      </c>
      <c r="H5740">
        <v>6</v>
      </c>
    </row>
    <row r="5741" spans="1:8" x14ac:dyDescent="0.25">
      <c r="A5741" t="s">
        <v>0</v>
      </c>
      <c r="B5741" t="s">
        <v>480</v>
      </c>
      <c r="C5741" t="s">
        <v>209</v>
      </c>
      <c r="D5741">
        <v>73191</v>
      </c>
      <c r="E5741" t="s">
        <v>5</v>
      </c>
      <c r="F5741" t="s">
        <v>572</v>
      </c>
      <c r="G5741" t="s">
        <v>571</v>
      </c>
      <c r="H5741">
        <v>8</v>
      </c>
    </row>
    <row r="5742" spans="1:8" x14ac:dyDescent="0.25">
      <c r="A5742" t="s">
        <v>510</v>
      </c>
      <c r="C5742" t="s">
        <v>2</v>
      </c>
      <c r="D5742">
        <v>73191</v>
      </c>
      <c r="E5742" t="s">
        <v>5</v>
      </c>
      <c r="F5742" t="s">
        <v>572</v>
      </c>
      <c r="G5742" t="s">
        <v>571</v>
      </c>
      <c r="H5742">
        <v>107</v>
      </c>
    </row>
    <row r="5743" spans="1:8" x14ac:dyDescent="0.25">
      <c r="A5743" t="s">
        <v>510</v>
      </c>
      <c r="C5743" t="s">
        <v>209</v>
      </c>
      <c r="D5743">
        <v>73191</v>
      </c>
      <c r="E5743" t="s">
        <v>5</v>
      </c>
      <c r="F5743" t="s">
        <v>572</v>
      </c>
      <c r="G5743" t="s">
        <v>571</v>
      </c>
      <c r="H5743">
        <v>116</v>
      </c>
    </row>
    <row r="5744" spans="1:8" x14ac:dyDescent="0.25">
      <c r="A5744" t="s">
        <v>0</v>
      </c>
      <c r="B5744" t="s">
        <v>272</v>
      </c>
      <c r="C5744" t="s">
        <v>2</v>
      </c>
      <c r="D5744">
        <v>73192</v>
      </c>
      <c r="E5744" t="s">
        <v>5</v>
      </c>
      <c r="F5744" t="s">
        <v>572</v>
      </c>
      <c r="G5744" t="s">
        <v>571</v>
      </c>
      <c r="H5744">
        <v>1</v>
      </c>
    </row>
    <row r="5745" spans="1:8" x14ac:dyDescent="0.25">
      <c r="A5745" t="s">
        <v>0</v>
      </c>
      <c r="B5745" t="s">
        <v>272</v>
      </c>
      <c r="C5745" t="s">
        <v>209</v>
      </c>
      <c r="D5745">
        <v>73192</v>
      </c>
      <c r="E5745" t="s">
        <v>5</v>
      </c>
      <c r="F5745" t="s">
        <v>572</v>
      </c>
      <c r="G5745" t="s">
        <v>571</v>
      </c>
      <c r="H5745">
        <v>1</v>
      </c>
    </row>
    <row r="5746" spans="1:8" x14ac:dyDescent="0.25">
      <c r="A5746" t="s">
        <v>0</v>
      </c>
      <c r="B5746" t="s">
        <v>329</v>
      </c>
      <c r="C5746" t="s">
        <v>2</v>
      </c>
      <c r="D5746">
        <v>73192</v>
      </c>
      <c r="E5746" t="s">
        <v>5</v>
      </c>
      <c r="F5746" t="s">
        <v>572</v>
      </c>
      <c r="G5746" t="s">
        <v>571</v>
      </c>
      <c r="H5746">
        <v>68</v>
      </c>
    </row>
    <row r="5747" spans="1:8" x14ac:dyDescent="0.25">
      <c r="A5747" t="s">
        <v>0</v>
      </c>
      <c r="B5747" t="s">
        <v>329</v>
      </c>
      <c r="C5747" t="s">
        <v>209</v>
      </c>
      <c r="D5747">
        <v>73192</v>
      </c>
      <c r="E5747" t="s">
        <v>5</v>
      </c>
      <c r="F5747" t="s">
        <v>572</v>
      </c>
      <c r="G5747" t="s">
        <v>571</v>
      </c>
      <c r="H5747">
        <v>67</v>
      </c>
    </row>
    <row r="5748" spans="1:8" x14ac:dyDescent="0.25">
      <c r="A5748" t="s">
        <v>0</v>
      </c>
      <c r="B5748" t="s">
        <v>480</v>
      </c>
      <c r="C5748" t="s">
        <v>2</v>
      </c>
      <c r="D5748">
        <v>73192</v>
      </c>
      <c r="E5748" t="s">
        <v>5</v>
      </c>
      <c r="F5748" t="s">
        <v>572</v>
      </c>
      <c r="G5748" t="s">
        <v>571</v>
      </c>
      <c r="H5748">
        <v>6</v>
      </c>
    </row>
    <row r="5749" spans="1:8" x14ac:dyDescent="0.25">
      <c r="A5749" t="s">
        <v>0</v>
      </c>
      <c r="B5749" t="s">
        <v>480</v>
      </c>
      <c r="C5749" t="s">
        <v>209</v>
      </c>
      <c r="D5749">
        <v>73192</v>
      </c>
      <c r="E5749" t="s">
        <v>5</v>
      </c>
      <c r="F5749" t="s">
        <v>572</v>
      </c>
      <c r="G5749" t="s">
        <v>571</v>
      </c>
      <c r="H5749">
        <v>5</v>
      </c>
    </row>
    <row r="5750" spans="1:8" x14ac:dyDescent="0.25">
      <c r="A5750" t="s">
        <v>510</v>
      </c>
      <c r="C5750" t="s">
        <v>2</v>
      </c>
      <c r="D5750">
        <v>73192</v>
      </c>
      <c r="E5750" t="s">
        <v>5</v>
      </c>
      <c r="F5750" t="s">
        <v>572</v>
      </c>
      <c r="G5750" t="s">
        <v>571</v>
      </c>
      <c r="H5750">
        <v>104</v>
      </c>
    </row>
    <row r="5751" spans="1:8" x14ac:dyDescent="0.25">
      <c r="A5751" t="s">
        <v>510</v>
      </c>
      <c r="C5751" t="s">
        <v>209</v>
      </c>
      <c r="D5751">
        <v>73192</v>
      </c>
      <c r="E5751" t="s">
        <v>5</v>
      </c>
      <c r="F5751" t="s">
        <v>572</v>
      </c>
      <c r="G5751" t="s">
        <v>571</v>
      </c>
      <c r="H5751">
        <v>105</v>
      </c>
    </row>
    <row r="5752" spans="1:8" x14ac:dyDescent="0.25">
      <c r="A5752" t="s">
        <v>0</v>
      </c>
      <c r="B5752" t="s">
        <v>1</v>
      </c>
      <c r="C5752" t="s">
        <v>2</v>
      </c>
      <c r="D5752">
        <v>73193</v>
      </c>
      <c r="E5752" t="s">
        <v>5</v>
      </c>
      <c r="F5752" t="s">
        <v>572</v>
      </c>
      <c r="G5752" t="s">
        <v>571</v>
      </c>
      <c r="H5752">
        <v>1</v>
      </c>
    </row>
    <row r="5753" spans="1:8" x14ac:dyDescent="0.25">
      <c r="A5753" t="s">
        <v>0</v>
      </c>
      <c r="B5753" t="s">
        <v>1</v>
      </c>
      <c r="C5753" t="s">
        <v>209</v>
      </c>
      <c r="D5753">
        <v>73193</v>
      </c>
      <c r="E5753" t="s">
        <v>5</v>
      </c>
      <c r="F5753" t="s">
        <v>572</v>
      </c>
      <c r="G5753" t="s">
        <v>571</v>
      </c>
      <c r="H5753">
        <v>1</v>
      </c>
    </row>
    <row r="5754" spans="1:8" x14ac:dyDescent="0.25">
      <c r="A5754" t="s">
        <v>0</v>
      </c>
      <c r="B5754" t="s">
        <v>329</v>
      </c>
      <c r="C5754" t="s">
        <v>2</v>
      </c>
      <c r="D5754">
        <v>73193</v>
      </c>
      <c r="E5754" t="s">
        <v>5</v>
      </c>
      <c r="F5754" t="s">
        <v>572</v>
      </c>
      <c r="G5754" t="s">
        <v>571</v>
      </c>
      <c r="H5754">
        <v>63</v>
      </c>
    </row>
    <row r="5755" spans="1:8" x14ac:dyDescent="0.25">
      <c r="A5755" t="s">
        <v>0</v>
      </c>
      <c r="B5755" t="s">
        <v>329</v>
      </c>
      <c r="C5755" t="s">
        <v>209</v>
      </c>
      <c r="D5755">
        <v>73193</v>
      </c>
      <c r="E5755" t="s">
        <v>5</v>
      </c>
      <c r="F5755" t="s">
        <v>572</v>
      </c>
      <c r="G5755" t="s">
        <v>571</v>
      </c>
      <c r="H5755">
        <v>59</v>
      </c>
    </row>
    <row r="5756" spans="1:8" x14ac:dyDescent="0.25">
      <c r="A5756" t="s">
        <v>0</v>
      </c>
      <c r="B5756" t="s">
        <v>480</v>
      </c>
      <c r="C5756" t="s">
        <v>2</v>
      </c>
      <c r="D5756">
        <v>73193</v>
      </c>
      <c r="E5756" t="s">
        <v>5</v>
      </c>
      <c r="F5756" t="s">
        <v>572</v>
      </c>
      <c r="G5756" t="s">
        <v>571</v>
      </c>
      <c r="H5756">
        <v>6</v>
      </c>
    </row>
    <row r="5757" spans="1:8" x14ac:dyDescent="0.25">
      <c r="A5757" t="s">
        <v>0</v>
      </c>
      <c r="B5757" t="s">
        <v>480</v>
      </c>
      <c r="C5757" t="s">
        <v>209</v>
      </c>
      <c r="D5757">
        <v>73193</v>
      </c>
      <c r="E5757" t="s">
        <v>5</v>
      </c>
      <c r="F5757" t="s">
        <v>572</v>
      </c>
      <c r="G5757" t="s">
        <v>571</v>
      </c>
      <c r="H5757">
        <v>6</v>
      </c>
    </row>
    <row r="5758" spans="1:8" x14ac:dyDescent="0.25">
      <c r="A5758" t="s">
        <v>510</v>
      </c>
      <c r="C5758" t="s">
        <v>2</v>
      </c>
      <c r="D5758">
        <v>73193</v>
      </c>
      <c r="E5758" t="s">
        <v>5</v>
      </c>
      <c r="F5758" t="s">
        <v>572</v>
      </c>
      <c r="G5758" t="s">
        <v>571</v>
      </c>
      <c r="H5758">
        <v>66</v>
      </c>
    </row>
    <row r="5759" spans="1:8" x14ac:dyDescent="0.25">
      <c r="A5759" t="s">
        <v>510</v>
      </c>
      <c r="C5759" t="s">
        <v>209</v>
      </c>
      <c r="D5759">
        <v>73193</v>
      </c>
      <c r="E5759" t="s">
        <v>5</v>
      </c>
      <c r="F5759" t="s">
        <v>572</v>
      </c>
      <c r="G5759" t="s">
        <v>571</v>
      </c>
      <c r="H5759">
        <v>77</v>
      </c>
    </row>
    <row r="5760" spans="1:8" x14ac:dyDescent="0.25">
      <c r="A5760" t="s">
        <v>0</v>
      </c>
      <c r="B5760" t="s">
        <v>1</v>
      </c>
      <c r="C5760" t="s">
        <v>2</v>
      </c>
      <c r="D5760">
        <v>73194</v>
      </c>
      <c r="E5760" t="s">
        <v>5</v>
      </c>
      <c r="F5760" t="s">
        <v>572</v>
      </c>
      <c r="G5760" t="s">
        <v>571</v>
      </c>
      <c r="H5760">
        <v>2</v>
      </c>
    </row>
    <row r="5761" spans="1:8" x14ac:dyDescent="0.25">
      <c r="A5761" t="s">
        <v>0</v>
      </c>
      <c r="B5761" t="s">
        <v>272</v>
      </c>
      <c r="C5761" t="s">
        <v>209</v>
      </c>
      <c r="D5761">
        <v>73194</v>
      </c>
      <c r="E5761" t="s">
        <v>5</v>
      </c>
      <c r="F5761" t="s">
        <v>572</v>
      </c>
      <c r="G5761" t="s">
        <v>571</v>
      </c>
      <c r="H5761">
        <v>1</v>
      </c>
    </row>
    <row r="5762" spans="1:8" x14ac:dyDescent="0.25">
      <c r="A5762" t="s">
        <v>0</v>
      </c>
      <c r="B5762" t="s">
        <v>329</v>
      </c>
      <c r="C5762" t="s">
        <v>2</v>
      </c>
      <c r="D5762">
        <v>73194</v>
      </c>
      <c r="E5762" t="s">
        <v>5</v>
      </c>
      <c r="F5762" t="s">
        <v>572</v>
      </c>
      <c r="G5762" t="s">
        <v>571</v>
      </c>
      <c r="H5762">
        <v>60</v>
      </c>
    </row>
    <row r="5763" spans="1:8" x14ac:dyDescent="0.25">
      <c r="A5763" t="s">
        <v>0</v>
      </c>
      <c r="B5763" t="s">
        <v>329</v>
      </c>
      <c r="C5763" t="s">
        <v>209</v>
      </c>
      <c r="D5763">
        <v>73194</v>
      </c>
      <c r="E5763" t="s">
        <v>5</v>
      </c>
      <c r="F5763" t="s">
        <v>572</v>
      </c>
      <c r="G5763" t="s">
        <v>571</v>
      </c>
      <c r="H5763">
        <v>50</v>
      </c>
    </row>
    <row r="5764" spans="1:8" x14ac:dyDescent="0.25">
      <c r="A5764" t="s">
        <v>0</v>
      </c>
      <c r="B5764" t="s">
        <v>480</v>
      </c>
      <c r="C5764" t="s">
        <v>2</v>
      </c>
      <c r="D5764">
        <v>73194</v>
      </c>
      <c r="E5764" t="s">
        <v>5</v>
      </c>
      <c r="F5764" t="s">
        <v>572</v>
      </c>
      <c r="G5764" t="s">
        <v>571</v>
      </c>
      <c r="H5764">
        <v>2</v>
      </c>
    </row>
    <row r="5765" spans="1:8" x14ac:dyDescent="0.25">
      <c r="A5765" t="s">
        <v>0</v>
      </c>
      <c r="B5765" t="s">
        <v>480</v>
      </c>
      <c r="C5765" t="s">
        <v>209</v>
      </c>
      <c r="D5765">
        <v>73194</v>
      </c>
      <c r="E5765" t="s">
        <v>5</v>
      </c>
      <c r="F5765" t="s">
        <v>572</v>
      </c>
      <c r="G5765" t="s">
        <v>571</v>
      </c>
      <c r="H5765">
        <v>4</v>
      </c>
    </row>
    <row r="5766" spans="1:8" x14ac:dyDescent="0.25">
      <c r="A5766" t="s">
        <v>510</v>
      </c>
      <c r="C5766" t="s">
        <v>2</v>
      </c>
      <c r="D5766">
        <v>73194</v>
      </c>
      <c r="E5766" t="s">
        <v>5</v>
      </c>
      <c r="F5766" t="s">
        <v>572</v>
      </c>
      <c r="G5766" t="s">
        <v>571</v>
      </c>
      <c r="H5766">
        <v>48</v>
      </c>
    </row>
    <row r="5767" spans="1:8" x14ac:dyDescent="0.25">
      <c r="A5767" t="s">
        <v>510</v>
      </c>
      <c r="C5767" t="s">
        <v>209</v>
      </c>
      <c r="D5767">
        <v>73194</v>
      </c>
      <c r="E5767" t="s">
        <v>5</v>
      </c>
      <c r="F5767" t="s">
        <v>572</v>
      </c>
      <c r="G5767" t="s">
        <v>571</v>
      </c>
      <c r="H5767">
        <v>61</v>
      </c>
    </row>
    <row r="5768" spans="1:8" x14ac:dyDescent="0.25">
      <c r="A5768" t="s">
        <v>0</v>
      </c>
      <c r="B5768" t="s">
        <v>1</v>
      </c>
      <c r="C5768" t="s">
        <v>2</v>
      </c>
      <c r="D5768">
        <v>73195</v>
      </c>
      <c r="E5768" t="s">
        <v>5</v>
      </c>
      <c r="F5768" t="s">
        <v>572</v>
      </c>
      <c r="G5768" t="s">
        <v>571</v>
      </c>
      <c r="H5768">
        <v>1</v>
      </c>
    </row>
    <row r="5769" spans="1:8" x14ac:dyDescent="0.25">
      <c r="A5769" t="s">
        <v>0</v>
      </c>
      <c r="B5769" t="s">
        <v>329</v>
      </c>
      <c r="C5769" t="s">
        <v>2</v>
      </c>
      <c r="D5769">
        <v>73195</v>
      </c>
      <c r="E5769" t="s">
        <v>5</v>
      </c>
      <c r="F5769" t="s">
        <v>572</v>
      </c>
      <c r="G5769" t="s">
        <v>571</v>
      </c>
      <c r="H5769">
        <v>25</v>
      </c>
    </row>
    <row r="5770" spans="1:8" x14ac:dyDescent="0.25">
      <c r="A5770" t="s">
        <v>0</v>
      </c>
      <c r="B5770" t="s">
        <v>329</v>
      </c>
      <c r="C5770" t="s">
        <v>209</v>
      </c>
      <c r="D5770">
        <v>73195</v>
      </c>
      <c r="E5770" t="s">
        <v>5</v>
      </c>
      <c r="F5770" t="s">
        <v>572</v>
      </c>
      <c r="G5770" t="s">
        <v>571</v>
      </c>
      <c r="H5770">
        <v>30</v>
      </c>
    </row>
    <row r="5771" spans="1:8" x14ac:dyDescent="0.25">
      <c r="A5771" t="s">
        <v>0</v>
      </c>
      <c r="B5771" t="s">
        <v>480</v>
      </c>
      <c r="C5771" t="s">
        <v>2</v>
      </c>
      <c r="D5771">
        <v>73195</v>
      </c>
      <c r="E5771" t="s">
        <v>5</v>
      </c>
      <c r="F5771" t="s">
        <v>572</v>
      </c>
      <c r="G5771" t="s">
        <v>571</v>
      </c>
      <c r="H5771">
        <v>2</v>
      </c>
    </row>
    <row r="5772" spans="1:8" x14ac:dyDescent="0.25">
      <c r="A5772" t="s">
        <v>0</v>
      </c>
      <c r="B5772" t="s">
        <v>480</v>
      </c>
      <c r="C5772" t="s">
        <v>209</v>
      </c>
      <c r="D5772">
        <v>73195</v>
      </c>
      <c r="E5772" t="s">
        <v>5</v>
      </c>
      <c r="F5772" t="s">
        <v>572</v>
      </c>
      <c r="G5772" t="s">
        <v>571</v>
      </c>
      <c r="H5772">
        <v>2</v>
      </c>
    </row>
    <row r="5773" spans="1:8" x14ac:dyDescent="0.25">
      <c r="A5773" t="s">
        <v>510</v>
      </c>
      <c r="C5773" t="s">
        <v>2</v>
      </c>
      <c r="D5773">
        <v>73195</v>
      </c>
      <c r="E5773" t="s">
        <v>5</v>
      </c>
      <c r="F5773" t="s">
        <v>572</v>
      </c>
      <c r="G5773" t="s">
        <v>571</v>
      </c>
      <c r="H5773">
        <v>29</v>
      </c>
    </row>
    <row r="5774" spans="1:8" x14ac:dyDescent="0.25">
      <c r="A5774" t="s">
        <v>510</v>
      </c>
      <c r="C5774" t="s">
        <v>209</v>
      </c>
      <c r="D5774">
        <v>73195</v>
      </c>
      <c r="E5774" t="s">
        <v>5</v>
      </c>
      <c r="F5774" t="s">
        <v>572</v>
      </c>
      <c r="G5774" t="s">
        <v>571</v>
      </c>
      <c r="H5774">
        <v>27</v>
      </c>
    </row>
    <row r="5775" spans="1:8" x14ac:dyDescent="0.25">
      <c r="A5775" t="s">
        <v>0</v>
      </c>
      <c r="B5775" t="s">
        <v>329</v>
      </c>
      <c r="C5775" t="s">
        <v>2</v>
      </c>
      <c r="D5775">
        <v>73196</v>
      </c>
      <c r="E5775" t="s">
        <v>5</v>
      </c>
      <c r="F5775" t="s">
        <v>572</v>
      </c>
      <c r="G5775" t="s">
        <v>571</v>
      </c>
      <c r="H5775">
        <v>75</v>
      </c>
    </row>
    <row r="5776" spans="1:8" x14ac:dyDescent="0.25">
      <c r="A5776" t="s">
        <v>0</v>
      </c>
      <c r="B5776" t="s">
        <v>329</v>
      </c>
      <c r="C5776" t="s">
        <v>209</v>
      </c>
      <c r="D5776">
        <v>73196</v>
      </c>
      <c r="E5776" t="s">
        <v>5</v>
      </c>
      <c r="F5776" t="s">
        <v>572</v>
      </c>
      <c r="G5776" t="s">
        <v>571</v>
      </c>
      <c r="H5776">
        <v>72</v>
      </c>
    </row>
    <row r="5777" spans="1:8" x14ac:dyDescent="0.25">
      <c r="A5777" t="s">
        <v>0</v>
      </c>
      <c r="B5777" t="s">
        <v>480</v>
      </c>
      <c r="C5777" t="s">
        <v>2</v>
      </c>
      <c r="D5777">
        <v>73196</v>
      </c>
      <c r="E5777" t="s">
        <v>5</v>
      </c>
      <c r="F5777" t="s">
        <v>572</v>
      </c>
      <c r="G5777" t="s">
        <v>571</v>
      </c>
      <c r="H5777">
        <v>7</v>
      </c>
    </row>
    <row r="5778" spans="1:8" x14ac:dyDescent="0.25">
      <c r="A5778" t="s">
        <v>0</v>
      </c>
      <c r="B5778" t="s">
        <v>480</v>
      </c>
      <c r="C5778" t="s">
        <v>209</v>
      </c>
      <c r="D5778">
        <v>73196</v>
      </c>
      <c r="E5778" t="s">
        <v>5</v>
      </c>
      <c r="F5778" t="s">
        <v>572</v>
      </c>
      <c r="G5778" t="s">
        <v>571</v>
      </c>
      <c r="H5778">
        <v>11</v>
      </c>
    </row>
    <row r="5779" spans="1:8" x14ac:dyDescent="0.25">
      <c r="A5779" t="s">
        <v>510</v>
      </c>
      <c r="C5779" t="s">
        <v>2</v>
      </c>
      <c r="D5779">
        <v>73196</v>
      </c>
      <c r="E5779" t="s">
        <v>5</v>
      </c>
      <c r="F5779" t="s">
        <v>572</v>
      </c>
      <c r="G5779" t="s">
        <v>571</v>
      </c>
      <c r="H5779">
        <v>73</v>
      </c>
    </row>
    <row r="5780" spans="1:8" x14ac:dyDescent="0.25">
      <c r="A5780" t="s">
        <v>510</v>
      </c>
      <c r="C5780" t="s">
        <v>209</v>
      </c>
      <c r="D5780">
        <v>73196</v>
      </c>
      <c r="E5780" t="s">
        <v>5</v>
      </c>
      <c r="F5780" t="s">
        <v>572</v>
      </c>
      <c r="G5780" t="s">
        <v>571</v>
      </c>
      <c r="H5780">
        <v>107</v>
      </c>
    </row>
    <row r="5781" spans="1:8" x14ac:dyDescent="0.25">
      <c r="A5781" t="s">
        <v>0</v>
      </c>
      <c r="B5781" t="s">
        <v>272</v>
      </c>
      <c r="C5781" t="s">
        <v>2</v>
      </c>
      <c r="D5781">
        <v>73197</v>
      </c>
      <c r="E5781" t="s">
        <v>5</v>
      </c>
      <c r="F5781" t="s">
        <v>572</v>
      </c>
      <c r="G5781" t="s">
        <v>571</v>
      </c>
      <c r="H5781">
        <v>1</v>
      </c>
    </row>
    <row r="5782" spans="1:8" x14ac:dyDescent="0.25">
      <c r="A5782" t="s">
        <v>0</v>
      </c>
      <c r="B5782" t="s">
        <v>329</v>
      </c>
      <c r="C5782" t="s">
        <v>2</v>
      </c>
      <c r="D5782">
        <v>73197</v>
      </c>
      <c r="E5782" t="s">
        <v>5</v>
      </c>
      <c r="F5782" t="s">
        <v>572</v>
      </c>
      <c r="G5782" t="s">
        <v>571</v>
      </c>
      <c r="H5782">
        <v>71</v>
      </c>
    </row>
    <row r="5783" spans="1:8" x14ac:dyDescent="0.25">
      <c r="A5783" t="s">
        <v>0</v>
      </c>
      <c r="B5783" t="s">
        <v>329</v>
      </c>
      <c r="C5783" t="s">
        <v>209</v>
      </c>
      <c r="D5783">
        <v>73197</v>
      </c>
      <c r="E5783" t="s">
        <v>5</v>
      </c>
      <c r="F5783" t="s">
        <v>572</v>
      </c>
      <c r="G5783" t="s">
        <v>571</v>
      </c>
      <c r="H5783">
        <v>66</v>
      </c>
    </row>
    <row r="5784" spans="1:8" x14ac:dyDescent="0.25">
      <c r="A5784" t="s">
        <v>0</v>
      </c>
      <c r="B5784" t="s">
        <v>480</v>
      </c>
      <c r="C5784" t="s">
        <v>2</v>
      </c>
      <c r="D5784">
        <v>73197</v>
      </c>
      <c r="E5784" t="s">
        <v>5</v>
      </c>
      <c r="F5784" t="s">
        <v>572</v>
      </c>
      <c r="G5784" t="s">
        <v>571</v>
      </c>
      <c r="H5784">
        <v>5</v>
      </c>
    </row>
    <row r="5785" spans="1:8" x14ac:dyDescent="0.25">
      <c r="A5785" t="s">
        <v>0</v>
      </c>
      <c r="B5785" t="s">
        <v>480</v>
      </c>
      <c r="C5785" t="s">
        <v>209</v>
      </c>
      <c r="D5785">
        <v>73197</v>
      </c>
      <c r="E5785" t="s">
        <v>5</v>
      </c>
      <c r="F5785" t="s">
        <v>572</v>
      </c>
      <c r="G5785" t="s">
        <v>571</v>
      </c>
      <c r="H5785">
        <v>6</v>
      </c>
    </row>
    <row r="5786" spans="1:8" x14ac:dyDescent="0.25">
      <c r="A5786" t="s">
        <v>510</v>
      </c>
      <c r="C5786" t="s">
        <v>2</v>
      </c>
      <c r="D5786">
        <v>73197</v>
      </c>
      <c r="E5786" t="s">
        <v>5</v>
      </c>
      <c r="F5786" t="s">
        <v>572</v>
      </c>
      <c r="G5786" t="s">
        <v>571</v>
      </c>
      <c r="H5786">
        <v>89</v>
      </c>
    </row>
    <row r="5787" spans="1:8" x14ac:dyDescent="0.25">
      <c r="A5787" t="s">
        <v>510</v>
      </c>
      <c r="C5787" t="s">
        <v>209</v>
      </c>
      <c r="D5787">
        <v>73197</v>
      </c>
      <c r="E5787" t="s">
        <v>5</v>
      </c>
      <c r="F5787" t="s">
        <v>572</v>
      </c>
      <c r="G5787" t="s">
        <v>571</v>
      </c>
      <c r="H5787">
        <v>89</v>
      </c>
    </row>
    <row r="5788" spans="1:8" x14ac:dyDescent="0.25">
      <c r="A5788" t="s">
        <v>0</v>
      </c>
      <c r="B5788" t="s">
        <v>272</v>
      </c>
      <c r="C5788" t="s">
        <v>209</v>
      </c>
      <c r="D5788">
        <v>73198</v>
      </c>
      <c r="E5788" t="s">
        <v>5</v>
      </c>
      <c r="F5788" t="s">
        <v>572</v>
      </c>
      <c r="G5788" t="s">
        <v>571</v>
      </c>
      <c r="H5788">
        <v>1</v>
      </c>
    </row>
    <row r="5789" spans="1:8" x14ac:dyDescent="0.25">
      <c r="A5789" t="s">
        <v>0</v>
      </c>
      <c r="B5789" t="s">
        <v>329</v>
      </c>
      <c r="C5789" t="s">
        <v>2</v>
      </c>
      <c r="D5789">
        <v>73198</v>
      </c>
      <c r="E5789" t="s">
        <v>5</v>
      </c>
      <c r="F5789" t="s">
        <v>572</v>
      </c>
      <c r="G5789" t="s">
        <v>571</v>
      </c>
      <c r="H5789">
        <v>53</v>
      </c>
    </row>
    <row r="5790" spans="1:8" x14ac:dyDescent="0.25">
      <c r="A5790" t="s">
        <v>0</v>
      </c>
      <c r="B5790" t="s">
        <v>329</v>
      </c>
      <c r="C5790" t="s">
        <v>209</v>
      </c>
      <c r="D5790">
        <v>73198</v>
      </c>
      <c r="E5790" t="s">
        <v>5</v>
      </c>
      <c r="F5790" t="s">
        <v>572</v>
      </c>
      <c r="G5790" t="s">
        <v>571</v>
      </c>
      <c r="H5790">
        <v>41</v>
      </c>
    </row>
    <row r="5791" spans="1:8" x14ac:dyDescent="0.25">
      <c r="A5791" t="s">
        <v>0</v>
      </c>
      <c r="B5791" t="s">
        <v>480</v>
      </c>
      <c r="C5791" t="s">
        <v>2</v>
      </c>
      <c r="D5791">
        <v>73198</v>
      </c>
      <c r="E5791" t="s">
        <v>5</v>
      </c>
      <c r="F5791" t="s">
        <v>572</v>
      </c>
      <c r="G5791" t="s">
        <v>571</v>
      </c>
      <c r="H5791">
        <v>3</v>
      </c>
    </row>
    <row r="5792" spans="1:8" x14ac:dyDescent="0.25">
      <c r="A5792" t="s">
        <v>0</v>
      </c>
      <c r="B5792" t="s">
        <v>480</v>
      </c>
      <c r="C5792" t="s">
        <v>209</v>
      </c>
      <c r="D5792">
        <v>73198</v>
      </c>
      <c r="E5792" t="s">
        <v>5</v>
      </c>
      <c r="F5792" t="s">
        <v>572</v>
      </c>
      <c r="G5792" t="s">
        <v>571</v>
      </c>
      <c r="H5792">
        <v>10</v>
      </c>
    </row>
    <row r="5793" spans="1:8" x14ac:dyDescent="0.25">
      <c r="A5793" t="s">
        <v>510</v>
      </c>
      <c r="C5793" t="s">
        <v>2</v>
      </c>
      <c r="D5793">
        <v>73198</v>
      </c>
      <c r="E5793" t="s">
        <v>5</v>
      </c>
      <c r="F5793" t="s">
        <v>572</v>
      </c>
      <c r="G5793" t="s">
        <v>571</v>
      </c>
      <c r="H5793">
        <v>41</v>
      </c>
    </row>
    <row r="5794" spans="1:8" x14ac:dyDescent="0.25">
      <c r="A5794" t="s">
        <v>510</v>
      </c>
      <c r="C5794" t="s">
        <v>209</v>
      </c>
      <c r="D5794">
        <v>73198</v>
      </c>
      <c r="E5794" t="s">
        <v>5</v>
      </c>
      <c r="F5794" t="s">
        <v>572</v>
      </c>
      <c r="G5794" t="s">
        <v>571</v>
      </c>
      <c r="H5794">
        <v>57</v>
      </c>
    </row>
    <row r="5795" spans="1:8" x14ac:dyDescent="0.25">
      <c r="A5795" t="s">
        <v>0</v>
      </c>
      <c r="B5795" t="s">
        <v>329</v>
      </c>
      <c r="C5795" t="s">
        <v>209</v>
      </c>
      <c r="D5795">
        <v>78550</v>
      </c>
      <c r="E5795" t="s">
        <v>289</v>
      </c>
      <c r="F5795" t="s">
        <v>595</v>
      </c>
      <c r="G5795" t="s">
        <v>586</v>
      </c>
      <c r="H5795">
        <v>1</v>
      </c>
    </row>
    <row r="5796" spans="1:8" x14ac:dyDescent="0.25">
      <c r="A5796" t="s">
        <v>510</v>
      </c>
      <c r="C5796" t="s">
        <v>209</v>
      </c>
      <c r="D5796">
        <v>78550</v>
      </c>
      <c r="E5796" t="s">
        <v>289</v>
      </c>
      <c r="F5796" t="s">
        <v>595</v>
      </c>
      <c r="G5796" t="s">
        <v>586</v>
      </c>
      <c r="H5796">
        <v>1</v>
      </c>
    </row>
    <row r="5797" spans="1:8" x14ac:dyDescent="0.25">
      <c r="A5797" t="s">
        <v>510</v>
      </c>
      <c r="C5797" t="s">
        <v>209</v>
      </c>
      <c r="D5797">
        <v>79300</v>
      </c>
      <c r="E5797" t="s">
        <v>544</v>
      </c>
      <c r="F5797" t="s">
        <v>595</v>
      </c>
      <c r="G5797" t="s">
        <v>586</v>
      </c>
      <c r="H5797">
        <v>1</v>
      </c>
    </row>
    <row r="5798" spans="1:8" x14ac:dyDescent="0.25">
      <c r="A5798" t="s">
        <v>0</v>
      </c>
      <c r="B5798" t="s">
        <v>480</v>
      </c>
      <c r="C5798" t="s">
        <v>209</v>
      </c>
      <c r="D5798">
        <v>79301</v>
      </c>
      <c r="E5798" t="s">
        <v>28</v>
      </c>
      <c r="F5798" t="s">
        <v>595</v>
      </c>
      <c r="G5798" t="s">
        <v>586</v>
      </c>
      <c r="H5798">
        <v>1</v>
      </c>
    </row>
    <row r="5799" spans="1:8" x14ac:dyDescent="0.25">
      <c r="A5799" t="s">
        <v>510</v>
      </c>
      <c r="C5799" t="s">
        <v>2</v>
      </c>
      <c r="D5799">
        <v>79312</v>
      </c>
      <c r="E5799" t="s">
        <v>56</v>
      </c>
      <c r="F5799" t="s">
        <v>595</v>
      </c>
      <c r="G5799" t="s">
        <v>586</v>
      </c>
      <c r="H5799">
        <v>1</v>
      </c>
    </row>
    <row r="5800" spans="1:8" x14ac:dyDescent="0.25">
      <c r="A5800" t="s">
        <v>510</v>
      </c>
      <c r="C5800" t="s">
        <v>209</v>
      </c>
      <c r="D5800">
        <v>79312</v>
      </c>
      <c r="E5800" t="s">
        <v>56</v>
      </c>
      <c r="F5800" t="s">
        <v>595</v>
      </c>
      <c r="G5800" t="s">
        <v>586</v>
      </c>
      <c r="H5800">
        <v>1</v>
      </c>
    </row>
    <row r="5801" spans="1:8" x14ac:dyDescent="0.25">
      <c r="A5801" t="s">
        <v>0</v>
      </c>
      <c r="B5801" t="s">
        <v>480</v>
      </c>
      <c r="C5801" t="s">
        <v>2</v>
      </c>
      <c r="D5801">
        <v>79321</v>
      </c>
      <c r="E5801" t="s">
        <v>28</v>
      </c>
      <c r="F5801" t="s">
        <v>595</v>
      </c>
      <c r="G5801" t="s">
        <v>586</v>
      </c>
      <c r="H5801">
        <v>1</v>
      </c>
    </row>
    <row r="5802" spans="1:8" x14ac:dyDescent="0.25">
      <c r="A5802" t="s">
        <v>510</v>
      </c>
      <c r="C5802" t="s">
        <v>2</v>
      </c>
      <c r="D5802">
        <v>79322</v>
      </c>
      <c r="E5802" t="s">
        <v>28</v>
      </c>
      <c r="F5802" t="s">
        <v>595</v>
      </c>
      <c r="G5802" t="s">
        <v>586</v>
      </c>
      <c r="H5802">
        <v>1</v>
      </c>
    </row>
    <row r="5803" spans="1:8" x14ac:dyDescent="0.25">
      <c r="A5803" t="s">
        <v>510</v>
      </c>
      <c r="C5803" t="s">
        <v>209</v>
      </c>
      <c r="D5803">
        <v>79323</v>
      </c>
      <c r="E5803" t="s">
        <v>28</v>
      </c>
      <c r="F5803" t="s">
        <v>595</v>
      </c>
      <c r="G5803" t="s">
        <v>586</v>
      </c>
      <c r="H5803">
        <v>4</v>
      </c>
    </row>
    <row r="5804" spans="1:8" x14ac:dyDescent="0.25">
      <c r="A5804" t="s">
        <v>510</v>
      </c>
      <c r="C5804" t="s">
        <v>209</v>
      </c>
      <c r="D5804">
        <v>79324</v>
      </c>
      <c r="E5804" t="s">
        <v>28</v>
      </c>
      <c r="F5804" t="s">
        <v>595</v>
      </c>
      <c r="G5804" t="s">
        <v>586</v>
      </c>
      <c r="H5804">
        <v>1</v>
      </c>
    </row>
    <row r="5805" spans="1:8" x14ac:dyDescent="0.25">
      <c r="A5805" t="s">
        <v>0</v>
      </c>
      <c r="B5805" t="s">
        <v>480</v>
      </c>
      <c r="C5805" t="s">
        <v>2</v>
      </c>
      <c r="D5805">
        <v>79326</v>
      </c>
      <c r="E5805" t="s">
        <v>28</v>
      </c>
      <c r="F5805" t="s">
        <v>595</v>
      </c>
      <c r="G5805" t="s">
        <v>586</v>
      </c>
      <c r="H5805">
        <v>1</v>
      </c>
    </row>
    <row r="5806" spans="1:8" x14ac:dyDescent="0.25">
      <c r="A5806" t="s">
        <v>510</v>
      </c>
      <c r="C5806" t="s">
        <v>2</v>
      </c>
      <c r="D5806">
        <v>79326</v>
      </c>
      <c r="E5806" t="s">
        <v>28</v>
      </c>
      <c r="F5806" t="s">
        <v>595</v>
      </c>
      <c r="G5806" t="s">
        <v>586</v>
      </c>
      <c r="H5806">
        <v>2</v>
      </c>
    </row>
    <row r="5807" spans="1:8" x14ac:dyDescent="0.25">
      <c r="A5807" t="s">
        <v>0</v>
      </c>
      <c r="B5807" t="s">
        <v>1</v>
      </c>
      <c r="C5807" t="s">
        <v>2</v>
      </c>
      <c r="D5807">
        <v>79330</v>
      </c>
      <c r="E5807" t="s">
        <v>28</v>
      </c>
      <c r="F5807" t="s">
        <v>595</v>
      </c>
      <c r="G5807" t="s">
        <v>586</v>
      </c>
      <c r="H5807">
        <v>2</v>
      </c>
    </row>
    <row r="5808" spans="1:8" x14ac:dyDescent="0.25">
      <c r="A5808" t="s">
        <v>0</v>
      </c>
      <c r="B5808" t="s">
        <v>1</v>
      </c>
      <c r="C5808" t="s">
        <v>209</v>
      </c>
      <c r="D5808">
        <v>79330</v>
      </c>
      <c r="E5808" t="s">
        <v>28</v>
      </c>
      <c r="F5808" t="s">
        <v>595</v>
      </c>
      <c r="G5808" t="s">
        <v>586</v>
      </c>
      <c r="H5808">
        <v>3</v>
      </c>
    </row>
    <row r="5809" spans="1:8" x14ac:dyDescent="0.25">
      <c r="A5809" t="s">
        <v>0</v>
      </c>
      <c r="B5809" t="s">
        <v>272</v>
      </c>
      <c r="C5809" t="s">
        <v>209</v>
      </c>
      <c r="D5809">
        <v>79330</v>
      </c>
      <c r="E5809" t="s">
        <v>28</v>
      </c>
      <c r="F5809" t="s">
        <v>595</v>
      </c>
      <c r="G5809" t="s">
        <v>586</v>
      </c>
      <c r="H5809">
        <v>1</v>
      </c>
    </row>
    <row r="5810" spans="1:8" x14ac:dyDescent="0.25">
      <c r="A5810" t="s">
        <v>0</v>
      </c>
      <c r="B5810" t="s">
        <v>329</v>
      </c>
      <c r="C5810" t="s">
        <v>2</v>
      </c>
      <c r="D5810">
        <v>79330</v>
      </c>
      <c r="E5810" t="s">
        <v>28</v>
      </c>
      <c r="F5810" t="s">
        <v>595</v>
      </c>
      <c r="G5810" t="s">
        <v>586</v>
      </c>
      <c r="H5810">
        <v>137</v>
      </c>
    </row>
    <row r="5811" spans="1:8" x14ac:dyDescent="0.25">
      <c r="A5811" t="s">
        <v>0</v>
      </c>
      <c r="B5811" t="s">
        <v>329</v>
      </c>
      <c r="C5811" t="s">
        <v>209</v>
      </c>
      <c r="D5811">
        <v>79330</v>
      </c>
      <c r="E5811" t="s">
        <v>28</v>
      </c>
      <c r="F5811" t="s">
        <v>595</v>
      </c>
      <c r="G5811" t="s">
        <v>586</v>
      </c>
      <c r="H5811">
        <v>137</v>
      </c>
    </row>
    <row r="5812" spans="1:8" x14ac:dyDescent="0.25">
      <c r="A5812" t="s">
        <v>0</v>
      </c>
      <c r="B5812" t="s">
        <v>480</v>
      </c>
      <c r="C5812" t="s">
        <v>2</v>
      </c>
      <c r="D5812">
        <v>79330</v>
      </c>
      <c r="E5812" t="s">
        <v>28</v>
      </c>
      <c r="F5812" t="s">
        <v>595</v>
      </c>
      <c r="G5812" t="s">
        <v>586</v>
      </c>
      <c r="H5812">
        <v>9</v>
      </c>
    </row>
    <row r="5813" spans="1:8" x14ac:dyDescent="0.25">
      <c r="A5813" t="s">
        <v>0</v>
      </c>
      <c r="B5813" t="s">
        <v>480</v>
      </c>
      <c r="C5813" t="s">
        <v>209</v>
      </c>
      <c r="D5813">
        <v>79330</v>
      </c>
      <c r="E5813" t="s">
        <v>28</v>
      </c>
      <c r="F5813" t="s">
        <v>595</v>
      </c>
      <c r="G5813" t="s">
        <v>586</v>
      </c>
      <c r="H5813">
        <v>5</v>
      </c>
    </row>
    <row r="5814" spans="1:8" x14ac:dyDescent="0.25">
      <c r="A5814" t="s">
        <v>510</v>
      </c>
      <c r="C5814" t="s">
        <v>2</v>
      </c>
      <c r="D5814">
        <v>79330</v>
      </c>
      <c r="E5814" t="s">
        <v>28</v>
      </c>
      <c r="F5814" t="s">
        <v>595</v>
      </c>
      <c r="G5814" t="s">
        <v>586</v>
      </c>
      <c r="H5814">
        <v>134</v>
      </c>
    </row>
    <row r="5815" spans="1:8" x14ac:dyDescent="0.25">
      <c r="A5815" t="s">
        <v>510</v>
      </c>
      <c r="C5815" t="s">
        <v>209</v>
      </c>
      <c r="D5815">
        <v>79330</v>
      </c>
      <c r="E5815" t="s">
        <v>28</v>
      </c>
      <c r="F5815" t="s">
        <v>595</v>
      </c>
      <c r="G5815" t="s">
        <v>586</v>
      </c>
      <c r="H5815">
        <v>134</v>
      </c>
    </row>
    <row r="5816" spans="1:8" x14ac:dyDescent="0.25">
      <c r="A5816" t="s">
        <v>0</v>
      </c>
      <c r="B5816" t="s">
        <v>1</v>
      </c>
      <c r="C5816" t="s">
        <v>2</v>
      </c>
      <c r="D5816">
        <v>79331</v>
      </c>
      <c r="E5816" t="s">
        <v>28</v>
      </c>
      <c r="F5816" t="s">
        <v>595</v>
      </c>
      <c r="G5816" t="s">
        <v>586</v>
      </c>
      <c r="H5816">
        <v>1</v>
      </c>
    </row>
    <row r="5817" spans="1:8" x14ac:dyDescent="0.25">
      <c r="A5817" t="s">
        <v>0</v>
      </c>
      <c r="B5817" t="s">
        <v>1</v>
      </c>
      <c r="C5817" t="s">
        <v>209</v>
      </c>
      <c r="D5817">
        <v>79331</v>
      </c>
      <c r="E5817" t="s">
        <v>28</v>
      </c>
      <c r="F5817" t="s">
        <v>595</v>
      </c>
      <c r="G5817" t="s">
        <v>586</v>
      </c>
      <c r="H5817">
        <v>1</v>
      </c>
    </row>
    <row r="5818" spans="1:8" x14ac:dyDescent="0.25">
      <c r="A5818" t="s">
        <v>0</v>
      </c>
      <c r="B5818" t="s">
        <v>272</v>
      </c>
      <c r="C5818" t="s">
        <v>209</v>
      </c>
      <c r="D5818">
        <v>79331</v>
      </c>
      <c r="E5818" t="s">
        <v>28</v>
      </c>
      <c r="F5818" t="s">
        <v>595</v>
      </c>
      <c r="G5818" t="s">
        <v>586</v>
      </c>
      <c r="H5818">
        <v>2</v>
      </c>
    </row>
    <row r="5819" spans="1:8" x14ac:dyDescent="0.25">
      <c r="A5819" t="s">
        <v>0</v>
      </c>
      <c r="B5819" t="s">
        <v>329</v>
      </c>
      <c r="C5819" t="s">
        <v>2</v>
      </c>
      <c r="D5819">
        <v>79331</v>
      </c>
      <c r="E5819" t="s">
        <v>28</v>
      </c>
      <c r="F5819" t="s">
        <v>595</v>
      </c>
      <c r="G5819" t="s">
        <v>586</v>
      </c>
      <c r="H5819">
        <v>117</v>
      </c>
    </row>
    <row r="5820" spans="1:8" x14ac:dyDescent="0.25">
      <c r="A5820" t="s">
        <v>0</v>
      </c>
      <c r="B5820" t="s">
        <v>329</v>
      </c>
      <c r="C5820" t="s">
        <v>209</v>
      </c>
      <c r="D5820">
        <v>79331</v>
      </c>
      <c r="E5820" t="s">
        <v>28</v>
      </c>
      <c r="F5820" t="s">
        <v>595</v>
      </c>
      <c r="G5820" t="s">
        <v>586</v>
      </c>
      <c r="H5820">
        <v>125</v>
      </c>
    </row>
    <row r="5821" spans="1:8" x14ac:dyDescent="0.25">
      <c r="A5821" t="s">
        <v>0</v>
      </c>
      <c r="B5821" t="s">
        <v>480</v>
      </c>
      <c r="C5821" t="s">
        <v>2</v>
      </c>
      <c r="D5821">
        <v>79331</v>
      </c>
      <c r="E5821" t="s">
        <v>28</v>
      </c>
      <c r="F5821" t="s">
        <v>595</v>
      </c>
      <c r="G5821" t="s">
        <v>586</v>
      </c>
      <c r="H5821">
        <v>9</v>
      </c>
    </row>
    <row r="5822" spans="1:8" x14ac:dyDescent="0.25">
      <c r="A5822" t="s">
        <v>0</v>
      </c>
      <c r="B5822" t="s">
        <v>480</v>
      </c>
      <c r="C5822" t="s">
        <v>209</v>
      </c>
      <c r="D5822">
        <v>79331</v>
      </c>
      <c r="E5822" t="s">
        <v>28</v>
      </c>
      <c r="F5822" t="s">
        <v>595</v>
      </c>
      <c r="G5822" t="s">
        <v>586</v>
      </c>
      <c r="H5822">
        <v>8</v>
      </c>
    </row>
    <row r="5823" spans="1:8" x14ac:dyDescent="0.25">
      <c r="A5823" t="s">
        <v>510</v>
      </c>
      <c r="C5823" t="s">
        <v>2</v>
      </c>
      <c r="D5823">
        <v>79331</v>
      </c>
      <c r="E5823" t="s">
        <v>28</v>
      </c>
      <c r="F5823" t="s">
        <v>595</v>
      </c>
      <c r="G5823" t="s">
        <v>586</v>
      </c>
      <c r="H5823">
        <v>112</v>
      </c>
    </row>
    <row r="5824" spans="1:8" x14ac:dyDescent="0.25">
      <c r="A5824" t="s">
        <v>510</v>
      </c>
      <c r="C5824" t="s">
        <v>209</v>
      </c>
      <c r="D5824">
        <v>79331</v>
      </c>
      <c r="E5824" t="s">
        <v>28</v>
      </c>
      <c r="F5824" t="s">
        <v>595</v>
      </c>
      <c r="G5824" t="s">
        <v>586</v>
      </c>
      <c r="H5824">
        <v>123</v>
      </c>
    </row>
    <row r="5825" spans="1:8" x14ac:dyDescent="0.25">
      <c r="A5825" t="s">
        <v>0</v>
      </c>
      <c r="B5825" t="s">
        <v>1</v>
      </c>
      <c r="C5825" t="s">
        <v>2</v>
      </c>
      <c r="D5825">
        <v>79332</v>
      </c>
      <c r="E5825" t="s">
        <v>28</v>
      </c>
      <c r="F5825" t="s">
        <v>595</v>
      </c>
      <c r="G5825" t="s">
        <v>586</v>
      </c>
      <c r="H5825">
        <v>1</v>
      </c>
    </row>
    <row r="5826" spans="1:8" x14ac:dyDescent="0.25">
      <c r="A5826" t="s">
        <v>0</v>
      </c>
      <c r="B5826" t="s">
        <v>1</v>
      </c>
      <c r="C5826" t="s">
        <v>209</v>
      </c>
      <c r="D5826">
        <v>79332</v>
      </c>
      <c r="E5826" t="s">
        <v>28</v>
      </c>
      <c r="F5826" t="s">
        <v>595</v>
      </c>
      <c r="G5826" t="s">
        <v>586</v>
      </c>
      <c r="H5826">
        <v>2</v>
      </c>
    </row>
    <row r="5827" spans="1:8" x14ac:dyDescent="0.25">
      <c r="A5827" t="s">
        <v>0</v>
      </c>
      <c r="B5827" t="s">
        <v>272</v>
      </c>
      <c r="C5827" t="s">
        <v>2</v>
      </c>
      <c r="D5827">
        <v>79332</v>
      </c>
      <c r="E5827" t="s">
        <v>28</v>
      </c>
      <c r="F5827" t="s">
        <v>595</v>
      </c>
      <c r="G5827" t="s">
        <v>586</v>
      </c>
      <c r="H5827">
        <v>2</v>
      </c>
    </row>
    <row r="5828" spans="1:8" x14ac:dyDescent="0.25">
      <c r="A5828" t="s">
        <v>0</v>
      </c>
      <c r="B5828" t="s">
        <v>272</v>
      </c>
      <c r="C5828" t="s">
        <v>209</v>
      </c>
      <c r="D5828">
        <v>79332</v>
      </c>
      <c r="E5828" t="s">
        <v>28</v>
      </c>
      <c r="F5828" t="s">
        <v>595</v>
      </c>
      <c r="G5828" t="s">
        <v>586</v>
      </c>
      <c r="H5828">
        <v>2</v>
      </c>
    </row>
    <row r="5829" spans="1:8" x14ac:dyDescent="0.25">
      <c r="A5829" t="s">
        <v>0</v>
      </c>
      <c r="B5829" t="s">
        <v>329</v>
      </c>
      <c r="C5829" t="s">
        <v>2</v>
      </c>
      <c r="D5829">
        <v>79332</v>
      </c>
      <c r="E5829" t="s">
        <v>28</v>
      </c>
      <c r="F5829" t="s">
        <v>595</v>
      </c>
      <c r="G5829" t="s">
        <v>586</v>
      </c>
      <c r="H5829">
        <v>152</v>
      </c>
    </row>
    <row r="5830" spans="1:8" x14ac:dyDescent="0.25">
      <c r="A5830" t="s">
        <v>0</v>
      </c>
      <c r="B5830" t="s">
        <v>329</v>
      </c>
      <c r="C5830" t="s">
        <v>209</v>
      </c>
      <c r="D5830">
        <v>79332</v>
      </c>
      <c r="E5830" t="s">
        <v>28</v>
      </c>
      <c r="F5830" t="s">
        <v>595</v>
      </c>
      <c r="G5830" t="s">
        <v>586</v>
      </c>
      <c r="H5830">
        <v>145</v>
      </c>
    </row>
    <row r="5831" spans="1:8" x14ac:dyDescent="0.25">
      <c r="A5831" t="s">
        <v>0</v>
      </c>
      <c r="B5831" t="s">
        <v>480</v>
      </c>
      <c r="C5831" t="s">
        <v>2</v>
      </c>
      <c r="D5831">
        <v>79332</v>
      </c>
      <c r="E5831" t="s">
        <v>28</v>
      </c>
      <c r="F5831" t="s">
        <v>595</v>
      </c>
      <c r="G5831" t="s">
        <v>586</v>
      </c>
      <c r="H5831">
        <v>13</v>
      </c>
    </row>
    <row r="5832" spans="1:8" x14ac:dyDescent="0.25">
      <c r="A5832" t="s">
        <v>0</v>
      </c>
      <c r="B5832" t="s">
        <v>480</v>
      </c>
      <c r="C5832" t="s">
        <v>209</v>
      </c>
      <c r="D5832">
        <v>79332</v>
      </c>
      <c r="E5832" t="s">
        <v>28</v>
      </c>
      <c r="F5832" t="s">
        <v>595</v>
      </c>
      <c r="G5832" t="s">
        <v>586</v>
      </c>
      <c r="H5832">
        <v>17</v>
      </c>
    </row>
    <row r="5833" spans="1:8" x14ac:dyDescent="0.25">
      <c r="A5833" t="s">
        <v>510</v>
      </c>
      <c r="C5833" t="s">
        <v>2</v>
      </c>
      <c r="D5833">
        <v>79332</v>
      </c>
      <c r="E5833" t="s">
        <v>28</v>
      </c>
      <c r="F5833" t="s">
        <v>595</v>
      </c>
      <c r="G5833" t="s">
        <v>586</v>
      </c>
      <c r="H5833">
        <v>154</v>
      </c>
    </row>
    <row r="5834" spans="1:8" x14ac:dyDescent="0.25">
      <c r="A5834" t="s">
        <v>510</v>
      </c>
      <c r="C5834" t="s">
        <v>209</v>
      </c>
      <c r="D5834">
        <v>79332</v>
      </c>
      <c r="E5834" t="s">
        <v>28</v>
      </c>
      <c r="F5834" t="s">
        <v>595</v>
      </c>
      <c r="G5834" t="s">
        <v>586</v>
      </c>
      <c r="H5834">
        <v>158</v>
      </c>
    </row>
    <row r="5835" spans="1:8" x14ac:dyDescent="0.25">
      <c r="A5835" t="s">
        <v>0</v>
      </c>
      <c r="B5835" t="s">
        <v>1</v>
      </c>
      <c r="C5835" t="s">
        <v>2</v>
      </c>
      <c r="D5835">
        <v>79333</v>
      </c>
      <c r="E5835" t="s">
        <v>28</v>
      </c>
      <c r="F5835" t="s">
        <v>595</v>
      </c>
      <c r="G5835" t="s">
        <v>586</v>
      </c>
      <c r="H5835">
        <v>1</v>
      </c>
    </row>
    <row r="5836" spans="1:8" x14ac:dyDescent="0.25">
      <c r="A5836" t="s">
        <v>0</v>
      </c>
      <c r="B5836" t="s">
        <v>272</v>
      </c>
      <c r="C5836" t="s">
        <v>2</v>
      </c>
      <c r="D5836">
        <v>79333</v>
      </c>
      <c r="E5836" t="s">
        <v>28</v>
      </c>
      <c r="F5836" t="s">
        <v>595</v>
      </c>
      <c r="G5836" t="s">
        <v>586</v>
      </c>
      <c r="H5836">
        <v>1</v>
      </c>
    </row>
    <row r="5837" spans="1:8" x14ac:dyDescent="0.25">
      <c r="A5837" t="s">
        <v>0</v>
      </c>
      <c r="B5837" t="s">
        <v>272</v>
      </c>
      <c r="C5837" t="s">
        <v>209</v>
      </c>
      <c r="D5837">
        <v>79333</v>
      </c>
      <c r="E5837" t="s">
        <v>28</v>
      </c>
      <c r="F5837" t="s">
        <v>595</v>
      </c>
      <c r="G5837" t="s">
        <v>586</v>
      </c>
      <c r="H5837">
        <v>1</v>
      </c>
    </row>
    <row r="5838" spans="1:8" x14ac:dyDescent="0.25">
      <c r="A5838" t="s">
        <v>0</v>
      </c>
      <c r="B5838" t="s">
        <v>329</v>
      </c>
      <c r="C5838" t="s">
        <v>2</v>
      </c>
      <c r="D5838">
        <v>79333</v>
      </c>
      <c r="E5838" t="s">
        <v>28</v>
      </c>
      <c r="F5838" t="s">
        <v>595</v>
      </c>
      <c r="G5838" t="s">
        <v>586</v>
      </c>
      <c r="H5838">
        <v>145</v>
      </c>
    </row>
    <row r="5839" spans="1:8" x14ac:dyDescent="0.25">
      <c r="A5839" t="s">
        <v>0</v>
      </c>
      <c r="B5839" t="s">
        <v>329</v>
      </c>
      <c r="C5839" t="s">
        <v>209</v>
      </c>
      <c r="D5839">
        <v>79333</v>
      </c>
      <c r="E5839" t="s">
        <v>28</v>
      </c>
      <c r="F5839" t="s">
        <v>595</v>
      </c>
      <c r="G5839" t="s">
        <v>586</v>
      </c>
      <c r="H5839">
        <v>160</v>
      </c>
    </row>
    <row r="5840" spans="1:8" x14ac:dyDescent="0.25">
      <c r="A5840" t="s">
        <v>0</v>
      </c>
      <c r="B5840" t="s">
        <v>480</v>
      </c>
      <c r="C5840" t="s">
        <v>2</v>
      </c>
      <c r="D5840">
        <v>79333</v>
      </c>
      <c r="E5840" t="s">
        <v>28</v>
      </c>
      <c r="F5840" t="s">
        <v>595</v>
      </c>
      <c r="G5840" t="s">
        <v>586</v>
      </c>
      <c r="H5840">
        <v>9</v>
      </c>
    </row>
    <row r="5841" spans="1:8" x14ac:dyDescent="0.25">
      <c r="A5841" t="s">
        <v>0</v>
      </c>
      <c r="B5841" t="s">
        <v>480</v>
      </c>
      <c r="C5841" t="s">
        <v>209</v>
      </c>
      <c r="D5841">
        <v>79333</v>
      </c>
      <c r="E5841" t="s">
        <v>28</v>
      </c>
      <c r="F5841" t="s">
        <v>595</v>
      </c>
      <c r="G5841" t="s">
        <v>586</v>
      </c>
      <c r="H5841">
        <v>7</v>
      </c>
    </row>
    <row r="5842" spans="1:8" x14ac:dyDescent="0.25">
      <c r="A5842" t="s">
        <v>510</v>
      </c>
      <c r="C5842" t="s">
        <v>2</v>
      </c>
      <c r="D5842">
        <v>79333</v>
      </c>
      <c r="E5842" t="s">
        <v>28</v>
      </c>
      <c r="F5842" t="s">
        <v>595</v>
      </c>
      <c r="G5842" t="s">
        <v>586</v>
      </c>
      <c r="H5842">
        <v>187</v>
      </c>
    </row>
    <row r="5843" spans="1:8" x14ac:dyDescent="0.25">
      <c r="A5843" t="s">
        <v>510</v>
      </c>
      <c r="C5843" t="s">
        <v>209</v>
      </c>
      <c r="D5843">
        <v>79333</v>
      </c>
      <c r="E5843" t="s">
        <v>28</v>
      </c>
      <c r="F5843" t="s">
        <v>595</v>
      </c>
      <c r="G5843" t="s">
        <v>586</v>
      </c>
      <c r="H5843">
        <v>184</v>
      </c>
    </row>
    <row r="5844" spans="1:8" x14ac:dyDescent="0.25">
      <c r="A5844" t="s">
        <v>0</v>
      </c>
      <c r="B5844" t="s">
        <v>1</v>
      </c>
      <c r="C5844" t="s">
        <v>2</v>
      </c>
      <c r="D5844">
        <v>79335</v>
      </c>
      <c r="E5844" t="s">
        <v>28</v>
      </c>
      <c r="F5844" t="s">
        <v>595</v>
      </c>
      <c r="G5844" t="s">
        <v>586</v>
      </c>
      <c r="H5844">
        <v>2</v>
      </c>
    </row>
    <row r="5845" spans="1:8" x14ac:dyDescent="0.25">
      <c r="A5845" t="s">
        <v>0</v>
      </c>
      <c r="B5845" t="s">
        <v>272</v>
      </c>
      <c r="C5845" t="s">
        <v>209</v>
      </c>
      <c r="D5845">
        <v>79335</v>
      </c>
      <c r="E5845" t="s">
        <v>28</v>
      </c>
      <c r="F5845" t="s">
        <v>595</v>
      </c>
      <c r="G5845" t="s">
        <v>586</v>
      </c>
      <c r="H5845">
        <v>1</v>
      </c>
    </row>
    <row r="5846" spans="1:8" x14ac:dyDescent="0.25">
      <c r="A5846" t="s">
        <v>0</v>
      </c>
      <c r="B5846" t="s">
        <v>329</v>
      </c>
      <c r="C5846" t="s">
        <v>2</v>
      </c>
      <c r="D5846">
        <v>79335</v>
      </c>
      <c r="E5846" t="s">
        <v>28</v>
      </c>
      <c r="F5846" t="s">
        <v>595</v>
      </c>
      <c r="G5846" t="s">
        <v>586</v>
      </c>
      <c r="H5846">
        <v>119</v>
      </c>
    </row>
    <row r="5847" spans="1:8" x14ac:dyDescent="0.25">
      <c r="A5847" t="s">
        <v>0</v>
      </c>
      <c r="B5847" t="s">
        <v>329</v>
      </c>
      <c r="C5847" t="s">
        <v>209</v>
      </c>
      <c r="D5847">
        <v>79335</v>
      </c>
      <c r="E5847" t="s">
        <v>28</v>
      </c>
      <c r="F5847" t="s">
        <v>595</v>
      </c>
      <c r="G5847" t="s">
        <v>586</v>
      </c>
      <c r="H5847">
        <v>109</v>
      </c>
    </row>
    <row r="5848" spans="1:8" x14ac:dyDescent="0.25">
      <c r="A5848" t="s">
        <v>0</v>
      </c>
      <c r="B5848" t="s">
        <v>480</v>
      </c>
      <c r="C5848" t="s">
        <v>2</v>
      </c>
      <c r="D5848">
        <v>79335</v>
      </c>
      <c r="E5848" t="s">
        <v>28</v>
      </c>
      <c r="F5848" t="s">
        <v>595</v>
      </c>
      <c r="G5848" t="s">
        <v>586</v>
      </c>
      <c r="H5848">
        <v>13</v>
      </c>
    </row>
    <row r="5849" spans="1:8" x14ac:dyDescent="0.25">
      <c r="A5849" t="s">
        <v>0</v>
      </c>
      <c r="B5849" t="s">
        <v>480</v>
      </c>
      <c r="C5849" t="s">
        <v>209</v>
      </c>
      <c r="D5849">
        <v>79335</v>
      </c>
      <c r="E5849" t="s">
        <v>28</v>
      </c>
      <c r="F5849" t="s">
        <v>595</v>
      </c>
      <c r="G5849" t="s">
        <v>586</v>
      </c>
      <c r="H5849">
        <v>5</v>
      </c>
    </row>
    <row r="5850" spans="1:8" x14ac:dyDescent="0.25">
      <c r="A5850" t="s">
        <v>510</v>
      </c>
      <c r="C5850" t="s">
        <v>2</v>
      </c>
      <c r="D5850">
        <v>79335</v>
      </c>
      <c r="E5850" t="s">
        <v>28</v>
      </c>
      <c r="F5850" t="s">
        <v>595</v>
      </c>
      <c r="G5850" t="s">
        <v>586</v>
      </c>
      <c r="H5850">
        <v>114</v>
      </c>
    </row>
    <row r="5851" spans="1:8" x14ac:dyDescent="0.25">
      <c r="A5851" t="s">
        <v>510</v>
      </c>
      <c r="C5851" t="s">
        <v>209</v>
      </c>
      <c r="D5851">
        <v>79335</v>
      </c>
      <c r="E5851" t="s">
        <v>28</v>
      </c>
      <c r="F5851" t="s">
        <v>595</v>
      </c>
      <c r="G5851" t="s">
        <v>586</v>
      </c>
      <c r="H5851">
        <v>118</v>
      </c>
    </row>
    <row r="5852" spans="1:8" x14ac:dyDescent="0.25">
      <c r="A5852" t="s">
        <v>0</v>
      </c>
      <c r="B5852" t="s">
        <v>1</v>
      </c>
      <c r="C5852" t="s">
        <v>209</v>
      </c>
      <c r="D5852">
        <v>79336</v>
      </c>
      <c r="E5852" t="s">
        <v>28</v>
      </c>
      <c r="F5852" t="s">
        <v>595</v>
      </c>
      <c r="G5852" t="s">
        <v>586</v>
      </c>
      <c r="H5852">
        <v>1</v>
      </c>
    </row>
    <row r="5853" spans="1:8" x14ac:dyDescent="0.25">
      <c r="A5853" t="s">
        <v>0</v>
      </c>
      <c r="B5853" t="s">
        <v>272</v>
      </c>
      <c r="C5853" t="s">
        <v>209</v>
      </c>
      <c r="D5853">
        <v>79336</v>
      </c>
      <c r="E5853" t="s">
        <v>28</v>
      </c>
      <c r="F5853" t="s">
        <v>595</v>
      </c>
      <c r="G5853" t="s">
        <v>586</v>
      </c>
      <c r="H5853">
        <v>1</v>
      </c>
    </row>
    <row r="5854" spans="1:8" x14ac:dyDescent="0.25">
      <c r="A5854" t="s">
        <v>0</v>
      </c>
      <c r="B5854" t="s">
        <v>329</v>
      </c>
      <c r="C5854" t="s">
        <v>2</v>
      </c>
      <c r="D5854">
        <v>79336</v>
      </c>
      <c r="E5854" t="s">
        <v>28</v>
      </c>
      <c r="F5854" t="s">
        <v>595</v>
      </c>
      <c r="G5854" t="s">
        <v>586</v>
      </c>
      <c r="H5854">
        <v>49</v>
      </c>
    </row>
    <row r="5855" spans="1:8" x14ac:dyDescent="0.25">
      <c r="A5855" t="s">
        <v>0</v>
      </c>
      <c r="B5855" t="s">
        <v>329</v>
      </c>
      <c r="C5855" t="s">
        <v>209</v>
      </c>
      <c r="D5855">
        <v>79336</v>
      </c>
      <c r="E5855" t="s">
        <v>28</v>
      </c>
      <c r="F5855" t="s">
        <v>595</v>
      </c>
      <c r="G5855" t="s">
        <v>586</v>
      </c>
      <c r="H5855">
        <v>44</v>
      </c>
    </row>
    <row r="5856" spans="1:8" x14ac:dyDescent="0.25">
      <c r="A5856" t="s">
        <v>0</v>
      </c>
      <c r="B5856" t="s">
        <v>480</v>
      </c>
      <c r="C5856" t="s">
        <v>2</v>
      </c>
      <c r="D5856">
        <v>79336</v>
      </c>
      <c r="E5856" t="s">
        <v>28</v>
      </c>
      <c r="F5856" t="s">
        <v>595</v>
      </c>
      <c r="G5856" t="s">
        <v>586</v>
      </c>
      <c r="H5856">
        <v>4</v>
      </c>
    </row>
    <row r="5857" spans="1:8" x14ac:dyDescent="0.25">
      <c r="A5857" t="s">
        <v>0</v>
      </c>
      <c r="B5857" t="s">
        <v>480</v>
      </c>
      <c r="C5857" t="s">
        <v>209</v>
      </c>
      <c r="D5857">
        <v>79336</v>
      </c>
      <c r="E5857" t="s">
        <v>28</v>
      </c>
      <c r="F5857" t="s">
        <v>595</v>
      </c>
      <c r="G5857" t="s">
        <v>586</v>
      </c>
      <c r="H5857">
        <v>8</v>
      </c>
    </row>
    <row r="5858" spans="1:8" x14ac:dyDescent="0.25">
      <c r="A5858" t="s">
        <v>510</v>
      </c>
      <c r="C5858" t="s">
        <v>2</v>
      </c>
      <c r="D5858">
        <v>79336</v>
      </c>
      <c r="E5858" t="s">
        <v>28</v>
      </c>
      <c r="F5858" t="s">
        <v>595</v>
      </c>
      <c r="G5858" t="s">
        <v>586</v>
      </c>
      <c r="H5858">
        <v>59</v>
      </c>
    </row>
    <row r="5859" spans="1:8" x14ac:dyDescent="0.25">
      <c r="A5859" t="s">
        <v>510</v>
      </c>
      <c r="C5859" t="s">
        <v>209</v>
      </c>
      <c r="D5859">
        <v>79336</v>
      </c>
      <c r="E5859" t="s">
        <v>28</v>
      </c>
      <c r="F5859" t="s">
        <v>595</v>
      </c>
      <c r="G5859" t="s">
        <v>586</v>
      </c>
      <c r="H5859">
        <v>59</v>
      </c>
    </row>
    <row r="5860" spans="1:8" x14ac:dyDescent="0.25">
      <c r="A5860" t="s">
        <v>0</v>
      </c>
      <c r="B5860" t="s">
        <v>1</v>
      </c>
      <c r="C5860" t="s">
        <v>2</v>
      </c>
      <c r="D5860">
        <v>79340</v>
      </c>
      <c r="E5860" t="s">
        <v>56</v>
      </c>
      <c r="F5860" t="s">
        <v>595</v>
      </c>
      <c r="G5860" t="s">
        <v>586</v>
      </c>
      <c r="H5860">
        <v>1</v>
      </c>
    </row>
    <row r="5861" spans="1:8" x14ac:dyDescent="0.25">
      <c r="A5861" t="s">
        <v>0</v>
      </c>
      <c r="B5861" t="s">
        <v>1</v>
      </c>
      <c r="C5861" t="s">
        <v>209</v>
      </c>
      <c r="D5861">
        <v>79340</v>
      </c>
      <c r="E5861" t="s">
        <v>56</v>
      </c>
      <c r="F5861" t="s">
        <v>595</v>
      </c>
      <c r="G5861" t="s">
        <v>586</v>
      </c>
      <c r="H5861">
        <v>2</v>
      </c>
    </row>
    <row r="5862" spans="1:8" x14ac:dyDescent="0.25">
      <c r="A5862" t="s">
        <v>0</v>
      </c>
      <c r="B5862" t="s">
        <v>272</v>
      </c>
      <c r="C5862" t="s">
        <v>209</v>
      </c>
      <c r="D5862">
        <v>79340</v>
      </c>
      <c r="E5862" t="s">
        <v>56</v>
      </c>
      <c r="F5862" t="s">
        <v>595</v>
      </c>
      <c r="G5862" t="s">
        <v>586</v>
      </c>
      <c r="H5862">
        <v>1</v>
      </c>
    </row>
    <row r="5863" spans="1:8" x14ac:dyDescent="0.25">
      <c r="A5863" t="s">
        <v>0</v>
      </c>
      <c r="B5863" t="s">
        <v>329</v>
      </c>
      <c r="C5863" t="s">
        <v>2</v>
      </c>
      <c r="D5863">
        <v>79340</v>
      </c>
      <c r="E5863" t="s">
        <v>56</v>
      </c>
      <c r="F5863" t="s">
        <v>595</v>
      </c>
      <c r="G5863" t="s">
        <v>586</v>
      </c>
      <c r="H5863">
        <v>157</v>
      </c>
    </row>
    <row r="5864" spans="1:8" x14ac:dyDescent="0.25">
      <c r="A5864" t="s">
        <v>0</v>
      </c>
      <c r="B5864" t="s">
        <v>329</v>
      </c>
      <c r="C5864" t="s">
        <v>209</v>
      </c>
      <c r="D5864">
        <v>79340</v>
      </c>
      <c r="E5864" t="s">
        <v>56</v>
      </c>
      <c r="F5864" t="s">
        <v>595</v>
      </c>
      <c r="G5864" t="s">
        <v>586</v>
      </c>
      <c r="H5864">
        <v>155</v>
      </c>
    </row>
    <row r="5865" spans="1:8" x14ac:dyDescent="0.25">
      <c r="A5865" t="s">
        <v>0</v>
      </c>
      <c r="B5865" t="s">
        <v>480</v>
      </c>
      <c r="C5865" t="s">
        <v>2</v>
      </c>
      <c r="D5865">
        <v>79340</v>
      </c>
      <c r="E5865" t="s">
        <v>56</v>
      </c>
      <c r="F5865" t="s">
        <v>595</v>
      </c>
      <c r="G5865" t="s">
        <v>586</v>
      </c>
      <c r="H5865">
        <v>9</v>
      </c>
    </row>
    <row r="5866" spans="1:8" x14ac:dyDescent="0.25">
      <c r="A5866" t="s">
        <v>0</v>
      </c>
      <c r="B5866" t="s">
        <v>480</v>
      </c>
      <c r="C5866" t="s">
        <v>209</v>
      </c>
      <c r="D5866">
        <v>79340</v>
      </c>
      <c r="E5866" t="s">
        <v>56</v>
      </c>
      <c r="F5866" t="s">
        <v>595</v>
      </c>
      <c r="G5866" t="s">
        <v>586</v>
      </c>
      <c r="H5866">
        <v>11</v>
      </c>
    </row>
    <row r="5867" spans="1:8" x14ac:dyDescent="0.25">
      <c r="A5867" t="s">
        <v>510</v>
      </c>
      <c r="C5867" t="s">
        <v>2</v>
      </c>
      <c r="D5867">
        <v>79340</v>
      </c>
      <c r="E5867" t="s">
        <v>56</v>
      </c>
      <c r="F5867" t="s">
        <v>595</v>
      </c>
      <c r="G5867" t="s">
        <v>586</v>
      </c>
      <c r="H5867">
        <v>135</v>
      </c>
    </row>
    <row r="5868" spans="1:8" x14ac:dyDescent="0.25">
      <c r="A5868" t="s">
        <v>510</v>
      </c>
      <c r="C5868" t="s">
        <v>209</v>
      </c>
      <c r="D5868">
        <v>79340</v>
      </c>
      <c r="E5868" t="s">
        <v>56</v>
      </c>
      <c r="F5868" t="s">
        <v>595</v>
      </c>
      <c r="G5868" t="s">
        <v>586</v>
      </c>
      <c r="H5868">
        <v>169</v>
      </c>
    </row>
    <row r="5869" spans="1:8" x14ac:dyDescent="0.25">
      <c r="A5869" t="s">
        <v>0</v>
      </c>
      <c r="B5869" t="s">
        <v>1</v>
      </c>
      <c r="C5869" t="s">
        <v>2</v>
      </c>
      <c r="D5869">
        <v>79341</v>
      </c>
      <c r="E5869" t="s">
        <v>56</v>
      </c>
      <c r="F5869" t="s">
        <v>595</v>
      </c>
      <c r="G5869" t="s">
        <v>586</v>
      </c>
      <c r="H5869">
        <v>2</v>
      </c>
    </row>
    <row r="5870" spans="1:8" x14ac:dyDescent="0.25">
      <c r="A5870" t="s">
        <v>0</v>
      </c>
      <c r="B5870" t="s">
        <v>1</v>
      </c>
      <c r="C5870" t="s">
        <v>209</v>
      </c>
      <c r="D5870">
        <v>79341</v>
      </c>
      <c r="E5870" t="s">
        <v>56</v>
      </c>
      <c r="F5870" t="s">
        <v>595</v>
      </c>
      <c r="G5870" t="s">
        <v>586</v>
      </c>
      <c r="H5870">
        <v>1</v>
      </c>
    </row>
    <row r="5871" spans="1:8" x14ac:dyDescent="0.25">
      <c r="A5871" t="s">
        <v>0</v>
      </c>
      <c r="B5871" t="s">
        <v>272</v>
      </c>
      <c r="C5871" t="s">
        <v>2</v>
      </c>
      <c r="D5871">
        <v>79341</v>
      </c>
      <c r="E5871" t="s">
        <v>56</v>
      </c>
      <c r="F5871" t="s">
        <v>595</v>
      </c>
      <c r="G5871" t="s">
        <v>586</v>
      </c>
      <c r="H5871">
        <v>1</v>
      </c>
    </row>
    <row r="5872" spans="1:8" x14ac:dyDescent="0.25">
      <c r="A5872" t="s">
        <v>0</v>
      </c>
      <c r="B5872" t="s">
        <v>272</v>
      </c>
      <c r="C5872" t="s">
        <v>209</v>
      </c>
      <c r="D5872">
        <v>79341</v>
      </c>
      <c r="E5872" t="s">
        <v>56</v>
      </c>
      <c r="F5872" t="s">
        <v>595</v>
      </c>
      <c r="G5872" t="s">
        <v>586</v>
      </c>
      <c r="H5872">
        <v>4</v>
      </c>
    </row>
    <row r="5873" spans="1:8" x14ac:dyDescent="0.25">
      <c r="A5873" t="s">
        <v>0</v>
      </c>
      <c r="B5873" t="s">
        <v>329</v>
      </c>
      <c r="C5873" t="s">
        <v>2</v>
      </c>
      <c r="D5873">
        <v>79341</v>
      </c>
      <c r="E5873" t="s">
        <v>56</v>
      </c>
      <c r="F5873" t="s">
        <v>595</v>
      </c>
      <c r="G5873" t="s">
        <v>586</v>
      </c>
      <c r="H5873">
        <v>171</v>
      </c>
    </row>
    <row r="5874" spans="1:8" x14ac:dyDescent="0.25">
      <c r="A5874" t="s">
        <v>0</v>
      </c>
      <c r="B5874" t="s">
        <v>329</v>
      </c>
      <c r="C5874" t="s">
        <v>209</v>
      </c>
      <c r="D5874">
        <v>79341</v>
      </c>
      <c r="E5874" t="s">
        <v>56</v>
      </c>
      <c r="F5874" t="s">
        <v>595</v>
      </c>
      <c r="G5874" t="s">
        <v>586</v>
      </c>
      <c r="H5874">
        <v>143</v>
      </c>
    </row>
    <row r="5875" spans="1:8" x14ac:dyDescent="0.25">
      <c r="A5875" t="s">
        <v>0</v>
      </c>
      <c r="B5875" t="s">
        <v>480</v>
      </c>
      <c r="C5875" t="s">
        <v>2</v>
      </c>
      <c r="D5875">
        <v>79341</v>
      </c>
      <c r="E5875" t="s">
        <v>56</v>
      </c>
      <c r="F5875" t="s">
        <v>595</v>
      </c>
      <c r="G5875" t="s">
        <v>586</v>
      </c>
      <c r="H5875">
        <v>7</v>
      </c>
    </row>
    <row r="5876" spans="1:8" x14ac:dyDescent="0.25">
      <c r="A5876" t="s">
        <v>0</v>
      </c>
      <c r="B5876" t="s">
        <v>480</v>
      </c>
      <c r="C5876" t="s">
        <v>209</v>
      </c>
      <c r="D5876">
        <v>79341</v>
      </c>
      <c r="E5876" t="s">
        <v>56</v>
      </c>
      <c r="F5876" t="s">
        <v>595</v>
      </c>
      <c r="G5876" t="s">
        <v>586</v>
      </c>
      <c r="H5876">
        <v>5</v>
      </c>
    </row>
    <row r="5877" spans="1:8" x14ac:dyDescent="0.25">
      <c r="A5877" t="s">
        <v>510</v>
      </c>
      <c r="C5877" t="s">
        <v>2</v>
      </c>
      <c r="D5877">
        <v>79341</v>
      </c>
      <c r="E5877" t="s">
        <v>56</v>
      </c>
      <c r="F5877" t="s">
        <v>595</v>
      </c>
      <c r="G5877" t="s">
        <v>586</v>
      </c>
      <c r="H5877">
        <v>155</v>
      </c>
    </row>
    <row r="5878" spans="1:8" x14ac:dyDescent="0.25">
      <c r="A5878" t="s">
        <v>510</v>
      </c>
      <c r="C5878" t="s">
        <v>209</v>
      </c>
      <c r="D5878">
        <v>79341</v>
      </c>
      <c r="E5878" t="s">
        <v>56</v>
      </c>
      <c r="F5878" t="s">
        <v>595</v>
      </c>
      <c r="G5878" t="s">
        <v>586</v>
      </c>
      <c r="H5878">
        <v>179</v>
      </c>
    </row>
    <row r="5879" spans="1:8" x14ac:dyDescent="0.25">
      <c r="A5879" t="s">
        <v>0</v>
      </c>
      <c r="B5879" t="s">
        <v>272</v>
      </c>
      <c r="C5879" t="s">
        <v>2</v>
      </c>
      <c r="D5879">
        <v>79350</v>
      </c>
      <c r="E5879" t="s">
        <v>28</v>
      </c>
      <c r="F5879" t="s">
        <v>595</v>
      </c>
      <c r="G5879" t="s">
        <v>586</v>
      </c>
      <c r="H5879">
        <v>1</v>
      </c>
    </row>
    <row r="5880" spans="1:8" x14ac:dyDescent="0.25">
      <c r="A5880" t="s">
        <v>0</v>
      </c>
      <c r="B5880" t="s">
        <v>272</v>
      </c>
      <c r="C5880" t="s">
        <v>209</v>
      </c>
      <c r="D5880">
        <v>79350</v>
      </c>
      <c r="E5880" t="s">
        <v>28</v>
      </c>
      <c r="F5880" t="s">
        <v>595</v>
      </c>
      <c r="G5880" t="s">
        <v>586</v>
      </c>
      <c r="H5880">
        <v>1</v>
      </c>
    </row>
    <row r="5881" spans="1:8" x14ac:dyDescent="0.25">
      <c r="A5881" t="s">
        <v>0</v>
      </c>
      <c r="B5881" t="s">
        <v>329</v>
      </c>
      <c r="C5881" t="s">
        <v>2</v>
      </c>
      <c r="D5881">
        <v>79350</v>
      </c>
      <c r="E5881" t="s">
        <v>28</v>
      </c>
      <c r="F5881" t="s">
        <v>595</v>
      </c>
      <c r="G5881" t="s">
        <v>586</v>
      </c>
      <c r="H5881">
        <v>73</v>
      </c>
    </row>
    <row r="5882" spans="1:8" x14ac:dyDescent="0.25">
      <c r="A5882" t="s">
        <v>0</v>
      </c>
      <c r="B5882" t="s">
        <v>329</v>
      </c>
      <c r="C5882" t="s">
        <v>209</v>
      </c>
      <c r="D5882">
        <v>79350</v>
      </c>
      <c r="E5882" t="s">
        <v>28</v>
      </c>
      <c r="F5882" t="s">
        <v>595</v>
      </c>
      <c r="G5882" t="s">
        <v>586</v>
      </c>
      <c r="H5882">
        <v>71</v>
      </c>
    </row>
    <row r="5883" spans="1:8" x14ac:dyDescent="0.25">
      <c r="A5883" t="s">
        <v>0</v>
      </c>
      <c r="B5883" t="s">
        <v>480</v>
      </c>
      <c r="C5883" t="s">
        <v>2</v>
      </c>
      <c r="D5883">
        <v>79350</v>
      </c>
      <c r="E5883" t="s">
        <v>28</v>
      </c>
      <c r="F5883" t="s">
        <v>595</v>
      </c>
      <c r="G5883" t="s">
        <v>586</v>
      </c>
      <c r="H5883">
        <v>11</v>
      </c>
    </row>
    <row r="5884" spans="1:8" x14ac:dyDescent="0.25">
      <c r="A5884" t="s">
        <v>0</v>
      </c>
      <c r="B5884" t="s">
        <v>480</v>
      </c>
      <c r="C5884" t="s">
        <v>209</v>
      </c>
      <c r="D5884">
        <v>79350</v>
      </c>
      <c r="E5884" t="s">
        <v>28</v>
      </c>
      <c r="F5884" t="s">
        <v>595</v>
      </c>
      <c r="G5884" t="s">
        <v>586</v>
      </c>
      <c r="H5884">
        <v>9</v>
      </c>
    </row>
    <row r="5885" spans="1:8" x14ac:dyDescent="0.25">
      <c r="A5885" t="s">
        <v>510</v>
      </c>
      <c r="C5885" t="s">
        <v>2</v>
      </c>
      <c r="D5885">
        <v>79350</v>
      </c>
      <c r="E5885" t="s">
        <v>28</v>
      </c>
      <c r="F5885" t="s">
        <v>595</v>
      </c>
      <c r="G5885" t="s">
        <v>586</v>
      </c>
      <c r="H5885">
        <v>84</v>
      </c>
    </row>
    <row r="5886" spans="1:8" x14ac:dyDescent="0.25">
      <c r="A5886" t="s">
        <v>510</v>
      </c>
      <c r="C5886" t="s">
        <v>209</v>
      </c>
      <c r="D5886">
        <v>79350</v>
      </c>
      <c r="E5886" t="s">
        <v>28</v>
      </c>
      <c r="F5886" t="s">
        <v>595</v>
      </c>
      <c r="G5886" t="s">
        <v>586</v>
      </c>
      <c r="H5886">
        <v>95</v>
      </c>
    </row>
    <row r="5887" spans="1:8" x14ac:dyDescent="0.25">
      <c r="A5887" t="s">
        <v>0</v>
      </c>
      <c r="B5887" t="s">
        <v>1</v>
      </c>
      <c r="C5887" t="s">
        <v>209</v>
      </c>
      <c r="D5887">
        <v>79360</v>
      </c>
      <c r="E5887" t="s">
        <v>57</v>
      </c>
      <c r="F5887" t="s">
        <v>595</v>
      </c>
      <c r="G5887" t="s">
        <v>586</v>
      </c>
      <c r="H5887">
        <v>3</v>
      </c>
    </row>
    <row r="5888" spans="1:8" x14ac:dyDescent="0.25">
      <c r="A5888" t="s">
        <v>0</v>
      </c>
      <c r="B5888" t="s">
        <v>272</v>
      </c>
      <c r="C5888" t="s">
        <v>2</v>
      </c>
      <c r="D5888">
        <v>79360</v>
      </c>
      <c r="E5888" t="s">
        <v>57</v>
      </c>
      <c r="F5888" t="s">
        <v>595</v>
      </c>
      <c r="G5888" t="s">
        <v>586</v>
      </c>
      <c r="H5888">
        <v>1</v>
      </c>
    </row>
    <row r="5889" spans="1:8" x14ac:dyDescent="0.25">
      <c r="A5889" t="s">
        <v>0</v>
      </c>
      <c r="B5889" t="s">
        <v>272</v>
      </c>
      <c r="C5889" t="s">
        <v>209</v>
      </c>
      <c r="D5889">
        <v>79360</v>
      </c>
      <c r="E5889" t="s">
        <v>57</v>
      </c>
      <c r="F5889" t="s">
        <v>595</v>
      </c>
      <c r="G5889" t="s">
        <v>586</v>
      </c>
      <c r="H5889">
        <v>2</v>
      </c>
    </row>
    <row r="5890" spans="1:8" x14ac:dyDescent="0.25">
      <c r="A5890" t="s">
        <v>0</v>
      </c>
      <c r="B5890" t="s">
        <v>329</v>
      </c>
      <c r="C5890" t="s">
        <v>2</v>
      </c>
      <c r="D5890">
        <v>79360</v>
      </c>
      <c r="E5890" t="s">
        <v>57</v>
      </c>
      <c r="F5890" t="s">
        <v>595</v>
      </c>
      <c r="G5890" t="s">
        <v>586</v>
      </c>
      <c r="H5890">
        <v>94</v>
      </c>
    </row>
    <row r="5891" spans="1:8" x14ac:dyDescent="0.25">
      <c r="A5891" t="s">
        <v>0</v>
      </c>
      <c r="B5891" t="s">
        <v>329</v>
      </c>
      <c r="C5891" t="s">
        <v>209</v>
      </c>
      <c r="D5891">
        <v>79360</v>
      </c>
      <c r="E5891" t="s">
        <v>57</v>
      </c>
      <c r="F5891" t="s">
        <v>595</v>
      </c>
      <c r="G5891" t="s">
        <v>586</v>
      </c>
      <c r="H5891">
        <v>88</v>
      </c>
    </row>
    <row r="5892" spans="1:8" x14ac:dyDescent="0.25">
      <c r="A5892" t="s">
        <v>0</v>
      </c>
      <c r="B5892" t="s">
        <v>480</v>
      </c>
      <c r="C5892" t="s">
        <v>2</v>
      </c>
      <c r="D5892">
        <v>79360</v>
      </c>
      <c r="E5892" t="s">
        <v>57</v>
      </c>
      <c r="F5892" t="s">
        <v>595</v>
      </c>
      <c r="G5892" t="s">
        <v>586</v>
      </c>
      <c r="H5892">
        <v>5</v>
      </c>
    </row>
    <row r="5893" spans="1:8" x14ac:dyDescent="0.25">
      <c r="A5893" t="s">
        <v>0</v>
      </c>
      <c r="B5893" t="s">
        <v>480</v>
      </c>
      <c r="C5893" t="s">
        <v>209</v>
      </c>
      <c r="D5893">
        <v>79360</v>
      </c>
      <c r="E5893" t="s">
        <v>57</v>
      </c>
      <c r="F5893" t="s">
        <v>595</v>
      </c>
      <c r="G5893" t="s">
        <v>586</v>
      </c>
      <c r="H5893">
        <v>4</v>
      </c>
    </row>
    <row r="5894" spans="1:8" x14ac:dyDescent="0.25">
      <c r="A5894" t="s">
        <v>510</v>
      </c>
      <c r="C5894" t="s">
        <v>2</v>
      </c>
      <c r="D5894">
        <v>79360</v>
      </c>
      <c r="E5894" t="s">
        <v>57</v>
      </c>
      <c r="F5894" t="s">
        <v>595</v>
      </c>
      <c r="G5894" t="s">
        <v>586</v>
      </c>
      <c r="H5894">
        <v>141</v>
      </c>
    </row>
    <row r="5895" spans="1:8" x14ac:dyDescent="0.25">
      <c r="A5895" t="s">
        <v>510</v>
      </c>
      <c r="C5895" t="s">
        <v>209</v>
      </c>
      <c r="D5895">
        <v>79360</v>
      </c>
      <c r="E5895" t="s">
        <v>57</v>
      </c>
      <c r="F5895" t="s">
        <v>595</v>
      </c>
      <c r="G5895" t="s">
        <v>586</v>
      </c>
      <c r="H5895">
        <v>145</v>
      </c>
    </row>
    <row r="5896" spans="1:8" x14ac:dyDescent="0.25">
      <c r="A5896" t="s">
        <v>0</v>
      </c>
      <c r="B5896" t="s">
        <v>1</v>
      </c>
      <c r="C5896" t="s">
        <v>2</v>
      </c>
      <c r="D5896">
        <v>79370</v>
      </c>
      <c r="E5896" t="s">
        <v>29</v>
      </c>
      <c r="F5896" t="s">
        <v>595</v>
      </c>
      <c r="G5896" t="s">
        <v>586</v>
      </c>
      <c r="H5896">
        <v>1</v>
      </c>
    </row>
    <row r="5897" spans="1:8" x14ac:dyDescent="0.25">
      <c r="A5897" t="s">
        <v>0</v>
      </c>
      <c r="B5897" t="s">
        <v>1</v>
      </c>
      <c r="C5897" t="s">
        <v>209</v>
      </c>
      <c r="D5897">
        <v>79370</v>
      </c>
      <c r="E5897" t="s">
        <v>29</v>
      </c>
      <c r="F5897" t="s">
        <v>595</v>
      </c>
      <c r="G5897" t="s">
        <v>586</v>
      </c>
      <c r="H5897">
        <v>1</v>
      </c>
    </row>
    <row r="5898" spans="1:8" x14ac:dyDescent="0.25">
      <c r="A5898" t="s">
        <v>0</v>
      </c>
      <c r="B5898" t="s">
        <v>272</v>
      </c>
      <c r="C5898" t="s">
        <v>2</v>
      </c>
      <c r="D5898">
        <v>79370</v>
      </c>
      <c r="E5898" t="s">
        <v>29</v>
      </c>
      <c r="F5898" t="s">
        <v>595</v>
      </c>
      <c r="G5898" t="s">
        <v>586</v>
      </c>
      <c r="H5898">
        <v>2</v>
      </c>
    </row>
    <row r="5899" spans="1:8" x14ac:dyDescent="0.25">
      <c r="A5899" t="s">
        <v>0</v>
      </c>
      <c r="B5899" t="s">
        <v>329</v>
      </c>
      <c r="C5899" t="s">
        <v>2</v>
      </c>
      <c r="D5899">
        <v>79370</v>
      </c>
      <c r="E5899" t="s">
        <v>29</v>
      </c>
      <c r="F5899" t="s">
        <v>595</v>
      </c>
      <c r="G5899" t="s">
        <v>586</v>
      </c>
      <c r="H5899">
        <v>54</v>
      </c>
    </row>
    <row r="5900" spans="1:8" x14ac:dyDescent="0.25">
      <c r="A5900" t="s">
        <v>0</v>
      </c>
      <c r="B5900" t="s">
        <v>329</v>
      </c>
      <c r="C5900" t="s">
        <v>209</v>
      </c>
      <c r="D5900">
        <v>79370</v>
      </c>
      <c r="E5900" t="s">
        <v>29</v>
      </c>
      <c r="F5900" t="s">
        <v>595</v>
      </c>
      <c r="G5900" t="s">
        <v>586</v>
      </c>
      <c r="H5900">
        <v>67</v>
      </c>
    </row>
    <row r="5901" spans="1:8" x14ac:dyDescent="0.25">
      <c r="A5901" t="s">
        <v>0</v>
      </c>
      <c r="B5901" t="s">
        <v>480</v>
      </c>
      <c r="C5901" t="s">
        <v>2</v>
      </c>
      <c r="D5901">
        <v>79370</v>
      </c>
      <c r="E5901" t="s">
        <v>29</v>
      </c>
      <c r="F5901" t="s">
        <v>595</v>
      </c>
      <c r="G5901" t="s">
        <v>586</v>
      </c>
      <c r="H5901">
        <v>8</v>
      </c>
    </row>
    <row r="5902" spans="1:8" x14ac:dyDescent="0.25">
      <c r="A5902" t="s">
        <v>0</v>
      </c>
      <c r="B5902" t="s">
        <v>480</v>
      </c>
      <c r="C5902" t="s">
        <v>209</v>
      </c>
      <c r="D5902">
        <v>79370</v>
      </c>
      <c r="E5902" t="s">
        <v>29</v>
      </c>
      <c r="F5902" t="s">
        <v>595</v>
      </c>
      <c r="G5902" t="s">
        <v>586</v>
      </c>
      <c r="H5902">
        <v>7</v>
      </c>
    </row>
    <row r="5903" spans="1:8" x14ac:dyDescent="0.25">
      <c r="A5903" t="s">
        <v>510</v>
      </c>
      <c r="C5903" t="s">
        <v>2</v>
      </c>
      <c r="D5903">
        <v>79370</v>
      </c>
      <c r="E5903" t="s">
        <v>29</v>
      </c>
      <c r="F5903" t="s">
        <v>595</v>
      </c>
      <c r="G5903" t="s">
        <v>586</v>
      </c>
      <c r="H5903">
        <v>81</v>
      </c>
    </row>
    <row r="5904" spans="1:8" x14ac:dyDescent="0.25">
      <c r="A5904" t="s">
        <v>510</v>
      </c>
      <c r="C5904" t="s">
        <v>209</v>
      </c>
      <c r="D5904">
        <v>79370</v>
      </c>
      <c r="E5904" t="s">
        <v>29</v>
      </c>
      <c r="F5904" t="s">
        <v>595</v>
      </c>
      <c r="G5904" t="s">
        <v>586</v>
      </c>
      <c r="H5904">
        <v>64</v>
      </c>
    </row>
    <row r="5905" spans="1:8" x14ac:dyDescent="0.25">
      <c r="A5905" t="s">
        <v>0</v>
      </c>
      <c r="B5905" t="s">
        <v>1</v>
      </c>
      <c r="C5905" t="s">
        <v>2</v>
      </c>
      <c r="D5905">
        <v>79390</v>
      </c>
      <c r="E5905" t="s">
        <v>28</v>
      </c>
      <c r="F5905" t="s">
        <v>595</v>
      </c>
      <c r="G5905" t="s">
        <v>586</v>
      </c>
      <c r="H5905">
        <v>4</v>
      </c>
    </row>
    <row r="5906" spans="1:8" x14ac:dyDescent="0.25">
      <c r="A5906" t="s">
        <v>0</v>
      </c>
      <c r="B5906" t="s">
        <v>272</v>
      </c>
      <c r="C5906" t="s">
        <v>2</v>
      </c>
      <c r="D5906">
        <v>79390</v>
      </c>
      <c r="E5906" t="s">
        <v>28</v>
      </c>
      <c r="F5906" t="s">
        <v>595</v>
      </c>
      <c r="G5906" t="s">
        <v>586</v>
      </c>
      <c r="H5906">
        <v>1</v>
      </c>
    </row>
    <row r="5907" spans="1:8" x14ac:dyDescent="0.25">
      <c r="A5907" t="s">
        <v>0</v>
      </c>
      <c r="B5907" t="s">
        <v>329</v>
      </c>
      <c r="C5907" t="s">
        <v>2</v>
      </c>
      <c r="D5907">
        <v>79390</v>
      </c>
      <c r="E5907" t="s">
        <v>28</v>
      </c>
      <c r="F5907" t="s">
        <v>595</v>
      </c>
      <c r="G5907" t="s">
        <v>586</v>
      </c>
      <c r="H5907">
        <v>103</v>
      </c>
    </row>
    <row r="5908" spans="1:8" x14ac:dyDescent="0.25">
      <c r="A5908" t="s">
        <v>0</v>
      </c>
      <c r="B5908" t="s">
        <v>329</v>
      </c>
      <c r="C5908" t="s">
        <v>209</v>
      </c>
      <c r="D5908">
        <v>79390</v>
      </c>
      <c r="E5908" t="s">
        <v>28</v>
      </c>
      <c r="F5908" t="s">
        <v>595</v>
      </c>
      <c r="G5908" t="s">
        <v>586</v>
      </c>
      <c r="H5908">
        <v>110</v>
      </c>
    </row>
    <row r="5909" spans="1:8" x14ac:dyDescent="0.25">
      <c r="A5909" t="s">
        <v>0</v>
      </c>
      <c r="B5909" t="s">
        <v>480</v>
      </c>
      <c r="C5909" t="s">
        <v>2</v>
      </c>
      <c r="D5909">
        <v>79390</v>
      </c>
      <c r="E5909" t="s">
        <v>28</v>
      </c>
      <c r="F5909" t="s">
        <v>595</v>
      </c>
      <c r="G5909" t="s">
        <v>586</v>
      </c>
      <c r="H5909">
        <v>10</v>
      </c>
    </row>
    <row r="5910" spans="1:8" x14ac:dyDescent="0.25">
      <c r="A5910" t="s">
        <v>0</v>
      </c>
      <c r="B5910" t="s">
        <v>480</v>
      </c>
      <c r="C5910" t="s">
        <v>209</v>
      </c>
      <c r="D5910">
        <v>79390</v>
      </c>
      <c r="E5910" t="s">
        <v>28</v>
      </c>
      <c r="F5910" t="s">
        <v>595</v>
      </c>
      <c r="G5910" t="s">
        <v>586</v>
      </c>
      <c r="H5910">
        <v>11</v>
      </c>
    </row>
    <row r="5911" spans="1:8" x14ac:dyDescent="0.25">
      <c r="A5911" t="s">
        <v>510</v>
      </c>
      <c r="C5911" t="s">
        <v>2</v>
      </c>
      <c r="D5911">
        <v>79390</v>
      </c>
      <c r="E5911" t="s">
        <v>28</v>
      </c>
      <c r="F5911" t="s">
        <v>595</v>
      </c>
      <c r="G5911" t="s">
        <v>586</v>
      </c>
      <c r="H5911">
        <v>162</v>
      </c>
    </row>
    <row r="5912" spans="1:8" x14ac:dyDescent="0.25">
      <c r="A5912" t="s">
        <v>510</v>
      </c>
      <c r="C5912" t="s">
        <v>209</v>
      </c>
      <c r="D5912">
        <v>79390</v>
      </c>
      <c r="E5912" t="s">
        <v>28</v>
      </c>
      <c r="F5912" t="s">
        <v>595</v>
      </c>
      <c r="G5912" t="s">
        <v>586</v>
      </c>
      <c r="H5912">
        <v>181</v>
      </c>
    </row>
    <row r="5913" spans="1:8" x14ac:dyDescent="0.25">
      <c r="A5913" t="s">
        <v>0</v>
      </c>
      <c r="B5913" t="s">
        <v>1</v>
      </c>
      <c r="C5913" t="s">
        <v>209</v>
      </c>
      <c r="D5913">
        <v>79391</v>
      </c>
      <c r="E5913" t="s">
        <v>28</v>
      </c>
      <c r="F5913" t="s">
        <v>595</v>
      </c>
      <c r="G5913" t="s">
        <v>586</v>
      </c>
      <c r="H5913">
        <v>1</v>
      </c>
    </row>
    <row r="5914" spans="1:8" x14ac:dyDescent="0.25">
      <c r="A5914" t="s">
        <v>0</v>
      </c>
      <c r="B5914" t="s">
        <v>272</v>
      </c>
      <c r="C5914" t="s">
        <v>2</v>
      </c>
      <c r="D5914">
        <v>79391</v>
      </c>
      <c r="E5914" t="s">
        <v>28</v>
      </c>
      <c r="F5914" t="s">
        <v>595</v>
      </c>
      <c r="G5914" t="s">
        <v>586</v>
      </c>
      <c r="H5914">
        <v>2</v>
      </c>
    </row>
    <row r="5915" spans="1:8" x14ac:dyDescent="0.25">
      <c r="A5915" t="s">
        <v>0</v>
      </c>
      <c r="B5915" t="s">
        <v>329</v>
      </c>
      <c r="C5915" t="s">
        <v>2</v>
      </c>
      <c r="D5915">
        <v>79391</v>
      </c>
      <c r="E5915" t="s">
        <v>28</v>
      </c>
      <c r="F5915" t="s">
        <v>595</v>
      </c>
      <c r="G5915" t="s">
        <v>586</v>
      </c>
      <c r="H5915">
        <v>60</v>
      </c>
    </row>
    <row r="5916" spans="1:8" x14ac:dyDescent="0.25">
      <c r="A5916" t="s">
        <v>0</v>
      </c>
      <c r="B5916" t="s">
        <v>329</v>
      </c>
      <c r="C5916" t="s">
        <v>209</v>
      </c>
      <c r="D5916">
        <v>79391</v>
      </c>
      <c r="E5916" t="s">
        <v>28</v>
      </c>
      <c r="F5916" t="s">
        <v>595</v>
      </c>
      <c r="G5916" t="s">
        <v>586</v>
      </c>
      <c r="H5916">
        <v>59</v>
      </c>
    </row>
    <row r="5917" spans="1:8" x14ac:dyDescent="0.25">
      <c r="A5917" t="s">
        <v>0</v>
      </c>
      <c r="B5917" t="s">
        <v>480</v>
      </c>
      <c r="C5917" t="s">
        <v>2</v>
      </c>
      <c r="D5917">
        <v>79391</v>
      </c>
      <c r="E5917" t="s">
        <v>28</v>
      </c>
      <c r="F5917" t="s">
        <v>595</v>
      </c>
      <c r="G5917" t="s">
        <v>586</v>
      </c>
      <c r="H5917">
        <v>4</v>
      </c>
    </row>
    <row r="5918" spans="1:8" x14ac:dyDescent="0.25">
      <c r="A5918" t="s">
        <v>0</v>
      </c>
      <c r="B5918" t="s">
        <v>480</v>
      </c>
      <c r="C5918" t="s">
        <v>209</v>
      </c>
      <c r="D5918">
        <v>79391</v>
      </c>
      <c r="E5918" t="s">
        <v>28</v>
      </c>
      <c r="F5918" t="s">
        <v>595</v>
      </c>
      <c r="G5918" t="s">
        <v>586</v>
      </c>
      <c r="H5918">
        <v>4</v>
      </c>
    </row>
    <row r="5919" spans="1:8" x14ac:dyDescent="0.25">
      <c r="A5919" t="s">
        <v>510</v>
      </c>
      <c r="C5919" t="s">
        <v>2</v>
      </c>
      <c r="D5919">
        <v>79391</v>
      </c>
      <c r="E5919" t="s">
        <v>28</v>
      </c>
      <c r="F5919" t="s">
        <v>595</v>
      </c>
      <c r="G5919" t="s">
        <v>586</v>
      </c>
      <c r="H5919">
        <v>68</v>
      </c>
    </row>
    <row r="5920" spans="1:8" x14ac:dyDescent="0.25">
      <c r="A5920" t="s">
        <v>510</v>
      </c>
      <c r="C5920" t="s">
        <v>209</v>
      </c>
      <c r="D5920">
        <v>79391</v>
      </c>
      <c r="E5920" t="s">
        <v>28</v>
      </c>
      <c r="F5920" t="s">
        <v>595</v>
      </c>
      <c r="G5920" t="s">
        <v>586</v>
      </c>
      <c r="H5920">
        <v>64</v>
      </c>
    </row>
    <row r="5921" spans="1:8" x14ac:dyDescent="0.25">
      <c r="A5921" t="s">
        <v>0</v>
      </c>
      <c r="B5921" t="s">
        <v>1</v>
      </c>
      <c r="C5921" t="s">
        <v>209</v>
      </c>
      <c r="D5921">
        <v>79392</v>
      </c>
      <c r="E5921" t="s">
        <v>28</v>
      </c>
      <c r="F5921" t="s">
        <v>595</v>
      </c>
      <c r="G5921" t="s">
        <v>586</v>
      </c>
      <c r="H5921">
        <v>2</v>
      </c>
    </row>
    <row r="5922" spans="1:8" x14ac:dyDescent="0.25">
      <c r="A5922" t="s">
        <v>0</v>
      </c>
      <c r="B5922" t="s">
        <v>272</v>
      </c>
      <c r="C5922" t="s">
        <v>2</v>
      </c>
      <c r="D5922">
        <v>79392</v>
      </c>
      <c r="E5922" t="s">
        <v>28</v>
      </c>
      <c r="F5922" t="s">
        <v>595</v>
      </c>
      <c r="G5922" t="s">
        <v>586</v>
      </c>
      <c r="H5922">
        <v>2</v>
      </c>
    </row>
    <row r="5923" spans="1:8" x14ac:dyDescent="0.25">
      <c r="A5923" t="s">
        <v>0</v>
      </c>
      <c r="B5923" t="s">
        <v>272</v>
      </c>
      <c r="C5923" t="s">
        <v>209</v>
      </c>
      <c r="D5923">
        <v>79392</v>
      </c>
      <c r="E5923" t="s">
        <v>28</v>
      </c>
      <c r="F5923" t="s">
        <v>595</v>
      </c>
      <c r="G5923" t="s">
        <v>586</v>
      </c>
      <c r="H5923">
        <v>1</v>
      </c>
    </row>
    <row r="5924" spans="1:8" x14ac:dyDescent="0.25">
      <c r="A5924" t="s">
        <v>0</v>
      </c>
      <c r="B5924" t="s">
        <v>329</v>
      </c>
      <c r="C5924" t="s">
        <v>2</v>
      </c>
      <c r="D5924">
        <v>79392</v>
      </c>
      <c r="E5924" t="s">
        <v>28</v>
      </c>
      <c r="F5924" t="s">
        <v>595</v>
      </c>
      <c r="G5924" t="s">
        <v>586</v>
      </c>
      <c r="H5924">
        <v>109</v>
      </c>
    </row>
    <row r="5925" spans="1:8" x14ac:dyDescent="0.25">
      <c r="A5925" t="s">
        <v>0</v>
      </c>
      <c r="B5925" t="s">
        <v>329</v>
      </c>
      <c r="C5925" t="s">
        <v>209</v>
      </c>
      <c r="D5925">
        <v>79392</v>
      </c>
      <c r="E5925" t="s">
        <v>28</v>
      </c>
      <c r="F5925" t="s">
        <v>595</v>
      </c>
      <c r="G5925" t="s">
        <v>586</v>
      </c>
      <c r="H5925">
        <v>94</v>
      </c>
    </row>
    <row r="5926" spans="1:8" x14ac:dyDescent="0.25">
      <c r="A5926" t="s">
        <v>0</v>
      </c>
      <c r="B5926" t="s">
        <v>480</v>
      </c>
      <c r="C5926" t="s">
        <v>2</v>
      </c>
      <c r="D5926">
        <v>79392</v>
      </c>
      <c r="E5926" t="s">
        <v>28</v>
      </c>
      <c r="F5926" t="s">
        <v>595</v>
      </c>
      <c r="G5926" t="s">
        <v>586</v>
      </c>
      <c r="H5926">
        <v>10</v>
      </c>
    </row>
    <row r="5927" spans="1:8" x14ac:dyDescent="0.25">
      <c r="A5927" t="s">
        <v>0</v>
      </c>
      <c r="B5927" t="s">
        <v>480</v>
      </c>
      <c r="C5927" t="s">
        <v>209</v>
      </c>
      <c r="D5927">
        <v>79392</v>
      </c>
      <c r="E5927" t="s">
        <v>28</v>
      </c>
      <c r="F5927" t="s">
        <v>595</v>
      </c>
      <c r="G5927" t="s">
        <v>586</v>
      </c>
      <c r="H5927">
        <v>7</v>
      </c>
    </row>
    <row r="5928" spans="1:8" x14ac:dyDescent="0.25">
      <c r="A5928" t="s">
        <v>510</v>
      </c>
      <c r="C5928" t="s">
        <v>2</v>
      </c>
      <c r="D5928">
        <v>79392</v>
      </c>
      <c r="E5928" t="s">
        <v>28</v>
      </c>
      <c r="F5928" t="s">
        <v>595</v>
      </c>
      <c r="G5928" t="s">
        <v>586</v>
      </c>
      <c r="H5928">
        <v>113</v>
      </c>
    </row>
    <row r="5929" spans="1:8" x14ac:dyDescent="0.25">
      <c r="A5929" t="s">
        <v>510</v>
      </c>
      <c r="C5929" t="s">
        <v>209</v>
      </c>
      <c r="D5929">
        <v>79392</v>
      </c>
      <c r="E5929" t="s">
        <v>28</v>
      </c>
      <c r="F5929" t="s">
        <v>595</v>
      </c>
      <c r="G5929" t="s">
        <v>586</v>
      </c>
      <c r="H5929">
        <v>109</v>
      </c>
    </row>
    <row r="5930" spans="1:8" x14ac:dyDescent="0.25">
      <c r="A5930" t="s">
        <v>0</v>
      </c>
      <c r="B5930" t="s">
        <v>1</v>
      </c>
      <c r="C5930" t="s">
        <v>209</v>
      </c>
      <c r="D5930">
        <v>79393</v>
      </c>
      <c r="E5930" t="s">
        <v>289</v>
      </c>
      <c r="F5930" t="s">
        <v>595</v>
      </c>
      <c r="G5930" t="s">
        <v>586</v>
      </c>
      <c r="H5930">
        <v>1</v>
      </c>
    </row>
    <row r="5931" spans="1:8" x14ac:dyDescent="0.25">
      <c r="A5931" t="s">
        <v>0</v>
      </c>
      <c r="B5931" t="s">
        <v>272</v>
      </c>
      <c r="C5931" t="s">
        <v>2</v>
      </c>
      <c r="D5931">
        <v>79393</v>
      </c>
      <c r="E5931" t="s">
        <v>289</v>
      </c>
      <c r="F5931" t="s">
        <v>595</v>
      </c>
      <c r="G5931" t="s">
        <v>586</v>
      </c>
      <c r="H5931">
        <v>1</v>
      </c>
    </row>
    <row r="5932" spans="1:8" x14ac:dyDescent="0.25">
      <c r="A5932" t="s">
        <v>0</v>
      </c>
      <c r="B5932" t="s">
        <v>329</v>
      </c>
      <c r="C5932" t="s">
        <v>2</v>
      </c>
      <c r="D5932">
        <v>79393</v>
      </c>
      <c r="E5932" t="s">
        <v>289</v>
      </c>
      <c r="F5932" t="s">
        <v>595</v>
      </c>
      <c r="G5932" t="s">
        <v>586</v>
      </c>
      <c r="H5932">
        <v>69</v>
      </c>
    </row>
    <row r="5933" spans="1:8" x14ac:dyDescent="0.25">
      <c r="A5933" t="s">
        <v>0</v>
      </c>
      <c r="B5933" t="s">
        <v>329</v>
      </c>
      <c r="C5933" t="s">
        <v>209</v>
      </c>
      <c r="D5933">
        <v>79393</v>
      </c>
      <c r="E5933" t="s">
        <v>289</v>
      </c>
      <c r="F5933" t="s">
        <v>595</v>
      </c>
      <c r="G5933" t="s">
        <v>586</v>
      </c>
      <c r="H5933">
        <v>74</v>
      </c>
    </row>
    <row r="5934" spans="1:8" x14ac:dyDescent="0.25">
      <c r="A5934" t="s">
        <v>0</v>
      </c>
      <c r="B5934" t="s">
        <v>480</v>
      </c>
      <c r="C5934" t="s">
        <v>2</v>
      </c>
      <c r="D5934">
        <v>79393</v>
      </c>
      <c r="E5934" t="s">
        <v>289</v>
      </c>
      <c r="F5934" t="s">
        <v>595</v>
      </c>
      <c r="G5934" t="s">
        <v>586</v>
      </c>
      <c r="H5934">
        <v>3</v>
      </c>
    </row>
    <row r="5935" spans="1:8" x14ac:dyDescent="0.25">
      <c r="A5935" t="s">
        <v>0</v>
      </c>
      <c r="B5935" t="s">
        <v>480</v>
      </c>
      <c r="C5935" t="s">
        <v>209</v>
      </c>
      <c r="D5935">
        <v>79393</v>
      </c>
      <c r="E5935" t="s">
        <v>289</v>
      </c>
      <c r="F5935" t="s">
        <v>595</v>
      </c>
      <c r="G5935" t="s">
        <v>586</v>
      </c>
      <c r="H5935">
        <v>1</v>
      </c>
    </row>
    <row r="5936" spans="1:8" x14ac:dyDescent="0.25">
      <c r="A5936" t="s">
        <v>510</v>
      </c>
      <c r="C5936" t="s">
        <v>2</v>
      </c>
      <c r="D5936">
        <v>79393</v>
      </c>
      <c r="E5936" t="s">
        <v>289</v>
      </c>
      <c r="F5936" t="s">
        <v>595</v>
      </c>
      <c r="G5936" t="s">
        <v>586</v>
      </c>
      <c r="H5936">
        <v>83</v>
      </c>
    </row>
    <row r="5937" spans="1:8" x14ac:dyDescent="0.25">
      <c r="A5937" t="s">
        <v>510</v>
      </c>
      <c r="C5937" t="s">
        <v>209</v>
      </c>
      <c r="D5937">
        <v>79393</v>
      </c>
      <c r="E5937" t="s">
        <v>289</v>
      </c>
      <c r="F5937" t="s">
        <v>595</v>
      </c>
      <c r="G5937" t="s">
        <v>586</v>
      </c>
      <c r="H5937">
        <v>88</v>
      </c>
    </row>
    <row r="5938" spans="1:8" x14ac:dyDescent="0.25">
      <c r="A5938" t="s">
        <v>0</v>
      </c>
      <c r="B5938" t="s">
        <v>272</v>
      </c>
      <c r="C5938" t="s">
        <v>2</v>
      </c>
      <c r="D5938">
        <v>79394</v>
      </c>
      <c r="E5938" t="s">
        <v>29</v>
      </c>
      <c r="F5938" t="s">
        <v>595</v>
      </c>
      <c r="G5938" t="s">
        <v>586</v>
      </c>
      <c r="H5938">
        <v>1</v>
      </c>
    </row>
    <row r="5939" spans="1:8" x14ac:dyDescent="0.25">
      <c r="A5939" t="s">
        <v>0</v>
      </c>
      <c r="B5939" t="s">
        <v>272</v>
      </c>
      <c r="C5939" t="s">
        <v>209</v>
      </c>
      <c r="D5939">
        <v>79394</v>
      </c>
      <c r="E5939" t="s">
        <v>29</v>
      </c>
      <c r="F5939" t="s">
        <v>595</v>
      </c>
      <c r="G5939" t="s">
        <v>586</v>
      </c>
      <c r="H5939">
        <v>1</v>
      </c>
    </row>
    <row r="5940" spans="1:8" x14ac:dyDescent="0.25">
      <c r="A5940" t="s">
        <v>0</v>
      </c>
      <c r="B5940" t="s">
        <v>329</v>
      </c>
      <c r="C5940" t="s">
        <v>2</v>
      </c>
      <c r="D5940">
        <v>79394</v>
      </c>
      <c r="E5940" t="s">
        <v>29</v>
      </c>
      <c r="F5940" t="s">
        <v>595</v>
      </c>
      <c r="G5940" t="s">
        <v>586</v>
      </c>
      <c r="H5940">
        <v>27</v>
      </c>
    </row>
    <row r="5941" spans="1:8" x14ac:dyDescent="0.25">
      <c r="A5941" t="s">
        <v>0</v>
      </c>
      <c r="B5941" t="s">
        <v>329</v>
      </c>
      <c r="C5941" t="s">
        <v>209</v>
      </c>
      <c r="D5941">
        <v>79394</v>
      </c>
      <c r="E5941" t="s">
        <v>29</v>
      </c>
      <c r="F5941" t="s">
        <v>595</v>
      </c>
      <c r="G5941" t="s">
        <v>586</v>
      </c>
      <c r="H5941">
        <v>25</v>
      </c>
    </row>
    <row r="5942" spans="1:8" x14ac:dyDescent="0.25">
      <c r="A5942" t="s">
        <v>0</v>
      </c>
      <c r="B5942" t="s">
        <v>480</v>
      </c>
      <c r="C5942" t="s">
        <v>2</v>
      </c>
      <c r="D5942">
        <v>79394</v>
      </c>
      <c r="E5942" t="s">
        <v>29</v>
      </c>
      <c r="F5942" t="s">
        <v>595</v>
      </c>
      <c r="G5942" t="s">
        <v>586</v>
      </c>
      <c r="H5942">
        <v>2</v>
      </c>
    </row>
    <row r="5943" spans="1:8" x14ac:dyDescent="0.25">
      <c r="A5943" t="s">
        <v>0</v>
      </c>
      <c r="B5943" t="s">
        <v>480</v>
      </c>
      <c r="C5943" t="s">
        <v>209</v>
      </c>
      <c r="D5943">
        <v>79394</v>
      </c>
      <c r="E5943" t="s">
        <v>29</v>
      </c>
      <c r="F5943" t="s">
        <v>595</v>
      </c>
      <c r="G5943" t="s">
        <v>586</v>
      </c>
      <c r="H5943">
        <v>1</v>
      </c>
    </row>
    <row r="5944" spans="1:8" x14ac:dyDescent="0.25">
      <c r="A5944" t="s">
        <v>510</v>
      </c>
      <c r="C5944" t="s">
        <v>2</v>
      </c>
      <c r="D5944">
        <v>79394</v>
      </c>
      <c r="E5944" t="s">
        <v>29</v>
      </c>
      <c r="F5944" t="s">
        <v>595</v>
      </c>
      <c r="G5944" t="s">
        <v>586</v>
      </c>
      <c r="H5944">
        <v>36</v>
      </c>
    </row>
    <row r="5945" spans="1:8" x14ac:dyDescent="0.25">
      <c r="A5945" t="s">
        <v>510</v>
      </c>
      <c r="C5945" t="s">
        <v>209</v>
      </c>
      <c r="D5945">
        <v>79394</v>
      </c>
      <c r="E5945" t="s">
        <v>29</v>
      </c>
      <c r="F5945" t="s">
        <v>595</v>
      </c>
      <c r="G5945" t="s">
        <v>586</v>
      </c>
      <c r="H5945">
        <v>36</v>
      </c>
    </row>
    <row r="5946" spans="1:8" x14ac:dyDescent="0.25">
      <c r="A5946" t="s">
        <v>0</v>
      </c>
      <c r="B5946" t="s">
        <v>1</v>
      </c>
      <c r="C5946" t="s">
        <v>2</v>
      </c>
      <c r="D5946">
        <v>79397</v>
      </c>
      <c r="E5946" t="s">
        <v>57</v>
      </c>
      <c r="F5946" t="s">
        <v>595</v>
      </c>
      <c r="G5946" t="s">
        <v>586</v>
      </c>
      <c r="H5946">
        <v>1</v>
      </c>
    </row>
    <row r="5947" spans="1:8" x14ac:dyDescent="0.25">
      <c r="A5947" t="s">
        <v>0</v>
      </c>
      <c r="B5947" t="s">
        <v>1</v>
      </c>
      <c r="C5947" t="s">
        <v>209</v>
      </c>
      <c r="D5947">
        <v>79397</v>
      </c>
      <c r="E5947" t="s">
        <v>57</v>
      </c>
      <c r="F5947" t="s">
        <v>595</v>
      </c>
      <c r="G5947" t="s">
        <v>586</v>
      </c>
      <c r="H5947">
        <v>1</v>
      </c>
    </row>
    <row r="5948" spans="1:8" x14ac:dyDescent="0.25">
      <c r="A5948" t="s">
        <v>0</v>
      </c>
      <c r="B5948" t="s">
        <v>329</v>
      </c>
      <c r="C5948" t="s">
        <v>2</v>
      </c>
      <c r="D5948">
        <v>79397</v>
      </c>
      <c r="E5948" t="s">
        <v>57</v>
      </c>
      <c r="F5948" t="s">
        <v>595</v>
      </c>
      <c r="G5948" t="s">
        <v>586</v>
      </c>
      <c r="H5948">
        <v>61</v>
      </c>
    </row>
    <row r="5949" spans="1:8" x14ac:dyDescent="0.25">
      <c r="A5949" t="s">
        <v>0</v>
      </c>
      <c r="B5949" t="s">
        <v>329</v>
      </c>
      <c r="C5949" t="s">
        <v>209</v>
      </c>
      <c r="D5949">
        <v>79397</v>
      </c>
      <c r="E5949" t="s">
        <v>57</v>
      </c>
      <c r="F5949" t="s">
        <v>595</v>
      </c>
      <c r="G5949" t="s">
        <v>586</v>
      </c>
      <c r="H5949">
        <v>65</v>
      </c>
    </row>
    <row r="5950" spans="1:8" x14ac:dyDescent="0.25">
      <c r="A5950" t="s">
        <v>0</v>
      </c>
      <c r="B5950" t="s">
        <v>480</v>
      </c>
      <c r="C5950" t="s">
        <v>2</v>
      </c>
      <c r="D5950">
        <v>79397</v>
      </c>
      <c r="E5950" t="s">
        <v>57</v>
      </c>
      <c r="F5950" t="s">
        <v>595</v>
      </c>
      <c r="G5950" t="s">
        <v>586</v>
      </c>
      <c r="H5950">
        <v>4</v>
      </c>
    </row>
    <row r="5951" spans="1:8" x14ac:dyDescent="0.25">
      <c r="A5951" t="s">
        <v>0</v>
      </c>
      <c r="B5951" t="s">
        <v>480</v>
      </c>
      <c r="C5951" t="s">
        <v>209</v>
      </c>
      <c r="D5951">
        <v>79397</v>
      </c>
      <c r="E5951" t="s">
        <v>57</v>
      </c>
      <c r="F5951" t="s">
        <v>595</v>
      </c>
      <c r="G5951" t="s">
        <v>586</v>
      </c>
      <c r="H5951">
        <v>9</v>
      </c>
    </row>
    <row r="5952" spans="1:8" x14ac:dyDescent="0.25">
      <c r="A5952" t="s">
        <v>510</v>
      </c>
      <c r="C5952" t="s">
        <v>2</v>
      </c>
      <c r="D5952">
        <v>79397</v>
      </c>
      <c r="E5952" t="s">
        <v>57</v>
      </c>
      <c r="F5952" t="s">
        <v>595</v>
      </c>
      <c r="G5952" t="s">
        <v>586</v>
      </c>
      <c r="H5952">
        <v>86</v>
      </c>
    </row>
    <row r="5953" spans="1:8" x14ac:dyDescent="0.25">
      <c r="A5953" t="s">
        <v>510</v>
      </c>
      <c r="C5953" t="s">
        <v>209</v>
      </c>
      <c r="D5953">
        <v>79397</v>
      </c>
      <c r="E5953" t="s">
        <v>57</v>
      </c>
      <c r="F5953" t="s">
        <v>595</v>
      </c>
      <c r="G5953" t="s">
        <v>586</v>
      </c>
      <c r="H5953">
        <v>100</v>
      </c>
    </row>
    <row r="5954" spans="1:8" x14ac:dyDescent="0.25">
      <c r="A5954" t="s">
        <v>0</v>
      </c>
      <c r="B5954" t="s">
        <v>1</v>
      </c>
      <c r="C5954" t="s">
        <v>2</v>
      </c>
      <c r="D5954">
        <v>73271</v>
      </c>
      <c r="E5954" t="s">
        <v>34</v>
      </c>
      <c r="F5954" t="s">
        <v>579</v>
      </c>
      <c r="G5954" t="s">
        <v>580</v>
      </c>
      <c r="H5954">
        <v>2</v>
      </c>
    </row>
    <row r="5955" spans="1:8" x14ac:dyDescent="0.25">
      <c r="A5955" t="s">
        <v>0</v>
      </c>
      <c r="B5955" t="s">
        <v>272</v>
      </c>
      <c r="C5955" t="s">
        <v>209</v>
      </c>
      <c r="D5955">
        <v>73271</v>
      </c>
      <c r="E5955" t="s">
        <v>34</v>
      </c>
      <c r="F5955" t="s">
        <v>579</v>
      </c>
      <c r="G5955" t="s">
        <v>580</v>
      </c>
      <c r="H5955">
        <v>2</v>
      </c>
    </row>
    <row r="5956" spans="1:8" x14ac:dyDescent="0.25">
      <c r="A5956" t="s">
        <v>0</v>
      </c>
      <c r="B5956" t="s">
        <v>329</v>
      </c>
      <c r="C5956" t="s">
        <v>2</v>
      </c>
      <c r="D5956">
        <v>73271</v>
      </c>
      <c r="E5956" t="s">
        <v>34</v>
      </c>
      <c r="F5956" t="s">
        <v>579</v>
      </c>
      <c r="G5956" t="s">
        <v>580</v>
      </c>
      <c r="H5956">
        <v>133</v>
      </c>
    </row>
    <row r="5957" spans="1:8" x14ac:dyDescent="0.25">
      <c r="A5957" t="s">
        <v>0</v>
      </c>
      <c r="B5957" t="s">
        <v>329</v>
      </c>
      <c r="C5957" t="s">
        <v>209</v>
      </c>
      <c r="D5957">
        <v>73271</v>
      </c>
      <c r="E5957" t="s">
        <v>34</v>
      </c>
      <c r="F5957" t="s">
        <v>579</v>
      </c>
      <c r="G5957" t="s">
        <v>580</v>
      </c>
      <c r="H5957">
        <v>175</v>
      </c>
    </row>
    <row r="5958" spans="1:8" x14ac:dyDescent="0.25">
      <c r="A5958" t="s">
        <v>0</v>
      </c>
      <c r="B5958" t="s">
        <v>480</v>
      </c>
      <c r="C5958" t="s">
        <v>2</v>
      </c>
      <c r="D5958">
        <v>73271</v>
      </c>
      <c r="E5958" t="s">
        <v>34</v>
      </c>
      <c r="F5958" t="s">
        <v>579</v>
      </c>
      <c r="G5958" t="s">
        <v>580</v>
      </c>
      <c r="H5958">
        <v>11</v>
      </c>
    </row>
    <row r="5959" spans="1:8" x14ac:dyDescent="0.25">
      <c r="A5959" t="s">
        <v>0</v>
      </c>
      <c r="B5959" t="s">
        <v>480</v>
      </c>
      <c r="C5959" t="s">
        <v>209</v>
      </c>
      <c r="D5959">
        <v>73271</v>
      </c>
      <c r="E5959" t="s">
        <v>34</v>
      </c>
      <c r="F5959" t="s">
        <v>579</v>
      </c>
      <c r="G5959" t="s">
        <v>580</v>
      </c>
      <c r="H5959">
        <v>14</v>
      </c>
    </row>
    <row r="5960" spans="1:8" x14ac:dyDescent="0.25">
      <c r="A5960" t="s">
        <v>510</v>
      </c>
      <c r="C5960" t="s">
        <v>2</v>
      </c>
      <c r="D5960">
        <v>73271</v>
      </c>
      <c r="E5960" t="s">
        <v>34</v>
      </c>
      <c r="F5960" t="s">
        <v>579</v>
      </c>
      <c r="G5960" t="s">
        <v>580</v>
      </c>
      <c r="H5960">
        <v>128</v>
      </c>
    </row>
    <row r="5961" spans="1:8" x14ac:dyDescent="0.25">
      <c r="A5961" t="s">
        <v>510</v>
      </c>
      <c r="C5961" t="s">
        <v>209</v>
      </c>
      <c r="D5961">
        <v>73271</v>
      </c>
      <c r="E5961" t="s">
        <v>34</v>
      </c>
      <c r="F5961" t="s">
        <v>579</v>
      </c>
      <c r="G5961" t="s">
        <v>580</v>
      </c>
      <c r="H5961">
        <v>144</v>
      </c>
    </row>
    <row r="5962" spans="1:8" x14ac:dyDescent="0.25">
      <c r="A5962" t="s">
        <v>0</v>
      </c>
      <c r="B5962" t="s">
        <v>1</v>
      </c>
      <c r="C5962" t="s">
        <v>209</v>
      </c>
      <c r="D5962">
        <v>73272</v>
      </c>
      <c r="E5962" t="s">
        <v>34</v>
      </c>
      <c r="F5962" t="s">
        <v>579</v>
      </c>
      <c r="G5962" t="s">
        <v>580</v>
      </c>
      <c r="H5962">
        <v>1</v>
      </c>
    </row>
    <row r="5963" spans="1:8" x14ac:dyDescent="0.25">
      <c r="A5963" t="s">
        <v>0</v>
      </c>
      <c r="B5963" t="s">
        <v>272</v>
      </c>
      <c r="C5963" t="s">
        <v>2</v>
      </c>
      <c r="D5963">
        <v>73272</v>
      </c>
      <c r="E5963" t="s">
        <v>34</v>
      </c>
      <c r="F5963" t="s">
        <v>579</v>
      </c>
      <c r="G5963" t="s">
        <v>580</v>
      </c>
      <c r="H5963">
        <v>1</v>
      </c>
    </row>
    <row r="5964" spans="1:8" x14ac:dyDescent="0.25">
      <c r="A5964" t="s">
        <v>0</v>
      </c>
      <c r="B5964" t="s">
        <v>329</v>
      </c>
      <c r="C5964" t="s">
        <v>2</v>
      </c>
      <c r="D5964">
        <v>73272</v>
      </c>
      <c r="E5964" t="s">
        <v>34</v>
      </c>
      <c r="F5964" t="s">
        <v>579</v>
      </c>
      <c r="G5964" t="s">
        <v>580</v>
      </c>
      <c r="H5964">
        <v>54</v>
      </c>
    </row>
    <row r="5965" spans="1:8" x14ac:dyDescent="0.25">
      <c r="A5965" t="s">
        <v>0</v>
      </c>
      <c r="B5965" t="s">
        <v>329</v>
      </c>
      <c r="C5965" t="s">
        <v>209</v>
      </c>
      <c r="D5965">
        <v>73272</v>
      </c>
      <c r="E5965" t="s">
        <v>34</v>
      </c>
      <c r="F5965" t="s">
        <v>579</v>
      </c>
      <c r="G5965" t="s">
        <v>580</v>
      </c>
      <c r="H5965">
        <v>61</v>
      </c>
    </row>
    <row r="5966" spans="1:8" x14ac:dyDescent="0.25">
      <c r="A5966" t="s">
        <v>0</v>
      </c>
      <c r="B5966" t="s">
        <v>480</v>
      </c>
      <c r="C5966" t="s">
        <v>2</v>
      </c>
      <c r="D5966">
        <v>73272</v>
      </c>
      <c r="E5966" t="s">
        <v>34</v>
      </c>
      <c r="F5966" t="s">
        <v>579</v>
      </c>
      <c r="G5966" t="s">
        <v>580</v>
      </c>
      <c r="H5966">
        <v>4</v>
      </c>
    </row>
    <row r="5967" spans="1:8" x14ac:dyDescent="0.25">
      <c r="A5967" t="s">
        <v>0</v>
      </c>
      <c r="B5967" t="s">
        <v>480</v>
      </c>
      <c r="C5967" t="s">
        <v>209</v>
      </c>
      <c r="D5967">
        <v>73272</v>
      </c>
      <c r="E5967" t="s">
        <v>34</v>
      </c>
      <c r="F5967" t="s">
        <v>579</v>
      </c>
      <c r="G5967" t="s">
        <v>580</v>
      </c>
      <c r="H5967">
        <v>3</v>
      </c>
    </row>
    <row r="5968" spans="1:8" x14ac:dyDescent="0.25">
      <c r="A5968" t="s">
        <v>510</v>
      </c>
      <c r="C5968" t="s">
        <v>2</v>
      </c>
      <c r="D5968">
        <v>73272</v>
      </c>
      <c r="E5968" t="s">
        <v>34</v>
      </c>
      <c r="F5968" t="s">
        <v>579</v>
      </c>
      <c r="G5968" t="s">
        <v>580</v>
      </c>
      <c r="H5968">
        <v>92</v>
      </c>
    </row>
    <row r="5969" spans="1:8" x14ac:dyDescent="0.25">
      <c r="A5969" t="s">
        <v>510</v>
      </c>
      <c r="C5969" t="s">
        <v>209</v>
      </c>
      <c r="D5969">
        <v>73272</v>
      </c>
      <c r="E5969" t="s">
        <v>34</v>
      </c>
      <c r="F5969" t="s">
        <v>579</v>
      </c>
      <c r="G5969" t="s">
        <v>580</v>
      </c>
      <c r="H5969">
        <v>94</v>
      </c>
    </row>
    <row r="5970" spans="1:8" x14ac:dyDescent="0.25">
      <c r="A5970" t="s">
        <v>0</v>
      </c>
      <c r="B5970" t="s">
        <v>1</v>
      </c>
      <c r="C5970" t="s">
        <v>2</v>
      </c>
      <c r="D5970">
        <v>73273</v>
      </c>
      <c r="E5970" t="s">
        <v>34</v>
      </c>
      <c r="F5970" t="s">
        <v>579</v>
      </c>
      <c r="G5970" t="s">
        <v>580</v>
      </c>
      <c r="H5970">
        <v>1</v>
      </c>
    </row>
    <row r="5971" spans="1:8" x14ac:dyDescent="0.25">
      <c r="A5971" t="s">
        <v>0</v>
      </c>
      <c r="B5971" t="s">
        <v>272</v>
      </c>
      <c r="C5971" t="s">
        <v>2</v>
      </c>
      <c r="D5971">
        <v>73273</v>
      </c>
      <c r="E5971" t="s">
        <v>34</v>
      </c>
      <c r="F5971" t="s">
        <v>579</v>
      </c>
      <c r="G5971" t="s">
        <v>580</v>
      </c>
      <c r="H5971">
        <v>1</v>
      </c>
    </row>
    <row r="5972" spans="1:8" x14ac:dyDescent="0.25">
      <c r="A5972" t="s">
        <v>0</v>
      </c>
      <c r="B5972" t="s">
        <v>272</v>
      </c>
      <c r="C5972" t="s">
        <v>209</v>
      </c>
      <c r="D5972">
        <v>73273</v>
      </c>
      <c r="E5972" t="s">
        <v>34</v>
      </c>
      <c r="F5972" t="s">
        <v>579</v>
      </c>
      <c r="G5972" t="s">
        <v>580</v>
      </c>
      <c r="H5972">
        <v>1</v>
      </c>
    </row>
    <row r="5973" spans="1:8" x14ac:dyDescent="0.25">
      <c r="A5973" t="s">
        <v>0</v>
      </c>
      <c r="B5973" t="s">
        <v>329</v>
      </c>
      <c r="C5973" t="s">
        <v>2</v>
      </c>
      <c r="D5973">
        <v>73273</v>
      </c>
      <c r="E5973" t="s">
        <v>34</v>
      </c>
      <c r="F5973" t="s">
        <v>579</v>
      </c>
      <c r="G5973" t="s">
        <v>580</v>
      </c>
      <c r="H5973">
        <v>82</v>
      </c>
    </row>
    <row r="5974" spans="1:8" x14ac:dyDescent="0.25">
      <c r="A5974" t="s">
        <v>0</v>
      </c>
      <c r="B5974" t="s">
        <v>329</v>
      </c>
      <c r="C5974" t="s">
        <v>209</v>
      </c>
      <c r="D5974">
        <v>73273</v>
      </c>
      <c r="E5974" t="s">
        <v>34</v>
      </c>
      <c r="F5974" t="s">
        <v>579</v>
      </c>
      <c r="G5974" t="s">
        <v>580</v>
      </c>
      <c r="H5974">
        <v>77</v>
      </c>
    </row>
    <row r="5975" spans="1:8" x14ac:dyDescent="0.25">
      <c r="A5975" t="s">
        <v>0</v>
      </c>
      <c r="B5975" t="s">
        <v>480</v>
      </c>
      <c r="C5975" t="s">
        <v>2</v>
      </c>
      <c r="D5975">
        <v>73273</v>
      </c>
      <c r="E5975" t="s">
        <v>34</v>
      </c>
      <c r="F5975" t="s">
        <v>579</v>
      </c>
      <c r="G5975" t="s">
        <v>580</v>
      </c>
      <c r="H5975">
        <v>3</v>
      </c>
    </row>
    <row r="5976" spans="1:8" x14ac:dyDescent="0.25">
      <c r="A5976" t="s">
        <v>0</v>
      </c>
      <c r="B5976" t="s">
        <v>480</v>
      </c>
      <c r="C5976" t="s">
        <v>209</v>
      </c>
      <c r="D5976">
        <v>73273</v>
      </c>
      <c r="E5976" t="s">
        <v>34</v>
      </c>
      <c r="F5976" t="s">
        <v>579</v>
      </c>
      <c r="G5976" t="s">
        <v>580</v>
      </c>
      <c r="H5976">
        <v>1</v>
      </c>
    </row>
    <row r="5977" spans="1:8" x14ac:dyDescent="0.25">
      <c r="A5977" t="s">
        <v>510</v>
      </c>
      <c r="C5977" t="s">
        <v>2</v>
      </c>
      <c r="D5977">
        <v>73273</v>
      </c>
      <c r="E5977" t="s">
        <v>34</v>
      </c>
      <c r="F5977" t="s">
        <v>579</v>
      </c>
      <c r="G5977" t="s">
        <v>580</v>
      </c>
      <c r="H5977">
        <v>121</v>
      </c>
    </row>
    <row r="5978" spans="1:8" x14ac:dyDescent="0.25">
      <c r="A5978" t="s">
        <v>510</v>
      </c>
      <c r="C5978" t="s">
        <v>209</v>
      </c>
      <c r="D5978">
        <v>73273</v>
      </c>
      <c r="E5978" t="s">
        <v>34</v>
      </c>
      <c r="F5978" t="s">
        <v>579</v>
      </c>
      <c r="G5978" t="s">
        <v>580</v>
      </c>
      <c r="H5978">
        <v>139</v>
      </c>
    </row>
    <row r="5979" spans="1:8" x14ac:dyDescent="0.25">
      <c r="A5979" t="s">
        <v>0</v>
      </c>
      <c r="B5979" t="s">
        <v>329</v>
      </c>
      <c r="C5979" t="s">
        <v>2</v>
      </c>
      <c r="D5979">
        <v>82040</v>
      </c>
      <c r="E5979" t="s">
        <v>119</v>
      </c>
      <c r="F5979" t="s">
        <v>609</v>
      </c>
      <c r="G5979" t="s">
        <v>602</v>
      </c>
      <c r="H5979">
        <v>2</v>
      </c>
    </row>
    <row r="5980" spans="1:8" x14ac:dyDescent="0.25">
      <c r="A5980" t="s">
        <v>0</v>
      </c>
      <c r="B5980" t="s">
        <v>329</v>
      </c>
      <c r="C5980" t="s">
        <v>209</v>
      </c>
      <c r="D5980">
        <v>82040</v>
      </c>
      <c r="E5980" t="s">
        <v>119</v>
      </c>
      <c r="F5980" t="s">
        <v>609</v>
      </c>
      <c r="G5980" t="s">
        <v>602</v>
      </c>
      <c r="H5980">
        <v>4</v>
      </c>
    </row>
    <row r="5981" spans="1:8" x14ac:dyDescent="0.25">
      <c r="A5981" t="s">
        <v>510</v>
      </c>
      <c r="C5981" t="s">
        <v>2</v>
      </c>
      <c r="D5981">
        <v>82040</v>
      </c>
      <c r="E5981" t="s">
        <v>119</v>
      </c>
      <c r="F5981" t="s">
        <v>609</v>
      </c>
      <c r="G5981" t="s">
        <v>602</v>
      </c>
      <c r="H5981">
        <v>7</v>
      </c>
    </row>
    <row r="5982" spans="1:8" x14ac:dyDescent="0.25">
      <c r="A5982" t="s">
        <v>510</v>
      </c>
      <c r="C5982" t="s">
        <v>209</v>
      </c>
      <c r="D5982">
        <v>82040</v>
      </c>
      <c r="E5982" t="s">
        <v>119</v>
      </c>
      <c r="F5982" t="s">
        <v>609</v>
      </c>
      <c r="G5982" t="s">
        <v>602</v>
      </c>
      <c r="H5982">
        <v>15</v>
      </c>
    </row>
    <row r="5983" spans="1:8" x14ac:dyDescent="0.25">
      <c r="A5983" t="s">
        <v>0</v>
      </c>
      <c r="B5983" t="s">
        <v>329</v>
      </c>
      <c r="C5983" t="s">
        <v>2</v>
      </c>
      <c r="D5983">
        <v>82041</v>
      </c>
      <c r="E5983" t="s">
        <v>120</v>
      </c>
      <c r="F5983" t="s">
        <v>609</v>
      </c>
      <c r="G5983" t="s">
        <v>602</v>
      </c>
      <c r="H5983">
        <v>1</v>
      </c>
    </row>
    <row r="5984" spans="1:8" x14ac:dyDescent="0.25">
      <c r="A5984" t="s">
        <v>0</v>
      </c>
      <c r="B5984" t="s">
        <v>480</v>
      </c>
      <c r="C5984" t="s">
        <v>209</v>
      </c>
      <c r="D5984">
        <v>82041</v>
      </c>
      <c r="E5984" t="s">
        <v>120</v>
      </c>
      <c r="F5984" t="s">
        <v>609</v>
      </c>
      <c r="G5984" t="s">
        <v>602</v>
      </c>
      <c r="H5984">
        <v>1</v>
      </c>
    </row>
    <row r="5985" spans="1:8" x14ac:dyDescent="0.25">
      <c r="A5985" t="s">
        <v>510</v>
      </c>
      <c r="C5985" t="s">
        <v>2</v>
      </c>
      <c r="D5985">
        <v>82041</v>
      </c>
      <c r="E5985" t="s">
        <v>120</v>
      </c>
      <c r="F5985" t="s">
        <v>609</v>
      </c>
      <c r="G5985" t="s">
        <v>602</v>
      </c>
      <c r="H5985">
        <v>3</v>
      </c>
    </row>
    <row r="5986" spans="1:8" x14ac:dyDescent="0.25">
      <c r="A5986" t="s">
        <v>510</v>
      </c>
      <c r="C5986" t="s">
        <v>209</v>
      </c>
      <c r="D5986">
        <v>82041</v>
      </c>
      <c r="E5986" t="s">
        <v>120</v>
      </c>
      <c r="F5986" t="s">
        <v>609</v>
      </c>
      <c r="G5986" t="s">
        <v>602</v>
      </c>
      <c r="H5986">
        <v>4</v>
      </c>
    </row>
    <row r="5987" spans="1:8" x14ac:dyDescent="0.25">
      <c r="A5987" t="s">
        <v>510</v>
      </c>
      <c r="C5987" t="s">
        <v>2</v>
      </c>
      <c r="D5987">
        <v>82046</v>
      </c>
      <c r="E5987" t="s">
        <v>163</v>
      </c>
      <c r="F5987" t="s">
        <v>609</v>
      </c>
      <c r="G5987" t="s">
        <v>602</v>
      </c>
      <c r="H5987">
        <v>1</v>
      </c>
    </row>
    <row r="5988" spans="1:8" x14ac:dyDescent="0.25">
      <c r="A5988" t="s">
        <v>0</v>
      </c>
      <c r="B5988" t="s">
        <v>329</v>
      </c>
      <c r="C5988" t="s">
        <v>209</v>
      </c>
      <c r="D5988">
        <v>82050</v>
      </c>
      <c r="E5988" t="s">
        <v>162</v>
      </c>
      <c r="F5988" t="s">
        <v>609</v>
      </c>
      <c r="G5988" t="s">
        <v>602</v>
      </c>
      <c r="H5988">
        <v>1</v>
      </c>
    </row>
    <row r="5989" spans="1:8" x14ac:dyDescent="0.25">
      <c r="A5989" t="s">
        <v>510</v>
      </c>
      <c r="C5989" t="s">
        <v>2</v>
      </c>
      <c r="D5989">
        <v>82050</v>
      </c>
      <c r="E5989" t="s">
        <v>162</v>
      </c>
      <c r="F5989" t="s">
        <v>609</v>
      </c>
      <c r="G5989" t="s">
        <v>602</v>
      </c>
      <c r="H5989">
        <v>1</v>
      </c>
    </row>
    <row r="5990" spans="1:8" x14ac:dyDescent="0.25">
      <c r="A5990" t="s">
        <v>0</v>
      </c>
      <c r="B5990" t="s">
        <v>480</v>
      </c>
      <c r="C5990" t="s">
        <v>2</v>
      </c>
      <c r="D5990">
        <v>82721</v>
      </c>
      <c r="E5990" t="s">
        <v>79</v>
      </c>
      <c r="F5990" t="s">
        <v>609</v>
      </c>
      <c r="G5990" t="s">
        <v>602</v>
      </c>
      <c r="H5990">
        <v>1</v>
      </c>
    </row>
    <row r="5991" spans="1:8" x14ac:dyDescent="0.25">
      <c r="A5991" t="s">
        <v>510</v>
      </c>
      <c r="C5991" t="s">
        <v>209</v>
      </c>
      <c r="D5991">
        <v>82721</v>
      </c>
      <c r="E5991" t="s">
        <v>79</v>
      </c>
      <c r="F5991" t="s">
        <v>609</v>
      </c>
      <c r="G5991" t="s">
        <v>602</v>
      </c>
      <c r="H5991">
        <v>1</v>
      </c>
    </row>
    <row r="5992" spans="1:8" x14ac:dyDescent="0.25">
      <c r="A5992" t="s">
        <v>0</v>
      </c>
      <c r="B5992" t="s">
        <v>329</v>
      </c>
      <c r="C5992" t="s">
        <v>209</v>
      </c>
      <c r="D5992">
        <v>82722</v>
      </c>
      <c r="E5992" t="s">
        <v>79</v>
      </c>
      <c r="F5992" t="s">
        <v>609</v>
      </c>
      <c r="G5992" t="s">
        <v>602</v>
      </c>
      <c r="H5992">
        <v>1</v>
      </c>
    </row>
    <row r="5993" spans="1:8" x14ac:dyDescent="0.25">
      <c r="A5993" t="s">
        <v>510</v>
      </c>
      <c r="C5993" t="s">
        <v>209</v>
      </c>
      <c r="D5993">
        <v>82723</v>
      </c>
      <c r="E5993" t="s">
        <v>79</v>
      </c>
      <c r="F5993" t="s">
        <v>609</v>
      </c>
      <c r="G5993" t="s">
        <v>602</v>
      </c>
      <c r="H5993">
        <v>1</v>
      </c>
    </row>
    <row r="5994" spans="1:8" x14ac:dyDescent="0.25">
      <c r="A5994" t="s">
        <v>0</v>
      </c>
      <c r="B5994" t="s">
        <v>329</v>
      </c>
      <c r="C5994" t="s">
        <v>209</v>
      </c>
      <c r="D5994">
        <v>82727</v>
      </c>
      <c r="E5994" t="s">
        <v>119</v>
      </c>
      <c r="F5994" t="s">
        <v>609</v>
      </c>
      <c r="G5994" t="s">
        <v>602</v>
      </c>
      <c r="H5994">
        <v>1</v>
      </c>
    </row>
    <row r="5995" spans="1:8" x14ac:dyDescent="0.25">
      <c r="A5995" t="s">
        <v>0</v>
      </c>
      <c r="B5995" t="s">
        <v>1</v>
      </c>
      <c r="C5995" t="s">
        <v>2</v>
      </c>
      <c r="D5995">
        <v>82730</v>
      </c>
      <c r="E5995" t="s">
        <v>79</v>
      </c>
      <c r="F5995" t="s">
        <v>609</v>
      </c>
      <c r="G5995" t="s">
        <v>602</v>
      </c>
      <c r="H5995">
        <v>2</v>
      </c>
    </row>
    <row r="5996" spans="1:8" x14ac:dyDescent="0.25">
      <c r="A5996" t="s">
        <v>0</v>
      </c>
      <c r="B5996" t="s">
        <v>1</v>
      </c>
      <c r="C5996" t="s">
        <v>209</v>
      </c>
      <c r="D5996">
        <v>82730</v>
      </c>
      <c r="E5996" t="s">
        <v>79</v>
      </c>
      <c r="F5996" t="s">
        <v>609</v>
      </c>
      <c r="G5996" t="s">
        <v>602</v>
      </c>
      <c r="H5996">
        <v>1</v>
      </c>
    </row>
    <row r="5997" spans="1:8" x14ac:dyDescent="0.25">
      <c r="A5997" t="s">
        <v>0</v>
      </c>
      <c r="B5997" t="s">
        <v>272</v>
      </c>
      <c r="C5997" t="s">
        <v>2</v>
      </c>
      <c r="D5997">
        <v>82730</v>
      </c>
      <c r="E5997" t="s">
        <v>79</v>
      </c>
      <c r="F5997" t="s">
        <v>609</v>
      </c>
      <c r="G5997" t="s">
        <v>602</v>
      </c>
      <c r="H5997">
        <v>3</v>
      </c>
    </row>
    <row r="5998" spans="1:8" x14ac:dyDescent="0.25">
      <c r="A5998" t="s">
        <v>0</v>
      </c>
      <c r="B5998" t="s">
        <v>272</v>
      </c>
      <c r="C5998" t="s">
        <v>209</v>
      </c>
      <c r="D5998">
        <v>82730</v>
      </c>
      <c r="E5998" t="s">
        <v>79</v>
      </c>
      <c r="F5998" t="s">
        <v>609</v>
      </c>
      <c r="G5998" t="s">
        <v>602</v>
      </c>
      <c r="H5998">
        <v>1</v>
      </c>
    </row>
    <row r="5999" spans="1:8" x14ac:dyDescent="0.25">
      <c r="A5999" t="s">
        <v>0</v>
      </c>
      <c r="B5999" t="s">
        <v>329</v>
      </c>
      <c r="C5999" t="s">
        <v>2</v>
      </c>
      <c r="D5999">
        <v>82730</v>
      </c>
      <c r="E5999" t="s">
        <v>79</v>
      </c>
      <c r="F5999" t="s">
        <v>609</v>
      </c>
      <c r="G5999" t="s">
        <v>602</v>
      </c>
      <c r="H5999">
        <v>187</v>
      </c>
    </row>
    <row r="6000" spans="1:8" x14ac:dyDescent="0.25">
      <c r="A6000" t="s">
        <v>0</v>
      </c>
      <c r="B6000" t="s">
        <v>329</v>
      </c>
      <c r="C6000" t="s">
        <v>209</v>
      </c>
      <c r="D6000">
        <v>82730</v>
      </c>
      <c r="E6000" t="s">
        <v>79</v>
      </c>
      <c r="F6000" t="s">
        <v>609</v>
      </c>
      <c r="G6000" t="s">
        <v>602</v>
      </c>
      <c r="H6000">
        <v>167</v>
      </c>
    </row>
    <row r="6001" spans="1:8" x14ac:dyDescent="0.25">
      <c r="A6001" t="s">
        <v>0</v>
      </c>
      <c r="B6001" t="s">
        <v>480</v>
      </c>
      <c r="C6001" t="s">
        <v>2</v>
      </c>
      <c r="D6001">
        <v>82730</v>
      </c>
      <c r="E6001" t="s">
        <v>79</v>
      </c>
      <c r="F6001" t="s">
        <v>609</v>
      </c>
      <c r="G6001" t="s">
        <v>602</v>
      </c>
      <c r="H6001">
        <v>11</v>
      </c>
    </row>
    <row r="6002" spans="1:8" x14ac:dyDescent="0.25">
      <c r="A6002" t="s">
        <v>0</v>
      </c>
      <c r="B6002" t="s">
        <v>480</v>
      </c>
      <c r="C6002" t="s">
        <v>209</v>
      </c>
      <c r="D6002">
        <v>82730</v>
      </c>
      <c r="E6002" t="s">
        <v>79</v>
      </c>
      <c r="F6002" t="s">
        <v>609</v>
      </c>
      <c r="G6002" t="s">
        <v>602</v>
      </c>
      <c r="H6002">
        <v>11</v>
      </c>
    </row>
    <row r="6003" spans="1:8" x14ac:dyDescent="0.25">
      <c r="A6003" t="s">
        <v>510</v>
      </c>
      <c r="C6003" t="s">
        <v>2</v>
      </c>
      <c r="D6003">
        <v>82730</v>
      </c>
      <c r="E6003" t="s">
        <v>79</v>
      </c>
      <c r="F6003" t="s">
        <v>609</v>
      </c>
      <c r="G6003" t="s">
        <v>602</v>
      </c>
      <c r="H6003">
        <v>139</v>
      </c>
    </row>
    <row r="6004" spans="1:8" x14ac:dyDescent="0.25">
      <c r="A6004" t="s">
        <v>510</v>
      </c>
      <c r="C6004" t="s">
        <v>209</v>
      </c>
      <c r="D6004">
        <v>82730</v>
      </c>
      <c r="E6004" t="s">
        <v>79</v>
      </c>
      <c r="F6004" t="s">
        <v>609</v>
      </c>
      <c r="G6004" t="s">
        <v>602</v>
      </c>
      <c r="H6004">
        <v>147</v>
      </c>
    </row>
    <row r="6005" spans="1:8" x14ac:dyDescent="0.25">
      <c r="A6005" t="s">
        <v>0</v>
      </c>
      <c r="B6005" t="s">
        <v>329</v>
      </c>
      <c r="C6005" t="s">
        <v>2</v>
      </c>
      <c r="D6005">
        <v>82731</v>
      </c>
      <c r="E6005" t="s">
        <v>79</v>
      </c>
      <c r="F6005" t="s">
        <v>609</v>
      </c>
      <c r="G6005" t="s">
        <v>602</v>
      </c>
      <c r="H6005">
        <v>192</v>
      </c>
    </row>
    <row r="6006" spans="1:8" x14ac:dyDescent="0.25">
      <c r="A6006" t="s">
        <v>0</v>
      </c>
      <c r="B6006" t="s">
        <v>329</v>
      </c>
      <c r="C6006" t="s">
        <v>209</v>
      </c>
      <c r="D6006">
        <v>82731</v>
      </c>
      <c r="E6006" t="s">
        <v>79</v>
      </c>
      <c r="F6006" t="s">
        <v>609</v>
      </c>
      <c r="G6006" t="s">
        <v>602</v>
      </c>
      <c r="H6006">
        <v>152</v>
      </c>
    </row>
    <row r="6007" spans="1:8" x14ac:dyDescent="0.25">
      <c r="A6007" t="s">
        <v>0</v>
      </c>
      <c r="B6007" t="s">
        <v>480</v>
      </c>
      <c r="C6007" t="s">
        <v>2</v>
      </c>
      <c r="D6007">
        <v>82731</v>
      </c>
      <c r="E6007" t="s">
        <v>79</v>
      </c>
      <c r="F6007" t="s">
        <v>609</v>
      </c>
      <c r="G6007" t="s">
        <v>602</v>
      </c>
      <c r="H6007">
        <v>9</v>
      </c>
    </row>
    <row r="6008" spans="1:8" x14ac:dyDescent="0.25">
      <c r="A6008" t="s">
        <v>0</v>
      </c>
      <c r="B6008" t="s">
        <v>480</v>
      </c>
      <c r="C6008" t="s">
        <v>209</v>
      </c>
      <c r="D6008">
        <v>82731</v>
      </c>
      <c r="E6008" t="s">
        <v>79</v>
      </c>
      <c r="F6008" t="s">
        <v>609</v>
      </c>
      <c r="G6008" t="s">
        <v>602</v>
      </c>
      <c r="H6008">
        <v>8</v>
      </c>
    </row>
    <row r="6009" spans="1:8" x14ac:dyDescent="0.25">
      <c r="A6009" t="s">
        <v>510</v>
      </c>
      <c r="C6009" t="s">
        <v>2</v>
      </c>
      <c r="D6009">
        <v>82731</v>
      </c>
      <c r="E6009" t="s">
        <v>79</v>
      </c>
      <c r="F6009" t="s">
        <v>609</v>
      </c>
      <c r="G6009" t="s">
        <v>602</v>
      </c>
      <c r="H6009">
        <v>162</v>
      </c>
    </row>
    <row r="6010" spans="1:8" x14ac:dyDescent="0.25">
      <c r="A6010" t="s">
        <v>510</v>
      </c>
      <c r="C6010" t="s">
        <v>209</v>
      </c>
      <c r="D6010">
        <v>82731</v>
      </c>
      <c r="E6010" t="s">
        <v>79</v>
      </c>
      <c r="F6010" t="s">
        <v>609</v>
      </c>
      <c r="G6010" t="s">
        <v>602</v>
      </c>
      <c r="H6010">
        <v>192</v>
      </c>
    </row>
    <row r="6011" spans="1:8" x14ac:dyDescent="0.25">
      <c r="A6011" t="s">
        <v>0</v>
      </c>
      <c r="B6011" t="s">
        <v>1</v>
      </c>
      <c r="C6011" t="s">
        <v>2</v>
      </c>
      <c r="D6011">
        <v>82732</v>
      </c>
      <c r="E6011" t="s">
        <v>79</v>
      </c>
      <c r="F6011" t="s">
        <v>609</v>
      </c>
      <c r="G6011" t="s">
        <v>602</v>
      </c>
      <c r="H6011">
        <v>2</v>
      </c>
    </row>
    <row r="6012" spans="1:8" x14ac:dyDescent="0.25">
      <c r="A6012" t="s">
        <v>0</v>
      </c>
      <c r="B6012" t="s">
        <v>1</v>
      </c>
      <c r="C6012" t="s">
        <v>209</v>
      </c>
      <c r="D6012">
        <v>82732</v>
      </c>
      <c r="E6012" t="s">
        <v>79</v>
      </c>
      <c r="F6012" t="s">
        <v>609</v>
      </c>
      <c r="G6012" t="s">
        <v>602</v>
      </c>
      <c r="H6012">
        <v>2</v>
      </c>
    </row>
    <row r="6013" spans="1:8" x14ac:dyDescent="0.25">
      <c r="A6013" t="s">
        <v>0</v>
      </c>
      <c r="B6013" t="s">
        <v>272</v>
      </c>
      <c r="C6013" t="s">
        <v>2</v>
      </c>
      <c r="D6013">
        <v>82732</v>
      </c>
      <c r="E6013" t="s">
        <v>79</v>
      </c>
      <c r="F6013" t="s">
        <v>609</v>
      </c>
      <c r="G6013" t="s">
        <v>602</v>
      </c>
      <c r="H6013">
        <v>2</v>
      </c>
    </row>
    <row r="6014" spans="1:8" x14ac:dyDescent="0.25">
      <c r="A6014" t="s">
        <v>0</v>
      </c>
      <c r="B6014" t="s">
        <v>329</v>
      </c>
      <c r="C6014" t="s">
        <v>2</v>
      </c>
      <c r="D6014">
        <v>82732</v>
      </c>
      <c r="E6014" t="s">
        <v>79</v>
      </c>
      <c r="F6014" t="s">
        <v>609</v>
      </c>
      <c r="G6014" t="s">
        <v>602</v>
      </c>
      <c r="H6014">
        <v>111</v>
      </c>
    </row>
    <row r="6015" spans="1:8" x14ac:dyDescent="0.25">
      <c r="A6015" t="s">
        <v>0</v>
      </c>
      <c r="B6015" t="s">
        <v>329</v>
      </c>
      <c r="C6015" t="s">
        <v>209</v>
      </c>
      <c r="D6015">
        <v>82732</v>
      </c>
      <c r="E6015" t="s">
        <v>79</v>
      </c>
      <c r="F6015" t="s">
        <v>609</v>
      </c>
      <c r="G6015" t="s">
        <v>602</v>
      </c>
      <c r="H6015">
        <v>122</v>
      </c>
    </row>
    <row r="6016" spans="1:8" x14ac:dyDescent="0.25">
      <c r="A6016" t="s">
        <v>0</v>
      </c>
      <c r="B6016" t="s">
        <v>480</v>
      </c>
      <c r="C6016" t="s">
        <v>2</v>
      </c>
      <c r="D6016">
        <v>82732</v>
      </c>
      <c r="E6016" t="s">
        <v>79</v>
      </c>
      <c r="F6016" t="s">
        <v>609</v>
      </c>
      <c r="G6016" t="s">
        <v>602</v>
      </c>
      <c r="H6016">
        <v>2</v>
      </c>
    </row>
    <row r="6017" spans="1:8" x14ac:dyDescent="0.25">
      <c r="A6017" t="s">
        <v>0</v>
      </c>
      <c r="B6017" t="s">
        <v>480</v>
      </c>
      <c r="C6017" t="s">
        <v>209</v>
      </c>
      <c r="D6017">
        <v>82732</v>
      </c>
      <c r="E6017" t="s">
        <v>79</v>
      </c>
      <c r="F6017" t="s">
        <v>609</v>
      </c>
      <c r="G6017" t="s">
        <v>602</v>
      </c>
      <c r="H6017">
        <v>3</v>
      </c>
    </row>
    <row r="6018" spans="1:8" x14ac:dyDescent="0.25">
      <c r="A6018" t="s">
        <v>510</v>
      </c>
      <c r="C6018" t="s">
        <v>2</v>
      </c>
      <c r="D6018">
        <v>82732</v>
      </c>
      <c r="E6018" t="s">
        <v>79</v>
      </c>
      <c r="F6018" t="s">
        <v>609</v>
      </c>
      <c r="G6018" t="s">
        <v>602</v>
      </c>
      <c r="H6018">
        <v>95</v>
      </c>
    </row>
    <row r="6019" spans="1:8" x14ac:dyDescent="0.25">
      <c r="A6019" t="s">
        <v>510</v>
      </c>
      <c r="C6019" t="s">
        <v>209</v>
      </c>
      <c r="D6019">
        <v>82732</v>
      </c>
      <c r="E6019" t="s">
        <v>79</v>
      </c>
      <c r="F6019" t="s">
        <v>609</v>
      </c>
      <c r="G6019" t="s">
        <v>602</v>
      </c>
      <c r="H6019">
        <v>107</v>
      </c>
    </row>
    <row r="6020" spans="1:8" x14ac:dyDescent="0.25">
      <c r="A6020" t="s">
        <v>0</v>
      </c>
      <c r="B6020" t="s">
        <v>272</v>
      </c>
      <c r="C6020" t="s">
        <v>2</v>
      </c>
      <c r="D6020">
        <v>82733</v>
      </c>
      <c r="E6020" t="s">
        <v>79</v>
      </c>
      <c r="F6020" t="s">
        <v>609</v>
      </c>
      <c r="G6020" t="s">
        <v>602</v>
      </c>
      <c r="H6020">
        <v>1</v>
      </c>
    </row>
    <row r="6021" spans="1:8" x14ac:dyDescent="0.25">
      <c r="A6021" t="s">
        <v>0</v>
      </c>
      <c r="B6021" t="s">
        <v>272</v>
      </c>
      <c r="C6021" t="s">
        <v>209</v>
      </c>
      <c r="D6021">
        <v>82733</v>
      </c>
      <c r="E6021" t="s">
        <v>79</v>
      </c>
      <c r="F6021" t="s">
        <v>609</v>
      </c>
      <c r="G6021" t="s">
        <v>602</v>
      </c>
      <c r="H6021">
        <v>2</v>
      </c>
    </row>
    <row r="6022" spans="1:8" x14ac:dyDescent="0.25">
      <c r="A6022" t="s">
        <v>0</v>
      </c>
      <c r="B6022" t="s">
        <v>329</v>
      </c>
      <c r="C6022" t="s">
        <v>2</v>
      </c>
      <c r="D6022">
        <v>82733</v>
      </c>
      <c r="E6022" t="s">
        <v>79</v>
      </c>
      <c r="F6022" t="s">
        <v>609</v>
      </c>
      <c r="G6022" t="s">
        <v>602</v>
      </c>
      <c r="H6022">
        <v>136</v>
      </c>
    </row>
    <row r="6023" spans="1:8" x14ac:dyDescent="0.25">
      <c r="A6023" t="s">
        <v>0</v>
      </c>
      <c r="B6023" t="s">
        <v>329</v>
      </c>
      <c r="C6023" t="s">
        <v>209</v>
      </c>
      <c r="D6023">
        <v>82733</v>
      </c>
      <c r="E6023" t="s">
        <v>79</v>
      </c>
      <c r="F6023" t="s">
        <v>609</v>
      </c>
      <c r="G6023" t="s">
        <v>602</v>
      </c>
      <c r="H6023">
        <v>117</v>
      </c>
    </row>
    <row r="6024" spans="1:8" x14ac:dyDescent="0.25">
      <c r="A6024" t="s">
        <v>0</v>
      </c>
      <c r="B6024" t="s">
        <v>480</v>
      </c>
      <c r="C6024" t="s">
        <v>2</v>
      </c>
      <c r="D6024">
        <v>82733</v>
      </c>
      <c r="E6024" t="s">
        <v>79</v>
      </c>
      <c r="F6024" t="s">
        <v>609</v>
      </c>
      <c r="G6024" t="s">
        <v>602</v>
      </c>
      <c r="H6024">
        <v>4</v>
      </c>
    </row>
    <row r="6025" spans="1:8" x14ac:dyDescent="0.25">
      <c r="A6025" t="s">
        <v>0</v>
      </c>
      <c r="B6025" t="s">
        <v>480</v>
      </c>
      <c r="C6025" t="s">
        <v>209</v>
      </c>
      <c r="D6025">
        <v>82733</v>
      </c>
      <c r="E6025" t="s">
        <v>79</v>
      </c>
      <c r="F6025" t="s">
        <v>609</v>
      </c>
      <c r="G6025" t="s">
        <v>602</v>
      </c>
      <c r="H6025">
        <v>5</v>
      </c>
    </row>
    <row r="6026" spans="1:8" x14ac:dyDescent="0.25">
      <c r="A6026" t="s">
        <v>510</v>
      </c>
      <c r="C6026" t="s">
        <v>2</v>
      </c>
      <c r="D6026">
        <v>82733</v>
      </c>
      <c r="E6026" t="s">
        <v>79</v>
      </c>
      <c r="F6026" t="s">
        <v>609</v>
      </c>
      <c r="G6026" t="s">
        <v>602</v>
      </c>
      <c r="H6026">
        <v>95</v>
      </c>
    </row>
    <row r="6027" spans="1:8" x14ac:dyDescent="0.25">
      <c r="A6027" t="s">
        <v>510</v>
      </c>
      <c r="C6027" t="s">
        <v>209</v>
      </c>
      <c r="D6027">
        <v>82733</v>
      </c>
      <c r="E6027" t="s">
        <v>79</v>
      </c>
      <c r="F6027" t="s">
        <v>609</v>
      </c>
      <c r="G6027" t="s">
        <v>602</v>
      </c>
      <c r="H6027">
        <v>92</v>
      </c>
    </row>
    <row r="6028" spans="1:8" x14ac:dyDescent="0.25">
      <c r="A6028" t="s">
        <v>0</v>
      </c>
      <c r="B6028" t="s">
        <v>1</v>
      </c>
      <c r="C6028" t="s">
        <v>209</v>
      </c>
      <c r="D6028">
        <v>82734</v>
      </c>
      <c r="E6028" t="s">
        <v>79</v>
      </c>
      <c r="F6028" t="s">
        <v>609</v>
      </c>
      <c r="G6028" t="s">
        <v>602</v>
      </c>
      <c r="H6028">
        <v>2</v>
      </c>
    </row>
    <row r="6029" spans="1:8" x14ac:dyDescent="0.25">
      <c r="A6029" t="s">
        <v>0</v>
      </c>
      <c r="B6029" t="s">
        <v>272</v>
      </c>
      <c r="C6029" t="s">
        <v>2</v>
      </c>
      <c r="D6029">
        <v>82734</v>
      </c>
      <c r="E6029" t="s">
        <v>79</v>
      </c>
      <c r="F6029" t="s">
        <v>609</v>
      </c>
      <c r="G6029" t="s">
        <v>602</v>
      </c>
      <c r="H6029">
        <v>2</v>
      </c>
    </row>
    <row r="6030" spans="1:8" x14ac:dyDescent="0.25">
      <c r="A6030" t="s">
        <v>0</v>
      </c>
      <c r="B6030" t="s">
        <v>272</v>
      </c>
      <c r="C6030" t="s">
        <v>209</v>
      </c>
      <c r="D6030">
        <v>82734</v>
      </c>
      <c r="E6030" t="s">
        <v>79</v>
      </c>
      <c r="F6030" t="s">
        <v>609</v>
      </c>
      <c r="G6030" t="s">
        <v>602</v>
      </c>
      <c r="H6030">
        <v>1</v>
      </c>
    </row>
    <row r="6031" spans="1:8" x14ac:dyDescent="0.25">
      <c r="A6031" t="s">
        <v>0</v>
      </c>
      <c r="B6031" t="s">
        <v>329</v>
      </c>
      <c r="C6031" t="s">
        <v>2</v>
      </c>
      <c r="D6031">
        <v>82734</v>
      </c>
      <c r="E6031" t="s">
        <v>79</v>
      </c>
      <c r="F6031" t="s">
        <v>609</v>
      </c>
      <c r="G6031" t="s">
        <v>602</v>
      </c>
      <c r="H6031">
        <v>98</v>
      </c>
    </row>
    <row r="6032" spans="1:8" x14ac:dyDescent="0.25">
      <c r="A6032" t="s">
        <v>0</v>
      </c>
      <c r="B6032" t="s">
        <v>329</v>
      </c>
      <c r="C6032" t="s">
        <v>209</v>
      </c>
      <c r="D6032">
        <v>82734</v>
      </c>
      <c r="E6032" t="s">
        <v>79</v>
      </c>
      <c r="F6032" t="s">
        <v>609</v>
      </c>
      <c r="G6032" t="s">
        <v>602</v>
      </c>
      <c r="H6032">
        <v>120</v>
      </c>
    </row>
    <row r="6033" spans="1:8" x14ac:dyDescent="0.25">
      <c r="A6033" t="s">
        <v>0</v>
      </c>
      <c r="B6033" t="s">
        <v>480</v>
      </c>
      <c r="C6033" t="s">
        <v>2</v>
      </c>
      <c r="D6033">
        <v>82734</v>
      </c>
      <c r="E6033" t="s">
        <v>79</v>
      </c>
      <c r="F6033" t="s">
        <v>609</v>
      </c>
      <c r="G6033" t="s">
        <v>602</v>
      </c>
      <c r="H6033">
        <v>1</v>
      </c>
    </row>
    <row r="6034" spans="1:8" x14ac:dyDescent="0.25">
      <c r="A6034" t="s">
        <v>0</v>
      </c>
      <c r="B6034" t="s">
        <v>480</v>
      </c>
      <c r="C6034" t="s">
        <v>209</v>
      </c>
      <c r="D6034">
        <v>82734</v>
      </c>
      <c r="E6034" t="s">
        <v>79</v>
      </c>
      <c r="F6034" t="s">
        <v>609</v>
      </c>
      <c r="G6034" t="s">
        <v>602</v>
      </c>
      <c r="H6034">
        <v>3</v>
      </c>
    </row>
    <row r="6035" spans="1:8" x14ac:dyDescent="0.25">
      <c r="A6035" t="s">
        <v>510</v>
      </c>
      <c r="C6035" t="s">
        <v>2</v>
      </c>
      <c r="D6035">
        <v>82734</v>
      </c>
      <c r="E6035" t="s">
        <v>79</v>
      </c>
      <c r="F6035" t="s">
        <v>609</v>
      </c>
      <c r="G6035" t="s">
        <v>602</v>
      </c>
      <c r="H6035">
        <v>112</v>
      </c>
    </row>
    <row r="6036" spans="1:8" x14ac:dyDescent="0.25">
      <c r="A6036" t="s">
        <v>510</v>
      </c>
      <c r="C6036" t="s">
        <v>209</v>
      </c>
      <c r="D6036">
        <v>82734</v>
      </c>
      <c r="E6036" t="s">
        <v>79</v>
      </c>
      <c r="F6036" t="s">
        <v>609</v>
      </c>
      <c r="G6036" t="s">
        <v>602</v>
      </c>
      <c r="H6036">
        <v>125</v>
      </c>
    </row>
    <row r="6037" spans="1:8" x14ac:dyDescent="0.25">
      <c r="A6037" t="s">
        <v>0</v>
      </c>
      <c r="B6037" t="s">
        <v>1</v>
      </c>
      <c r="C6037" t="s">
        <v>2</v>
      </c>
      <c r="D6037">
        <v>82735</v>
      </c>
      <c r="E6037" t="s">
        <v>79</v>
      </c>
      <c r="F6037" t="s">
        <v>609</v>
      </c>
      <c r="G6037" t="s">
        <v>602</v>
      </c>
      <c r="H6037">
        <v>1</v>
      </c>
    </row>
    <row r="6038" spans="1:8" x14ac:dyDescent="0.25">
      <c r="A6038" t="s">
        <v>0</v>
      </c>
      <c r="B6038" t="s">
        <v>1</v>
      </c>
      <c r="C6038" t="s">
        <v>209</v>
      </c>
      <c r="D6038">
        <v>82735</v>
      </c>
      <c r="E6038" t="s">
        <v>79</v>
      </c>
      <c r="F6038" t="s">
        <v>609</v>
      </c>
      <c r="G6038" t="s">
        <v>602</v>
      </c>
      <c r="H6038">
        <v>1</v>
      </c>
    </row>
    <row r="6039" spans="1:8" x14ac:dyDescent="0.25">
      <c r="A6039" t="s">
        <v>0</v>
      </c>
      <c r="B6039" t="s">
        <v>272</v>
      </c>
      <c r="C6039" t="s">
        <v>2</v>
      </c>
      <c r="D6039">
        <v>82735</v>
      </c>
      <c r="E6039" t="s">
        <v>79</v>
      </c>
      <c r="F6039" t="s">
        <v>609</v>
      </c>
      <c r="G6039" t="s">
        <v>602</v>
      </c>
      <c r="H6039">
        <v>1</v>
      </c>
    </row>
    <row r="6040" spans="1:8" x14ac:dyDescent="0.25">
      <c r="A6040" t="s">
        <v>0</v>
      </c>
      <c r="B6040" t="s">
        <v>329</v>
      </c>
      <c r="C6040" t="s">
        <v>2</v>
      </c>
      <c r="D6040">
        <v>82735</v>
      </c>
      <c r="E6040" t="s">
        <v>79</v>
      </c>
      <c r="F6040" t="s">
        <v>609</v>
      </c>
      <c r="G6040" t="s">
        <v>602</v>
      </c>
      <c r="H6040">
        <v>246</v>
      </c>
    </row>
    <row r="6041" spans="1:8" x14ac:dyDescent="0.25">
      <c r="A6041" t="s">
        <v>0</v>
      </c>
      <c r="B6041" t="s">
        <v>329</v>
      </c>
      <c r="C6041" t="s">
        <v>209</v>
      </c>
      <c r="D6041">
        <v>82735</v>
      </c>
      <c r="E6041" t="s">
        <v>79</v>
      </c>
      <c r="F6041" t="s">
        <v>609</v>
      </c>
      <c r="G6041" t="s">
        <v>602</v>
      </c>
      <c r="H6041">
        <v>215</v>
      </c>
    </row>
    <row r="6042" spans="1:8" x14ac:dyDescent="0.25">
      <c r="A6042" t="s">
        <v>0</v>
      </c>
      <c r="B6042" t="s">
        <v>480</v>
      </c>
      <c r="C6042" t="s">
        <v>2</v>
      </c>
      <c r="D6042">
        <v>82735</v>
      </c>
      <c r="E6042" t="s">
        <v>79</v>
      </c>
      <c r="F6042" t="s">
        <v>609</v>
      </c>
      <c r="G6042" t="s">
        <v>602</v>
      </c>
      <c r="H6042">
        <v>14</v>
      </c>
    </row>
    <row r="6043" spans="1:8" x14ac:dyDescent="0.25">
      <c r="A6043" t="s">
        <v>0</v>
      </c>
      <c r="B6043" t="s">
        <v>480</v>
      </c>
      <c r="C6043" t="s">
        <v>209</v>
      </c>
      <c r="D6043">
        <v>82735</v>
      </c>
      <c r="E6043" t="s">
        <v>79</v>
      </c>
      <c r="F6043" t="s">
        <v>609</v>
      </c>
      <c r="G6043" t="s">
        <v>602</v>
      </c>
      <c r="H6043">
        <v>20</v>
      </c>
    </row>
    <row r="6044" spans="1:8" x14ac:dyDescent="0.25">
      <c r="A6044" t="s">
        <v>510</v>
      </c>
      <c r="C6044" t="s">
        <v>2</v>
      </c>
      <c r="D6044">
        <v>82735</v>
      </c>
      <c r="E6044" t="s">
        <v>79</v>
      </c>
      <c r="F6044" t="s">
        <v>609</v>
      </c>
      <c r="G6044" t="s">
        <v>602</v>
      </c>
      <c r="H6044">
        <v>160</v>
      </c>
    </row>
    <row r="6045" spans="1:8" x14ac:dyDescent="0.25">
      <c r="A6045" t="s">
        <v>510</v>
      </c>
      <c r="C6045" t="s">
        <v>209</v>
      </c>
      <c r="D6045">
        <v>82735</v>
      </c>
      <c r="E6045" t="s">
        <v>79</v>
      </c>
      <c r="F6045" t="s">
        <v>609</v>
      </c>
      <c r="G6045" t="s">
        <v>602</v>
      </c>
      <c r="H6045">
        <v>201</v>
      </c>
    </row>
    <row r="6046" spans="1:8" x14ac:dyDescent="0.25">
      <c r="A6046" t="s">
        <v>0</v>
      </c>
      <c r="B6046" t="s">
        <v>1</v>
      </c>
      <c r="C6046" t="s">
        <v>209</v>
      </c>
      <c r="D6046">
        <v>82740</v>
      </c>
      <c r="E6046" t="s">
        <v>381</v>
      </c>
      <c r="F6046" t="s">
        <v>609</v>
      </c>
      <c r="G6046" t="s">
        <v>602</v>
      </c>
      <c r="H6046">
        <v>1</v>
      </c>
    </row>
    <row r="6047" spans="1:8" x14ac:dyDescent="0.25">
      <c r="A6047" t="s">
        <v>0</v>
      </c>
      <c r="B6047" t="s">
        <v>329</v>
      </c>
      <c r="C6047" t="s">
        <v>2</v>
      </c>
      <c r="D6047">
        <v>82740</v>
      </c>
      <c r="E6047" t="s">
        <v>381</v>
      </c>
      <c r="F6047" t="s">
        <v>609</v>
      </c>
      <c r="G6047" t="s">
        <v>602</v>
      </c>
      <c r="H6047">
        <v>79</v>
      </c>
    </row>
    <row r="6048" spans="1:8" x14ac:dyDescent="0.25">
      <c r="A6048" t="s">
        <v>0</v>
      </c>
      <c r="B6048" t="s">
        <v>329</v>
      </c>
      <c r="C6048" t="s">
        <v>209</v>
      </c>
      <c r="D6048">
        <v>82740</v>
      </c>
      <c r="E6048" t="s">
        <v>381</v>
      </c>
      <c r="F6048" t="s">
        <v>609</v>
      </c>
      <c r="G6048" t="s">
        <v>602</v>
      </c>
      <c r="H6048">
        <v>66</v>
      </c>
    </row>
    <row r="6049" spans="1:8" x14ac:dyDescent="0.25">
      <c r="A6049" t="s">
        <v>0</v>
      </c>
      <c r="B6049" t="s">
        <v>480</v>
      </c>
      <c r="C6049" t="s">
        <v>2</v>
      </c>
      <c r="D6049">
        <v>82740</v>
      </c>
      <c r="E6049" t="s">
        <v>381</v>
      </c>
      <c r="F6049" t="s">
        <v>609</v>
      </c>
      <c r="G6049" t="s">
        <v>602</v>
      </c>
      <c r="H6049">
        <v>3</v>
      </c>
    </row>
    <row r="6050" spans="1:8" x14ac:dyDescent="0.25">
      <c r="A6050" t="s">
        <v>0</v>
      </c>
      <c r="B6050" t="s">
        <v>480</v>
      </c>
      <c r="C6050" t="s">
        <v>209</v>
      </c>
      <c r="D6050">
        <v>82740</v>
      </c>
      <c r="E6050" t="s">
        <v>381</v>
      </c>
      <c r="F6050" t="s">
        <v>609</v>
      </c>
      <c r="G6050" t="s">
        <v>602</v>
      </c>
      <c r="H6050">
        <v>3</v>
      </c>
    </row>
    <row r="6051" spans="1:8" x14ac:dyDescent="0.25">
      <c r="A6051" t="s">
        <v>510</v>
      </c>
      <c r="C6051" t="s">
        <v>2</v>
      </c>
      <c r="D6051">
        <v>82740</v>
      </c>
      <c r="E6051" t="s">
        <v>381</v>
      </c>
      <c r="F6051" t="s">
        <v>609</v>
      </c>
      <c r="G6051" t="s">
        <v>602</v>
      </c>
      <c r="H6051">
        <v>50</v>
      </c>
    </row>
    <row r="6052" spans="1:8" x14ac:dyDescent="0.25">
      <c r="A6052" t="s">
        <v>510</v>
      </c>
      <c r="C6052" t="s">
        <v>209</v>
      </c>
      <c r="D6052">
        <v>82740</v>
      </c>
      <c r="E6052" t="s">
        <v>381</v>
      </c>
      <c r="F6052" t="s">
        <v>609</v>
      </c>
      <c r="G6052" t="s">
        <v>602</v>
      </c>
      <c r="H6052">
        <v>72</v>
      </c>
    </row>
    <row r="6053" spans="1:8" x14ac:dyDescent="0.25">
      <c r="A6053" t="s">
        <v>0</v>
      </c>
      <c r="B6053" t="s">
        <v>1</v>
      </c>
      <c r="C6053" t="s">
        <v>209</v>
      </c>
      <c r="D6053">
        <v>82750</v>
      </c>
      <c r="E6053" t="s">
        <v>119</v>
      </c>
      <c r="F6053" t="s">
        <v>609</v>
      </c>
      <c r="G6053" t="s">
        <v>602</v>
      </c>
      <c r="H6053">
        <v>2</v>
      </c>
    </row>
    <row r="6054" spans="1:8" x14ac:dyDescent="0.25">
      <c r="A6054" t="s">
        <v>0</v>
      </c>
      <c r="B6054" t="s">
        <v>272</v>
      </c>
      <c r="C6054" t="s">
        <v>209</v>
      </c>
      <c r="D6054">
        <v>82750</v>
      </c>
      <c r="E6054" t="s">
        <v>119</v>
      </c>
      <c r="F6054" t="s">
        <v>609</v>
      </c>
      <c r="G6054" t="s">
        <v>602</v>
      </c>
      <c r="H6054">
        <v>1</v>
      </c>
    </row>
    <row r="6055" spans="1:8" x14ac:dyDescent="0.25">
      <c r="A6055" t="s">
        <v>0</v>
      </c>
      <c r="B6055" t="s">
        <v>329</v>
      </c>
      <c r="C6055" t="s">
        <v>2</v>
      </c>
      <c r="D6055">
        <v>82750</v>
      </c>
      <c r="E6055" t="s">
        <v>119</v>
      </c>
      <c r="F6055" t="s">
        <v>609</v>
      </c>
      <c r="G6055" t="s">
        <v>602</v>
      </c>
      <c r="H6055">
        <v>97</v>
      </c>
    </row>
    <row r="6056" spans="1:8" x14ac:dyDescent="0.25">
      <c r="A6056" t="s">
        <v>0</v>
      </c>
      <c r="B6056" t="s">
        <v>329</v>
      </c>
      <c r="C6056" t="s">
        <v>209</v>
      </c>
      <c r="D6056">
        <v>82750</v>
      </c>
      <c r="E6056" t="s">
        <v>119</v>
      </c>
      <c r="F6056" t="s">
        <v>609</v>
      </c>
      <c r="G6056" t="s">
        <v>602</v>
      </c>
      <c r="H6056">
        <v>94</v>
      </c>
    </row>
    <row r="6057" spans="1:8" x14ac:dyDescent="0.25">
      <c r="A6057" t="s">
        <v>0</v>
      </c>
      <c r="B6057" t="s">
        <v>480</v>
      </c>
      <c r="C6057" t="s">
        <v>2</v>
      </c>
      <c r="D6057">
        <v>82750</v>
      </c>
      <c r="E6057" t="s">
        <v>119</v>
      </c>
      <c r="F6057" t="s">
        <v>609</v>
      </c>
      <c r="G6057" t="s">
        <v>602</v>
      </c>
      <c r="H6057">
        <v>4</v>
      </c>
    </row>
    <row r="6058" spans="1:8" x14ac:dyDescent="0.25">
      <c r="A6058" t="s">
        <v>0</v>
      </c>
      <c r="B6058" t="s">
        <v>480</v>
      </c>
      <c r="C6058" t="s">
        <v>209</v>
      </c>
      <c r="D6058">
        <v>82750</v>
      </c>
      <c r="E6058" t="s">
        <v>119</v>
      </c>
      <c r="F6058" t="s">
        <v>609</v>
      </c>
      <c r="G6058" t="s">
        <v>602</v>
      </c>
      <c r="H6058">
        <v>6</v>
      </c>
    </row>
    <row r="6059" spans="1:8" x14ac:dyDescent="0.25">
      <c r="A6059" t="s">
        <v>510</v>
      </c>
      <c r="C6059" t="s">
        <v>2</v>
      </c>
      <c r="D6059">
        <v>82750</v>
      </c>
      <c r="E6059" t="s">
        <v>119</v>
      </c>
      <c r="F6059" t="s">
        <v>609</v>
      </c>
      <c r="G6059" t="s">
        <v>602</v>
      </c>
      <c r="H6059">
        <v>72</v>
      </c>
    </row>
    <row r="6060" spans="1:8" x14ac:dyDescent="0.25">
      <c r="A6060" t="s">
        <v>510</v>
      </c>
      <c r="C6060" t="s">
        <v>209</v>
      </c>
      <c r="D6060">
        <v>82750</v>
      </c>
      <c r="E6060" t="s">
        <v>119</v>
      </c>
      <c r="F6060" t="s">
        <v>609</v>
      </c>
      <c r="G6060" t="s">
        <v>602</v>
      </c>
      <c r="H6060">
        <v>76</v>
      </c>
    </row>
    <row r="6061" spans="1:8" x14ac:dyDescent="0.25">
      <c r="A6061" t="s">
        <v>0</v>
      </c>
      <c r="B6061" t="s">
        <v>1</v>
      </c>
      <c r="C6061" t="s">
        <v>2</v>
      </c>
      <c r="D6061">
        <v>82751</v>
      </c>
      <c r="E6061" t="s">
        <v>119</v>
      </c>
      <c r="F6061" t="s">
        <v>609</v>
      </c>
      <c r="G6061" t="s">
        <v>602</v>
      </c>
      <c r="H6061">
        <v>1</v>
      </c>
    </row>
    <row r="6062" spans="1:8" x14ac:dyDescent="0.25">
      <c r="A6062" t="s">
        <v>0</v>
      </c>
      <c r="B6062" t="s">
        <v>272</v>
      </c>
      <c r="C6062" t="s">
        <v>209</v>
      </c>
      <c r="D6062">
        <v>82751</v>
      </c>
      <c r="E6062" t="s">
        <v>119</v>
      </c>
      <c r="F6062" t="s">
        <v>609</v>
      </c>
      <c r="G6062" t="s">
        <v>602</v>
      </c>
      <c r="H6062">
        <v>2</v>
      </c>
    </row>
    <row r="6063" spans="1:8" x14ac:dyDescent="0.25">
      <c r="A6063" t="s">
        <v>0</v>
      </c>
      <c r="B6063" t="s">
        <v>329</v>
      </c>
      <c r="C6063" t="s">
        <v>2</v>
      </c>
      <c r="D6063">
        <v>82751</v>
      </c>
      <c r="E6063" t="s">
        <v>119</v>
      </c>
      <c r="F6063" t="s">
        <v>609</v>
      </c>
      <c r="G6063" t="s">
        <v>602</v>
      </c>
      <c r="H6063">
        <v>52</v>
      </c>
    </row>
    <row r="6064" spans="1:8" x14ac:dyDescent="0.25">
      <c r="A6064" t="s">
        <v>0</v>
      </c>
      <c r="B6064" t="s">
        <v>329</v>
      </c>
      <c r="C6064" t="s">
        <v>209</v>
      </c>
      <c r="D6064">
        <v>82751</v>
      </c>
      <c r="E6064" t="s">
        <v>119</v>
      </c>
      <c r="F6064" t="s">
        <v>609</v>
      </c>
      <c r="G6064" t="s">
        <v>602</v>
      </c>
      <c r="H6064">
        <v>67</v>
      </c>
    </row>
    <row r="6065" spans="1:8" x14ac:dyDescent="0.25">
      <c r="A6065" t="s">
        <v>0</v>
      </c>
      <c r="B6065" t="s">
        <v>480</v>
      </c>
      <c r="C6065" t="s">
        <v>2</v>
      </c>
      <c r="D6065">
        <v>82751</v>
      </c>
      <c r="E6065" t="s">
        <v>119</v>
      </c>
      <c r="F6065" t="s">
        <v>609</v>
      </c>
      <c r="G6065" t="s">
        <v>602</v>
      </c>
      <c r="H6065">
        <v>4</v>
      </c>
    </row>
    <row r="6066" spans="1:8" x14ac:dyDescent="0.25">
      <c r="A6066" t="s">
        <v>0</v>
      </c>
      <c r="B6066" t="s">
        <v>480</v>
      </c>
      <c r="C6066" t="s">
        <v>209</v>
      </c>
      <c r="D6066">
        <v>82751</v>
      </c>
      <c r="E6066" t="s">
        <v>119</v>
      </c>
      <c r="F6066" t="s">
        <v>609</v>
      </c>
      <c r="G6066" t="s">
        <v>602</v>
      </c>
      <c r="H6066">
        <v>1</v>
      </c>
    </row>
    <row r="6067" spans="1:8" x14ac:dyDescent="0.25">
      <c r="A6067" t="s">
        <v>510</v>
      </c>
      <c r="C6067" t="s">
        <v>2</v>
      </c>
      <c r="D6067">
        <v>82751</v>
      </c>
      <c r="E6067" t="s">
        <v>119</v>
      </c>
      <c r="F6067" t="s">
        <v>609</v>
      </c>
      <c r="G6067" t="s">
        <v>602</v>
      </c>
      <c r="H6067">
        <v>61</v>
      </c>
    </row>
    <row r="6068" spans="1:8" x14ac:dyDescent="0.25">
      <c r="A6068" t="s">
        <v>510</v>
      </c>
      <c r="C6068" t="s">
        <v>209</v>
      </c>
      <c r="D6068">
        <v>82751</v>
      </c>
      <c r="E6068" t="s">
        <v>119</v>
      </c>
      <c r="F6068" t="s">
        <v>609</v>
      </c>
      <c r="G6068" t="s">
        <v>602</v>
      </c>
      <c r="H6068">
        <v>66</v>
      </c>
    </row>
    <row r="6069" spans="1:8" x14ac:dyDescent="0.25">
      <c r="A6069" t="s">
        <v>0</v>
      </c>
      <c r="B6069" t="s">
        <v>1</v>
      </c>
      <c r="C6069" t="s">
        <v>2</v>
      </c>
      <c r="D6069">
        <v>82752</v>
      </c>
      <c r="E6069" t="s">
        <v>119</v>
      </c>
      <c r="F6069" t="s">
        <v>609</v>
      </c>
      <c r="G6069" t="s">
        <v>602</v>
      </c>
      <c r="H6069">
        <v>1</v>
      </c>
    </row>
    <row r="6070" spans="1:8" x14ac:dyDescent="0.25">
      <c r="A6070" t="s">
        <v>0</v>
      </c>
      <c r="B6070" t="s">
        <v>272</v>
      </c>
      <c r="C6070" t="s">
        <v>2</v>
      </c>
      <c r="D6070">
        <v>82752</v>
      </c>
      <c r="E6070" t="s">
        <v>119</v>
      </c>
      <c r="F6070" t="s">
        <v>609</v>
      </c>
      <c r="G6070" t="s">
        <v>602</v>
      </c>
      <c r="H6070">
        <v>1</v>
      </c>
    </row>
    <row r="6071" spans="1:8" x14ac:dyDescent="0.25">
      <c r="A6071" t="s">
        <v>0</v>
      </c>
      <c r="B6071" t="s">
        <v>272</v>
      </c>
      <c r="C6071" t="s">
        <v>209</v>
      </c>
      <c r="D6071">
        <v>82752</v>
      </c>
      <c r="E6071" t="s">
        <v>119</v>
      </c>
      <c r="F6071" t="s">
        <v>609</v>
      </c>
      <c r="G6071" t="s">
        <v>602</v>
      </c>
      <c r="H6071">
        <v>1</v>
      </c>
    </row>
    <row r="6072" spans="1:8" x14ac:dyDescent="0.25">
      <c r="A6072" t="s">
        <v>0</v>
      </c>
      <c r="B6072" t="s">
        <v>329</v>
      </c>
      <c r="C6072" t="s">
        <v>2</v>
      </c>
      <c r="D6072">
        <v>82752</v>
      </c>
      <c r="E6072" t="s">
        <v>119</v>
      </c>
      <c r="F6072" t="s">
        <v>609</v>
      </c>
      <c r="G6072" t="s">
        <v>602</v>
      </c>
      <c r="H6072">
        <v>108</v>
      </c>
    </row>
    <row r="6073" spans="1:8" x14ac:dyDescent="0.25">
      <c r="A6073" t="s">
        <v>0</v>
      </c>
      <c r="B6073" t="s">
        <v>329</v>
      </c>
      <c r="C6073" t="s">
        <v>209</v>
      </c>
      <c r="D6073">
        <v>82752</v>
      </c>
      <c r="E6073" t="s">
        <v>119</v>
      </c>
      <c r="F6073" t="s">
        <v>609</v>
      </c>
      <c r="G6073" t="s">
        <v>602</v>
      </c>
      <c r="H6073">
        <v>84</v>
      </c>
    </row>
    <row r="6074" spans="1:8" x14ac:dyDescent="0.25">
      <c r="A6074" t="s">
        <v>0</v>
      </c>
      <c r="B6074" t="s">
        <v>480</v>
      </c>
      <c r="C6074" t="s">
        <v>2</v>
      </c>
      <c r="D6074">
        <v>82752</v>
      </c>
      <c r="E6074" t="s">
        <v>119</v>
      </c>
      <c r="F6074" t="s">
        <v>609</v>
      </c>
      <c r="G6074" t="s">
        <v>602</v>
      </c>
      <c r="H6074">
        <v>5</v>
      </c>
    </row>
    <row r="6075" spans="1:8" x14ac:dyDescent="0.25">
      <c r="A6075" t="s">
        <v>0</v>
      </c>
      <c r="B6075" t="s">
        <v>480</v>
      </c>
      <c r="C6075" t="s">
        <v>209</v>
      </c>
      <c r="D6075">
        <v>82752</v>
      </c>
      <c r="E6075" t="s">
        <v>119</v>
      </c>
      <c r="F6075" t="s">
        <v>609</v>
      </c>
      <c r="G6075" t="s">
        <v>602</v>
      </c>
      <c r="H6075">
        <v>4</v>
      </c>
    </row>
    <row r="6076" spans="1:8" x14ac:dyDescent="0.25">
      <c r="A6076" t="s">
        <v>510</v>
      </c>
      <c r="C6076" t="s">
        <v>2</v>
      </c>
      <c r="D6076">
        <v>82752</v>
      </c>
      <c r="E6076" t="s">
        <v>119</v>
      </c>
      <c r="F6076" t="s">
        <v>609</v>
      </c>
      <c r="G6076" t="s">
        <v>602</v>
      </c>
      <c r="H6076">
        <v>106</v>
      </c>
    </row>
    <row r="6077" spans="1:8" x14ac:dyDescent="0.25">
      <c r="A6077" t="s">
        <v>510</v>
      </c>
      <c r="C6077" t="s">
        <v>209</v>
      </c>
      <c r="D6077">
        <v>82752</v>
      </c>
      <c r="E6077" t="s">
        <v>119</v>
      </c>
      <c r="F6077" t="s">
        <v>609</v>
      </c>
      <c r="G6077" t="s">
        <v>602</v>
      </c>
      <c r="H6077">
        <v>123</v>
      </c>
    </row>
    <row r="6078" spans="1:8" x14ac:dyDescent="0.25">
      <c r="A6078" t="s">
        <v>0</v>
      </c>
      <c r="B6078" t="s">
        <v>1</v>
      </c>
      <c r="C6078" t="s">
        <v>209</v>
      </c>
      <c r="D6078">
        <v>82753</v>
      </c>
      <c r="E6078" t="s">
        <v>119</v>
      </c>
      <c r="F6078" t="s">
        <v>609</v>
      </c>
      <c r="G6078" t="s">
        <v>602</v>
      </c>
      <c r="H6078">
        <v>1</v>
      </c>
    </row>
    <row r="6079" spans="1:8" x14ac:dyDescent="0.25">
      <c r="A6079" t="s">
        <v>0</v>
      </c>
      <c r="B6079" t="s">
        <v>272</v>
      </c>
      <c r="C6079" t="s">
        <v>2</v>
      </c>
      <c r="D6079">
        <v>82753</v>
      </c>
      <c r="E6079" t="s">
        <v>119</v>
      </c>
      <c r="F6079" t="s">
        <v>609</v>
      </c>
      <c r="G6079" t="s">
        <v>602</v>
      </c>
      <c r="H6079">
        <v>1</v>
      </c>
    </row>
    <row r="6080" spans="1:8" x14ac:dyDescent="0.25">
      <c r="A6080" t="s">
        <v>0</v>
      </c>
      <c r="B6080" t="s">
        <v>329</v>
      </c>
      <c r="C6080" t="s">
        <v>2</v>
      </c>
      <c r="D6080">
        <v>82753</v>
      </c>
      <c r="E6080" t="s">
        <v>119</v>
      </c>
      <c r="F6080" t="s">
        <v>609</v>
      </c>
      <c r="G6080" t="s">
        <v>602</v>
      </c>
      <c r="H6080">
        <v>115</v>
      </c>
    </row>
    <row r="6081" spans="1:8" x14ac:dyDescent="0.25">
      <c r="A6081" t="s">
        <v>0</v>
      </c>
      <c r="B6081" t="s">
        <v>329</v>
      </c>
      <c r="C6081" t="s">
        <v>209</v>
      </c>
      <c r="D6081">
        <v>82753</v>
      </c>
      <c r="E6081" t="s">
        <v>119</v>
      </c>
      <c r="F6081" t="s">
        <v>609</v>
      </c>
      <c r="G6081" t="s">
        <v>602</v>
      </c>
      <c r="H6081">
        <v>99</v>
      </c>
    </row>
    <row r="6082" spans="1:8" x14ac:dyDescent="0.25">
      <c r="A6082" t="s">
        <v>0</v>
      </c>
      <c r="B6082" t="s">
        <v>480</v>
      </c>
      <c r="C6082" t="s">
        <v>2</v>
      </c>
      <c r="D6082">
        <v>82753</v>
      </c>
      <c r="E6082" t="s">
        <v>119</v>
      </c>
      <c r="F6082" t="s">
        <v>609</v>
      </c>
      <c r="G6082" t="s">
        <v>602</v>
      </c>
      <c r="H6082">
        <v>9</v>
      </c>
    </row>
    <row r="6083" spans="1:8" x14ac:dyDescent="0.25">
      <c r="A6083" t="s">
        <v>0</v>
      </c>
      <c r="B6083" t="s">
        <v>480</v>
      </c>
      <c r="C6083" t="s">
        <v>209</v>
      </c>
      <c r="D6083">
        <v>82753</v>
      </c>
      <c r="E6083" t="s">
        <v>119</v>
      </c>
      <c r="F6083" t="s">
        <v>609</v>
      </c>
      <c r="G6083" t="s">
        <v>602</v>
      </c>
      <c r="H6083">
        <v>10</v>
      </c>
    </row>
    <row r="6084" spans="1:8" x14ac:dyDescent="0.25">
      <c r="A6084" t="s">
        <v>510</v>
      </c>
      <c r="C6084" t="s">
        <v>2</v>
      </c>
      <c r="D6084">
        <v>82753</v>
      </c>
      <c r="E6084" t="s">
        <v>119</v>
      </c>
      <c r="F6084" t="s">
        <v>609</v>
      </c>
      <c r="G6084" t="s">
        <v>602</v>
      </c>
      <c r="H6084">
        <v>104</v>
      </c>
    </row>
    <row r="6085" spans="1:8" x14ac:dyDescent="0.25">
      <c r="A6085" t="s">
        <v>510</v>
      </c>
      <c r="C6085" t="s">
        <v>209</v>
      </c>
      <c r="D6085">
        <v>82753</v>
      </c>
      <c r="E6085" t="s">
        <v>119</v>
      </c>
      <c r="F6085" t="s">
        <v>609</v>
      </c>
      <c r="G6085" t="s">
        <v>602</v>
      </c>
      <c r="H6085">
        <v>147</v>
      </c>
    </row>
    <row r="6086" spans="1:8" x14ac:dyDescent="0.25">
      <c r="A6086" t="s">
        <v>0</v>
      </c>
      <c r="B6086" t="s">
        <v>1</v>
      </c>
      <c r="C6086" t="s">
        <v>2</v>
      </c>
      <c r="D6086">
        <v>82754</v>
      </c>
      <c r="E6086" t="s">
        <v>119</v>
      </c>
      <c r="F6086" t="s">
        <v>609</v>
      </c>
      <c r="G6086" t="s">
        <v>602</v>
      </c>
      <c r="H6086">
        <v>2</v>
      </c>
    </row>
    <row r="6087" spans="1:8" x14ac:dyDescent="0.25">
      <c r="A6087" t="s">
        <v>0</v>
      </c>
      <c r="B6087" t="s">
        <v>1</v>
      </c>
      <c r="C6087" t="s">
        <v>209</v>
      </c>
      <c r="D6087">
        <v>82754</v>
      </c>
      <c r="E6087" t="s">
        <v>119</v>
      </c>
      <c r="F6087" t="s">
        <v>609</v>
      </c>
      <c r="G6087" t="s">
        <v>602</v>
      </c>
      <c r="H6087">
        <v>1</v>
      </c>
    </row>
    <row r="6088" spans="1:8" x14ac:dyDescent="0.25">
      <c r="A6088" t="s">
        <v>0</v>
      </c>
      <c r="B6088" t="s">
        <v>329</v>
      </c>
      <c r="C6088" t="s">
        <v>2</v>
      </c>
      <c r="D6088">
        <v>82754</v>
      </c>
      <c r="E6088" t="s">
        <v>119</v>
      </c>
      <c r="F6088" t="s">
        <v>609</v>
      </c>
      <c r="G6088" t="s">
        <v>602</v>
      </c>
      <c r="H6088">
        <v>126</v>
      </c>
    </row>
    <row r="6089" spans="1:8" x14ac:dyDescent="0.25">
      <c r="A6089" t="s">
        <v>0</v>
      </c>
      <c r="B6089" t="s">
        <v>329</v>
      </c>
      <c r="C6089" t="s">
        <v>209</v>
      </c>
      <c r="D6089">
        <v>82754</v>
      </c>
      <c r="E6089" t="s">
        <v>119</v>
      </c>
      <c r="F6089" t="s">
        <v>609</v>
      </c>
      <c r="G6089" t="s">
        <v>602</v>
      </c>
      <c r="H6089">
        <v>110</v>
      </c>
    </row>
    <row r="6090" spans="1:8" x14ac:dyDescent="0.25">
      <c r="A6090" t="s">
        <v>0</v>
      </c>
      <c r="B6090" t="s">
        <v>480</v>
      </c>
      <c r="C6090" t="s">
        <v>2</v>
      </c>
      <c r="D6090">
        <v>82754</v>
      </c>
      <c r="E6090" t="s">
        <v>119</v>
      </c>
      <c r="F6090" t="s">
        <v>609</v>
      </c>
      <c r="G6090" t="s">
        <v>602</v>
      </c>
      <c r="H6090">
        <v>11</v>
      </c>
    </row>
    <row r="6091" spans="1:8" x14ac:dyDescent="0.25">
      <c r="A6091" t="s">
        <v>0</v>
      </c>
      <c r="B6091" t="s">
        <v>480</v>
      </c>
      <c r="C6091" t="s">
        <v>209</v>
      </c>
      <c r="D6091">
        <v>82754</v>
      </c>
      <c r="E6091" t="s">
        <v>119</v>
      </c>
      <c r="F6091" t="s">
        <v>609</v>
      </c>
      <c r="G6091" t="s">
        <v>602</v>
      </c>
      <c r="H6091">
        <v>9</v>
      </c>
    </row>
    <row r="6092" spans="1:8" x14ac:dyDescent="0.25">
      <c r="A6092" t="s">
        <v>510</v>
      </c>
      <c r="C6092" t="s">
        <v>2</v>
      </c>
      <c r="D6092">
        <v>82754</v>
      </c>
      <c r="E6092" t="s">
        <v>119</v>
      </c>
      <c r="F6092" t="s">
        <v>609</v>
      </c>
      <c r="G6092" t="s">
        <v>602</v>
      </c>
      <c r="H6092">
        <v>129</v>
      </c>
    </row>
    <row r="6093" spans="1:8" x14ac:dyDescent="0.25">
      <c r="A6093" t="s">
        <v>510</v>
      </c>
      <c r="C6093" t="s">
        <v>209</v>
      </c>
      <c r="D6093">
        <v>82754</v>
      </c>
      <c r="E6093" t="s">
        <v>119</v>
      </c>
      <c r="F6093" t="s">
        <v>609</v>
      </c>
      <c r="G6093" t="s">
        <v>602</v>
      </c>
      <c r="H6093">
        <v>168</v>
      </c>
    </row>
    <row r="6094" spans="1:8" x14ac:dyDescent="0.25">
      <c r="A6094" t="s">
        <v>0</v>
      </c>
      <c r="B6094" t="s">
        <v>1</v>
      </c>
      <c r="C6094" t="s">
        <v>209</v>
      </c>
      <c r="D6094">
        <v>82760</v>
      </c>
      <c r="E6094" t="s">
        <v>120</v>
      </c>
      <c r="F6094" t="s">
        <v>609</v>
      </c>
      <c r="G6094" t="s">
        <v>602</v>
      </c>
      <c r="H6094">
        <v>1</v>
      </c>
    </row>
    <row r="6095" spans="1:8" x14ac:dyDescent="0.25">
      <c r="A6095" t="s">
        <v>0</v>
      </c>
      <c r="B6095" t="s">
        <v>329</v>
      </c>
      <c r="C6095" t="s">
        <v>2</v>
      </c>
      <c r="D6095">
        <v>82760</v>
      </c>
      <c r="E6095" t="s">
        <v>120</v>
      </c>
      <c r="F6095" t="s">
        <v>609</v>
      </c>
      <c r="G6095" t="s">
        <v>602</v>
      </c>
      <c r="H6095">
        <v>118</v>
      </c>
    </row>
    <row r="6096" spans="1:8" x14ac:dyDescent="0.25">
      <c r="A6096" t="s">
        <v>0</v>
      </c>
      <c r="B6096" t="s">
        <v>329</v>
      </c>
      <c r="C6096" t="s">
        <v>209</v>
      </c>
      <c r="D6096">
        <v>82760</v>
      </c>
      <c r="E6096" t="s">
        <v>120</v>
      </c>
      <c r="F6096" t="s">
        <v>609</v>
      </c>
      <c r="G6096" t="s">
        <v>602</v>
      </c>
      <c r="H6096">
        <v>110</v>
      </c>
    </row>
    <row r="6097" spans="1:8" x14ac:dyDescent="0.25">
      <c r="A6097" t="s">
        <v>0</v>
      </c>
      <c r="B6097" t="s">
        <v>480</v>
      </c>
      <c r="C6097" t="s">
        <v>2</v>
      </c>
      <c r="D6097">
        <v>82760</v>
      </c>
      <c r="E6097" t="s">
        <v>120</v>
      </c>
      <c r="F6097" t="s">
        <v>609</v>
      </c>
      <c r="G6097" t="s">
        <v>602</v>
      </c>
      <c r="H6097">
        <v>7</v>
      </c>
    </row>
    <row r="6098" spans="1:8" x14ac:dyDescent="0.25">
      <c r="A6098" t="s">
        <v>0</v>
      </c>
      <c r="B6098" t="s">
        <v>480</v>
      </c>
      <c r="C6098" t="s">
        <v>209</v>
      </c>
      <c r="D6098">
        <v>82760</v>
      </c>
      <c r="E6098" t="s">
        <v>120</v>
      </c>
      <c r="F6098" t="s">
        <v>609</v>
      </c>
      <c r="G6098" t="s">
        <v>602</v>
      </c>
      <c r="H6098">
        <v>5</v>
      </c>
    </row>
    <row r="6099" spans="1:8" x14ac:dyDescent="0.25">
      <c r="A6099" t="s">
        <v>510</v>
      </c>
      <c r="C6099" t="s">
        <v>2</v>
      </c>
      <c r="D6099">
        <v>82760</v>
      </c>
      <c r="E6099" t="s">
        <v>120</v>
      </c>
      <c r="F6099" t="s">
        <v>609</v>
      </c>
      <c r="G6099" t="s">
        <v>602</v>
      </c>
      <c r="H6099">
        <v>86</v>
      </c>
    </row>
    <row r="6100" spans="1:8" x14ac:dyDescent="0.25">
      <c r="A6100" t="s">
        <v>510</v>
      </c>
      <c r="C6100" t="s">
        <v>209</v>
      </c>
      <c r="D6100">
        <v>82760</v>
      </c>
      <c r="E6100" t="s">
        <v>120</v>
      </c>
      <c r="F6100" t="s">
        <v>609</v>
      </c>
      <c r="G6100" t="s">
        <v>602</v>
      </c>
      <c r="H6100">
        <v>137</v>
      </c>
    </row>
    <row r="6101" spans="1:8" x14ac:dyDescent="0.25">
      <c r="A6101" t="s">
        <v>0</v>
      </c>
      <c r="B6101" t="s">
        <v>1</v>
      </c>
      <c r="C6101" t="s">
        <v>2</v>
      </c>
      <c r="D6101">
        <v>82761</v>
      </c>
      <c r="E6101" t="s">
        <v>120</v>
      </c>
      <c r="F6101" t="s">
        <v>609</v>
      </c>
      <c r="G6101" t="s">
        <v>602</v>
      </c>
      <c r="H6101">
        <v>1</v>
      </c>
    </row>
    <row r="6102" spans="1:8" x14ac:dyDescent="0.25">
      <c r="A6102" t="s">
        <v>0</v>
      </c>
      <c r="B6102" t="s">
        <v>272</v>
      </c>
      <c r="C6102" t="s">
        <v>2</v>
      </c>
      <c r="D6102">
        <v>82761</v>
      </c>
      <c r="E6102" t="s">
        <v>120</v>
      </c>
      <c r="F6102" t="s">
        <v>609</v>
      </c>
      <c r="G6102" t="s">
        <v>602</v>
      </c>
      <c r="H6102">
        <v>2</v>
      </c>
    </row>
    <row r="6103" spans="1:8" x14ac:dyDescent="0.25">
      <c r="A6103" t="s">
        <v>0</v>
      </c>
      <c r="B6103" t="s">
        <v>272</v>
      </c>
      <c r="C6103" t="s">
        <v>209</v>
      </c>
      <c r="D6103">
        <v>82761</v>
      </c>
      <c r="E6103" t="s">
        <v>120</v>
      </c>
      <c r="F6103" t="s">
        <v>609</v>
      </c>
      <c r="G6103" t="s">
        <v>602</v>
      </c>
      <c r="H6103">
        <v>1</v>
      </c>
    </row>
    <row r="6104" spans="1:8" x14ac:dyDescent="0.25">
      <c r="A6104" t="s">
        <v>0</v>
      </c>
      <c r="B6104" t="s">
        <v>329</v>
      </c>
      <c r="C6104" t="s">
        <v>2</v>
      </c>
      <c r="D6104">
        <v>82761</v>
      </c>
      <c r="E6104" t="s">
        <v>120</v>
      </c>
      <c r="F6104" t="s">
        <v>609</v>
      </c>
      <c r="G6104" t="s">
        <v>602</v>
      </c>
      <c r="H6104">
        <v>43</v>
      </c>
    </row>
    <row r="6105" spans="1:8" x14ac:dyDescent="0.25">
      <c r="A6105" t="s">
        <v>0</v>
      </c>
      <c r="B6105" t="s">
        <v>329</v>
      </c>
      <c r="C6105" t="s">
        <v>209</v>
      </c>
      <c r="D6105">
        <v>82761</v>
      </c>
      <c r="E6105" t="s">
        <v>120</v>
      </c>
      <c r="F6105" t="s">
        <v>609</v>
      </c>
      <c r="G6105" t="s">
        <v>602</v>
      </c>
      <c r="H6105">
        <v>39</v>
      </c>
    </row>
    <row r="6106" spans="1:8" x14ac:dyDescent="0.25">
      <c r="A6106" t="s">
        <v>0</v>
      </c>
      <c r="B6106" t="s">
        <v>480</v>
      </c>
      <c r="C6106" t="s">
        <v>209</v>
      </c>
      <c r="D6106">
        <v>82761</v>
      </c>
      <c r="E6106" t="s">
        <v>120</v>
      </c>
      <c r="F6106" t="s">
        <v>609</v>
      </c>
      <c r="G6106" t="s">
        <v>602</v>
      </c>
      <c r="H6106">
        <v>3</v>
      </c>
    </row>
    <row r="6107" spans="1:8" x14ac:dyDescent="0.25">
      <c r="A6107" t="s">
        <v>510</v>
      </c>
      <c r="C6107" t="s">
        <v>2</v>
      </c>
      <c r="D6107">
        <v>82761</v>
      </c>
      <c r="E6107" t="s">
        <v>120</v>
      </c>
      <c r="F6107" t="s">
        <v>609</v>
      </c>
      <c r="G6107" t="s">
        <v>602</v>
      </c>
      <c r="H6107">
        <v>58</v>
      </c>
    </row>
    <row r="6108" spans="1:8" x14ac:dyDescent="0.25">
      <c r="A6108" t="s">
        <v>510</v>
      </c>
      <c r="C6108" t="s">
        <v>209</v>
      </c>
      <c r="D6108">
        <v>82761</v>
      </c>
      <c r="E6108" t="s">
        <v>120</v>
      </c>
      <c r="F6108" t="s">
        <v>609</v>
      </c>
      <c r="G6108" t="s">
        <v>602</v>
      </c>
      <c r="H6108">
        <v>69</v>
      </c>
    </row>
    <row r="6109" spans="1:8" x14ac:dyDescent="0.25">
      <c r="A6109" t="s">
        <v>0</v>
      </c>
      <c r="B6109" t="s">
        <v>329</v>
      </c>
      <c r="C6109" t="s">
        <v>2</v>
      </c>
      <c r="D6109">
        <v>82762</v>
      </c>
      <c r="E6109" t="s">
        <v>120</v>
      </c>
      <c r="F6109" t="s">
        <v>609</v>
      </c>
      <c r="G6109" t="s">
        <v>602</v>
      </c>
      <c r="H6109">
        <v>58</v>
      </c>
    </row>
    <row r="6110" spans="1:8" x14ac:dyDescent="0.25">
      <c r="A6110" t="s">
        <v>0</v>
      </c>
      <c r="B6110" t="s">
        <v>329</v>
      </c>
      <c r="C6110" t="s">
        <v>209</v>
      </c>
      <c r="D6110">
        <v>82762</v>
      </c>
      <c r="E6110" t="s">
        <v>120</v>
      </c>
      <c r="F6110" t="s">
        <v>609</v>
      </c>
      <c r="G6110" t="s">
        <v>602</v>
      </c>
      <c r="H6110">
        <v>55</v>
      </c>
    </row>
    <row r="6111" spans="1:8" x14ac:dyDescent="0.25">
      <c r="A6111" t="s">
        <v>0</v>
      </c>
      <c r="B6111" t="s">
        <v>480</v>
      </c>
      <c r="C6111" t="s">
        <v>2</v>
      </c>
      <c r="D6111">
        <v>82762</v>
      </c>
      <c r="E6111" t="s">
        <v>120</v>
      </c>
      <c r="F6111" t="s">
        <v>609</v>
      </c>
      <c r="G6111" t="s">
        <v>602</v>
      </c>
      <c r="H6111">
        <v>2</v>
      </c>
    </row>
    <row r="6112" spans="1:8" x14ac:dyDescent="0.25">
      <c r="A6112" t="s">
        <v>0</v>
      </c>
      <c r="B6112" t="s">
        <v>480</v>
      </c>
      <c r="C6112" t="s">
        <v>209</v>
      </c>
      <c r="D6112">
        <v>82762</v>
      </c>
      <c r="E6112" t="s">
        <v>120</v>
      </c>
      <c r="F6112" t="s">
        <v>609</v>
      </c>
      <c r="G6112" t="s">
        <v>602</v>
      </c>
      <c r="H6112">
        <v>3</v>
      </c>
    </row>
    <row r="6113" spans="1:8" x14ac:dyDescent="0.25">
      <c r="A6113" t="s">
        <v>510</v>
      </c>
      <c r="C6113" t="s">
        <v>2</v>
      </c>
      <c r="D6113">
        <v>82762</v>
      </c>
      <c r="E6113" t="s">
        <v>120</v>
      </c>
      <c r="F6113" t="s">
        <v>609</v>
      </c>
      <c r="G6113" t="s">
        <v>602</v>
      </c>
      <c r="H6113">
        <v>55</v>
      </c>
    </row>
    <row r="6114" spans="1:8" x14ac:dyDescent="0.25">
      <c r="A6114" t="s">
        <v>510</v>
      </c>
      <c r="C6114" t="s">
        <v>209</v>
      </c>
      <c r="D6114">
        <v>82762</v>
      </c>
      <c r="E6114" t="s">
        <v>120</v>
      </c>
      <c r="F6114" t="s">
        <v>609</v>
      </c>
      <c r="G6114" t="s">
        <v>602</v>
      </c>
      <c r="H6114">
        <v>65</v>
      </c>
    </row>
    <row r="6115" spans="1:8" x14ac:dyDescent="0.25">
      <c r="A6115" t="s">
        <v>0</v>
      </c>
      <c r="B6115" t="s">
        <v>272</v>
      </c>
      <c r="C6115" t="s">
        <v>2</v>
      </c>
      <c r="D6115">
        <v>82763</v>
      </c>
      <c r="E6115" t="s">
        <v>120</v>
      </c>
      <c r="F6115" t="s">
        <v>609</v>
      </c>
      <c r="G6115" t="s">
        <v>602</v>
      </c>
      <c r="H6115">
        <v>1</v>
      </c>
    </row>
    <row r="6116" spans="1:8" x14ac:dyDescent="0.25">
      <c r="A6116" t="s">
        <v>0</v>
      </c>
      <c r="B6116" t="s">
        <v>329</v>
      </c>
      <c r="C6116" t="s">
        <v>2</v>
      </c>
      <c r="D6116">
        <v>82763</v>
      </c>
      <c r="E6116" t="s">
        <v>120</v>
      </c>
      <c r="F6116" t="s">
        <v>609</v>
      </c>
      <c r="G6116" t="s">
        <v>602</v>
      </c>
      <c r="H6116">
        <v>61</v>
      </c>
    </row>
    <row r="6117" spans="1:8" x14ac:dyDescent="0.25">
      <c r="A6117" t="s">
        <v>0</v>
      </c>
      <c r="B6117" t="s">
        <v>329</v>
      </c>
      <c r="C6117" t="s">
        <v>209</v>
      </c>
      <c r="D6117">
        <v>82763</v>
      </c>
      <c r="E6117" t="s">
        <v>120</v>
      </c>
      <c r="F6117" t="s">
        <v>609</v>
      </c>
      <c r="G6117" t="s">
        <v>602</v>
      </c>
      <c r="H6117">
        <v>71</v>
      </c>
    </row>
    <row r="6118" spans="1:8" x14ac:dyDescent="0.25">
      <c r="A6118" t="s">
        <v>0</v>
      </c>
      <c r="B6118" t="s">
        <v>480</v>
      </c>
      <c r="C6118" t="s">
        <v>2</v>
      </c>
      <c r="D6118">
        <v>82763</v>
      </c>
      <c r="E6118" t="s">
        <v>120</v>
      </c>
      <c r="F6118" t="s">
        <v>609</v>
      </c>
      <c r="G6118" t="s">
        <v>602</v>
      </c>
      <c r="H6118">
        <v>2</v>
      </c>
    </row>
    <row r="6119" spans="1:8" x14ac:dyDescent="0.25">
      <c r="A6119" t="s">
        <v>0</v>
      </c>
      <c r="B6119" t="s">
        <v>480</v>
      </c>
      <c r="C6119" t="s">
        <v>209</v>
      </c>
      <c r="D6119">
        <v>82763</v>
      </c>
      <c r="E6119" t="s">
        <v>120</v>
      </c>
      <c r="F6119" t="s">
        <v>609</v>
      </c>
      <c r="G6119" t="s">
        <v>602</v>
      </c>
      <c r="H6119">
        <v>7</v>
      </c>
    </row>
    <row r="6120" spans="1:8" x14ac:dyDescent="0.25">
      <c r="A6120" t="s">
        <v>510</v>
      </c>
      <c r="C6120" t="s">
        <v>2</v>
      </c>
      <c r="D6120">
        <v>82763</v>
      </c>
      <c r="E6120" t="s">
        <v>120</v>
      </c>
      <c r="F6120" t="s">
        <v>609</v>
      </c>
      <c r="G6120" t="s">
        <v>602</v>
      </c>
      <c r="H6120">
        <v>76</v>
      </c>
    </row>
    <row r="6121" spans="1:8" x14ac:dyDescent="0.25">
      <c r="A6121" t="s">
        <v>510</v>
      </c>
      <c r="C6121" t="s">
        <v>209</v>
      </c>
      <c r="D6121">
        <v>82763</v>
      </c>
      <c r="E6121" t="s">
        <v>120</v>
      </c>
      <c r="F6121" t="s">
        <v>609</v>
      </c>
      <c r="G6121" t="s">
        <v>602</v>
      </c>
      <c r="H6121">
        <v>87</v>
      </c>
    </row>
    <row r="6122" spans="1:8" x14ac:dyDescent="0.25">
      <c r="A6122" t="s">
        <v>0</v>
      </c>
      <c r="B6122" t="s">
        <v>1</v>
      </c>
      <c r="C6122" t="s">
        <v>2</v>
      </c>
      <c r="D6122">
        <v>82770</v>
      </c>
      <c r="E6122" t="s">
        <v>162</v>
      </c>
      <c r="F6122" t="s">
        <v>609</v>
      </c>
      <c r="G6122" t="s">
        <v>602</v>
      </c>
      <c r="H6122">
        <v>1</v>
      </c>
    </row>
    <row r="6123" spans="1:8" x14ac:dyDescent="0.25">
      <c r="A6123" t="s">
        <v>0</v>
      </c>
      <c r="B6123" t="s">
        <v>272</v>
      </c>
      <c r="C6123" t="s">
        <v>2</v>
      </c>
      <c r="D6123">
        <v>82770</v>
      </c>
      <c r="E6123" t="s">
        <v>162</v>
      </c>
      <c r="F6123" t="s">
        <v>609</v>
      </c>
      <c r="G6123" t="s">
        <v>602</v>
      </c>
      <c r="H6123">
        <v>1</v>
      </c>
    </row>
    <row r="6124" spans="1:8" x14ac:dyDescent="0.25">
      <c r="A6124" t="s">
        <v>0</v>
      </c>
      <c r="B6124" t="s">
        <v>329</v>
      </c>
      <c r="C6124" t="s">
        <v>2</v>
      </c>
      <c r="D6124">
        <v>82770</v>
      </c>
      <c r="E6124" t="s">
        <v>162</v>
      </c>
      <c r="F6124" t="s">
        <v>609</v>
      </c>
      <c r="G6124" t="s">
        <v>602</v>
      </c>
      <c r="H6124">
        <v>53</v>
      </c>
    </row>
    <row r="6125" spans="1:8" x14ac:dyDescent="0.25">
      <c r="A6125" t="s">
        <v>0</v>
      </c>
      <c r="B6125" t="s">
        <v>329</v>
      </c>
      <c r="C6125" t="s">
        <v>209</v>
      </c>
      <c r="D6125">
        <v>82770</v>
      </c>
      <c r="E6125" t="s">
        <v>162</v>
      </c>
      <c r="F6125" t="s">
        <v>609</v>
      </c>
      <c r="G6125" t="s">
        <v>602</v>
      </c>
      <c r="H6125">
        <v>51</v>
      </c>
    </row>
    <row r="6126" spans="1:8" x14ac:dyDescent="0.25">
      <c r="A6126" t="s">
        <v>0</v>
      </c>
      <c r="B6126" t="s">
        <v>480</v>
      </c>
      <c r="C6126" t="s">
        <v>2</v>
      </c>
      <c r="D6126">
        <v>82770</v>
      </c>
      <c r="E6126" t="s">
        <v>162</v>
      </c>
      <c r="F6126" t="s">
        <v>609</v>
      </c>
      <c r="G6126" t="s">
        <v>602</v>
      </c>
      <c r="H6126">
        <v>2</v>
      </c>
    </row>
    <row r="6127" spans="1:8" x14ac:dyDescent="0.25">
      <c r="A6127" t="s">
        <v>0</v>
      </c>
      <c r="B6127" t="s">
        <v>480</v>
      </c>
      <c r="C6127" t="s">
        <v>209</v>
      </c>
      <c r="D6127">
        <v>82770</v>
      </c>
      <c r="E6127" t="s">
        <v>162</v>
      </c>
      <c r="F6127" t="s">
        <v>609</v>
      </c>
      <c r="G6127" t="s">
        <v>602</v>
      </c>
      <c r="H6127">
        <v>1</v>
      </c>
    </row>
    <row r="6128" spans="1:8" x14ac:dyDescent="0.25">
      <c r="A6128" t="s">
        <v>510</v>
      </c>
      <c r="C6128" t="s">
        <v>2</v>
      </c>
      <c r="D6128">
        <v>82770</v>
      </c>
      <c r="E6128" t="s">
        <v>162</v>
      </c>
      <c r="F6128" t="s">
        <v>609</v>
      </c>
      <c r="G6128" t="s">
        <v>602</v>
      </c>
      <c r="H6128">
        <v>55</v>
      </c>
    </row>
    <row r="6129" spans="1:8" x14ac:dyDescent="0.25">
      <c r="A6129" t="s">
        <v>510</v>
      </c>
      <c r="C6129" t="s">
        <v>209</v>
      </c>
      <c r="D6129">
        <v>82770</v>
      </c>
      <c r="E6129" t="s">
        <v>162</v>
      </c>
      <c r="F6129" t="s">
        <v>609</v>
      </c>
      <c r="G6129" t="s">
        <v>602</v>
      </c>
      <c r="H6129">
        <v>75</v>
      </c>
    </row>
    <row r="6130" spans="1:8" x14ac:dyDescent="0.25">
      <c r="A6130" t="s">
        <v>0</v>
      </c>
      <c r="B6130" t="s">
        <v>329</v>
      </c>
      <c r="C6130" t="s">
        <v>2</v>
      </c>
      <c r="D6130">
        <v>82771</v>
      </c>
      <c r="E6130" t="s">
        <v>363</v>
      </c>
      <c r="F6130" t="s">
        <v>609</v>
      </c>
      <c r="G6130" t="s">
        <v>602</v>
      </c>
      <c r="H6130">
        <v>5</v>
      </c>
    </row>
    <row r="6131" spans="1:8" x14ac:dyDescent="0.25">
      <c r="A6131" t="s">
        <v>0</v>
      </c>
      <c r="B6131" t="s">
        <v>329</v>
      </c>
      <c r="C6131" t="s">
        <v>209</v>
      </c>
      <c r="D6131">
        <v>82771</v>
      </c>
      <c r="E6131" t="s">
        <v>363</v>
      </c>
      <c r="F6131" t="s">
        <v>609</v>
      </c>
      <c r="G6131" t="s">
        <v>602</v>
      </c>
      <c r="H6131">
        <v>4</v>
      </c>
    </row>
    <row r="6132" spans="1:8" x14ac:dyDescent="0.25">
      <c r="A6132" t="s">
        <v>510</v>
      </c>
      <c r="C6132" t="s">
        <v>2</v>
      </c>
      <c r="D6132">
        <v>82771</v>
      </c>
      <c r="E6132" t="s">
        <v>363</v>
      </c>
      <c r="F6132" t="s">
        <v>609</v>
      </c>
      <c r="G6132" t="s">
        <v>602</v>
      </c>
      <c r="H6132">
        <v>9</v>
      </c>
    </row>
    <row r="6133" spans="1:8" x14ac:dyDescent="0.25">
      <c r="A6133" t="s">
        <v>510</v>
      </c>
      <c r="C6133" t="s">
        <v>209</v>
      </c>
      <c r="D6133">
        <v>82771</v>
      </c>
      <c r="E6133" t="s">
        <v>363</v>
      </c>
      <c r="F6133" t="s">
        <v>609</v>
      </c>
      <c r="G6133" t="s">
        <v>602</v>
      </c>
      <c r="H6133">
        <v>15</v>
      </c>
    </row>
    <row r="6134" spans="1:8" x14ac:dyDescent="0.25">
      <c r="A6134" t="s">
        <v>0</v>
      </c>
      <c r="B6134" t="s">
        <v>329</v>
      </c>
      <c r="C6134" t="s">
        <v>2</v>
      </c>
      <c r="D6134">
        <v>82772</v>
      </c>
      <c r="E6134" t="s">
        <v>380</v>
      </c>
      <c r="F6134" t="s">
        <v>609</v>
      </c>
      <c r="G6134" t="s">
        <v>602</v>
      </c>
      <c r="H6134">
        <v>65</v>
      </c>
    </row>
    <row r="6135" spans="1:8" x14ac:dyDescent="0.25">
      <c r="A6135" t="s">
        <v>0</v>
      </c>
      <c r="B6135" t="s">
        <v>329</v>
      </c>
      <c r="C6135" t="s">
        <v>209</v>
      </c>
      <c r="D6135">
        <v>82772</v>
      </c>
      <c r="E6135" t="s">
        <v>380</v>
      </c>
      <c r="F6135" t="s">
        <v>609</v>
      </c>
      <c r="G6135" t="s">
        <v>602</v>
      </c>
      <c r="H6135">
        <v>61</v>
      </c>
    </row>
    <row r="6136" spans="1:8" x14ac:dyDescent="0.25">
      <c r="A6136" t="s">
        <v>0</v>
      </c>
      <c r="B6136" t="s">
        <v>480</v>
      </c>
      <c r="C6136" t="s">
        <v>2</v>
      </c>
      <c r="D6136">
        <v>82772</v>
      </c>
      <c r="E6136" t="s">
        <v>380</v>
      </c>
      <c r="F6136" t="s">
        <v>609</v>
      </c>
      <c r="G6136" t="s">
        <v>602</v>
      </c>
      <c r="H6136">
        <v>7</v>
      </c>
    </row>
    <row r="6137" spans="1:8" x14ac:dyDescent="0.25">
      <c r="A6137" t="s">
        <v>0</v>
      </c>
      <c r="B6137" t="s">
        <v>480</v>
      </c>
      <c r="C6137" t="s">
        <v>209</v>
      </c>
      <c r="D6137">
        <v>82772</v>
      </c>
      <c r="E6137" t="s">
        <v>380</v>
      </c>
      <c r="F6137" t="s">
        <v>609</v>
      </c>
      <c r="G6137" t="s">
        <v>602</v>
      </c>
      <c r="H6137">
        <v>6</v>
      </c>
    </row>
    <row r="6138" spans="1:8" x14ac:dyDescent="0.25">
      <c r="A6138" t="s">
        <v>510</v>
      </c>
      <c r="C6138" t="s">
        <v>2</v>
      </c>
      <c r="D6138">
        <v>82772</v>
      </c>
      <c r="E6138" t="s">
        <v>380</v>
      </c>
      <c r="F6138" t="s">
        <v>609</v>
      </c>
      <c r="G6138" t="s">
        <v>602</v>
      </c>
      <c r="H6138">
        <v>77</v>
      </c>
    </row>
    <row r="6139" spans="1:8" x14ac:dyDescent="0.25">
      <c r="A6139" t="s">
        <v>510</v>
      </c>
      <c r="C6139" t="s">
        <v>209</v>
      </c>
      <c r="D6139">
        <v>82772</v>
      </c>
      <c r="E6139" t="s">
        <v>380</v>
      </c>
      <c r="F6139" t="s">
        <v>609</v>
      </c>
      <c r="G6139" t="s">
        <v>602</v>
      </c>
      <c r="H6139">
        <v>80</v>
      </c>
    </row>
    <row r="6140" spans="1:8" x14ac:dyDescent="0.25">
      <c r="A6140" t="s">
        <v>0</v>
      </c>
      <c r="B6140" t="s">
        <v>329</v>
      </c>
      <c r="C6140" t="s">
        <v>2</v>
      </c>
      <c r="D6140">
        <v>82773</v>
      </c>
      <c r="E6140" t="s">
        <v>364</v>
      </c>
      <c r="F6140" t="s">
        <v>609</v>
      </c>
      <c r="G6140" t="s">
        <v>602</v>
      </c>
      <c r="H6140">
        <v>5</v>
      </c>
    </row>
    <row r="6141" spans="1:8" x14ac:dyDescent="0.25">
      <c r="A6141" t="s">
        <v>0</v>
      </c>
      <c r="B6141" t="s">
        <v>329</v>
      </c>
      <c r="C6141" t="s">
        <v>209</v>
      </c>
      <c r="D6141">
        <v>82773</v>
      </c>
      <c r="E6141" t="s">
        <v>364</v>
      </c>
      <c r="F6141" t="s">
        <v>609</v>
      </c>
      <c r="G6141" t="s">
        <v>602</v>
      </c>
      <c r="H6141">
        <v>6</v>
      </c>
    </row>
    <row r="6142" spans="1:8" x14ac:dyDescent="0.25">
      <c r="A6142" t="s">
        <v>510</v>
      </c>
      <c r="C6142" t="s">
        <v>2</v>
      </c>
      <c r="D6142">
        <v>82773</v>
      </c>
      <c r="E6142" t="s">
        <v>364</v>
      </c>
      <c r="F6142" t="s">
        <v>609</v>
      </c>
      <c r="G6142" t="s">
        <v>602</v>
      </c>
      <c r="H6142">
        <v>11</v>
      </c>
    </row>
    <row r="6143" spans="1:8" x14ac:dyDescent="0.25">
      <c r="A6143" t="s">
        <v>510</v>
      </c>
      <c r="C6143" t="s">
        <v>209</v>
      </c>
      <c r="D6143">
        <v>82773</v>
      </c>
      <c r="E6143" t="s">
        <v>364</v>
      </c>
      <c r="F6143" t="s">
        <v>609</v>
      </c>
      <c r="G6143" t="s">
        <v>602</v>
      </c>
      <c r="H6143">
        <v>16</v>
      </c>
    </row>
    <row r="6144" spans="1:8" x14ac:dyDescent="0.25">
      <c r="A6144" t="s">
        <v>0</v>
      </c>
      <c r="B6144" t="s">
        <v>329</v>
      </c>
      <c r="C6144" t="s">
        <v>2</v>
      </c>
      <c r="D6144">
        <v>82775</v>
      </c>
      <c r="E6144" t="s">
        <v>163</v>
      </c>
      <c r="F6144" t="s">
        <v>609</v>
      </c>
      <c r="G6144" t="s">
        <v>602</v>
      </c>
      <c r="H6144">
        <v>27</v>
      </c>
    </row>
    <row r="6145" spans="1:8" x14ac:dyDescent="0.25">
      <c r="A6145" t="s">
        <v>0</v>
      </c>
      <c r="B6145" t="s">
        <v>329</v>
      </c>
      <c r="C6145" t="s">
        <v>209</v>
      </c>
      <c r="D6145">
        <v>82775</v>
      </c>
      <c r="E6145" t="s">
        <v>163</v>
      </c>
      <c r="F6145" t="s">
        <v>609</v>
      </c>
      <c r="G6145" t="s">
        <v>602</v>
      </c>
      <c r="H6145">
        <v>27</v>
      </c>
    </row>
    <row r="6146" spans="1:8" x14ac:dyDescent="0.25">
      <c r="A6146" t="s">
        <v>0</v>
      </c>
      <c r="B6146" t="s">
        <v>480</v>
      </c>
      <c r="C6146" t="s">
        <v>2</v>
      </c>
      <c r="D6146">
        <v>82775</v>
      </c>
      <c r="E6146" t="s">
        <v>163</v>
      </c>
      <c r="F6146" t="s">
        <v>609</v>
      </c>
      <c r="G6146" t="s">
        <v>602</v>
      </c>
      <c r="H6146">
        <v>4</v>
      </c>
    </row>
    <row r="6147" spans="1:8" x14ac:dyDescent="0.25">
      <c r="A6147" t="s">
        <v>0</v>
      </c>
      <c r="B6147" t="s">
        <v>480</v>
      </c>
      <c r="C6147" t="s">
        <v>209</v>
      </c>
      <c r="D6147">
        <v>82775</v>
      </c>
      <c r="E6147" t="s">
        <v>163</v>
      </c>
      <c r="F6147" t="s">
        <v>609</v>
      </c>
      <c r="G6147" t="s">
        <v>602</v>
      </c>
      <c r="H6147">
        <v>2</v>
      </c>
    </row>
    <row r="6148" spans="1:8" x14ac:dyDescent="0.25">
      <c r="A6148" t="s">
        <v>510</v>
      </c>
      <c r="C6148" t="s">
        <v>2</v>
      </c>
      <c r="D6148">
        <v>82775</v>
      </c>
      <c r="E6148" t="s">
        <v>163</v>
      </c>
      <c r="F6148" t="s">
        <v>609</v>
      </c>
      <c r="G6148" t="s">
        <v>602</v>
      </c>
      <c r="H6148">
        <v>37</v>
      </c>
    </row>
    <row r="6149" spans="1:8" x14ac:dyDescent="0.25">
      <c r="A6149" t="s">
        <v>510</v>
      </c>
      <c r="C6149" t="s">
        <v>209</v>
      </c>
      <c r="D6149">
        <v>82775</v>
      </c>
      <c r="E6149" t="s">
        <v>163</v>
      </c>
      <c r="F6149" t="s">
        <v>609</v>
      </c>
      <c r="G6149" t="s">
        <v>602</v>
      </c>
      <c r="H6149">
        <v>53</v>
      </c>
    </row>
    <row r="6150" spans="1:8" x14ac:dyDescent="0.25">
      <c r="A6150" t="s">
        <v>0</v>
      </c>
      <c r="B6150" t="s">
        <v>1</v>
      </c>
      <c r="C6150" t="s">
        <v>2</v>
      </c>
      <c r="D6150">
        <v>82776</v>
      </c>
      <c r="E6150" t="s">
        <v>163</v>
      </c>
      <c r="F6150" t="s">
        <v>609</v>
      </c>
      <c r="G6150" t="s">
        <v>602</v>
      </c>
      <c r="H6150">
        <v>1</v>
      </c>
    </row>
    <row r="6151" spans="1:8" x14ac:dyDescent="0.25">
      <c r="A6151" t="s">
        <v>0</v>
      </c>
      <c r="B6151" t="s">
        <v>1</v>
      </c>
      <c r="C6151" t="s">
        <v>209</v>
      </c>
      <c r="D6151">
        <v>82776</v>
      </c>
      <c r="E6151" t="s">
        <v>163</v>
      </c>
      <c r="F6151" t="s">
        <v>609</v>
      </c>
      <c r="G6151" t="s">
        <v>602</v>
      </c>
      <c r="H6151">
        <v>1</v>
      </c>
    </row>
    <row r="6152" spans="1:8" x14ac:dyDescent="0.25">
      <c r="A6152" t="s">
        <v>0</v>
      </c>
      <c r="B6152" t="s">
        <v>329</v>
      </c>
      <c r="C6152" t="s">
        <v>2</v>
      </c>
      <c r="D6152">
        <v>82776</v>
      </c>
      <c r="E6152" t="s">
        <v>163</v>
      </c>
      <c r="F6152" t="s">
        <v>609</v>
      </c>
      <c r="G6152" t="s">
        <v>602</v>
      </c>
      <c r="H6152">
        <v>30</v>
      </c>
    </row>
    <row r="6153" spans="1:8" x14ac:dyDescent="0.25">
      <c r="A6153" t="s">
        <v>0</v>
      </c>
      <c r="B6153" t="s">
        <v>329</v>
      </c>
      <c r="C6153" t="s">
        <v>209</v>
      </c>
      <c r="D6153">
        <v>82776</v>
      </c>
      <c r="E6153" t="s">
        <v>163</v>
      </c>
      <c r="F6153" t="s">
        <v>609</v>
      </c>
      <c r="G6153" t="s">
        <v>602</v>
      </c>
      <c r="H6153">
        <v>19</v>
      </c>
    </row>
    <row r="6154" spans="1:8" x14ac:dyDescent="0.25">
      <c r="A6154" t="s">
        <v>0</v>
      </c>
      <c r="B6154" t="s">
        <v>480</v>
      </c>
      <c r="C6154" t="s">
        <v>2</v>
      </c>
      <c r="D6154">
        <v>82776</v>
      </c>
      <c r="E6154" t="s">
        <v>163</v>
      </c>
      <c r="F6154" t="s">
        <v>609</v>
      </c>
      <c r="G6154" t="s">
        <v>602</v>
      </c>
      <c r="H6154">
        <v>1</v>
      </c>
    </row>
    <row r="6155" spans="1:8" x14ac:dyDescent="0.25">
      <c r="A6155" t="s">
        <v>510</v>
      </c>
      <c r="C6155" t="s">
        <v>2</v>
      </c>
      <c r="D6155">
        <v>82776</v>
      </c>
      <c r="E6155" t="s">
        <v>163</v>
      </c>
      <c r="F6155" t="s">
        <v>609</v>
      </c>
      <c r="G6155" t="s">
        <v>602</v>
      </c>
      <c r="H6155">
        <v>25</v>
      </c>
    </row>
    <row r="6156" spans="1:8" x14ac:dyDescent="0.25">
      <c r="A6156" t="s">
        <v>510</v>
      </c>
      <c r="C6156" t="s">
        <v>209</v>
      </c>
      <c r="D6156">
        <v>82776</v>
      </c>
      <c r="E6156" t="s">
        <v>163</v>
      </c>
      <c r="F6156" t="s">
        <v>609</v>
      </c>
      <c r="G6156" t="s">
        <v>602</v>
      </c>
      <c r="H6156">
        <v>50</v>
      </c>
    </row>
    <row r="6157" spans="1:8" x14ac:dyDescent="0.25">
      <c r="A6157" t="s">
        <v>0</v>
      </c>
      <c r="B6157" t="s">
        <v>1</v>
      </c>
      <c r="C6157" t="s">
        <v>2</v>
      </c>
      <c r="D6157">
        <v>82791</v>
      </c>
      <c r="E6157" t="s">
        <v>79</v>
      </c>
      <c r="F6157" t="s">
        <v>609</v>
      </c>
      <c r="G6157" t="s">
        <v>602</v>
      </c>
      <c r="H6157">
        <v>2</v>
      </c>
    </row>
    <row r="6158" spans="1:8" x14ac:dyDescent="0.25">
      <c r="A6158" t="s">
        <v>0</v>
      </c>
      <c r="B6158" t="s">
        <v>272</v>
      </c>
      <c r="C6158" t="s">
        <v>2</v>
      </c>
      <c r="D6158">
        <v>82791</v>
      </c>
      <c r="E6158" t="s">
        <v>79</v>
      </c>
      <c r="F6158" t="s">
        <v>609</v>
      </c>
      <c r="G6158" t="s">
        <v>602</v>
      </c>
      <c r="H6158">
        <v>3</v>
      </c>
    </row>
    <row r="6159" spans="1:8" x14ac:dyDescent="0.25">
      <c r="A6159" t="s">
        <v>0</v>
      </c>
      <c r="B6159" t="s">
        <v>272</v>
      </c>
      <c r="C6159" t="s">
        <v>209</v>
      </c>
      <c r="D6159">
        <v>82791</v>
      </c>
      <c r="E6159" t="s">
        <v>79</v>
      </c>
      <c r="F6159" t="s">
        <v>609</v>
      </c>
      <c r="G6159" t="s">
        <v>602</v>
      </c>
      <c r="H6159">
        <v>1</v>
      </c>
    </row>
    <row r="6160" spans="1:8" x14ac:dyDescent="0.25">
      <c r="A6160" t="s">
        <v>0</v>
      </c>
      <c r="B6160" t="s">
        <v>329</v>
      </c>
      <c r="C6160" t="s">
        <v>2</v>
      </c>
      <c r="D6160">
        <v>82791</v>
      </c>
      <c r="E6160" t="s">
        <v>79</v>
      </c>
      <c r="F6160" t="s">
        <v>609</v>
      </c>
      <c r="G6160" t="s">
        <v>602</v>
      </c>
      <c r="H6160">
        <v>75</v>
      </c>
    </row>
    <row r="6161" spans="1:8" x14ac:dyDescent="0.25">
      <c r="A6161" t="s">
        <v>0</v>
      </c>
      <c r="B6161" t="s">
        <v>329</v>
      </c>
      <c r="C6161" t="s">
        <v>209</v>
      </c>
      <c r="D6161">
        <v>82791</v>
      </c>
      <c r="E6161" t="s">
        <v>79</v>
      </c>
      <c r="F6161" t="s">
        <v>609</v>
      </c>
      <c r="G6161" t="s">
        <v>602</v>
      </c>
      <c r="H6161">
        <v>57</v>
      </c>
    </row>
    <row r="6162" spans="1:8" x14ac:dyDescent="0.25">
      <c r="A6162" t="s">
        <v>0</v>
      </c>
      <c r="B6162" t="s">
        <v>480</v>
      </c>
      <c r="C6162" t="s">
        <v>2</v>
      </c>
      <c r="D6162">
        <v>82791</v>
      </c>
      <c r="E6162" t="s">
        <v>79</v>
      </c>
      <c r="F6162" t="s">
        <v>609</v>
      </c>
      <c r="G6162" t="s">
        <v>602</v>
      </c>
      <c r="H6162">
        <v>2</v>
      </c>
    </row>
    <row r="6163" spans="1:8" x14ac:dyDescent="0.25">
      <c r="A6163" t="s">
        <v>0</v>
      </c>
      <c r="B6163" t="s">
        <v>480</v>
      </c>
      <c r="C6163" t="s">
        <v>209</v>
      </c>
      <c r="D6163">
        <v>82791</v>
      </c>
      <c r="E6163" t="s">
        <v>79</v>
      </c>
      <c r="F6163" t="s">
        <v>609</v>
      </c>
      <c r="G6163" t="s">
        <v>602</v>
      </c>
      <c r="H6163">
        <v>2</v>
      </c>
    </row>
    <row r="6164" spans="1:8" x14ac:dyDescent="0.25">
      <c r="A6164" t="s">
        <v>510</v>
      </c>
      <c r="C6164" t="s">
        <v>2</v>
      </c>
      <c r="D6164">
        <v>82791</v>
      </c>
      <c r="E6164" t="s">
        <v>79</v>
      </c>
      <c r="F6164" t="s">
        <v>609</v>
      </c>
      <c r="G6164" t="s">
        <v>602</v>
      </c>
      <c r="H6164">
        <v>47</v>
      </c>
    </row>
    <row r="6165" spans="1:8" x14ac:dyDescent="0.25">
      <c r="A6165" t="s">
        <v>510</v>
      </c>
      <c r="C6165" t="s">
        <v>209</v>
      </c>
      <c r="D6165">
        <v>82791</v>
      </c>
      <c r="E6165" t="s">
        <v>79</v>
      </c>
      <c r="F6165" t="s">
        <v>609</v>
      </c>
      <c r="G6165" t="s">
        <v>602</v>
      </c>
      <c r="H6165">
        <v>75</v>
      </c>
    </row>
    <row r="6166" spans="1:8" x14ac:dyDescent="0.25">
      <c r="A6166" t="s">
        <v>0</v>
      </c>
      <c r="B6166" t="s">
        <v>272</v>
      </c>
      <c r="C6166" t="s">
        <v>209</v>
      </c>
      <c r="D6166">
        <v>82792</v>
      </c>
      <c r="E6166" t="s">
        <v>79</v>
      </c>
      <c r="F6166" t="s">
        <v>609</v>
      </c>
      <c r="G6166" t="s">
        <v>602</v>
      </c>
      <c r="H6166">
        <v>2</v>
      </c>
    </row>
    <row r="6167" spans="1:8" x14ac:dyDescent="0.25">
      <c r="A6167" t="s">
        <v>0</v>
      </c>
      <c r="B6167" t="s">
        <v>329</v>
      </c>
      <c r="C6167" t="s">
        <v>2</v>
      </c>
      <c r="D6167">
        <v>82792</v>
      </c>
      <c r="E6167" t="s">
        <v>79</v>
      </c>
      <c r="F6167" t="s">
        <v>609</v>
      </c>
      <c r="G6167" t="s">
        <v>602</v>
      </c>
      <c r="H6167">
        <v>68</v>
      </c>
    </row>
    <row r="6168" spans="1:8" x14ac:dyDescent="0.25">
      <c r="A6168" t="s">
        <v>0</v>
      </c>
      <c r="B6168" t="s">
        <v>329</v>
      </c>
      <c r="C6168" t="s">
        <v>209</v>
      </c>
      <c r="D6168">
        <v>82792</v>
      </c>
      <c r="E6168" t="s">
        <v>79</v>
      </c>
      <c r="F6168" t="s">
        <v>609</v>
      </c>
      <c r="G6168" t="s">
        <v>602</v>
      </c>
      <c r="H6168">
        <v>61</v>
      </c>
    </row>
    <row r="6169" spans="1:8" x14ac:dyDescent="0.25">
      <c r="A6169" t="s">
        <v>0</v>
      </c>
      <c r="B6169" t="s">
        <v>480</v>
      </c>
      <c r="C6169" t="s">
        <v>2</v>
      </c>
      <c r="D6169">
        <v>82792</v>
      </c>
      <c r="E6169" t="s">
        <v>79</v>
      </c>
      <c r="F6169" t="s">
        <v>609</v>
      </c>
      <c r="G6169" t="s">
        <v>602</v>
      </c>
      <c r="H6169">
        <v>1</v>
      </c>
    </row>
    <row r="6170" spans="1:8" x14ac:dyDescent="0.25">
      <c r="A6170" t="s">
        <v>0</v>
      </c>
      <c r="B6170" t="s">
        <v>480</v>
      </c>
      <c r="C6170" t="s">
        <v>209</v>
      </c>
      <c r="D6170">
        <v>82792</v>
      </c>
      <c r="E6170" t="s">
        <v>79</v>
      </c>
      <c r="F6170" t="s">
        <v>609</v>
      </c>
      <c r="G6170" t="s">
        <v>602</v>
      </c>
      <c r="H6170">
        <v>3</v>
      </c>
    </row>
    <row r="6171" spans="1:8" x14ac:dyDescent="0.25">
      <c r="A6171" t="s">
        <v>510</v>
      </c>
      <c r="C6171" t="s">
        <v>2</v>
      </c>
      <c r="D6171">
        <v>82792</v>
      </c>
      <c r="E6171" t="s">
        <v>79</v>
      </c>
      <c r="F6171" t="s">
        <v>609</v>
      </c>
      <c r="G6171" t="s">
        <v>602</v>
      </c>
      <c r="H6171">
        <v>49</v>
      </c>
    </row>
    <row r="6172" spans="1:8" x14ac:dyDescent="0.25">
      <c r="A6172" t="s">
        <v>510</v>
      </c>
      <c r="C6172" t="s">
        <v>209</v>
      </c>
      <c r="D6172">
        <v>82792</v>
      </c>
      <c r="E6172" t="s">
        <v>79</v>
      </c>
      <c r="F6172" t="s">
        <v>609</v>
      </c>
      <c r="G6172" t="s">
        <v>602</v>
      </c>
      <c r="H6172">
        <v>75</v>
      </c>
    </row>
    <row r="6173" spans="1:8" x14ac:dyDescent="0.25">
      <c r="A6173" t="s">
        <v>0</v>
      </c>
      <c r="B6173" t="s">
        <v>1</v>
      </c>
      <c r="C6173" t="s">
        <v>2</v>
      </c>
      <c r="D6173">
        <v>82793</v>
      </c>
      <c r="E6173" t="s">
        <v>79</v>
      </c>
      <c r="F6173" t="s">
        <v>609</v>
      </c>
      <c r="G6173" t="s">
        <v>602</v>
      </c>
      <c r="H6173">
        <v>1</v>
      </c>
    </row>
    <row r="6174" spans="1:8" x14ac:dyDescent="0.25">
      <c r="A6174" t="s">
        <v>0</v>
      </c>
      <c r="B6174" t="s">
        <v>329</v>
      </c>
      <c r="C6174" t="s">
        <v>2</v>
      </c>
      <c r="D6174">
        <v>82793</v>
      </c>
      <c r="E6174" t="s">
        <v>79</v>
      </c>
      <c r="F6174" t="s">
        <v>609</v>
      </c>
      <c r="G6174" t="s">
        <v>602</v>
      </c>
      <c r="H6174">
        <v>55</v>
      </c>
    </row>
    <row r="6175" spans="1:8" x14ac:dyDescent="0.25">
      <c r="A6175" t="s">
        <v>0</v>
      </c>
      <c r="B6175" t="s">
        <v>329</v>
      </c>
      <c r="C6175" t="s">
        <v>209</v>
      </c>
      <c r="D6175">
        <v>82793</v>
      </c>
      <c r="E6175" t="s">
        <v>79</v>
      </c>
      <c r="F6175" t="s">
        <v>609</v>
      </c>
      <c r="G6175" t="s">
        <v>602</v>
      </c>
      <c r="H6175">
        <v>45</v>
      </c>
    </row>
    <row r="6176" spans="1:8" x14ac:dyDescent="0.25">
      <c r="A6176" t="s">
        <v>0</v>
      </c>
      <c r="B6176" t="s">
        <v>480</v>
      </c>
      <c r="C6176" t="s">
        <v>2</v>
      </c>
      <c r="D6176">
        <v>82793</v>
      </c>
      <c r="E6176" t="s">
        <v>79</v>
      </c>
      <c r="F6176" t="s">
        <v>609</v>
      </c>
      <c r="G6176" t="s">
        <v>602</v>
      </c>
      <c r="H6176">
        <v>3</v>
      </c>
    </row>
    <row r="6177" spans="1:8" x14ac:dyDescent="0.25">
      <c r="A6177" t="s">
        <v>0</v>
      </c>
      <c r="B6177" t="s">
        <v>480</v>
      </c>
      <c r="C6177" t="s">
        <v>209</v>
      </c>
      <c r="D6177">
        <v>82793</v>
      </c>
      <c r="E6177" t="s">
        <v>79</v>
      </c>
      <c r="F6177" t="s">
        <v>609</v>
      </c>
      <c r="G6177" t="s">
        <v>602</v>
      </c>
      <c r="H6177">
        <v>3</v>
      </c>
    </row>
    <row r="6178" spans="1:8" x14ac:dyDescent="0.25">
      <c r="A6178" t="s">
        <v>510</v>
      </c>
      <c r="C6178" t="s">
        <v>2</v>
      </c>
      <c r="D6178">
        <v>82793</v>
      </c>
      <c r="E6178" t="s">
        <v>79</v>
      </c>
      <c r="F6178" t="s">
        <v>609</v>
      </c>
      <c r="G6178" t="s">
        <v>602</v>
      </c>
      <c r="H6178">
        <v>44</v>
      </c>
    </row>
    <row r="6179" spans="1:8" x14ac:dyDescent="0.25">
      <c r="A6179" t="s">
        <v>510</v>
      </c>
      <c r="C6179" t="s">
        <v>209</v>
      </c>
      <c r="D6179">
        <v>82793</v>
      </c>
      <c r="E6179" t="s">
        <v>79</v>
      </c>
      <c r="F6179" t="s">
        <v>609</v>
      </c>
      <c r="G6179" t="s">
        <v>602</v>
      </c>
      <c r="H6179">
        <v>63</v>
      </c>
    </row>
    <row r="6180" spans="1:8" x14ac:dyDescent="0.25">
      <c r="A6180" t="s">
        <v>0</v>
      </c>
      <c r="B6180" t="s">
        <v>1</v>
      </c>
      <c r="C6180" t="s">
        <v>2</v>
      </c>
      <c r="D6180">
        <v>82794</v>
      </c>
      <c r="E6180" t="s">
        <v>79</v>
      </c>
      <c r="F6180" t="s">
        <v>609</v>
      </c>
      <c r="G6180" t="s">
        <v>602</v>
      </c>
      <c r="H6180">
        <v>1</v>
      </c>
    </row>
    <row r="6181" spans="1:8" x14ac:dyDescent="0.25">
      <c r="A6181" t="s">
        <v>0</v>
      </c>
      <c r="B6181" t="s">
        <v>272</v>
      </c>
      <c r="C6181" t="s">
        <v>209</v>
      </c>
      <c r="D6181">
        <v>82794</v>
      </c>
      <c r="E6181" t="s">
        <v>79</v>
      </c>
      <c r="F6181" t="s">
        <v>609</v>
      </c>
      <c r="G6181" t="s">
        <v>602</v>
      </c>
      <c r="H6181">
        <v>1</v>
      </c>
    </row>
    <row r="6182" spans="1:8" x14ac:dyDescent="0.25">
      <c r="A6182" t="s">
        <v>0</v>
      </c>
      <c r="B6182" t="s">
        <v>329</v>
      </c>
      <c r="C6182" t="s">
        <v>2</v>
      </c>
      <c r="D6182">
        <v>82794</v>
      </c>
      <c r="E6182" t="s">
        <v>79</v>
      </c>
      <c r="F6182" t="s">
        <v>609</v>
      </c>
      <c r="G6182" t="s">
        <v>602</v>
      </c>
      <c r="H6182">
        <v>55</v>
      </c>
    </row>
    <row r="6183" spans="1:8" x14ac:dyDescent="0.25">
      <c r="A6183" t="s">
        <v>0</v>
      </c>
      <c r="B6183" t="s">
        <v>329</v>
      </c>
      <c r="C6183" t="s">
        <v>209</v>
      </c>
      <c r="D6183">
        <v>82794</v>
      </c>
      <c r="E6183" t="s">
        <v>79</v>
      </c>
      <c r="F6183" t="s">
        <v>609</v>
      </c>
      <c r="G6183" t="s">
        <v>602</v>
      </c>
      <c r="H6183">
        <v>36</v>
      </c>
    </row>
    <row r="6184" spans="1:8" x14ac:dyDescent="0.25">
      <c r="A6184" t="s">
        <v>0</v>
      </c>
      <c r="B6184" t="s">
        <v>480</v>
      </c>
      <c r="C6184" t="s">
        <v>2</v>
      </c>
      <c r="D6184">
        <v>82794</v>
      </c>
      <c r="E6184" t="s">
        <v>79</v>
      </c>
      <c r="F6184" t="s">
        <v>609</v>
      </c>
      <c r="G6184" t="s">
        <v>602</v>
      </c>
      <c r="H6184">
        <v>4</v>
      </c>
    </row>
    <row r="6185" spans="1:8" x14ac:dyDescent="0.25">
      <c r="A6185" t="s">
        <v>0</v>
      </c>
      <c r="B6185" t="s">
        <v>480</v>
      </c>
      <c r="C6185" t="s">
        <v>209</v>
      </c>
      <c r="D6185">
        <v>82794</v>
      </c>
      <c r="E6185" t="s">
        <v>79</v>
      </c>
      <c r="F6185" t="s">
        <v>609</v>
      </c>
      <c r="G6185" t="s">
        <v>602</v>
      </c>
      <c r="H6185">
        <v>6</v>
      </c>
    </row>
    <row r="6186" spans="1:8" x14ac:dyDescent="0.25">
      <c r="A6186" t="s">
        <v>510</v>
      </c>
      <c r="C6186" t="s">
        <v>2</v>
      </c>
      <c r="D6186">
        <v>82794</v>
      </c>
      <c r="E6186" t="s">
        <v>79</v>
      </c>
      <c r="F6186" t="s">
        <v>609</v>
      </c>
      <c r="G6186" t="s">
        <v>602</v>
      </c>
      <c r="H6186">
        <v>59</v>
      </c>
    </row>
    <row r="6187" spans="1:8" x14ac:dyDescent="0.25">
      <c r="A6187" t="s">
        <v>510</v>
      </c>
      <c r="C6187" t="s">
        <v>209</v>
      </c>
      <c r="D6187">
        <v>82794</v>
      </c>
      <c r="E6187" t="s">
        <v>79</v>
      </c>
      <c r="F6187" t="s">
        <v>609</v>
      </c>
      <c r="G6187" t="s">
        <v>602</v>
      </c>
      <c r="H6187">
        <v>74</v>
      </c>
    </row>
    <row r="6188" spans="1:8" x14ac:dyDescent="0.25">
      <c r="A6188" t="s">
        <v>0</v>
      </c>
      <c r="B6188" t="s">
        <v>329</v>
      </c>
      <c r="C6188" t="s">
        <v>2</v>
      </c>
      <c r="D6188">
        <v>82795</v>
      </c>
      <c r="E6188" t="s">
        <v>381</v>
      </c>
      <c r="F6188" t="s">
        <v>609</v>
      </c>
      <c r="G6188" t="s">
        <v>602</v>
      </c>
      <c r="H6188">
        <v>40</v>
      </c>
    </row>
    <row r="6189" spans="1:8" x14ac:dyDescent="0.25">
      <c r="A6189" t="s">
        <v>0</v>
      </c>
      <c r="B6189" t="s">
        <v>329</v>
      </c>
      <c r="C6189" t="s">
        <v>209</v>
      </c>
      <c r="D6189">
        <v>82795</v>
      </c>
      <c r="E6189" t="s">
        <v>381</v>
      </c>
      <c r="F6189" t="s">
        <v>609</v>
      </c>
      <c r="G6189" t="s">
        <v>602</v>
      </c>
      <c r="H6189">
        <v>46</v>
      </c>
    </row>
    <row r="6190" spans="1:8" x14ac:dyDescent="0.25">
      <c r="A6190" t="s">
        <v>0</v>
      </c>
      <c r="B6190" t="s">
        <v>480</v>
      </c>
      <c r="C6190" t="s">
        <v>2</v>
      </c>
      <c r="D6190">
        <v>82795</v>
      </c>
      <c r="E6190" t="s">
        <v>381</v>
      </c>
      <c r="F6190" t="s">
        <v>609</v>
      </c>
      <c r="G6190" t="s">
        <v>602</v>
      </c>
      <c r="H6190">
        <v>1</v>
      </c>
    </row>
    <row r="6191" spans="1:8" x14ac:dyDescent="0.25">
      <c r="A6191" t="s">
        <v>0</v>
      </c>
      <c r="B6191" t="s">
        <v>480</v>
      </c>
      <c r="C6191" t="s">
        <v>209</v>
      </c>
      <c r="D6191">
        <v>82795</v>
      </c>
      <c r="E6191" t="s">
        <v>381</v>
      </c>
      <c r="F6191" t="s">
        <v>609</v>
      </c>
      <c r="G6191" t="s">
        <v>602</v>
      </c>
      <c r="H6191">
        <v>2</v>
      </c>
    </row>
    <row r="6192" spans="1:8" x14ac:dyDescent="0.25">
      <c r="A6192" t="s">
        <v>510</v>
      </c>
      <c r="C6192" t="s">
        <v>2</v>
      </c>
      <c r="D6192">
        <v>82795</v>
      </c>
      <c r="E6192" t="s">
        <v>381</v>
      </c>
      <c r="F6192" t="s">
        <v>609</v>
      </c>
      <c r="G6192" t="s">
        <v>602</v>
      </c>
      <c r="H6192">
        <v>56</v>
      </c>
    </row>
    <row r="6193" spans="1:8" x14ac:dyDescent="0.25">
      <c r="A6193" t="s">
        <v>510</v>
      </c>
      <c r="C6193" t="s">
        <v>209</v>
      </c>
      <c r="D6193">
        <v>82795</v>
      </c>
      <c r="E6193" t="s">
        <v>381</v>
      </c>
      <c r="F6193" t="s">
        <v>609</v>
      </c>
      <c r="G6193" t="s">
        <v>602</v>
      </c>
      <c r="H6193">
        <v>63</v>
      </c>
    </row>
    <row r="6194" spans="1:8" x14ac:dyDescent="0.25">
      <c r="A6194" t="s">
        <v>0</v>
      </c>
      <c r="B6194" t="s">
        <v>272</v>
      </c>
      <c r="C6194" t="s">
        <v>2</v>
      </c>
      <c r="D6194">
        <v>77010</v>
      </c>
      <c r="E6194" t="s">
        <v>331</v>
      </c>
      <c r="F6194" t="s">
        <v>585</v>
      </c>
      <c r="G6194" t="s">
        <v>586</v>
      </c>
      <c r="H6194">
        <v>1</v>
      </c>
    </row>
    <row r="6195" spans="1:8" x14ac:dyDescent="0.25">
      <c r="A6195" t="s">
        <v>0</v>
      </c>
      <c r="B6195" t="s">
        <v>272</v>
      </c>
      <c r="C6195" t="s">
        <v>209</v>
      </c>
      <c r="D6195">
        <v>77010</v>
      </c>
      <c r="E6195" t="s">
        <v>331</v>
      </c>
      <c r="F6195" t="s">
        <v>585</v>
      </c>
      <c r="G6195" t="s">
        <v>586</v>
      </c>
      <c r="H6195">
        <v>1</v>
      </c>
    </row>
    <row r="6196" spans="1:8" x14ac:dyDescent="0.25">
      <c r="A6196" t="s">
        <v>0</v>
      </c>
      <c r="B6196" t="s">
        <v>329</v>
      </c>
      <c r="C6196" t="s">
        <v>2</v>
      </c>
      <c r="D6196">
        <v>77010</v>
      </c>
      <c r="E6196" t="s">
        <v>331</v>
      </c>
      <c r="F6196" t="s">
        <v>585</v>
      </c>
      <c r="G6196" t="s">
        <v>586</v>
      </c>
      <c r="H6196">
        <v>65</v>
      </c>
    </row>
    <row r="6197" spans="1:8" x14ac:dyDescent="0.25">
      <c r="A6197" t="s">
        <v>0</v>
      </c>
      <c r="B6197" t="s">
        <v>329</v>
      </c>
      <c r="C6197" t="s">
        <v>209</v>
      </c>
      <c r="D6197">
        <v>77010</v>
      </c>
      <c r="E6197" t="s">
        <v>331</v>
      </c>
      <c r="F6197" t="s">
        <v>585</v>
      </c>
      <c r="G6197" t="s">
        <v>586</v>
      </c>
      <c r="H6197">
        <v>63</v>
      </c>
    </row>
    <row r="6198" spans="1:8" x14ac:dyDescent="0.25">
      <c r="A6198" t="s">
        <v>0</v>
      </c>
      <c r="B6198" t="s">
        <v>480</v>
      </c>
      <c r="C6198" t="s">
        <v>2</v>
      </c>
      <c r="D6198">
        <v>77010</v>
      </c>
      <c r="E6198" t="s">
        <v>331</v>
      </c>
      <c r="F6198" t="s">
        <v>585</v>
      </c>
      <c r="G6198" t="s">
        <v>586</v>
      </c>
      <c r="H6198">
        <v>4</v>
      </c>
    </row>
    <row r="6199" spans="1:8" x14ac:dyDescent="0.25">
      <c r="A6199" t="s">
        <v>0</v>
      </c>
      <c r="B6199" t="s">
        <v>480</v>
      </c>
      <c r="C6199" t="s">
        <v>209</v>
      </c>
      <c r="D6199">
        <v>77010</v>
      </c>
      <c r="E6199" t="s">
        <v>331</v>
      </c>
      <c r="F6199" t="s">
        <v>585</v>
      </c>
      <c r="G6199" t="s">
        <v>586</v>
      </c>
      <c r="H6199">
        <v>8</v>
      </c>
    </row>
    <row r="6200" spans="1:8" x14ac:dyDescent="0.25">
      <c r="A6200" t="s">
        <v>510</v>
      </c>
      <c r="C6200" t="s">
        <v>2</v>
      </c>
      <c r="D6200">
        <v>77010</v>
      </c>
      <c r="E6200" t="s">
        <v>331</v>
      </c>
      <c r="F6200" t="s">
        <v>585</v>
      </c>
      <c r="G6200" t="s">
        <v>586</v>
      </c>
      <c r="H6200">
        <v>109</v>
      </c>
    </row>
    <row r="6201" spans="1:8" x14ac:dyDescent="0.25">
      <c r="A6201" t="s">
        <v>510</v>
      </c>
      <c r="C6201" t="s">
        <v>209</v>
      </c>
      <c r="D6201">
        <v>77010</v>
      </c>
      <c r="E6201" t="s">
        <v>331</v>
      </c>
      <c r="F6201" t="s">
        <v>585</v>
      </c>
      <c r="G6201" t="s">
        <v>586</v>
      </c>
      <c r="H6201">
        <v>128</v>
      </c>
    </row>
    <row r="6202" spans="1:8" x14ac:dyDescent="0.25">
      <c r="A6202" t="s">
        <v>0</v>
      </c>
      <c r="B6202" t="s">
        <v>272</v>
      </c>
      <c r="C6202" t="s">
        <v>2</v>
      </c>
      <c r="D6202">
        <v>77012</v>
      </c>
      <c r="E6202" t="s">
        <v>304</v>
      </c>
      <c r="F6202" t="s">
        <v>585</v>
      </c>
      <c r="G6202" t="s">
        <v>586</v>
      </c>
      <c r="H6202">
        <v>2</v>
      </c>
    </row>
    <row r="6203" spans="1:8" x14ac:dyDescent="0.25">
      <c r="A6203" t="s">
        <v>0</v>
      </c>
      <c r="B6203" t="s">
        <v>272</v>
      </c>
      <c r="C6203" t="s">
        <v>209</v>
      </c>
      <c r="D6203">
        <v>77012</v>
      </c>
      <c r="E6203" t="s">
        <v>304</v>
      </c>
      <c r="F6203" t="s">
        <v>585</v>
      </c>
      <c r="G6203" t="s">
        <v>586</v>
      </c>
      <c r="H6203">
        <v>1</v>
      </c>
    </row>
    <row r="6204" spans="1:8" x14ac:dyDescent="0.25">
      <c r="A6204" t="s">
        <v>0</v>
      </c>
      <c r="B6204" t="s">
        <v>329</v>
      </c>
      <c r="C6204" t="s">
        <v>2</v>
      </c>
      <c r="D6204">
        <v>77012</v>
      </c>
      <c r="E6204" t="s">
        <v>304</v>
      </c>
      <c r="F6204" t="s">
        <v>585</v>
      </c>
      <c r="G6204" t="s">
        <v>586</v>
      </c>
      <c r="H6204">
        <v>91</v>
      </c>
    </row>
    <row r="6205" spans="1:8" x14ac:dyDescent="0.25">
      <c r="A6205" t="s">
        <v>0</v>
      </c>
      <c r="B6205" t="s">
        <v>329</v>
      </c>
      <c r="C6205" t="s">
        <v>209</v>
      </c>
      <c r="D6205">
        <v>77012</v>
      </c>
      <c r="E6205" t="s">
        <v>304</v>
      </c>
      <c r="F6205" t="s">
        <v>585</v>
      </c>
      <c r="G6205" t="s">
        <v>586</v>
      </c>
      <c r="H6205">
        <v>114</v>
      </c>
    </row>
    <row r="6206" spans="1:8" x14ac:dyDescent="0.25">
      <c r="A6206" t="s">
        <v>0</v>
      </c>
      <c r="B6206" t="s">
        <v>480</v>
      </c>
      <c r="C6206" t="s">
        <v>2</v>
      </c>
      <c r="D6206">
        <v>77012</v>
      </c>
      <c r="E6206" t="s">
        <v>304</v>
      </c>
      <c r="F6206" t="s">
        <v>585</v>
      </c>
      <c r="G6206" t="s">
        <v>586</v>
      </c>
      <c r="H6206">
        <v>5</v>
      </c>
    </row>
    <row r="6207" spans="1:8" x14ac:dyDescent="0.25">
      <c r="A6207" t="s">
        <v>0</v>
      </c>
      <c r="B6207" t="s">
        <v>480</v>
      </c>
      <c r="C6207" t="s">
        <v>209</v>
      </c>
      <c r="D6207">
        <v>77012</v>
      </c>
      <c r="E6207" t="s">
        <v>304</v>
      </c>
      <c r="F6207" t="s">
        <v>585</v>
      </c>
      <c r="G6207" t="s">
        <v>586</v>
      </c>
      <c r="H6207">
        <v>6</v>
      </c>
    </row>
    <row r="6208" spans="1:8" x14ac:dyDescent="0.25">
      <c r="A6208" t="s">
        <v>510</v>
      </c>
      <c r="C6208" t="s">
        <v>2</v>
      </c>
      <c r="D6208">
        <v>77012</v>
      </c>
      <c r="E6208" t="s">
        <v>304</v>
      </c>
      <c r="F6208" t="s">
        <v>585</v>
      </c>
      <c r="G6208" t="s">
        <v>586</v>
      </c>
      <c r="H6208">
        <v>109</v>
      </c>
    </row>
    <row r="6209" spans="1:8" x14ac:dyDescent="0.25">
      <c r="A6209" t="s">
        <v>510</v>
      </c>
      <c r="C6209" t="s">
        <v>209</v>
      </c>
      <c r="D6209">
        <v>77012</v>
      </c>
      <c r="E6209" t="s">
        <v>304</v>
      </c>
      <c r="F6209" t="s">
        <v>585</v>
      </c>
      <c r="G6209" t="s">
        <v>586</v>
      </c>
      <c r="H6209">
        <v>120</v>
      </c>
    </row>
    <row r="6210" spans="1:8" x14ac:dyDescent="0.25">
      <c r="A6210" t="s">
        <v>0</v>
      </c>
      <c r="B6210" t="s">
        <v>1</v>
      </c>
      <c r="C6210" t="s">
        <v>209</v>
      </c>
      <c r="D6210">
        <v>77013</v>
      </c>
      <c r="E6210" t="s">
        <v>424</v>
      </c>
      <c r="F6210" t="s">
        <v>585</v>
      </c>
      <c r="G6210" t="s">
        <v>586</v>
      </c>
      <c r="H6210">
        <v>3</v>
      </c>
    </row>
    <row r="6211" spans="1:8" x14ac:dyDescent="0.25">
      <c r="A6211" t="s">
        <v>0</v>
      </c>
      <c r="B6211" t="s">
        <v>272</v>
      </c>
      <c r="C6211" t="s">
        <v>2</v>
      </c>
      <c r="D6211">
        <v>77013</v>
      </c>
      <c r="E6211" t="s">
        <v>424</v>
      </c>
      <c r="F6211" t="s">
        <v>585</v>
      </c>
      <c r="G6211" t="s">
        <v>586</v>
      </c>
      <c r="H6211">
        <v>2</v>
      </c>
    </row>
    <row r="6212" spans="1:8" x14ac:dyDescent="0.25">
      <c r="A6212" t="s">
        <v>0</v>
      </c>
      <c r="B6212" t="s">
        <v>329</v>
      </c>
      <c r="C6212" t="s">
        <v>2</v>
      </c>
      <c r="D6212">
        <v>77013</v>
      </c>
      <c r="E6212" t="s">
        <v>424</v>
      </c>
      <c r="F6212" t="s">
        <v>585</v>
      </c>
      <c r="G6212" t="s">
        <v>586</v>
      </c>
      <c r="H6212">
        <v>58</v>
      </c>
    </row>
    <row r="6213" spans="1:8" x14ac:dyDescent="0.25">
      <c r="A6213" t="s">
        <v>0</v>
      </c>
      <c r="B6213" t="s">
        <v>329</v>
      </c>
      <c r="C6213" t="s">
        <v>209</v>
      </c>
      <c r="D6213">
        <v>77013</v>
      </c>
      <c r="E6213" t="s">
        <v>424</v>
      </c>
      <c r="F6213" t="s">
        <v>585</v>
      </c>
      <c r="G6213" t="s">
        <v>586</v>
      </c>
      <c r="H6213">
        <v>61</v>
      </c>
    </row>
    <row r="6214" spans="1:8" x14ac:dyDescent="0.25">
      <c r="A6214" t="s">
        <v>0</v>
      </c>
      <c r="B6214" t="s">
        <v>480</v>
      </c>
      <c r="C6214" t="s">
        <v>2</v>
      </c>
      <c r="D6214">
        <v>77013</v>
      </c>
      <c r="E6214" t="s">
        <v>424</v>
      </c>
      <c r="F6214" t="s">
        <v>585</v>
      </c>
      <c r="G6214" t="s">
        <v>586</v>
      </c>
      <c r="H6214">
        <v>3</v>
      </c>
    </row>
    <row r="6215" spans="1:8" x14ac:dyDescent="0.25">
      <c r="A6215" t="s">
        <v>0</v>
      </c>
      <c r="B6215" t="s">
        <v>480</v>
      </c>
      <c r="C6215" t="s">
        <v>209</v>
      </c>
      <c r="D6215">
        <v>77013</v>
      </c>
      <c r="E6215" t="s">
        <v>424</v>
      </c>
      <c r="F6215" t="s">
        <v>585</v>
      </c>
      <c r="G6215" t="s">
        <v>586</v>
      </c>
      <c r="H6215">
        <v>6</v>
      </c>
    </row>
    <row r="6216" spans="1:8" x14ac:dyDescent="0.25">
      <c r="A6216" t="s">
        <v>510</v>
      </c>
      <c r="C6216" t="s">
        <v>2</v>
      </c>
      <c r="D6216">
        <v>77013</v>
      </c>
      <c r="E6216" t="s">
        <v>424</v>
      </c>
      <c r="F6216" t="s">
        <v>585</v>
      </c>
      <c r="G6216" t="s">
        <v>586</v>
      </c>
      <c r="H6216">
        <v>67</v>
      </c>
    </row>
    <row r="6217" spans="1:8" x14ac:dyDescent="0.25">
      <c r="A6217" t="s">
        <v>510</v>
      </c>
      <c r="C6217" t="s">
        <v>209</v>
      </c>
      <c r="D6217">
        <v>77013</v>
      </c>
      <c r="E6217" t="s">
        <v>424</v>
      </c>
      <c r="F6217" t="s">
        <v>585</v>
      </c>
      <c r="G6217" t="s">
        <v>586</v>
      </c>
      <c r="H6217">
        <v>74</v>
      </c>
    </row>
    <row r="6218" spans="1:8" x14ac:dyDescent="0.25">
      <c r="A6218" t="s">
        <v>0</v>
      </c>
      <c r="B6218" t="s">
        <v>272</v>
      </c>
      <c r="C6218" t="s">
        <v>2</v>
      </c>
      <c r="D6218">
        <v>77014</v>
      </c>
      <c r="E6218" t="s">
        <v>332</v>
      </c>
      <c r="F6218" t="s">
        <v>585</v>
      </c>
      <c r="G6218" t="s">
        <v>586</v>
      </c>
      <c r="H6218">
        <v>2</v>
      </c>
    </row>
    <row r="6219" spans="1:8" x14ac:dyDescent="0.25">
      <c r="A6219" t="s">
        <v>0</v>
      </c>
      <c r="B6219" t="s">
        <v>329</v>
      </c>
      <c r="C6219" t="s">
        <v>2</v>
      </c>
      <c r="D6219">
        <v>77014</v>
      </c>
      <c r="E6219" t="s">
        <v>332</v>
      </c>
      <c r="F6219" t="s">
        <v>585</v>
      </c>
      <c r="G6219" t="s">
        <v>586</v>
      </c>
      <c r="H6219">
        <v>140</v>
      </c>
    </row>
    <row r="6220" spans="1:8" x14ac:dyDescent="0.25">
      <c r="A6220" t="s">
        <v>0</v>
      </c>
      <c r="B6220" t="s">
        <v>329</v>
      </c>
      <c r="C6220" t="s">
        <v>209</v>
      </c>
      <c r="D6220">
        <v>77014</v>
      </c>
      <c r="E6220" t="s">
        <v>332</v>
      </c>
      <c r="F6220" t="s">
        <v>585</v>
      </c>
      <c r="G6220" t="s">
        <v>586</v>
      </c>
      <c r="H6220">
        <v>129</v>
      </c>
    </row>
    <row r="6221" spans="1:8" x14ac:dyDescent="0.25">
      <c r="A6221" t="s">
        <v>0</v>
      </c>
      <c r="B6221" t="s">
        <v>480</v>
      </c>
      <c r="C6221" t="s">
        <v>2</v>
      </c>
      <c r="D6221">
        <v>77014</v>
      </c>
      <c r="E6221" t="s">
        <v>332</v>
      </c>
      <c r="F6221" t="s">
        <v>585</v>
      </c>
      <c r="G6221" t="s">
        <v>586</v>
      </c>
      <c r="H6221">
        <v>3</v>
      </c>
    </row>
    <row r="6222" spans="1:8" x14ac:dyDescent="0.25">
      <c r="A6222" t="s">
        <v>0</v>
      </c>
      <c r="B6222" t="s">
        <v>480</v>
      </c>
      <c r="C6222" t="s">
        <v>209</v>
      </c>
      <c r="D6222">
        <v>77014</v>
      </c>
      <c r="E6222" t="s">
        <v>332</v>
      </c>
      <c r="F6222" t="s">
        <v>585</v>
      </c>
      <c r="G6222" t="s">
        <v>586</v>
      </c>
      <c r="H6222">
        <v>9</v>
      </c>
    </row>
    <row r="6223" spans="1:8" x14ac:dyDescent="0.25">
      <c r="A6223" t="s">
        <v>510</v>
      </c>
      <c r="C6223" t="s">
        <v>2</v>
      </c>
      <c r="D6223">
        <v>77014</v>
      </c>
      <c r="E6223" t="s">
        <v>332</v>
      </c>
      <c r="F6223" t="s">
        <v>585</v>
      </c>
      <c r="G6223" t="s">
        <v>586</v>
      </c>
      <c r="H6223">
        <v>147</v>
      </c>
    </row>
    <row r="6224" spans="1:8" x14ac:dyDescent="0.25">
      <c r="A6224" t="s">
        <v>510</v>
      </c>
      <c r="C6224" t="s">
        <v>209</v>
      </c>
      <c r="D6224">
        <v>77014</v>
      </c>
      <c r="E6224" t="s">
        <v>332</v>
      </c>
      <c r="F6224" t="s">
        <v>585</v>
      </c>
      <c r="G6224" t="s">
        <v>586</v>
      </c>
      <c r="H6224">
        <v>190</v>
      </c>
    </row>
    <row r="6225" spans="1:8" x14ac:dyDescent="0.25">
      <c r="A6225" t="s">
        <v>510</v>
      </c>
      <c r="C6225" t="s">
        <v>209</v>
      </c>
      <c r="D6225">
        <v>77121</v>
      </c>
      <c r="E6225" t="s">
        <v>13</v>
      </c>
      <c r="F6225" t="s">
        <v>585</v>
      </c>
      <c r="G6225" t="s">
        <v>586</v>
      </c>
      <c r="H6225">
        <v>2</v>
      </c>
    </row>
    <row r="6226" spans="1:8" x14ac:dyDescent="0.25">
      <c r="A6226" t="s">
        <v>0</v>
      </c>
      <c r="B6226" t="s">
        <v>329</v>
      </c>
      <c r="C6226" t="s">
        <v>209</v>
      </c>
      <c r="D6226">
        <v>77123</v>
      </c>
      <c r="E6226" t="s">
        <v>13</v>
      </c>
      <c r="F6226" t="s">
        <v>585</v>
      </c>
      <c r="G6226" t="s">
        <v>586</v>
      </c>
      <c r="H6226">
        <v>1</v>
      </c>
    </row>
    <row r="6227" spans="1:8" x14ac:dyDescent="0.25">
      <c r="A6227" t="s">
        <v>0</v>
      </c>
      <c r="B6227" t="s">
        <v>329</v>
      </c>
      <c r="C6227" t="s">
        <v>209</v>
      </c>
      <c r="D6227">
        <v>77125</v>
      </c>
      <c r="E6227" t="s">
        <v>13</v>
      </c>
      <c r="F6227" t="s">
        <v>585</v>
      </c>
      <c r="G6227" t="s">
        <v>586</v>
      </c>
      <c r="H6227">
        <v>1</v>
      </c>
    </row>
    <row r="6228" spans="1:8" x14ac:dyDescent="0.25">
      <c r="A6228" t="s">
        <v>0</v>
      </c>
      <c r="B6228" t="s">
        <v>1</v>
      </c>
      <c r="C6228" t="s">
        <v>2</v>
      </c>
      <c r="D6228">
        <v>77130</v>
      </c>
      <c r="E6228" t="s">
        <v>13</v>
      </c>
      <c r="F6228" t="s">
        <v>585</v>
      </c>
      <c r="G6228" t="s">
        <v>586</v>
      </c>
      <c r="H6228">
        <v>1</v>
      </c>
    </row>
    <row r="6229" spans="1:8" x14ac:dyDescent="0.25">
      <c r="A6229" t="s">
        <v>0</v>
      </c>
      <c r="B6229" t="s">
        <v>272</v>
      </c>
      <c r="C6229" t="s">
        <v>209</v>
      </c>
      <c r="D6229">
        <v>77130</v>
      </c>
      <c r="E6229" t="s">
        <v>13</v>
      </c>
      <c r="F6229" t="s">
        <v>585</v>
      </c>
      <c r="G6229" t="s">
        <v>586</v>
      </c>
      <c r="H6229">
        <v>3</v>
      </c>
    </row>
    <row r="6230" spans="1:8" x14ac:dyDescent="0.25">
      <c r="A6230" t="s">
        <v>0</v>
      </c>
      <c r="B6230" t="s">
        <v>329</v>
      </c>
      <c r="C6230" t="s">
        <v>2</v>
      </c>
      <c r="D6230">
        <v>77130</v>
      </c>
      <c r="E6230" t="s">
        <v>13</v>
      </c>
      <c r="F6230" t="s">
        <v>585</v>
      </c>
      <c r="G6230" t="s">
        <v>586</v>
      </c>
      <c r="H6230">
        <v>111</v>
      </c>
    </row>
    <row r="6231" spans="1:8" x14ac:dyDescent="0.25">
      <c r="A6231" t="s">
        <v>0</v>
      </c>
      <c r="B6231" t="s">
        <v>329</v>
      </c>
      <c r="C6231" t="s">
        <v>209</v>
      </c>
      <c r="D6231">
        <v>77130</v>
      </c>
      <c r="E6231" t="s">
        <v>13</v>
      </c>
      <c r="F6231" t="s">
        <v>585</v>
      </c>
      <c r="G6231" t="s">
        <v>586</v>
      </c>
      <c r="H6231">
        <v>104</v>
      </c>
    </row>
    <row r="6232" spans="1:8" x14ac:dyDescent="0.25">
      <c r="A6232" t="s">
        <v>0</v>
      </c>
      <c r="B6232" t="s">
        <v>480</v>
      </c>
      <c r="C6232" t="s">
        <v>2</v>
      </c>
      <c r="D6232">
        <v>77130</v>
      </c>
      <c r="E6232" t="s">
        <v>13</v>
      </c>
      <c r="F6232" t="s">
        <v>585</v>
      </c>
      <c r="G6232" t="s">
        <v>586</v>
      </c>
      <c r="H6232">
        <v>8</v>
      </c>
    </row>
    <row r="6233" spans="1:8" x14ac:dyDescent="0.25">
      <c r="A6233" t="s">
        <v>0</v>
      </c>
      <c r="B6233" t="s">
        <v>480</v>
      </c>
      <c r="C6233" t="s">
        <v>209</v>
      </c>
      <c r="D6233">
        <v>77130</v>
      </c>
      <c r="E6233" t="s">
        <v>13</v>
      </c>
      <c r="F6233" t="s">
        <v>585</v>
      </c>
      <c r="G6233" t="s">
        <v>586</v>
      </c>
      <c r="H6233">
        <v>8</v>
      </c>
    </row>
    <row r="6234" spans="1:8" x14ac:dyDescent="0.25">
      <c r="A6234" t="s">
        <v>510</v>
      </c>
      <c r="C6234" t="s">
        <v>2</v>
      </c>
      <c r="D6234">
        <v>77130</v>
      </c>
      <c r="E6234" t="s">
        <v>13</v>
      </c>
      <c r="F6234" t="s">
        <v>585</v>
      </c>
      <c r="G6234" t="s">
        <v>586</v>
      </c>
      <c r="H6234">
        <v>87</v>
      </c>
    </row>
    <row r="6235" spans="1:8" x14ac:dyDescent="0.25">
      <c r="A6235" t="s">
        <v>510</v>
      </c>
      <c r="C6235" t="s">
        <v>209</v>
      </c>
      <c r="D6235">
        <v>77130</v>
      </c>
      <c r="E6235" t="s">
        <v>13</v>
      </c>
      <c r="F6235" t="s">
        <v>585</v>
      </c>
      <c r="G6235" t="s">
        <v>586</v>
      </c>
      <c r="H6235">
        <v>82</v>
      </c>
    </row>
    <row r="6236" spans="1:8" x14ac:dyDescent="0.25">
      <c r="A6236" t="s">
        <v>0</v>
      </c>
      <c r="B6236" t="s">
        <v>272</v>
      </c>
      <c r="C6236" t="s">
        <v>2</v>
      </c>
      <c r="D6236">
        <v>77131</v>
      </c>
      <c r="E6236" t="s">
        <v>13</v>
      </c>
      <c r="F6236" t="s">
        <v>585</v>
      </c>
      <c r="G6236" t="s">
        <v>586</v>
      </c>
      <c r="H6236">
        <v>1</v>
      </c>
    </row>
    <row r="6237" spans="1:8" x14ac:dyDescent="0.25">
      <c r="A6237" t="s">
        <v>0</v>
      </c>
      <c r="B6237" t="s">
        <v>329</v>
      </c>
      <c r="C6237" t="s">
        <v>2</v>
      </c>
      <c r="D6237">
        <v>77131</v>
      </c>
      <c r="E6237" t="s">
        <v>13</v>
      </c>
      <c r="F6237" t="s">
        <v>585</v>
      </c>
      <c r="G6237" t="s">
        <v>586</v>
      </c>
      <c r="H6237">
        <v>108</v>
      </c>
    </row>
    <row r="6238" spans="1:8" x14ac:dyDescent="0.25">
      <c r="A6238" t="s">
        <v>0</v>
      </c>
      <c r="B6238" t="s">
        <v>329</v>
      </c>
      <c r="C6238" t="s">
        <v>209</v>
      </c>
      <c r="D6238">
        <v>77131</v>
      </c>
      <c r="E6238" t="s">
        <v>13</v>
      </c>
      <c r="F6238" t="s">
        <v>585</v>
      </c>
      <c r="G6238" t="s">
        <v>586</v>
      </c>
      <c r="H6238">
        <v>108</v>
      </c>
    </row>
    <row r="6239" spans="1:8" x14ac:dyDescent="0.25">
      <c r="A6239" t="s">
        <v>0</v>
      </c>
      <c r="B6239" t="s">
        <v>480</v>
      </c>
      <c r="C6239" t="s">
        <v>2</v>
      </c>
      <c r="D6239">
        <v>77131</v>
      </c>
      <c r="E6239" t="s">
        <v>13</v>
      </c>
      <c r="F6239" t="s">
        <v>585</v>
      </c>
      <c r="G6239" t="s">
        <v>586</v>
      </c>
      <c r="H6239">
        <v>8</v>
      </c>
    </row>
    <row r="6240" spans="1:8" x14ac:dyDescent="0.25">
      <c r="A6240" t="s">
        <v>0</v>
      </c>
      <c r="B6240" t="s">
        <v>480</v>
      </c>
      <c r="C6240" t="s">
        <v>209</v>
      </c>
      <c r="D6240">
        <v>77131</v>
      </c>
      <c r="E6240" t="s">
        <v>13</v>
      </c>
      <c r="F6240" t="s">
        <v>585</v>
      </c>
      <c r="G6240" t="s">
        <v>586</v>
      </c>
      <c r="H6240">
        <v>4</v>
      </c>
    </row>
    <row r="6241" spans="1:8" x14ac:dyDescent="0.25">
      <c r="A6241" t="s">
        <v>510</v>
      </c>
      <c r="C6241" t="s">
        <v>2</v>
      </c>
      <c r="D6241">
        <v>77131</v>
      </c>
      <c r="E6241" t="s">
        <v>13</v>
      </c>
      <c r="F6241" t="s">
        <v>585</v>
      </c>
      <c r="G6241" t="s">
        <v>586</v>
      </c>
      <c r="H6241">
        <v>56</v>
      </c>
    </row>
    <row r="6242" spans="1:8" x14ac:dyDescent="0.25">
      <c r="A6242" t="s">
        <v>510</v>
      </c>
      <c r="C6242" t="s">
        <v>209</v>
      </c>
      <c r="D6242">
        <v>77131</v>
      </c>
      <c r="E6242" t="s">
        <v>13</v>
      </c>
      <c r="F6242" t="s">
        <v>585</v>
      </c>
      <c r="G6242" t="s">
        <v>586</v>
      </c>
      <c r="H6242">
        <v>78</v>
      </c>
    </row>
    <row r="6243" spans="1:8" x14ac:dyDescent="0.25">
      <c r="A6243" t="s">
        <v>0</v>
      </c>
      <c r="B6243" t="s">
        <v>272</v>
      </c>
      <c r="C6243" t="s">
        <v>2</v>
      </c>
      <c r="D6243">
        <v>77132</v>
      </c>
      <c r="E6243" t="s">
        <v>13</v>
      </c>
      <c r="F6243" t="s">
        <v>585</v>
      </c>
      <c r="G6243" t="s">
        <v>586</v>
      </c>
      <c r="H6243">
        <v>3</v>
      </c>
    </row>
    <row r="6244" spans="1:8" x14ac:dyDescent="0.25">
      <c r="A6244" t="s">
        <v>0</v>
      </c>
      <c r="B6244" t="s">
        <v>272</v>
      </c>
      <c r="C6244" t="s">
        <v>209</v>
      </c>
      <c r="D6244">
        <v>77132</v>
      </c>
      <c r="E6244" t="s">
        <v>13</v>
      </c>
      <c r="F6244" t="s">
        <v>585</v>
      </c>
      <c r="G6244" t="s">
        <v>586</v>
      </c>
      <c r="H6244">
        <v>3</v>
      </c>
    </row>
    <row r="6245" spans="1:8" x14ac:dyDescent="0.25">
      <c r="A6245" t="s">
        <v>0</v>
      </c>
      <c r="B6245" t="s">
        <v>329</v>
      </c>
      <c r="C6245" t="s">
        <v>2</v>
      </c>
      <c r="D6245">
        <v>77132</v>
      </c>
      <c r="E6245" t="s">
        <v>13</v>
      </c>
      <c r="F6245" t="s">
        <v>585</v>
      </c>
      <c r="G6245" t="s">
        <v>586</v>
      </c>
      <c r="H6245">
        <v>154</v>
      </c>
    </row>
    <row r="6246" spans="1:8" x14ac:dyDescent="0.25">
      <c r="A6246" t="s">
        <v>0</v>
      </c>
      <c r="B6246" t="s">
        <v>329</v>
      </c>
      <c r="C6246" t="s">
        <v>209</v>
      </c>
      <c r="D6246">
        <v>77132</v>
      </c>
      <c r="E6246" t="s">
        <v>13</v>
      </c>
      <c r="F6246" t="s">
        <v>585</v>
      </c>
      <c r="G6246" t="s">
        <v>586</v>
      </c>
      <c r="H6246">
        <v>174</v>
      </c>
    </row>
    <row r="6247" spans="1:8" x14ac:dyDescent="0.25">
      <c r="A6247" t="s">
        <v>0</v>
      </c>
      <c r="B6247" t="s">
        <v>480</v>
      </c>
      <c r="C6247" t="s">
        <v>2</v>
      </c>
      <c r="D6247">
        <v>77132</v>
      </c>
      <c r="E6247" t="s">
        <v>13</v>
      </c>
      <c r="F6247" t="s">
        <v>585</v>
      </c>
      <c r="G6247" t="s">
        <v>586</v>
      </c>
      <c r="H6247">
        <v>5</v>
      </c>
    </row>
    <row r="6248" spans="1:8" x14ac:dyDescent="0.25">
      <c r="A6248" t="s">
        <v>0</v>
      </c>
      <c r="B6248" t="s">
        <v>480</v>
      </c>
      <c r="C6248" t="s">
        <v>209</v>
      </c>
      <c r="D6248">
        <v>77132</v>
      </c>
      <c r="E6248" t="s">
        <v>13</v>
      </c>
      <c r="F6248" t="s">
        <v>585</v>
      </c>
      <c r="G6248" t="s">
        <v>586</v>
      </c>
      <c r="H6248">
        <v>9</v>
      </c>
    </row>
    <row r="6249" spans="1:8" x14ac:dyDescent="0.25">
      <c r="A6249" t="s">
        <v>510</v>
      </c>
      <c r="C6249" t="s">
        <v>2</v>
      </c>
      <c r="D6249">
        <v>77132</v>
      </c>
      <c r="E6249" t="s">
        <v>13</v>
      </c>
      <c r="F6249" t="s">
        <v>585</v>
      </c>
      <c r="G6249" t="s">
        <v>586</v>
      </c>
      <c r="H6249">
        <v>124</v>
      </c>
    </row>
    <row r="6250" spans="1:8" x14ac:dyDescent="0.25">
      <c r="A6250" t="s">
        <v>510</v>
      </c>
      <c r="C6250" t="s">
        <v>209</v>
      </c>
      <c r="D6250">
        <v>77132</v>
      </c>
      <c r="E6250" t="s">
        <v>13</v>
      </c>
      <c r="F6250" t="s">
        <v>585</v>
      </c>
      <c r="G6250" t="s">
        <v>586</v>
      </c>
      <c r="H6250">
        <v>127</v>
      </c>
    </row>
    <row r="6251" spans="1:8" x14ac:dyDescent="0.25">
      <c r="A6251" t="s">
        <v>0</v>
      </c>
      <c r="B6251" t="s">
        <v>1</v>
      </c>
      <c r="C6251" t="s">
        <v>2</v>
      </c>
      <c r="D6251">
        <v>77133</v>
      </c>
      <c r="E6251" t="s">
        <v>13</v>
      </c>
      <c r="F6251" t="s">
        <v>585</v>
      </c>
      <c r="G6251" t="s">
        <v>586</v>
      </c>
      <c r="H6251">
        <v>2</v>
      </c>
    </row>
    <row r="6252" spans="1:8" x14ac:dyDescent="0.25">
      <c r="A6252" t="s">
        <v>0</v>
      </c>
      <c r="B6252" t="s">
        <v>329</v>
      </c>
      <c r="C6252" t="s">
        <v>2</v>
      </c>
      <c r="D6252">
        <v>77133</v>
      </c>
      <c r="E6252" t="s">
        <v>13</v>
      </c>
      <c r="F6252" t="s">
        <v>585</v>
      </c>
      <c r="G6252" t="s">
        <v>586</v>
      </c>
      <c r="H6252">
        <v>112</v>
      </c>
    </row>
    <row r="6253" spans="1:8" x14ac:dyDescent="0.25">
      <c r="A6253" t="s">
        <v>0</v>
      </c>
      <c r="B6253" t="s">
        <v>329</v>
      </c>
      <c r="C6253" t="s">
        <v>209</v>
      </c>
      <c r="D6253">
        <v>77133</v>
      </c>
      <c r="E6253" t="s">
        <v>13</v>
      </c>
      <c r="F6253" t="s">
        <v>585</v>
      </c>
      <c r="G6253" t="s">
        <v>586</v>
      </c>
      <c r="H6253">
        <v>135</v>
      </c>
    </row>
    <row r="6254" spans="1:8" x14ac:dyDescent="0.25">
      <c r="A6254" t="s">
        <v>0</v>
      </c>
      <c r="B6254" t="s">
        <v>480</v>
      </c>
      <c r="C6254" t="s">
        <v>2</v>
      </c>
      <c r="D6254">
        <v>77133</v>
      </c>
      <c r="E6254" t="s">
        <v>13</v>
      </c>
      <c r="F6254" t="s">
        <v>585</v>
      </c>
      <c r="G6254" t="s">
        <v>586</v>
      </c>
      <c r="H6254">
        <v>5</v>
      </c>
    </row>
    <row r="6255" spans="1:8" x14ac:dyDescent="0.25">
      <c r="A6255" t="s">
        <v>0</v>
      </c>
      <c r="B6255" t="s">
        <v>480</v>
      </c>
      <c r="C6255" t="s">
        <v>209</v>
      </c>
      <c r="D6255">
        <v>77133</v>
      </c>
      <c r="E6255" t="s">
        <v>13</v>
      </c>
      <c r="F6255" t="s">
        <v>585</v>
      </c>
      <c r="G6255" t="s">
        <v>586</v>
      </c>
      <c r="H6255">
        <v>8</v>
      </c>
    </row>
    <row r="6256" spans="1:8" x14ac:dyDescent="0.25">
      <c r="A6256" t="s">
        <v>510</v>
      </c>
      <c r="C6256" t="s">
        <v>2</v>
      </c>
      <c r="D6256">
        <v>77133</v>
      </c>
      <c r="E6256" t="s">
        <v>13</v>
      </c>
      <c r="F6256" t="s">
        <v>585</v>
      </c>
      <c r="G6256" t="s">
        <v>586</v>
      </c>
      <c r="H6256">
        <v>79</v>
      </c>
    </row>
    <row r="6257" spans="1:8" x14ac:dyDescent="0.25">
      <c r="A6257" t="s">
        <v>510</v>
      </c>
      <c r="C6257" t="s">
        <v>209</v>
      </c>
      <c r="D6257">
        <v>77133</v>
      </c>
      <c r="E6257" t="s">
        <v>13</v>
      </c>
      <c r="F6257" t="s">
        <v>585</v>
      </c>
      <c r="G6257" t="s">
        <v>586</v>
      </c>
      <c r="H6257">
        <v>122</v>
      </c>
    </row>
    <row r="6258" spans="1:8" x14ac:dyDescent="0.25">
      <c r="A6258" t="s">
        <v>0</v>
      </c>
      <c r="B6258" t="s">
        <v>1</v>
      </c>
      <c r="C6258" t="s">
        <v>2</v>
      </c>
      <c r="D6258">
        <v>77134</v>
      </c>
      <c r="E6258" t="s">
        <v>13</v>
      </c>
      <c r="F6258" t="s">
        <v>585</v>
      </c>
      <c r="G6258" t="s">
        <v>586</v>
      </c>
      <c r="H6258">
        <v>1</v>
      </c>
    </row>
    <row r="6259" spans="1:8" x14ac:dyDescent="0.25">
      <c r="A6259" t="s">
        <v>0</v>
      </c>
      <c r="B6259" t="s">
        <v>1</v>
      </c>
      <c r="C6259" t="s">
        <v>209</v>
      </c>
      <c r="D6259">
        <v>77134</v>
      </c>
      <c r="E6259" t="s">
        <v>13</v>
      </c>
      <c r="F6259" t="s">
        <v>585</v>
      </c>
      <c r="G6259" t="s">
        <v>586</v>
      </c>
      <c r="H6259">
        <v>4</v>
      </c>
    </row>
    <row r="6260" spans="1:8" x14ac:dyDescent="0.25">
      <c r="A6260" t="s">
        <v>0</v>
      </c>
      <c r="B6260" t="s">
        <v>272</v>
      </c>
      <c r="C6260" t="s">
        <v>209</v>
      </c>
      <c r="D6260">
        <v>77134</v>
      </c>
      <c r="E6260" t="s">
        <v>13</v>
      </c>
      <c r="F6260" t="s">
        <v>585</v>
      </c>
      <c r="G6260" t="s">
        <v>586</v>
      </c>
      <c r="H6260">
        <v>4</v>
      </c>
    </row>
    <row r="6261" spans="1:8" x14ac:dyDescent="0.25">
      <c r="A6261" t="s">
        <v>0</v>
      </c>
      <c r="B6261" t="s">
        <v>329</v>
      </c>
      <c r="C6261" t="s">
        <v>2</v>
      </c>
      <c r="D6261">
        <v>77134</v>
      </c>
      <c r="E6261" t="s">
        <v>13</v>
      </c>
      <c r="F6261" t="s">
        <v>585</v>
      </c>
      <c r="G6261" t="s">
        <v>586</v>
      </c>
      <c r="H6261">
        <v>156</v>
      </c>
    </row>
    <row r="6262" spans="1:8" x14ac:dyDescent="0.25">
      <c r="A6262" t="s">
        <v>0</v>
      </c>
      <c r="B6262" t="s">
        <v>329</v>
      </c>
      <c r="C6262" t="s">
        <v>209</v>
      </c>
      <c r="D6262">
        <v>77134</v>
      </c>
      <c r="E6262" t="s">
        <v>13</v>
      </c>
      <c r="F6262" t="s">
        <v>585</v>
      </c>
      <c r="G6262" t="s">
        <v>586</v>
      </c>
      <c r="H6262">
        <v>219</v>
      </c>
    </row>
    <row r="6263" spans="1:8" x14ac:dyDescent="0.25">
      <c r="A6263" t="s">
        <v>0</v>
      </c>
      <c r="B6263" t="s">
        <v>480</v>
      </c>
      <c r="C6263" t="s">
        <v>2</v>
      </c>
      <c r="D6263">
        <v>77134</v>
      </c>
      <c r="E6263" t="s">
        <v>13</v>
      </c>
      <c r="F6263" t="s">
        <v>585</v>
      </c>
      <c r="G6263" t="s">
        <v>586</v>
      </c>
      <c r="H6263">
        <v>8</v>
      </c>
    </row>
    <row r="6264" spans="1:8" x14ac:dyDescent="0.25">
      <c r="A6264" t="s">
        <v>0</v>
      </c>
      <c r="B6264" t="s">
        <v>480</v>
      </c>
      <c r="C6264" t="s">
        <v>209</v>
      </c>
      <c r="D6264">
        <v>77134</v>
      </c>
      <c r="E6264" t="s">
        <v>13</v>
      </c>
      <c r="F6264" t="s">
        <v>585</v>
      </c>
      <c r="G6264" t="s">
        <v>586</v>
      </c>
      <c r="H6264">
        <v>15</v>
      </c>
    </row>
    <row r="6265" spans="1:8" x14ac:dyDescent="0.25">
      <c r="A6265" t="s">
        <v>510</v>
      </c>
      <c r="C6265" t="s">
        <v>2</v>
      </c>
      <c r="D6265">
        <v>77134</v>
      </c>
      <c r="E6265" t="s">
        <v>13</v>
      </c>
      <c r="F6265" t="s">
        <v>585</v>
      </c>
      <c r="G6265" t="s">
        <v>586</v>
      </c>
      <c r="H6265">
        <v>132</v>
      </c>
    </row>
    <row r="6266" spans="1:8" x14ac:dyDescent="0.25">
      <c r="A6266" t="s">
        <v>510</v>
      </c>
      <c r="C6266" t="s">
        <v>209</v>
      </c>
      <c r="D6266">
        <v>77134</v>
      </c>
      <c r="E6266" t="s">
        <v>13</v>
      </c>
      <c r="F6266" t="s">
        <v>585</v>
      </c>
      <c r="G6266" t="s">
        <v>586</v>
      </c>
      <c r="H6266">
        <v>164</v>
      </c>
    </row>
    <row r="6267" spans="1:8" x14ac:dyDescent="0.25">
      <c r="A6267" t="s">
        <v>0</v>
      </c>
      <c r="B6267" t="s">
        <v>272</v>
      </c>
      <c r="C6267" t="s">
        <v>209</v>
      </c>
      <c r="D6267">
        <v>77135</v>
      </c>
      <c r="E6267" t="s">
        <v>13</v>
      </c>
      <c r="F6267" t="s">
        <v>585</v>
      </c>
      <c r="G6267" t="s">
        <v>586</v>
      </c>
      <c r="H6267">
        <v>1</v>
      </c>
    </row>
    <row r="6268" spans="1:8" x14ac:dyDescent="0.25">
      <c r="A6268" t="s">
        <v>0</v>
      </c>
      <c r="B6268" t="s">
        <v>329</v>
      </c>
      <c r="C6268" t="s">
        <v>2</v>
      </c>
      <c r="D6268">
        <v>77135</v>
      </c>
      <c r="E6268" t="s">
        <v>13</v>
      </c>
      <c r="F6268" t="s">
        <v>585</v>
      </c>
      <c r="G6268" t="s">
        <v>586</v>
      </c>
      <c r="H6268">
        <v>137</v>
      </c>
    </row>
    <row r="6269" spans="1:8" x14ac:dyDescent="0.25">
      <c r="A6269" t="s">
        <v>0</v>
      </c>
      <c r="B6269" t="s">
        <v>329</v>
      </c>
      <c r="C6269" t="s">
        <v>209</v>
      </c>
      <c r="D6269">
        <v>77135</v>
      </c>
      <c r="E6269" t="s">
        <v>13</v>
      </c>
      <c r="F6269" t="s">
        <v>585</v>
      </c>
      <c r="G6269" t="s">
        <v>586</v>
      </c>
      <c r="H6269">
        <v>172</v>
      </c>
    </row>
    <row r="6270" spans="1:8" x14ac:dyDescent="0.25">
      <c r="A6270" t="s">
        <v>0</v>
      </c>
      <c r="B6270" t="s">
        <v>480</v>
      </c>
      <c r="C6270" t="s">
        <v>2</v>
      </c>
      <c r="D6270">
        <v>77135</v>
      </c>
      <c r="E6270" t="s">
        <v>13</v>
      </c>
      <c r="F6270" t="s">
        <v>585</v>
      </c>
      <c r="G6270" t="s">
        <v>586</v>
      </c>
      <c r="H6270">
        <v>10</v>
      </c>
    </row>
    <row r="6271" spans="1:8" x14ac:dyDescent="0.25">
      <c r="A6271" t="s">
        <v>0</v>
      </c>
      <c r="B6271" t="s">
        <v>480</v>
      </c>
      <c r="C6271" t="s">
        <v>209</v>
      </c>
      <c r="D6271">
        <v>77135</v>
      </c>
      <c r="E6271" t="s">
        <v>13</v>
      </c>
      <c r="F6271" t="s">
        <v>585</v>
      </c>
      <c r="G6271" t="s">
        <v>586</v>
      </c>
      <c r="H6271">
        <v>9</v>
      </c>
    </row>
    <row r="6272" spans="1:8" x14ac:dyDescent="0.25">
      <c r="A6272" t="s">
        <v>510</v>
      </c>
      <c r="C6272" t="s">
        <v>2</v>
      </c>
      <c r="D6272">
        <v>77135</v>
      </c>
      <c r="E6272" t="s">
        <v>13</v>
      </c>
      <c r="F6272" t="s">
        <v>585</v>
      </c>
      <c r="G6272" t="s">
        <v>586</v>
      </c>
      <c r="H6272">
        <v>147</v>
      </c>
    </row>
    <row r="6273" spans="1:8" x14ac:dyDescent="0.25">
      <c r="A6273" t="s">
        <v>510</v>
      </c>
      <c r="C6273" t="s">
        <v>209</v>
      </c>
      <c r="D6273">
        <v>77135</v>
      </c>
      <c r="E6273" t="s">
        <v>13</v>
      </c>
      <c r="F6273" t="s">
        <v>585</v>
      </c>
      <c r="G6273" t="s">
        <v>586</v>
      </c>
      <c r="H6273">
        <v>124</v>
      </c>
    </row>
    <row r="6274" spans="1:8" x14ac:dyDescent="0.25">
      <c r="A6274" t="s">
        <v>0</v>
      </c>
      <c r="B6274" t="s">
        <v>1</v>
      </c>
      <c r="C6274" t="s">
        <v>2</v>
      </c>
      <c r="D6274">
        <v>77136</v>
      </c>
      <c r="E6274" t="s">
        <v>13</v>
      </c>
      <c r="F6274" t="s">
        <v>585</v>
      </c>
      <c r="G6274" t="s">
        <v>586</v>
      </c>
      <c r="H6274">
        <v>1</v>
      </c>
    </row>
    <row r="6275" spans="1:8" x14ac:dyDescent="0.25">
      <c r="A6275" t="s">
        <v>0</v>
      </c>
      <c r="B6275" t="s">
        <v>329</v>
      </c>
      <c r="C6275" t="s">
        <v>2</v>
      </c>
      <c r="D6275">
        <v>77136</v>
      </c>
      <c r="E6275" t="s">
        <v>13</v>
      </c>
      <c r="F6275" t="s">
        <v>585</v>
      </c>
      <c r="G6275" t="s">
        <v>586</v>
      </c>
      <c r="H6275">
        <v>69</v>
      </c>
    </row>
    <row r="6276" spans="1:8" x14ac:dyDescent="0.25">
      <c r="A6276" t="s">
        <v>0</v>
      </c>
      <c r="B6276" t="s">
        <v>329</v>
      </c>
      <c r="C6276" t="s">
        <v>209</v>
      </c>
      <c r="D6276">
        <v>77136</v>
      </c>
      <c r="E6276" t="s">
        <v>13</v>
      </c>
      <c r="F6276" t="s">
        <v>585</v>
      </c>
      <c r="G6276" t="s">
        <v>586</v>
      </c>
      <c r="H6276">
        <v>56</v>
      </c>
    </row>
    <row r="6277" spans="1:8" x14ac:dyDescent="0.25">
      <c r="A6277" t="s">
        <v>0</v>
      </c>
      <c r="B6277" t="s">
        <v>480</v>
      </c>
      <c r="C6277" t="s">
        <v>2</v>
      </c>
      <c r="D6277">
        <v>77136</v>
      </c>
      <c r="E6277" t="s">
        <v>13</v>
      </c>
      <c r="F6277" t="s">
        <v>585</v>
      </c>
      <c r="G6277" t="s">
        <v>586</v>
      </c>
      <c r="H6277">
        <v>5</v>
      </c>
    </row>
    <row r="6278" spans="1:8" x14ac:dyDescent="0.25">
      <c r="A6278" t="s">
        <v>0</v>
      </c>
      <c r="B6278" t="s">
        <v>480</v>
      </c>
      <c r="C6278" t="s">
        <v>209</v>
      </c>
      <c r="D6278">
        <v>77136</v>
      </c>
      <c r="E6278" t="s">
        <v>13</v>
      </c>
      <c r="F6278" t="s">
        <v>585</v>
      </c>
      <c r="G6278" t="s">
        <v>586</v>
      </c>
      <c r="H6278">
        <v>5</v>
      </c>
    </row>
    <row r="6279" spans="1:8" x14ac:dyDescent="0.25">
      <c r="A6279" t="s">
        <v>510</v>
      </c>
      <c r="C6279" t="s">
        <v>2</v>
      </c>
      <c r="D6279">
        <v>77136</v>
      </c>
      <c r="E6279" t="s">
        <v>13</v>
      </c>
      <c r="F6279" t="s">
        <v>585</v>
      </c>
      <c r="G6279" t="s">
        <v>586</v>
      </c>
      <c r="H6279">
        <v>40</v>
      </c>
    </row>
    <row r="6280" spans="1:8" x14ac:dyDescent="0.25">
      <c r="A6280" t="s">
        <v>510</v>
      </c>
      <c r="C6280" t="s">
        <v>209</v>
      </c>
      <c r="D6280">
        <v>77136</v>
      </c>
      <c r="E6280" t="s">
        <v>13</v>
      </c>
      <c r="F6280" t="s">
        <v>585</v>
      </c>
      <c r="G6280" t="s">
        <v>586</v>
      </c>
      <c r="H6280">
        <v>63</v>
      </c>
    </row>
    <row r="6281" spans="1:8" x14ac:dyDescent="0.25">
      <c r="A6281" t="s">
        <v>0</v>
      </c>
      <c r="B6281" t="s">
        <v>1</v>
      </c>
      <c r="C6281" t="s">
        <v>2</v>
      </c>
      <c r="D6281">
        <v>77140</v>
      </c>
      <c r="E6281" t="s">
        <v>13</v>
      </c>
      <c r="F6281" t="s">
        <v>585</v>
      </c>
      <c r="G6281" t="s">
        <v>586</v>
      </c>
      <c r="H6281">
        <v>1</v>
      </c>
    </row>
    <row r="6282" spans="1:8" x14ac:dyDescent="0.25">
      <c r="A6282" t="s">
        <v>0</v>
      </c>
      <c r="B6282" t="s">
        <v>272</v>
      </c>
      <c r="C6282" t="s">
        <v>209</v>
      </c>
      <c r="D6282">
        <v>77140</v>
      </c>
      <c r="E6282" t="s">
        <v>13</v>
      </c>
      <c r="F6282" t="s">
        <v>585</v>
      </c>
      <c r="G6282" t="s">
        <v>586</v>
      </c>
      <c r="H6282">
        <v>5</v>
      </c>
    </row>
    <row r="6283" spans="1:8" x14ac:dyDescent="0.25">
      <c r="A6283" t="s">
        <v>0</v>
      </c>
      <c r="B6283" t="s">
        <v>329</v>
      </c>
      <c r="C6283" t="s">
        <v>2</v>
      </c>
      <c r="D6283">
        <v>77140</v>
      </c>
      <c r="E6283" t="s">
        <v>13</v>
      </c>
      <c r="F6283" t="s">
        <v>585</v>
      </c>
      <c r="G6283" t="s">
        <v>586</v>
      </c>
      <c r="H6283">
        <v>93</v>
      </c>
    </row>
    <row r="6284" spans="1:8" x14ac:dyDescent="0.25">
      <c r="A6284" t="s">
        <v>0</v>
      </c>
      <c r="B6284" t="s">
        <v>329</v>
      </c>
      <c r="C6284" t="s">
        <v>209</v>
      </c>
      <c r="D6284">
        <v>77140</v>
      </c>
      <c r="E6284" t="s">
        <v>13</v>
      </c>
      <c r="F6284" t="s">
        <v>585</v>
      </c>
      <c r="G6284" t="s">
        <v>586</v>
      </c>
      <c r="H6284">
        <v>129</v>
      </c>
    </row>
    <row r="6285" spans="1:8" x14ac:dyDescent="0.25">
      <c r="A6285" t="s">
        <v>0</v>
      </c>
      <c r="B6285" t="s">
        <v>480</v>
      </c>
      <c r="C6285" t="s">
        <v>2</v>
      </c>
      <c r="D6285">
        <v>77140</v>
      </c>
      <c r="E6285" t="s">
        <v>13</v>
      </c>
      <c r="F6285" t="s">
        <v>585</v>
      </c>
      <c r="G6285" t="s">
        <v>586</v>
      </c>
      <c r="H6285">
        <v>2</v>
      </c>
    </row>
    <row r="6286" spans="1:8" x14ac:dyDescent="0.25">
      <c r="A6286" t="s">
        <v>0</v>
      </c>
      <c r="B6286" t="s">
        <v>480</v>
      </c>
      <c r="C6286" t="s">
        <v>209</v>
      </c>
      <c r="D6286">
        <v>77140</v>
      </c>
      <c r="E6286" t="s">
        <v>13</v>
      </c>
      <c r="F6286" t="s">
        <v>585</v>
      </c>
      <c r="G6286" t="s">
        <v>586</v>
      </c>
      <c r="H6286">
        <v>3</v>
      </c>
    </row>
    <row r="6287" spans="1:8" x14ac:dyDescent="0.25">
      <c r="A6287" t="s">
        <v>510</v>
      </c>
      <c r="C6287" t="s">
        <v>2</v>
      </c>
      <c r="D6287">
        <v>77140</v>
      </c>
      <c r="E6287" t="s">
        <v>13</v>
      </c>
      <c r="F6287" t="s">
        <v>585</v>
      </c>
      <c r="G6287" t="s">
        <v>586</v>
      </c>
      <c r="H6287">
        <v>99</v>
      </c>
    </row>
    <row r="6288" spans="1:8" x14ac:dyDescent="0.25">
      <c r="A6288" t="s">
        <v>510</v>
      </c>
      <c r="C6288" t="s">
        <v>209</v>
      </c>
      <c r="D6288">
        <v>77140</v>
      </c>
      <c r="E6288" t="s">
        <v>13</v>
      </c>
      <c r="F6288" t="s">
        <v>585</v>
      </c>
      <c r="G6288" t="s">
        <v>586</v>
      </c>
      <c r="H6288">
        <v>76</v>
      </c>
    </row>
    <row r="6289" spans="1:8" x14ac:dyDescent="0.25">
      <c r="A6289" t="s">
        <v>0</v>
      </c>
      <c r="B6289" t="s">
        <v>1</v>
      </c>
      <c r="C6289" t="s">
        <v>2</v>
      </c>
      <c r="D6289">
        <v>77141</v>
      </c>
      <c r="E6289" t="s">
        <v>13</v>
      </c>
      <c r="F6289" t="s">
        <v>585</v>
      </c>
      <c r="G6289" t="s">
        <v>586</v>
      </c>
      <c r="H6289">
        <v>2</v>
      </c>
    </row>
    <row r="6290" spans="1:8" x14ac:dyDescent="0.25">
      <c r="A6290" t="s">
        <v>0</v>
      </c>
      <c r="B6290" t="s">
        <v>1</v>
      </c>
      <c r="C6290" t="s">
        <v>209</v>
      </c>
      <c r="D6290">
        <v>77141</v>
      </c>
      <c r="E6290" t="s">
        <v>13</v>
      </c>
      <c r="F6290" t="s">
        <v>585</v>
      </c>
      <c r="G6290" t="s">
        <v>586</v>
      </c>
      <c r="H6290">
        <v>4</v>
      </c>
    </row>
    <row r="6291" spans="1:8" x14ac:dyDescent="0.25">
      <c r="A6291" t="s">
        <v>0</v>
      </c>
      <c r="B6291" t="s">
        <v>329</v>
      </c>
      <c r="C6291" t="s">
        <v>2</v>
      </c>
      <c r="D6291">
        <v>77141</v>
      </c>
      <c r="E6291" t="s">
        <v>13</v>
      </c>
      <c r="F6291" t="s">
        <v>585</v>
      </c>
      <c r="G6291" t="s">
        <v>586</v>
      </c>
      <c r="H6291">
        <v>157</v>
      </c>
    </row>
    <row r="6292" spans="1:8" x14ac:dyDescent="0.25">
      <c r="A6292" t="s">
        <v>0</v>
      </c>
      <c r="B6292" t="s">
        <v>329</v>
      </c>
      <c r="C6292" t="s">
        <v>209</v>
      </c>
      <c r="D6292">
        <v>77141</v>
      </c>
      <c r="E6292" t="s">
        <v>13</v>
      </c>
      <c r="F6292" t="s">
        <v>585</v>
      </c>
      <c r="G6292" t="s">
        <v>586</v>
      </c>
      <c r="H6292">
        <v>148</v>
      </c>
    </row>
    <row r="6293" spans="1:8" x14ac:dyDescent="0.25">
      <c r="A6293" t="s">
        <v>0</v>
      </c>
      <c r="B6293" t="s">
        <v>480</v>
      </c>
      <c r="C6293" t="s">
        <v>2</v>
      </c>
      <c r="D6293">
        <v>77141</v>
      </c>
      <c r="E6293" t="s">
        <v>13</v>
      </c>
      <c r="F6293" t="s">
        <v>585</v>
      </c>
      <c r="G6293" t="s">
        <v>586</v>
      </c>
      <c r="H6293">
        <v>14</v>
      </c>
    </row>
    <row r="6294" spans="1:8" x14ac:dyDescent="0.25">
      <c r="A6294" t="s">
        <v>0</v>
      </c>
      <c r="B6294" t="s">
        <v>480</v>
      </c>
      <c r="C6294" t="s">
        <v>209</v>
      </c>
      <c r="D6294">
        <v>77141</v>
      </c>
      <c r="E6294" t="s">
        <v>13</v>
      </c>
      <c r="F6294" t="s">
        <v>585</v>
      </c>
      <c r="G6294" t="s">
        <v>586</v>
      </c>
      <c r="H6294">
        <v>12</v>
      </c>
    </row>
    <row r="6295" spans="1:8" x14ac:dyDescent="0.25">
      <c r="A6295" t="s">
        <v>510</v>
      </c>
      <c r="C6295" t="s">
        <v>2</v>
      </c>
      <c r="D6295">
        <v>77141</v>
      </c>
      <c r="E6295" t="s">
        <v>13</v>
      </c>
      <c r="F6295" t="s">
        <v>585</v>
      </c>
      <c r="G6295" t="s">
        <v>586</v>
      </c>
      <c r="H6295">
        <v>142</v>
      </c>
    </row>
    <row r="6296" spans="1:8" x14ac:dyDescent="0.25">
      <c r="A6296" t="s">
        <v>510</v>
      </c>
      <c r="C6296" t="s">
        <v>209</v>
      </c>
      <c r="D6296">
        <v>77141</v>
      </c>
      <c r="E6296" t="s">
        <v>13</v>
      </c>
      <c r="F6296" t="s">
        <v>585</v>
      </c>
      <c r="G6296" t="s">
        <v>586</v>
      </c>
      <c r="H6296">
        <v>185</v>
      </c>
    </row>
    <row r="6297" spans="1:8" x14ac:dyDescent="0.25">
      <c r="A6297" t="s">
        <v>0</v>
      </c>
      <c r="B6297" t="s">
        <v>1</v>
      </c>
      <c r="C6297" t="s">
        <v>2</v>
      </c>
      <c r="D6297">
        <v>77142</v>
      </c>
      <c r="E6297" t="s">
        <v>13</v>
      </c>
      <c r="F6297" t="s">
        <v>585</v>
      </c>
      <c r="G6297" t="s">
        <v>586</v>
      </c>
      <c r="H6297">
        <v>1</v>
      </c>
    </row>
    <row r="6298" spans="1:8" x14ac:dyDescent="0.25">
      <c r="A6298" t="s">
        <v>0</v>
      </c>
      <c r="B6298" t="s">
        <v>1</v>
      </c>
      <c r="C6298" t="s">
        <v>209</v>
      </c>
      <c r="D6298">
        <v>77142</v>
      </c>
      <c r="E6298" t="s">
        <v>13</v>
      </c>
      <c r="F6298" t="s">
        <v>585</v>
      </c>
      <c r="G6298" t="s">
        <v>586</v>
      </c>
      <c r="H6298">
        <v>1</v>
      </c>
    </row>
    <row r="6299" spans="1:8" x14ac:dyDescent="0.25">
      <c r="A6299" t="s">
        <v>0</v>
      </c>
      <c r="B6299" t="s">
        <v>272</v>
      </c>
      <c r="C6299" t="s">
        <v>2</v>
      </c>
      <c r="D6299">
        <v>77142</v>
      </c>
      <c r="E6299" t="s">
        <v>13</v>
      </c>
      <c r="F6299" t="s">
        <v>585</v>
      </c>
      <c r="G6299" t="s">
        <v>586</v>
      </c>
      <c r="H6299">
        <v>1</v>
      </c>
    </row>
    <row r="6300" spans="1:8" x14ac:dyDescent="0.25">
      <c r="A6300" t="s">
        <v>0</v>
      </c>
      <c r="B6300" t="s">
        <v>272</v>
      </c>
      <c r="C6300" t="s">
        <v>209</v>
      </c>
      <c r="D6300">
        <v>77142</v>
      </c>
      <c r="E6300" t="s">
        <v>13</v>
      </c>
      <c r="F6300" t="s">
        <v>585</v>
      </c>
      <c r="G6300" t="s">
        <v>586</v>
      </c>
      <c r="H6300">
        <v>1</v>
      </c>
    </row>
    <row r="6301" spans="1:8" x14ac:dyDescent="0.25">
      <c r="A6301" t="s">
        <v>0</v>
      </c>
      <c r="B6301" t="s">
        <v>329</v>
      </c>
      <c r="C6301" t="s">
        <v>2</v>
      </c>
      <c r="D6301">
        <v>77142</v>
      </c>
      <c r="E6301" t="s">
        <v>13</v>
      </c>
      <c r="F6301" t="s">
        <v>585</v>
      </c>
      <c r="G6301" t="s">
        <v>586</v>
      </c>
      <c r="H6301">
        <v>188</v>
      </c>
    </row>
    <row r="6302" spans="1:8" x14ac:dyDescent="0.25">
      <c r="A6302" t="s">
        <v>0</v>
      </c>
      <c r="B6302" t="s">
        <v>329</v>
      </c>
      <c r="C6302" t="s">
        <v>209</v>
      </c>
      <c r="D6302">
        <v>77142</v>
      </c>
      <c r="E6302" t="s">
        <v>13</v>
      </c>
      <c r="F6302" t="s">
        <v>585</v>
      </c>
      <c r="G6302" t="s">
        <v>586</v>
      </c>
      <c r="H6302">
        <v>206</v>
      </c>
    </row>
    <row r="6303" spans="1:8" x14ac:dyDescent="0.25">
      <c r="A6303" t="s">
        <v>0</v>
      </c>
      <c r="B6303" t="s">
        <v>480</v>
      </c>
      <c r="C6303" t="s">
        <v>2</v>
      </c>
      <c r="D6303">
        <v>77142</v>
      </c>
      <c r="E6303" t="s">
        <v>13</v>
      </c>
      <c r="F6303" t="s">
        <v>585</v>
      </c>
      <c r="G6303" t="s">
        <v>586</v>
      </c>
      <c r="H6303">
        <v>9</v>
      </c>
    </row>
    <row r="6304" spans="1:8" x14ac:dyDescent="0.25">
      <c r="A6304" t="s">
        <v>0</v>
      </c>
      <c r="B6304" t="s">
        <v>480</v>
      </c>
      <c r="C6304" t="s">
        <v>209</v>
      </c>
      <c r="D6304">
        <v>77142</v>
      </c>
      <c r="E6304" t="s">
        <v>13</v>
      </c>
      <c r="F6304" t="s">
        <v>585</v>
      </c>
      <c r="G6304" t="s">
        <v>586</v>
      </c>
      <c r="H6304">
        <v>12</v>
      </c>
    </row>
    <row r="6305" spans="1:8" x14ac:dyDescent="0.25">
      <c r="A6305" t="s">
        <v>510</v>
      </c>
      <c r="C6305" t="s">
        <v>2</v>
      </c>
      <c r="D6305">
        <v>77142</v>
      </c>
      <c r="E6305" t="s">
        <v>13</v>
      </c>
      <c r="F6305" t="s">
        <v>585</v>
      </c>
      <c r="G6305" t="s">
        <v>586</v>
      </c>
      <c r="H6305">
        <v>184</v>
      </c>
    </row>
    <row r="6306" spans="1:8" x14ac:dyDescent="0.25">
      <c r="A6306" t="s">
        <v>510</v>
      </c>
      <c r="C6306" t="s">
        <v>209</v>
      </c>
      <c r="D6306">
        <v>77142</v>
      </c>
      <c r="E6306" t="s">
        <v>13</v>
      </c>
      <c r="F6306" t="s">
        <v>585</v>
      </c>
      <c r="G6306" t="s">
        <v>586</v>
      </c>
      <c r="H6306">
        <v>179</v>
      </c>
    </row>
    <row r="6307" spans="1:8" x14ac:dyDescent="0.25">
      <c r="A6307" t="s">
        <v>0</v>
      </c>
      <c r="B6307" t="s">
        <v>1</v>
      </c>
      <c r="C6307" t="s">
        <v>2</v>
      </c>
      <c r="D6307">
        <v>77143</v>
      </c>
      <c r="E6307" t="s">
        <v>13</v>
      </c>
      <c r="F6307" t="s">
        <v>585</v>
      </c>
      <c r="G6307" t="s">
        <v>586</v>
      </c>
      <c r="H6307">
        <v>3</v>
      </c>
    </row>
    <row r="6308" spans="1:8" x14ac:dyDescent="0.25">
      <c r="A6308" t="s">
        <v>0</v>
      </c>
      <c r="B6308" t="s">
        <v>1</v>
      </c>
      <c r="C6308" t="s">
        <v>209</v>
      </c>
      <c r="D6308">
        <v>77143</v>
      </c>
      <c r="E6308" t="s">
        <v>13</v>
      </c>
      <c r="F6308" t="s">
        <v>585</v>
      </c>
      <c r="G6308" t="s">
        <v>586</v>
      </c>
      <c r="H6308">
        <v>2</v>
      </c>
    </row>
    <row r="6309" spans="1:8" x14ac:dyDescent="0.25">
      <c r="A6309" t="s">
        <v>0</v>
      </c>
      <c r="B6309" t="s">
        <v>272</v>
      </c>
      <c r="C6309" t="s">
        <v>2</v>
      </c>
      <c r="D6309">
        <v>77143</v>
      </c>
      <c r="E6309" t="s">
        <v>13</v>
      </c>
      <c r="F6309" t="s">
        <v>585</v>
      </c>
      <c r="G6309" t="s">
        <v>586</v>
      </c>
      <c r="H6309">
        <v>1</v>
      </c>
    </row>
    <row r="6310" spans="1:8" x14ac:dyDescent="0.25">
      <c r="A6310" t="s">
        <v>0</v>
      </c>
      <c r="B6310" t="s">
        <v>272</v>
      </c>
      <c r="C6310" t="s">
        <v>209</v>
      </c>
      <c r="D6310">
        <v>77143</v>
      </c>
      <c r="E6310" t="s">
        <v>13</v>
      </c>
      <c r="F6310" t="s">
        <v>585</v>
      </c>
      <c r="G6310" t="s">
        <v>586</v>
      </c>
      <c r="H6310">
        <v>1</v>
      </c>
    </row>
    <row r="6311" spans="1:8" x14ac:dyDescent="0.25">
      <c r="A6311" t="s">
        <v>0</v>
      </c>
      <c r="B6311" t="s">
        <v>329</v>
      </c>
      <c r="C6311" t="s">
        <v>2</v>
      </c>
      <c r="D6311">
        <v>77143</v>
      </c>
      <c r="E6311" t="s">
        <v>13</v>
      </c>
      <c r="F6311" t="s">
        <v>585</v>
      </c>
      <c r="G6311" t="s">
        <v>586</v>
      </c>
      <c r="H6311">
        <v>191</v>
      </c>
    </row>
    <row r="6312" spans="1:8" x14ac:dyDescent="0.25">
      <c r="A6312" t="s">
        <v>0</v>
      </c>
      <c r="B6312" t="s">
        <v>329</v>
      </c>
      <c r="C6312" t="s">
        <v>209</v>
      </c>
      <c r="D6312">
        <v>77143</v>
      </c>
      <c r="E6312" t="s">
        <v>13</v>
      </c>
      <c r="F6312" t="s">
        <v>585</v>
      </c>
      <c r="G6312" t="s">
        <v>586</v>
      </c>
      <c r="H6312">
        <v>182</v>
      </c>
    </row>
    <row r="6313" spans="1:8" x14ac:dyDescent="0.25">
      <c r="A6313" t="s">
        <v>0</v>
      </c>
      <c r="B6313" t="s">
        <v>480</v>
      </c>
      <c r="C6313" t="s">
        <v>2</v>
      </c>
      <c r="D6313">
        <v>77143</v>
      </c>
      <c r="E6313" t="s">
        <v>13</v>
      </c>
      <c r="F6313" t="s">
        <v>585</v>
      </c>
      <c r="G6313" t="s">
        <v>586</v>
      </c>
      <c r="H6313">
        <v>16</v>
      </c>
    </row>
    <row r="6314" spans="1:8" x14ac:dyDescent="0.25">
      <c r="A6314" t="s">
        <v>0</v>
      </c>
      <c r="B6314" t="s">
        <v>480</v>
      </c>
      <c r="C6314" t="s">
        <v>209</v>
      </c>
      <c r="D6314">
        <v>77143</v>
      </c>
      <c r="E6314" t="s">
        <v>13</v>
      </c>
      <c r="F6314" t="s">
        <v>585</v>
      </c>
      <c r="G6314" t="s">
        <v>586</v>
      </c>
      <c r="H6314">
        <v>12</v>
      </c>
    </row>
    <row r="6315" spans="1:8" x14ac:dyDescent="0.25">
      <c r="A6315" t="s">
        <v>510</v>
      </c>
      <c r="C6315" t="s">
        <v>2</v>
      </c>
      <c r="D6315">
        <v>77143</v>
      </c>
      <c r="E6315" t="s">
        <v>13</v>
      </c>
      <c r="F6315" t="s">
        <v>585</v>
      </c>
      <c r="G6315" t="s">
        <v>586</v>
      </c>
      <c r="H6315">
        <v>201</v>
      </c>
    </row>
    <row r="6316" spans="1:8" x14ac:dyDescent="0.25">
      <c r="A6316" t="s">
        <v>510</v>
      </c>
      <c r="C6316" t="s">
        <v>209</v>
      </c>
      <c r="D6316">
        <v>77143</v>
      </c>
      <c r="E6316" t="s">
        <v>13</v>
      </c>
      <c r="F6316" t="s">
        <v>585</v>
      </c>
      <c r="G6316" t="s">
        <v>586</v>
      </c>
      <c r="H6316">
        <v>219</v>
      </c>
    </row>
    <row r="6317" spans="1:8" x14ac:dyDescent="0.25">
      <c r="A6317" t="s">
        <v>0</v>
      </c>
      <c r="B6317" t="s">
        <v>272</v>
      </c>
      <c r="C6317" t="s">
        <v>209</v>
      </c>
      <c r="D6317">
        <v>77150</v>
      </c>
      <c r="E6317" t="s">
        <v>13</v>
      </c>
      <c r="F6317" t="s">
        <v>585</v>
      </c>
      <c r="G6317" t="s">
        <v>586</v>
      </c>
      <c r="H6317">
        <v>1</v>
      </c>
    </row>
    <row r="6318" spans="1:8" x14ac:dyDescent="0.25">
      <c r="A6318" t="s">
        <v>0</v>
      </c>
      <c r="B6318" t="s">
        <v>329</v>
      </c>
      <c r="C6318" t="s">
        <v>2</v>
      </c>
      <c r="D6318">
        <v>77150</v>
      </c>
      <c r="E6318" t="s">
        <v>13</v>
      </c>
      <c r="F6318" t="s">
        <v>585</v>
      </c>
      <c r="G6318" t="s">
        <v>586</v>
      </c>
      <c r="H6318">
        <v>96</v>
      </c>
    </row>
    <row r="6319" spans="1:8" x14ac:dyDescent="0.25">
      <c r="A6319" t="s">
        <v>0</v>
      </c>
      <c r="B6319" t="s">
        <v>329</v>
      </c>
      <c r="C6319" t="s">
        <v>209</v>
      </c>
      <c r="D6319">
        <v>77150</v>
      </c>
      <c r="E6319" t="s">
        <v>13</v>
      </c>
      <c r="F6319" t="s">
        <v>585</v>
      </c>
      <c r="G6319" t="s">
        <v>586</v>
      </c>
      <c r="H6319">
        <v>112</v>
      </c>
    </row>
    <row r="6320" spans="1:8" x14ac:dyDescent="0.25">
      <c r="A6320" t="s">
        <v>0</v>
      </c>
      <c r="B6320" t="s">
        <v>480</v>
      </c>
      <c r="C6320" t="s">
        <v>2</v>
      </c>
      <c r="D6320">
        <v>77150</v>
      </c>
      <c r="E6320" t="s">
        <v>13</v>
      </c>
      <c r="F6320" t="s">
        <v>585</v>
      </c>
      <c r="G6320" t="s">
        <v>586</v>
      </c>
      <c r="H6320">
        <v>6</v>
      </c>
    </row>
    <row r="6321" spans="1:8" x14ac:dyDescent="0.25">
      <c r="A6321" t="s">
        <v>0</v>
      </c>
      <c r="B6321" t="s">
        <v>480</v>
      </c>
      <c r="C6321" t="s">
        <v>209</v>
      </c>
      <c r="D6321">
        <v>77150</v>
      </c>
      <c r="E6321" t="s">
        <v>13</v>
      </c>
      <c r="F6321" t="s">
        <v>585</v>
      </c>
      <c r="G6321" t="s">
        <v>586</v>
      </c>
      <c r="H6321">
        <v>5</v>
      </c>
    </row>
    <row r="6322" spans="1:8" x14ac:dyDescent="0.25">
      <c r="A6322" t="s">
        <v>510</v>
      </c>
      <c r="C6322" t="s">
        <v>2</v>
      </c>
      <c r="D6322">
        <v>77150</v>
      </c>
      <c r="E6322" t="s">
        <v>13</v>
      </c>
      <c r="F6322" t="s">
        <v>585</v>
      </c>
      <c r="G6322" t="s">
        <v>586</v>
      </c>
      <c r="H6322">
        <v>104</v>
      </c>
    </row>
    <row r="6323" spans="1:8" x14ac:dyDescent="0.25">
      <c r="A6323" t="s">
        <v>510</v>
      </c>
      <c r="C6323" t="s">
        <v>209</v>
      </c>
      <c r="D6323">
        <v>77150</v>
      </c>
      <c r="E6323" t="s">
        <v>13</v>
      </c>
      <c r="F6323" t="s">
        <v>585</v>
      </c>
      <c r="G6323" t="s">
        <v>586</v>
      </c>
      <c r="H6323">
        <v>92</v>
      </c>
    </row>
    <row r="6324" spans="1:8" x14ac:dyDescent="0.25">
      <c r="A6324" t="s">
        <v>0</v>
      </c>
      <c r="B6324" t="s">
        <v>1</v>
      </c>
      <c r="C6324" t="s">
        <v>2</v>
      </c>
      <c r="D6324">
        <v>77151</v>
      </c>
      <c r="E6324" t="s">
        <v>13</v>
      </c>
      <c r="F6324" t="s">
        <v>585</v>
      </c>
      <c r="G6324" t="s">
        <v>586</v>
      </c>
      <c r="H6324">
        <v>2</v>
      </c>
    </row>
    <row r="6325" spans="1:8" x14ac:dyDescent="0.25">
      <c r="A6325" t="s">
        <v>0</v>
      </c>
      <c r="B6325" t="s">
        <v>1</v>
      </c>
      <c r="C6325" t="s">
        <v>209</v>
      </c>
      <c r="D6325">
        <v>77151</v>
      </c>
      <c r="E6325" t="s">
        <v>13</v>
      </c>
      <c r="F6325" t="s">
        <v>585</v>
      </c>
      <c r="G6325" t="s">
        <v>586</v>
      </c>
      <c r="H6325">
        <v>2</v>
      </c>
    </row>
    <row r="6326" spans="1:8" x14ac:dyDescent="0.25">
      <c r="A6326" t="s">
        <v>0</v>
      </c>
      <c r="B6326" t="s">
        <v>272</v>
      </c>
      <c r="C6326" t="s">
        <v>209</v>
      </c>
      <c r="D6326">
        <v>77151</v>
      </c>
      <c r="E6326" t="s">
        <v>13</v>
      </c>
      <c r="F6326" t="s">
        <v>585</v>
      </c>
      <c r="G6326" t="s">
        <v>586</v>
      </c>
      <c r="H6326">
        <v>4</v>
      </c>
    </row>
    <row r="6327" spans="1:8" x14ac:dyDescent="0.25">
      <c r="A6327" t="s">
        <v>0</v>
      </c>
      <c r="B6327" t="s">
        <v>329</v>
      </c>
      <c r="C6327" t="s">
        <v>2</v>
      </c>
      <c r="D6327">
        <v>77151</v>
      </c>
      <c r="E6327" t="s">
        <v>13</v>
      </c>
      <c r="F6327" t="s">
        <v>585</v>
      </c>
      <c r="G6327" t="s">
        <v>586</v>
      </c>
      <c r="H6327">
        <v>101</v>
      </c>
    </row>
    <row r="6328" spans="1:8" x14ac:dyDescent="0.25">
      <c r="A6328" t="s">
        <v>0</v>
      </c>
      <c r="B6328" t="s">
        <v>329</v>
      </c>
      <c r="C6328" t="s">
        <v>209</v>
      </c>
      <c r="D6328">
        <v>77151</v>
      </c>
      <c r="E6328" t="s">
        <v>13</v>
      </c>
      <c r="F6328" t="s">
        <v>585</v>
      </c>
      <c r="G6328" t="s">
        <v>586</v>
      </c>
      <c r="H6328">
        <v>141</v>
      </c>
    </row>
    <row r="6329" spans="1:8" x14ac:dyDescent="0.25">
      <c r="A6329" t="s">
        <v>0</v>
      </c>
      <c r="B6329" t="s">
        <v>480</v>
      </c>
      <c r="C6329" t="s">
        <v>2</v>
      </c>
      <c r="D6329">
        <v>77151</v>
      </c>
      <c r="E6329" t="s">
        <v>13</v>
      </c>
      <c r="F6329" t="s">
        <v>585</v>
      </c>
      <c r="G6329" t="s">
        <v>586</v>
      </c>
      <c r="H6329">
        <v>7</v>
      </c>
    </row>
    <row r="6330" spans="1:8" x14ac:dyDescent="0.25">
      <c r="A6330" t="s">
        <v>0</v>
      </c>
      <c r="B6330" t="s">
        <v>480</v>
      </c>
      <c r="C6330" t="s">
        <v>209</v>
      </c>
      <c r="D6330">
        <v>77151</v>
      </c>
      <c r="E6330" t="s">
        <v>13</v>
      </c>
      <c r="F6330" t="s">
        <v>585</v>
      </c>
      <c r="G6330" t="s">
        <v>586</v>
      </c>
      <c r="H6330">
        <v>6</v>
      </c>
    </row>
    <row r="6331" spans="1:8" x14ac:dyDescent="0.25">
      <c r="A6331" t="s">
        <v>510</v>
      </c>
      <c r="C6331" t="s">
        <v>2</v>
      </c>
      <c r="D6331">
        <v>77151</v>
      </c>
      <c r="E6331" t="s">
        <v>13</v>
      </c>
      <c r="F6331" t="s">
        <v>585</v>
      </c>
      <c r="G6331" t="s">
        <v>586</v>
      </c>
      <c r="H6331">
        <v>127</v>
      </c>
    </row>
    <row r="6332" spans="1:8" x14ac:dyDescent="0.25">
      <c r="A6332" t="s">
        <v>510</v>
      </c>
      <c r="C6332" t="s">
        <v>209</v>
      </c>
      <c r="D6332">
        <v>77151</v>
      </c>
      <c r="E6332" t="s">
        <v>13</v>
      </c>
      <c r="F6332" t="s">
        <v>585</v>
      </c>
      <c r="G6332" t="s">
        <v>586</v>
      </c>
      <c r="H6332">
        <v>80</v>
      </c>
    </row>
    <row r="6333" spans="1:8" x14ac:dyDescent="0.25">
      <c r="A6333" t="s">
        <v>0</v>
      </c>
      <c r="B6333" t="s">
        <v>1</v>
      </c>
      <c r="C6333" t="s">
        <v>2</v>
      </c>
      <c r="D6333">
        <v>77152</v>
      </c>
      <c r="E6333" t="s">
        <v>13</v>
      </c>
      <c r="F6333" t="s">
        <v>585</v>
      </c>
      <c r="G6333" t="s">
        <v>586</v>
      </c>
      <c r="H6333">
        <v>2</v>
      </c>
    </row>
    <row r="6334" spans="1:8" x14ac:dyDescent="0.25">
      <c r="A6334" t="s">
        <v>0</v>
      </c>
      <c r="B6334" t="s">
        <v>272</v>
      </c>
      <c r="C6334" t="s">
        <v>209</v>
      </c>
      <c r="D6334">
        <v>77152</v>
      </c>
      <c r="E6334" t="s">
        <v>13</v>
      </c>
      <c r="F6334" t="s">
        <v>585</v>
      </c>
      <c r="G6334" t="s">
        <v>586</v>
      </c>
      <c r="H6334">
        <v>4</v>
      </c>
    </row>
    <row r="6335" spans="1:8" x14ac:dyDescent="0.25">
      <c r="A6335" t="s">
        <v>0</v>
      </c>
      <c r="B6335" t="s">
        <v>329</v>
      </c>
      <c r="C6335" t="s">
        <v>2</v>
      </c>
      <c r="D6335">
        <v>77152</v>
      </c>
      <c r="E6335" t="s">
        <v>13</v>
      </c>
      <c r="F6335" t="s">
        <v>585</v>
      </c>
      <c r="G6335" t="s">
        <v>586</v>
      </c>
      <c r="H6335">
        <v>80</v>
      </c>
    </row>
    <row r="6336" spans="1:8" x14ac:dyDescent="0.25">
      <c r="A6336" t="s">
        <v>0</v>
      </c>
      <c r="B6336" t="s">
        <v>329</v>
      </c>
      <c r="C6336" t="s">
        <v>209</v>
      </c>
      <c r="D6336">
        <v>77152</v>
      </c>
      <c r="E6336" t="s">
        <v>13</v>
      </c>
      <c r="F6336" t="s">
        <v>585</v>
      </c>
      <c r="G6336" t="s">
        <v>586</v>
      </c>
      <c r="H6336">
        <v>99</v>
      </c>
    </row>
    <row r="6337" spans="1:8" x14ac:dyDescent="0.25">
      <c r="A6337" t="s">
        <v>0</v>
      </c>
      <c r="B6337" t="s">
        <v>480</v>
      </c>
      <c r="C6337" t="s">
        <v>2</v>
      </c>
      <c r="D6337">
        <v>77152</v>
      </c>
      <c r="E6337" t="s">
        <v>13</v>
      </c>
      <c r="F6337" t="s">
        <v>585</v>
      </c>
      <c r="G6337" t="s">
        <v>586</v>
      </c>
      <c r="H6337">
        <v>3</v>
      </c>
    </row>
    <row r="6338" spans="1:8" x14ac:dyDescent="0.25">
      <c r="A6338" t="s">
        <v>0</v>
      </c>
      <c r="B6338" t="s">
        <v>480</v>
      </c>
      <c r="C6338" t="s">
        <v>209</v>
      </c>
      <c r="D6338">
        <v>77152</v>
      </c>
      <c r="E6338" t="s">
        <v>13</v>
      </c>
      <c r="F6338" t="s">
        <v>585</v>
      </c>
      <c r="G6338" t="s">
        <v>586</v>
      </c>
      <c r="H6338">
        <v>1</v>
      </c>
    </row>
    <row r="6339" spans="1:8" x14ac:dyDescent="0.25">
      <c r="A6339" t="s">
        <v>510</v>
      </c>
      <c r="C6339" t="s">
        <v>2</v>
      </c>
      <c r="D6339">
        <v>77152</v>
      </c>
      <c r="E6339" t="s">
        <v>13</v>
      </c>
      <c r="F6339" t="s">
        <v>585</v>
      </c>
      <c r="G6339" t="s">
        <v>586</v>
      </c>
      <c r="H6339">
        <v>76</v>
      </c>
    </row>
    <row r="6340" spans="1:8" x14ac:dyDescent="0.25">
      <c r="A6340" t="s">
        <v>510</v>
      </c>
      <c r="C6340" t="s">
        <v>209</v>
      </c>
      <c r="D6340">
        <v>77152</v>
      </c>
      <c r="E6340" t="s">
        <v>13</v>
      </c>
      <c r="F6340" t="s">
        <v>585</v>
      </c>
      <c r="G6340" t="s">
        <v>586</v>
      </c>
      <c r="H6340">
        <v>51</v>
      </c>
    </row>
    <row r="6341" spans="1:8" x14ac:dyDescent="0.25">
      <c r="A6341" t="s">
        <v>0</v>
      </c>
      <c r="B6341" t="s">
        <v>1</v>
      </c>
      <c r="C6341" t="s">
        <v>2</v>
      </c>
      <c r="D6341">
        <v>77153</v>
      </c>
      <c r="E6341" t="s">
        <v>13</v>
      </c>
      <c r="F6341" t="s">
        <v>585</v>
      </c>
      <c r="G6341" t="s">
        <v>586</v>
      </c>
      <c r="H6341">
        <v>1</v>
      </c>
    </row>
    <row r="6342" spans="1:8" x14ac:dyDescent="0.25">
      <c r="A6342" t="s">
        <v>0</v>
      </c>
      <c r="B6342" t="s">
        <v>1</v>
      </c>
      <c r="C6342" t="s">
        <v>209</v>
      </c>
      <c r="D6342">
        <v>77153</v>
      </c>
      <c r="E6342" t="s">
        <v>13</v>
      </c>
      <c r="F6342" t="s">
        <v>585</v>
      </c>
      <c r="G6342" t="s">
        <v>586</v>
      </c>
      <c r="H6342">
        <v>2</v>
      </c>
    </row>
    <row r="6343" spans="1:8" x14ac:dyDescent="0.25">
      <c r="A6343" t="s">
        <v>0</v>
      </c>
      <c r="B6343" t="s">
        <v>272</v>
      </c>
      <c r="C6343" t="s">
        <v>209</v>
      </c>
      <c r="D6343">
        <v>77153</v>
      </c>
      <c r="E6343" t="s">
        <v>13</v>
      </c>
      <c r="F6343" t="s">
        <v>585</v>
      </c>
      <c r="G6343" t="s">
        <v>586</v>
      </c>
      <c r="H6343">
        <v>1</v>
      </c>
    </row>
    <row r="6344" spans="1:8" x14ac:dyDescent="0.25">
      <c r="A6344" t="s">
        <v>0</v>
      </c>
      <c r="B6344" t="s">
        <v>329</v>
      </c>
      <c r="C6344" t="s">
        <v>2</v>
      </c>
      <c r="D6344">
        <v>77153</v>
      </c>
      <c r="E6344" t="s">
        <v>13</v>
      </c>
      <c r="F6344" t="s">
        <v>585</v>
      </c>
      <c r="G6344" t="s">
        <v>586</v>
      </c>
      <c r="H6344">
        <v>79</v>
      </c>
    </row>
    <row r="6345" spans="1:8" x14ac:dyDescent="0.25">
      <c r="A6345" t="s">
        <v>0</v>
      </c>
      <c r="B6345" t="s">
        <v>329</v>
      </c>
      <c r="C6345" t="s">
        <v>209</v>
      </c>
      <c r="D6345">
        <v>77153</v>
      </c>
      <c r="E6345" t="s">
        <v>13</v>
      </c>
      <c r="F6345" t="s">
        <v>585</v>
      </c>
      <c r="G6345" t="s">
        <v>586</v>
      </c>
      <c r="H6345">
        <v>109</v>
      </c>
    </row>
    <row r="6346" spans="1:8" x14ac:dyDescent="0.25">
      <c r="A6346" t="s">
        <v>0</v>
      </c>
      <c r="B6346" t="s">
        <v>480</v>
      </c>
      <c r="C6346" t="s">
        <v>2</v>
      </c>
      <c r="D6346">
        <v>77153</v>
      </c>
      <c r="E6346" t="s">
        <v>13</v>
      </c>
      <c r="F6346" t="s">
        <v>585</v>
      </c>
      <c r="G6346" t="s">
        <v>586</v>
      </c>
      <c r="H6346">
        <v>3</v>
      </c>
    </row>
    <row r="6347" spans="1:8" x14ac:dyDescent="0.25">
      <c r="A6347" t="s">
        <v>0</v>
      </c>
      <c r="B6347" t="s">
        <v>480</v>
      </c>
      <c r="C6347" t="s">
        <v>209</v>
      </c>
      <c r="D6347">
        <v>77153</v>
      </c>
      <c r="E6347" t="s">
        <v>13</v>
      </c>
      <c r="F6347" t="s">
        <v>585</v>
      </c>
      <c r="G6347" t="s">
        <v>586</v>
      </c>
      <c r="H6347">
        <v>8</v>
      </c>
    </row>
    <row r="6348" spans="1:8" x14ac:dyDescent="0.25">
      <c r="A6348" t="s">
        <v>510</v>
      </c>
      <c r="C6348" t="s">
        <v>2</v>
      </c>
      <c r="D6348">
        <v>77153</v>
      </c>
      <c r="E6348" t="s">
        <v>13</v>
      </c>
      <c r="F6348" t="s">
        <v>585</v>
      </c>
      <c r="G6348" t="s">
        <v>586</v>
      </c>
      <c r="H6348">
        <v>75</v>
      </c>
    </row>
    <row r="6349" spans="1:8" x14ac:dyDescent="0.25">
      <c r="A6349" t="s">
        <v>510</v>
      </c>
      <c r="C6349" t="s">
        <v>209</v>
      </c>
      <c r="D6349">
        <v>77153</v>
      </c>
      <c r="E6349" t="s">
        <v>13</v>
      </c>
      <c r="F6349" t="s">
        <v>585</v>
      </c>
      <c r="G6349" t="s">
        <v>586</v>
      </c>
      <c r="H6349">
        <v>76</v>
      </c>
    </row>
    <row r="6350" spans="1:8" x14ac:dyDescent="0.25">
      <c r="A6350" t="s">
        <v>0</v>
      </c>
      <c r="B6350" t="s">
        <v>329</v>
      </c>
      <c r="C6350" t="s">
        <v>2</v>
      </c>
      <c r="D6350">
        <v>77154</v>
      </c>
      <c r="E6350" t="s">
        <v>13</v>
      </c>
      <c r="F6350" t="s">
        <v>585</v>
      </c>
      <c r="G6350" t="s">
        <v>586</v>
      </c>
      <c r="H6350">
        <v>20</v>
      </c>
    </row>
    <row r="6351" spans="1:8" x14ac:dyDescent="0.25">
      <c r="A6351" t="s">
        <v>0</v>
      </c>
      <c r="B6351" t="s">
        <v>329</v>
      </c>
      <c r="C6351" t="s">
        <v>209</v>
      </c>
      <c r="D6351">
        <v>77154</v>
      </c>
      <c r="E6351" t="s">
        <v>13</v>
      </c>
      <c r="F6351" t="s">
        <v>585</v>
      </c>
      <c r="G6351" t="s">
        <v>586</v>
      </c>
      <c r="H6351">
        <v>23</v>
      </c>
    </row>
    <row r="6352" spans="1:8" x14ac:dyDescent="0.25">
      <c r="A6352" t="s">
        <v>0</v>
      </c>
      <c r="B6352" t="s">
        <v>480</v>
      </c>
      <c r="C6352" t="s">
        <v>2</v>
      </c>
      <c r="D6352">
        <v>77154</v>
      </c>
      <c r="E6352" t="s">
        <v>13</v>
      </c>
      <c r="F6352" t="s">
        <v>585</v>
      </c>
      <c r="G6352" t="s">
        <v>586</v>
      </c>
      <c r="H6352">
        <v>2</v>
      </c>
    </row>
    <row r="6353" spans="1:8" x14ac:dyDescent="0.25">
      <c r="A6353" t="s">
        <v>0</v>
      </c>
      <c r="B6353" t="s">
        <v>480</v>
      </c>
      <c r="C6353" t="s">
        <v>209</v>
      </c>
      <c r="D6353">
        <v>77154</v>
      </c>
      <c r="E6353" t="s">
        <v>13</v>
      </c>
      <c r="F6353" t="s">
        <v>585</v>
      </c>
      <c r="G6353" t="s">
        <v>586</v>
      </c>
      <c r="H6353">
        <v>2</v>
      </c>
    </row>
    <row r="6354" spans="1:8" x14ac:dyDescent="0.25">
      <c r="A6354" t="s">
        <v>510</v>
      </c>
      <c r="C6354" t="s">
        <v>2</v>
      </c>
      <c r="D6354">
        <v>77154</v>
      </c>
      <c r="E6354" t="s">
        <v>13</v>
      </c>
      <c r="F6354" t="s">
        <v>585</v>
      </c>
      <c r="G6354" t="s">
        <v>586</v>
      </c>
      <c r="H6354">
        <v>18</v>
      </c>
    </row>
    <row r="6355" spans="1:8" x14ac:dyDescent="0.25">
      <c r="A6355" t="s">
        <v>510</v>
      </c>
      <c r="C6355" t="s">
        <v>209</v>
      </c>
      <c r="D6355">
        <v>77154</v>
      </c>
      <c r="E6355" t="s">
        <v>13</v>
      </c>
      <c r="F6355" t="s">
        <v>585</v>
      </c>
      <c r="G6355" t="s">
        <v>586</v>
      </c>
      <c r="H6355">
        <v>16</v>
      </c>
    </row>
    <row r="6356" spans="1:8" x14ac:dyDescent="0.25">
      <c r="A6356" t="s">
        <v>0</v>
      </c>
      <c r="B6356" t="s">
        <v>1</v>
      </c>
      <c r="C6356" t="s">
        <v>209</v>
      </c>
      <c r="D6356">
        <v>77155</v>
      </c>
      <c r="E6356" t="s">
        <v>13</v>
      </c>
      <c r="F6356" t="s">
        <v>585</v>
      </c>
      <c r="G6356" t="s">
        <v>586</v>
      </c>
      <c r="H6356">
        <v>1</v>
      </c>
    </row>
    <row r="6357" spans="1:8" x14ac:dyDescent="0.25">
      <c r="A6357" t="s">
        <v>0</v>
      </c>
      <c r="B6357" t="s">
        <v>329</v>
      </c>
      <c r="C6357" t="s">
        <v>2</v>
      </c>
      <c r="D6357">
        <v>77155</v>
      </c>
      <c r="E6357" t="s">
        <v>13</v>
      </c>
      <c r="F6357" t="s">
        <v>585</v>
      </c>
      <c r="G6357" t="s">
        <v>586</v>
      </c>
      <c r="H6357">
        <v>53</v>
      </c>
    </row>
    <row r="6358" spans="1:8" x14ac:dyDescent="0.25">
      <c r="A6358" t="s">
        <v>0</v>
      </c>
      <c r="B6358" t="s">
        <v>329</v>
      </c>
      <c r="C6358" t="s">
        <v>209</v>
      </c>
      <c r="D6358">
        <v>77155</v>
      </c>
      <c r="E6358" t="s">
        <v>13</v>
      </c>
      <c r="F6358" t="s">
        <v>585</v>
      </c>
      <c r="G6358" t="s">
        <v>586</v>
      </c>
      <c r="H6358">
        <v>56</v>
      </c>
    </row>
    <row r="6359" spans="1:8" x14ac:dyDescent="0.25">
      <c r="A6359" t="s">
        <v>0</v>
      </c>
      <c r="B6359" t="s">
        <v>480</v>
      </c>
      <c r="C6359" t="s">
        <v>2</v>
      </c>
      <c r="D6359">
        <v>77155</v>
      </c>
      <c r="E6359" t="s">
        <v>13</v>
      </c>
      <c r="F6359" t="s">
        <v>585</v>
      </c>
      <c r="G6359" t="s">
        <v>586</v>
      </c>
      <c r="H6359">
        <v>4</v>
      </c>
    </row>
    <row r="6360" spans="1:8" x14ac:dyDescent="0.25">
      <c r="A6360" t="s">
        <v>0</v>
      </c>
      <c r="B6360" t="s">
        <v>480</v>
      </c>
      <c r="C6360" t="s">
        <v>209</v>
      </c>
      <c r="D6360">
        <v>77155</v>
      </c>
      <c r="E6360" t="s">
        <v>13</v>
      </c>
      <c r="F6360" t="s">
        <v>585</v>
      </c>
      <c r="G6360" t="s">
        <v>586</v>
      </c>
      <c r="H6360">
        <v>3</v>
      </c>
    </row>
    <row r="6361" spans="1:8" x14ac:dyDescent="0.25">
      <c r="A6361" t="s">
        <v>510</v>
      </c>
      <c r="C6361" t="s">
        <v>2</v>
      </c>
      <c r="D6361">
        <v>77155</v>
      </c>
      <c r="E6361" t="s">
        <v>13</v>
      </c>
      <c r="F6361" t="s">
        <v>585</v>
      </c>
      <c r="G6361" t="s">
        <v>586</v>
      </c>
      <c r="H6361">
        <v>44</v>
      </c>
    </row>
    <row r="6362" spans="1:8" x14ac:dyDescent="0.25">
      <c r="A6362" t="s">
        <v>510</v>
      </c>
      <c r="C6362" t="s">
        <v>209</v>
      </c>
      <c r="D6362">
        <v>77155</v>
      </c>
      <c r="E6362" t="s">
        <v>13</v>
      </c>
      <c r="F6362" t="s">
        <v>585</v>
      </c>
      <c r="G6362" t="s">
        <v>586</v>
      </c>
      <c r="H6362">
        <v>56</v>
      </c>
    </row>
    <row r="6363" spans="1:8" x14ac:dyDescent="0.25">
      <c r="A6363" t="s">
        <v>0</v>
      </c>
      <c r="B6363" t="s">
        <v>1</v>
      </c>
      <c r="C6363" t="s">
        <v>2</v>
      </c>
      <c r="D6363">
        <v>77160</v>
      </c>
      <c r="E6363" t="s">
        <v>13</v>
      </c>
      <c r="F6363" t="s">
        <v>585</v>
      </c>
      <c r="G6363" t="s">
        <v>586</v>
      </c>
      <c r="H6363">
        <v>1</v>
      </c>
    </row>
    <row r="6364" spans="1:8" x14ac:dyDescent="0.25">
      <c r="A6364" t="s">
        <v>0</v>
      </c>
      <c r="B6364" t="s">
        <v>329</v>
      </c>
      <c r="C6364" t="s">
        <v>2</v>
      </c>
      <c r="D6364">
        <v>77160</v>
      </c>
      <c r="E6364" t="s">
        <v>13</v>
      </c>
      <c r="F6364" t="s">
        <v>585</v>
      </c>
      <c r="G6364" t="s">
        <v>586</v>
      </c>
      <c r="H6364">
        <v>48</v>
      </c>
    </row>
    <row r="6365" spans="1:8" x14ac:dyDescent="0.25">
      <c r="A6365" t="s">
        <v>0</v>
      </c>
      <c r="B6365" t="s">
        <v>329</v>
      </c>
      <c r="C6365" t="s">
        <v>209</v>
      </c>
      <c r="D6365">
        <v>77160</v>
      </c>
      <c r="E6365" t="s">
        <v>13</v>
      </c>
      <c r="F6365" t="s">
        <v>585</v>
      </c>
      <c r="G6365" t="s">
        <v>586</v>
      </c>
      <c r="H6365">
        <v>51</v>
      </c>
    </row>
    <row r="6366" spans="1:8" x14ac:dyDescent="0.25">
      <c r="A6366" t="s">
        <v>0</v>
      </c>
      <c r="B6366" t="s">
        <v>480</v>
      </c>
      <c r="C6366" t="s">
        <v>2</v>
      </c>
      <c r="D6366">
        <v>77160</v>
      </c>
      <c r="E6366" t="s">
        <v>13</v>
      </c>
      <c r="F6366" t="s">
        <v>585</v>
      </c>
      <c r="G6366" t="s">
        <v>586</v>
      </c>
      <c r="H6366">
        <v>6</v>
      </c>
    </row>
    <row r="6367" spans="1:8" x14ac:dyDescent="0.25">
      <c r="A6367" t="s">
        <v>0</v>
      </c>
      <c r="B6367" t="s">
        <v>480</v>
      </c>
      <c r="C6367" t="s">
        <v>209</v>
      </c>
      <c r="D6367">
        <v>77160</v>
      </c>
      <c r="E6367" t="s">
        <v>13</v>
      </c>
      <c r="F6367" t="s">
        <v>585</v>
      </c>
      <c r="G6367" t="s">
        <v>586</v>
      </c>
      <c r="H6367">
        <v>2</v>
      </c>
    </row>
    <row r="6368" spans="1:8" x14ac:dyDescent="0.25">
      <c r="A6368" t="s">
        <v>510</v>
      </c>
      <c r="C6368" t="s">
        <v>2</v>
      </c>
      <c r="D6368">
        <v>77160</v>
      </c>
      <c r="E6368" t="s">
        <v>13</v>
      </c>
      <c r="F6368" t="s">
        <v>585</v>
      </c>
      <c r="G6368" t="s">
        <v>586</v>
      </c>
      <c r="H6368">
        <v>49</v>
      </c>
    </row>
    <row r="6369" spans="1:8" x14ac:dyDescent="0.25">
      <c r="A6369" t="s">
        <v>510</v>
      </c>
      <c r="C6369" t="s">
        <v>209</v>
      </c>
      <c r="D6369">
        <v>77160</v>
      </c>
      <c r="E6369" t="s">
        <v>13</v>
      </c>
      <c r="F6369" t="s">
        <v>585</v>
      </c>
      <c r="G6369" t="s">
        <v>586</v>
      </c>
      <c r="H6369">
        <v>54</v>
      </c>
    </row>
    <row r="6370" spans="1:8" x14ac:dyDescent="0.25">
      <c r="A6370" t="s">
        <v>0</v>
      </c>
      <c r="B6370" t="s">
        <v>272</v>
      </c>
      <c r="C6370" t="s">
        <v>209</v>
      </c>
      <c r="D6370">
        <v>77165</v>
      </c>
      <c r="E6370" t="s">
        <v>13</v>
      </c>
      <c r="F6370" t="s">
        <v>585</v>
      </c>
      <c r="G6370" t="s">
        <v>586</v>
      </c>
      <c r="H6370">
        <v>1</v>
      </c>
    </row>
    <row r="6371" spans="1:8" x14ac:dyDescent="0.25">
      <c r="A6371" t="s">
        <v>0</v>
      </c>
      <c r="B6371" t="s">
        <v>329</v>
      </c>
      <c r="C6371" t="s">
        <v>2</v>
      </c>
      <c r="D6371">
        <v>77165</v>
      </c>
      <c r="E6371" t="s">
        <v>13</v>
      </c>
      <c r="F6371" t="s">
        <v>585</v>
      </c>
      <c r="G6371" t="s">
        <v>586</v>
      </c>
      <c r="H6371">
        <v>45</v>
      </c>
    </row>
    <row r="6372" spans="1:8" x14ac:dyDescent="0.25">
      <c r="A6372" t="s">
        <v>0</v>
      </c>
      <c r="B6372" t="s">
        <v>329</v>
      </c>
      <c r="C6372" t="s">
        <v>209</v>
      </c>
      <c r="D6372">
        <v>77165</v>
      </c>
      <c r="E6372" t="s">
        <v>13</v>
      </c>
      <c r="F6372" t="s">
        <v>585</v>
      </c>
      <c r="G6372" t="s">
        <v>586</v>
      </c>
      <c r="H6372">
        <v>47</v>
      </c>
    </row>
    <row r="6373" spans="1:8" x14ac:dyDescent="0.25">
      <c r="A6373" t="s">
        <v>0</v>
      </c>
      <c r="B6373" t="s">
        <v>480</v>
      </c>
      <c r="C6373" t="s">
        <v>2</v>
      </c>
      <c r="D6373">
        <v>77165</v>
      </c>
      <c r="E6373" t="s">
        <v>13</v>
      </c>
      <c r="F6373" t="s">
        <v>585</v>
      </c>
      <c r="G6373" t="s">
        <v>586</v>
      </c>
      <c r="H6373">
        <v>1</v>
      </c>
    </row>
    <row r="6374" spans="1:8" x14ac:dyDescent="0.25">
      <c r="A6374" t="s">
        <v>0</v>
      </c>
      <c r="B6374" t="s">
        <v>480</v>
      </c>
      <c r="C6374" t="s">
        <v>209</v>
      </c>
      <c r="D6374">
        <v>77165</v>
      </c>
      <c r="E6374" t="s">
        <v>13</v>
      </c>
      <c r="F6374" t="s">
        <v>585</v>
      </c>
      <c r="G6374" t="s">
        <v>586</v>
      </c>
      <c r="H6374">
        <v>2</v>
      </c>
    </row>
    <row r="6375" spans="1:8" x14ac:dyDescent="0.25">
      <c r="A6375" t="s">
        <v>510</v>
      </c>
      <c r="C6375" t="s">
        <v>2</v>
      </c>
      <c r="D6375">
        <v>77165</v>
      </c>
      <c r="E6375" t="s">
        <v>13</v>
      </c>
      <c r="F6375" t="s">
        <v>585</v>
      </c>
      <c r="G6375" t="s">
        <v>586</v>
      </c>
      <c r="H6375">
        <v>35</v>
      </c>
    </row>
    <row r="6376" spans="1:8" x14ac:dyDescent="0.25">
      <c r="A6376" t="s">
        <v>510</v>
      </c>
      <c r="C6376" t="s">
        <v>209</v>
      </c>
      <c r="D6376">
        <v>77165</v>
      </c>
      <c r="E6376" t="s">
        <v>13</v>
      </c>
      <c r="F6376" t="s">
        <v>585</v>
      </c>
      <c r="G6376" t="s">
        <v>586</v>
      </c>
      <c r="H6376">
        <v>60</v>
      </c>
    </row>
    <row r="6377" spans="1:8" x14ac:dyDescent="0.25">
      <c r="A6377" t="s">
        <v>510</v>
      </c>
      <c r="C6377" t="s">
        <v>209</v>
      </c>
      <c r="D6377">
        <v>77180</v>
      </c>
      <c r="E6377" t="s">
        <v>13</v>
      </c>
      <c r="F6377" t="s">
        <v>585</v>
      </c>
      <c r="G6377" t="s">
        <v>586</v>
      </c>
      <c r="H6377">
        <v>4</v>
      </c>
    </row>
    <row r="6378" spans="1:8" x14ac:dyDescent="0.25">
      <c r="A6378" t="s">
        <v>0</v>
      </c>
      <c r="B6378" t="s">
        <v>1</v>
      </c>
      <c r="C6378" t="s">
        <v>2</v>
      </c>
      <c r="D6378">
        <v>77190</v>
      </c>
      <c r="E6378" t="s">
        <v>13</v>
      </c>
      <c r="F6378" t="s">
        <v>585</v>
      </c>
      <c r="G6378" t="s">
        <v>586</v>
      </c>
      <c r="H6378">
        <v>1</v>
      </c>
    </row>
    <row r="6379" spans="1:8" x14ac:dyDescent="0.25">
      <c r="A6379" t="s">
        <v>0</v>
      </c>
      <c r="B6379" t="s">
        <v>1</v>
      </c>
      <c r="C6379" t="s">
        <v>209</v>
      </c>
      <c r="D6379">
        <v>77190</v>
      </c>
      <c r="E6379" t="s">
        <v>13</v>
      </c>
      <c r="F6379" t="s">
        <v>585</v>
      </c>
      <c r="G6379" t="s">
        <v>586</v>
      </c>
      <c r="H6379">
        <v>1</v>
      </c>
    </row>
    <row r="6380" spans="1:8" x14ac:dyDescent="0.25">
      <c r="A6380" t="s">
        <v>0</v>
      </c>
      <c r="B6380" t="s">
        <v>329</v>
      </c>
      <c r="C6380" t="s">
        <v>2</v>
      </c>
      <c r="D6380">
        <v>77190</v>
      </c>
      <c r="E6380" t="s">
        <v>13</v>
      </c>
      <c r="F6380" t="s">
        <v>585</v>
      </c>
      <c r="G6380" t="s">
        <v>586</v>
      </c>
      <c r="H6380">
        <v>138</v>
      </c>
    </row>
    <row r="6381" spans="1:8" x14ac:dyDescent="0.25">
      <c r="A6381" t="s">
        <v>0</v>
      </c>
      <c r="B6381" t="s">
        <v>329</v>
      </c>
      <c r="C6381" t="s">
        <v>209</v>
      </c>
      <c r="D6381">
        <v>77190</v>
      </c>
      <c r="E6381" t="s">
        <v>13</v>
      </c>
      <c r="F6381" t="s">
        <v>585</v>
      </c>
      <c r="G6381" t="s">
        <v>586</v>
      </c>
      <c r="H6381">
        <v>151</v>
      </c>
    </row>
    <row r="6382" spans="1:8" x14ac:dyDescent="0.25">
      <c r="A6382" t="s">
        <v>0</v>
      </c>
      <c r="B6382" t="s">
        <v>480</v>
      </c>
      <c r="C6382" t="s">
        <v>2</v>
      </c>
      <c r="D6382">
        <v>77190</v>
      </c>
      <c r="E6382" t="s">
        <v>13</v>
      </c>
      <c r="F6382" t="s">
        <v>585</v>
      </c>
      <c r="G6382" t="s">
        <v>586</v>
      </c>
      <c r="H6382">
        <v>7</v>
      </c>
    </row>
    <row r="6383" spans="1:8" x14ac:dyDescent="0.25">
      <c r="A6383" t="s">
        <v>0</v>
      </c>
      <c r="B6383" t="s">
        <v>480</v>
      </c>
      <c r="C6383" t="s">
        <v>209</v>
      </c>
      <c r="D6383">
        <v>77190</v>
      </c>
      <c r="E6383" t="s">
        <v>13</v>
      </c>
      <c r="F6383" t="s">
        <v>585</v>
      </c>
      <c r="G6383" t="s">
        <v>586</v>
      </c>
      <c r="H6383">
        <v>10</v>
      </c>
    </row>
    <row r="6384" spans="1:8" x14ac:dyDescent="0.25">
      <c r="A6384" t="s">
        <v>510</v>
      </c>
      <c r="C6384" t="s">
        <v>2</v>
      </c>
      <c r="D6384">
        <v>77190</v>
      </c>
      <c r="E6384" t="s">
        <v>13</v>
      </c>
      <c r="F6384" t="s">
        <v>585</v>
      </c>
      <c r="G6384" t="s">
        <v>586</v>
      </c>
      <c r="H6384">
        <v>137</v>
      </c>
    </row>
    <row r="6385" spans="1:8" x14ac:dyDescent="0.25">
      <c r="A6385" t="s">
        <v>510</v>
      </c>
      <c r="C6385" t="s">
        <v>209</v>
      </c>
      <c r="D6385">
        <v>77190</v>
      </c>
      <c r="E6385" t="s">
        <v>13</v>
      </c>
      <c r="F6385" t="s">
        <v>585</v>
      </c>
      <c r="G6385" t="s">
        <v>586</v>
      </c>
      <c r="H6385">
        <v>165</v>
      </c>
    </row>
    <row r="6386" spans="1:8" x14ac:dyDescent="0.25">
      <c r="A6386" t="s">
        <v>0</v>
      </c>
      <c r="B6386" t="s">
        <v>272</v>
      </c>
      <c r="C6386" t="s">
        <v>2</v>
      </c>
      <c r="D6386">
        <v>77192</v>
      </c>
      <c r="E6386" t="s">
        <v>13</v>
      </c>
      <c r="F6386" t="s">
        <v>585</v>
      </c>
      <c r="G6386" t="s">
        <v>586</v>
      </c>
      <c r="H6386">
        <v>1</v>
      </c>
    </row>
    <row r="6387" spans="1:8" x14ac:dyDescent="0.25">
      <c r="A6387" t="s">
        <v>0</v>
      </c>
      <c r="B6387" t="s">
        <v>329</v>
      </c>
      <c r="C6387" t="s">
        <v>2</v>
      </c>
      <c r="D6387">
        <v>77192</v>
      </c>
      <c r="E6387" t="s">
        <v>13</v>
      </c>
      <c r="F6387" t="s">
        <v>585</v>
      </c>
      <c r="G6387" t="s">
        <v>586</v>
      </c>
      <c r="H6387">
        <v>152</v>
      </c>
    </row>
    <row r="6388" spans="1:8" x14ac:dyDescent="0.25">
      <c r="A6388" t="s">
        <v>0</v>
      </c>
      <c r="B6388" t="s">
        <v>329</v>
      </c>
      <c r="C6388" t="s">
        <v>209</v>
      </c>
      <c r="D6388">
        <v>77192</v>
      </c>
      <c r="E6388" t="s">
        <v>13</v>
      </c>
      <c r="F6388" t="s">
        <v>585</v>
      </c>
      <c r="G6388" t="s">
        <v>586</v>
      </c>
      <c r="H6388">
        <v>171</v>
      </c>
    </row>
    <row r="6389" spans="1:8" x14ac:dyDescent="0.25">
      <c r="A6389" t="s">
        <v>0</v>
      </c>
      <c r="B6389" t="s">
        <v>480</v>
      </c>
      <c r="C6389" t="s">
        <v>2</v>
      </c>
      <c r="D6389">
        <v>77192</v>
      </c>
      <c r="E6389" t="s">
        <v>13</v>
      </c>
      <c r="F6389" t="s">
        <v>585</v>
      </c>
      <c r="G6389" t="s">
        <v>586</v>
      </c>
      <c r="H6389">
        <v>6</v>
      </c>
    </row>
    <row r="6390" spans="1:8" x14ac:dyDescent="0.25">
      <c r="A6390" t="s">
        <v>0</v>
      </c>
      <c r="B6390" t="s">
        <v>480</v>
      </c>
      <c r="C6390" t="s">
        <v>209</v>
      </c>
      <c r="D6390">
        <v>77192</v>
      </c>
      <c r="E6390" t="s">
        <v>13</v>
      </c>
      <c r="F6390" t="s">
        <v>585</v>
      </c>
      <c r="G6390" t="s">
        <v>586</v>
      </c>
      <c r="H6390">
        <v>11</v>
      </c>
    </row>
    <row r="6391" spans="1:8" x14ac:dyDescent="0.25">
      <c r="A6391" t="s">
        <v>510</v>
      </c>
      <c r="C6391" t="s">
        <v>2</v>
      </c>
      <c r="D6391">
        <v>77192</v>
      </c>
      <c r="E6391" t="s">
        <v>13</v>
      </c>
      <c r="F6391" t="s">
        <v>585</v>
      </c>
      <c r="G6391" t="s">
        <v>586</v>
      </c>
      <c r="H6391">
        <v>175</v>
      </c>
    </row>
    <row r="6392" spans="1:8" x14ac:dyDescent="0.25">
      <c r="A6392" t="s">
        <v>510</v>
      </c>
      <c r="C6392" t="s">
        <v>209</v>
      </c>
      <c r="D6392">
        <v>77192</v>
      </c>
      <c r="E6392" t="s">
        <v>13</v>
      </c>
      <c r="F6392" t="s">
        <v>585</v>
      </c>
      <c r="G6392" t="s">
        <v>586</v>
      </c>
      <c r="H6392">
        <v>186</v>
      </c>
    </row>
    <row r="6393" spans="1:8" x14ac:dyDescent="0.25">
      <c r="A6393" t="s">
        <v>0</v>
      </c>
      <c r="B6393" t="s">
        <v>1</v>
      </c>
      <c r="C6393" t="s">
        <v>2</v>
      </c>
      <c r="D6393">
        <v>77194</v>
      </c>
      <c r="E6393" t="s">
        <v>13</v>
      </c>
      <c r="F6393" t="s">
        <v>585</v>
      </c>
      <c r="G6393" t="s">
        <v>586</v>
      </c>
      <c r="H6393">
        <v>1</v>
      </c>
    </row>
    <row r="6394" spans="1:8" x14ac:dyDescent="0.25">
      <c r="A6394" t="s">
        <v>0</v>
      </c>
      <c r="B6394" t="s">
        <v>1</v>
      </c>
      <c r="C6394" t="s">
        <v>209</v>
      </c>
      <c r="D6394">
        <v>77194</v>
      </c>
      <c r="E6394" t="s">
        <v>13</v>
      </c>
      <c r="F6394" t="s">
        <v>585</v>
      </c>
      <c r="G6394" t="s">
        <v>586</v>
      </c>
      <c r="H6394">
        <v>1</v>
      </c>
    </row>
    <row r="6395" spans="1:8" x14ac:dyDescent="0.25">
      <c r="A6395" t="s">
        <v>0</v>
      </c>
      <c r="B6395" t="s">
        <v>329</v>
      </c>
      <c r="C6395" t="s">
        <v>2</v>
      </c>
      <c r="D6395">
        <v>77194</v>
      </c>
      <c r="E6395" t="s">
        <v>13</v>
      </c>
      <c r="F6395" t="s">
        <v>585</v>
      </c>
      <c r="G6395" t="s">
        <v>586</v>
      </c>
      <c r="H6395">
        <v>113</v>
      </c>
    </row>
    <row r="6396" spans="1:8" x14ac:dyDescent="0.25">
      <c r="A6396" t="s">
        <v>0</v>
      </c>
      <c r="B6396" t="s">
        <v>329</v>
      </c>
      <c r="C6396" t="s">
        <v>209</v>
      </c>
      <c r="D6396">
        <v>77194</v>
      </c>
      <c r="E6396" t="s">
        <v>13</v>
      </c>
      <c r="F6396" t="s">
        <v>585</v>
      </c>
      <c r="G6396" t="s">
        <v>586</v>
      </c>
      <c r="H6396">
        <v>107</v>
      </c>
    </row>
    <row r="6397" spans="1:8" x14ac:dyDescent="0.25">
      <c r="A6397" t="s">
        <v>0</v>
      </c>
      <c r="B6397" t="s">
        <v>480</v>
      </c>
      <c r="C6397" t="s">
        <v>2</v>
      </c>
      <c r="D6397">
        <v>77194</v>
      </c>
      <c r="E6397" t="s">
        <v>13</v>
      </c>
      <c r="F6397" t="s">
        <v>585</v>
      </c>
      <c r="G6397" t="s">
        <v>586</v>
      </c>
      <c r="H6397">
        <v>9</v>
      </c>
    </row>
    <row r="6398" spans="1:8" x14ac:dyDescent="0.25">
      <c r="A6398" t="s">
        <v>0</v>
      </c>
      <c r="B6398" t="s">
        <v>480</v>
      </c>
      <c r="C6398" t="s">
        <v>209</v>
      </c>
      <c r="D6398">
        <v>77194</v>
      </c>
      <c r="E6398" t="s">
        <v>13</v>
      </c>
      <c r="F6398" t="s">
        <v>585</v>
      </c>
      <c r="G6398" t="s">
        <v>586</v>
      </c>
      <c r="H6398">
        <v>7</v>
      </c>
    </row>
    <row r="6399" spans="1:8" x14ac:dyDescent="0.25">
      <c r="A6399" t="s">
        <v>510</v>
      </c>
      <c r="C6399" t="s">
        <v>2</v>
      </c>
      <c r="D6399">
        <v>77194</v>
      </c>
      <c r="E6399" t="s">
        <v>13</v>
      </c>
      <c r="F6399" t="s">
        <v>585</v>
      </c>
      <c r="G6399" t="s">
        <v>586</v>
      </c>
      <c r="H6399">
        <v>111</v>
      </c>
    </row>
    <row r="6400" spans="1:8" x14ac:dyDescent="0.25">
      <c r="A6400" t="s">
        <v>510</v>
      </c>
      <c r="C6400" t="s">
        <v>209</v>
      </c>
      <c r="D6400">
        <v>77194</v>
      </c>
      <c r="E6400" t="s">
        <v>13</v>
      </c>
      <c r="F6400" t="s">
        <v>585</v>
      </c>
      <c r="G6400" t="s">
        <v>586</v>
      </c>
      <c r="H6400">
        <v>130</v>
      </c>
    </row>
    <row r="6401" spans="1:8" x14ac:dyDescent="0.25">
      <c r="A6401" t="s">
        <v>0</v>
      </c>
      <c r="B6401" t="s">
        <v>329</v>
      </c>
      <c r="C6401" t="s">
        <v>209</v>
      </c>
      <c r="D6401">
        <v>77222</v>
      </c>
      <c r="E6401" t="s">
        <v>38</v>
      </c>
      <c r="F6401" t="s">
        <v>585</v>
      </c>
      <c r="G6401" t="s">
        <v>586</v>
      </c>
      <c r="H6401">
        <v>1</v>
      </c>
    </row>
    <row r="6402" spans="1:8" x14ac:dyDescent="0.25">
      <c r="A6402" t="s">
        <v>0</v>
      </c>
      <c r="B6402" t="s">
        <v>1</v>
      </c>
      <c r="C6402" t="s">
        <v>2</v>
      </c>
      <c r="D6402">
        <v>77230</v>
      </c>
      <c r="E6402" t="s">
        <v>38</v>
      </c>
      <c r="F6402" t="s">
        <v>585</v>
      </c>
      <c r="G6402" t="s">
        <v>586</v>
      </c>
      <c r="H6402">
        <v>1</v>
      </c>
    </row>
    <row r="6403" spans="1:8" x14ac:dyDescent="0.25">
      <c r="A6403" t="s">
        <v>0</v>
      </c>
      <c r="B6403" t="s">
        <v>329</v>
      </c>
      <c r="C6403" t="s">
        <v>2</v>
      </c>
      <c r="D6403">
        <v>77230</v>
      </c>
      <c r="E6403" t="s">
        <v>38</v>
      </c>
      <c r="F6403" t="s">
        <v>585</v>
      </c>
      <c r="G6403" t="s">
        <v>586</v>
      </c>
      <c r="H6403">
        <v>87</v>
      </c>
    </row>
    <row r="6404" spans="1:8" x14ac:dyDescent="0.25">
      <c r="A6404" t="s">
        <v>0</v>
      </c>
      <c r="B6404" t="s">
        <v>329</v>
      </c>
      <c r="C6404" t="s">
        <v>209</v>
      </c>
      <c r="D6404">
        <v>77230</v>
      </c>
      <c r="E6404" t="s">
        <v>38</v>
      </c>
      <c r="F6404" t="s">
        <v>585</v>
      </c>
      <c r="G6404" t="s">
        <v>586</v>
      </c>
      <c r="H6404">
        <v>101</v>
      </c>
    </row>
    <row r="6405" spans="1:8" x14ac:dyDescent="0.25">
      <c r="A6405" t="s">
        <v>0</v>
      </c>
      <c r="B6405" t="s">
        <v>480</v>
      </c>
      <c r="C6405" t="s">
        <v>2</v>
      </c>
      <c r="D6405">
        <v>77230</v>
      </c>
      <c r="E6405" t="s">
        <v>38</v>
      </c>
      <c r="F6405" t="s">
        <v>585</v>
      </c>
      <c r="G6405" t="s">
        <v>586</v>
      </c>
      <c r="H6405">
        <v>6</v>
      </c>
    </row>
    <row r="6406" spans="1:8" x14ac:dyDescent="0.25">
      <c r="A6406" t="s">
        <v>0</v>
      </c>
      <c r="B6406" t="s">
        <v>480</v>
      </c>
      <c r="C6406" t="s">
        <v>209</v>
      </c>
      <c r="D6406">
        <v>77230</v>
      </c>
      <c r="E6406" t="s">
        <v>38</v>
      </c>
      <c r="F6406" t="s">
        <v>585</v>
      </c>
      <c r="G6406" t="s">
        <v>586</v>
      </c>
      <c r="H6406">
        <v>7</v>
      </c>
    </row>
    <row r="6407" spans="1:8" x14ac:dyDescent="0.25">
      <c r="A6407" t="s">
        <v>510</v>
      </c>
      <c r="C6407" t="s">
        <v>2</v>
      </c>
      <c r="D6407">
        <v>77230</v>
      </c>
      <c r="E6407" t="s">
        <v>38</v>
      </c>
      <c r="F6407" t="s">
        <v>585</v>
      </c>
      <c r="G6407" t="s">
        <v>586</v>
      </c>
      <c r="H6407">
        <v>71</v>
      </c>
    </row>
    <row r="6408" spans="1:8" x14ac:dyDescent="0.25">
      <c r="A6408" t="s">
        <v>510</v>
      </c>
      <c r="C6408" t="s">
        <v>209</v>
      </c>
      <c r="D6408">
        <v>77230</v>
      </c>
      <c r="E6408" t="s">
        <v>38</v>
      </c>
      <c r="F6408" t="s">
        <v>585</v>
      </c>
      <c r="G6408" t="s">
        <v>586</v>
      </c>
      <c r="H6408">
        <v>105</v>
      </c>
    </row>
    <row r="6409" spans="1:8" x14ac:dyDescent="0.25">
      <c r="A6409" t="s">
        <v>0</v>
      </c>
      <c r="B6409" t="s">
        <v>1</v>
      </c>
      <c r="C6409" t="s">
        <v>2</v>
      </c>
      <c r="D6409">
        <v>77231</v>
      </c>
      <c r="E6409" t="s">
        <v>38</v>
      </c>
      <c r="F6409" t="s">
        <v>585</v>
      </c>
      <c r="G6409" t="s">
        <v>586</v>
      </c>
      <c r="H6409">
        <v>1</v>
      </c>
    </row>
    <row r="6410" spans="1:8" x14ac:dyDescent="0.25">
      <c r="A6410" t="s">
        <v>0</v>
      </c>
      <c r="B6410" t="s">
        <v>329</v>
      </c>
      <c r="C6410" t="s">
        <v>2</v>
      </c>
      <c r="D6410">
        <v>77231</v>
      </c>
      <c r="E6410" t="s">
        <v>38</v>
      </c>
      <c r="F6410" t="s">
        <v>585</v>
      </c>
      <c r="G6410" t="s">
        <v>586</v>
      </c>
      <c r="H6410">
        <v>84</v>
      </c>
    </row>
    <row r="6411" spans="1:8" x14ac:dyDescent="0.25">
      <c r="A6411" t="s">
        <v>0</v>
      </c>
      <c r="B6411" t="s">
        <v>329</v>
      </c>
      <c r="C6411" t="s">
        <v>209</v>
      </c>
      <c r="D6411">
        <v>77231</v>
      </c>
      <c r="E6411" t="s">
        <v>38</v>
      </c>
      <c r="F6411" t="s">
        <v>585</v>
      </c>
      <c r="G6411" t="s">
        <v>586</v>
      </c>
      <c r="H6411">
        <v>87</v>
      </c>
    </row>
    <row r="6412" spans="1:8" x14ac:dyDescent="0.25">
      <c r="A6412" t="s">
        <v>0</v>
      </c>
      <c r="B6412" t="s">
        <v>480</v>
      </c>
      <c r="C6412" t="s">
        <v>2</v>
      </c>
      <c r="D6412">
        <v>77231</v>
      </c>
      <c r="E6412" t="s">
        <v>38</v>
      </c>
      <c r="F6412" t="s">
        <v>585</v>
      </c>
      <c r="G6412" t="s">
        <v>586</v>
      </c>
      <c r="H6412">
        <v>4</v>
      </c>
    </row>
    <row r="6413" spans="1:8" x14ac:dyDescent="0.25">
      <c r="A6413" t="s">
        <v>0</v>
      </c>
      <c r="B6413" t="s">
        <v>480</v>
      </c>
      <c r="C6413" t="s">
        <v>209</v>
      </c>
      <c r="D6413">
        <v>77231</v>
      </c>
      <c r="E6413" t="s">
        <v>38</v>
      </c>
      <c r="F6413" t="s">
        <v>585</v>
      </c>
      <c r="G6413" t="s">
        <v>586</v>
      </c>
      <c r="H6413">
        <v>2</v>
      </c>
    </row>
    <row r="6414" spans="1:8" x14ac:dyDescent="0.25">
      <c r="A6414" t="s">
        <v>510</v>
      </c>
      <c r="C6414" t="s">
        <v>2</v>
      </c>
      <c r="D6414">
        <v>77231</v>
      </c>
      <c r="E6414" t="s">
        <v>38</v>
      </c>
      <c r="F6414" t="s">
        <v>585</v>
      </c>
      <c r="G6414" t="s">
        <v>586</v>
      </c>
      <c r="H6414">
        <v>53</v>
      </c>
    </row>
    <row r="6415" spans="1:8" x14ac:dyDescent="0.25">
      <c r="A6415" t="s">
        <v>510</v>
      </c>
      <c r="C6415" t="s">
        <v>209</v>
      </c>
      <c r="D6415">
        <v>77231</v>
      </c>
      <c r="E6415" t="s">
        <v>38</v>
      </c>
      <c r="F6415" t="s">
        <v>585</v>
      </c>
      <c r="G6415" t="s">
        <v>586</v>
      </c>
      <c r="H6415">
        <v>55</v>
      </c>
    </row>
    <row r="6416" spans="1:8" x14ac:dyDescent="0.25">
      <c r="A6416" t="s">
        <v>0</v>
      </c>
      <c r="B6416" t="s">
        <v>272</v>
      </c>
      <c r="C6416" t="s">
        <v>2</v>
      </c>
      <c r="D6416">
        <v>77232</v>
      </c>
      <c r="E6416" t="s">
        <v>38</v>
      </c>
      <c r="F6416" t="s">
        <v>585</v>
      </c>
      <c r="G6416" t="s">
        <v>586</v>
      </c>
      <c r="H6416">
        <v>1</v>
      </c>
    </row>
    <row r="6417" spans="1:8" x14ac:dyDescent="0.25">
      <c r="A6417" t="s">
        <v>0</v>
      </c>
      <c r="B6417" t="s">
        <v>329</v>
      </c>
      <c r="C6417" t="s">
        <v>2</v>
      </c>
      <c r="D6417">
        <v>77232</v>
      </c>
      <c r="E6417" t="s">
        <v>38</v>
      </c>
      <c r="F6417" t="s">
        <v>585</v>
      </c>
      <c r="G6417" t="s">
        <v>586</v>
      </c>
      <c r="H6417">
        <v>25</v>
      </c>
    </row>
    <row r="6418" spans="1:8" x14ac:dyDescent="0.25">
      <c r="A6418" t="s">
        <v>0</v>
      </c>
      <c r="B6418" t="s">
        <v>329</v>
      </c>
      <c r="C6418" t="s">
        <v>209</v>
      </c>
      <c r="D6418">
        <v>77232</v>
      </c>
      <c r="E6418" t="s">
        <v>38</v>
      </c>
      <c r="F6418" t="s">
        <v>585</v>
      </c>
      <c r="G6418" t="s">
        <v>586</v>
      </c>
      <c r="H6418">
        <v>25</v>
      </c>
    </row>
    <row r="6419" spans="1:8" x14ac:dyDescent="0.25">
      <c r="A6419" t="s">
        <v>0</v>
      </c>
      <c r="B6419" t="s">
        <v>480</v>
      </c>
      <c r="C6419" t="s">
        <v>209</v>
      </c>
      <c r="D6419">
        <v>77232</v>
      </c>
      <c r="E6419" t="s">
        <v>38</v>
      </c>
      <c r="F6419" t="s">
        <v>585</v>
      </c>
      <c r="G6419" t="s">
        <v>586</v>
      </c>
      <c r="H6419">
        <v>1</v>
      </c>
    </row>
    <row r="6420" spans="1:8" x14ac:dyDescent="0.25">
      <c r="A6420" t="s">
        <v>510</v>
      </c>
      <c r="C6420" t="s">
        <v>2</v>
      </c>
      <c r="D6420">
        <v>77232</v>
      </c>
      <c r="E6420" t="s">
        <v>38</v>
      </c>
      <c r="F6420" t="s">
        <v>585</v>
      </c>
      <c r="G6420" t="s">
        <v>586</v>
      </c>
      <c r="H6420">
        <v>14</v>
      </c>
    </row>
    <row r="6421" spans="1:8" x14ac:dyDescent="0.25">
      <c r="A6421" t="s">
        <v>510</v>
      </c>
      <c r="C6421" t="s">
        <v>209</v>
      </c>
      <c r="D6421">
        <v>77232</v>
      </c>
      <c r="E6421" t="s">
        <v>38</v>
      </c>
      <c r="F6421" t="s">
        <v>585</v>
      </c>
      <c r="G6421" t="s">
        <v>586</v>
      </c>
      <c r="H6421">
        <v>23</v>
      </c>
    </row>
    <row r="6422" spans="1:8" x14ac:dyDescent="0.25">
      <c r="A6422" t="s">
        <v>0</v>
      </c>
      <c r="B6422" t="s">
        <v>1</v>
      </c>
      <c r="C6422" t="s">
        <v>2</v>
      </c>
      <c r="D6422">
        <v>77240</v>
      </c>
      <c r="E6422" t="s">
        <v>38</v>
      </c>
      <c r="F6422" t="s">
        <v>585</v>
      </c>
      <c r="G6422" t="s">
        <v>586</v>
      </c>
      <c r="H6422">
        <v>2</v>
      </c>
    </row>
    <row r="6423" spans="1:8" x14ac:dyDescent="0.25">
      <c r="A6423" t="s">
        <v>0</v>
      </c>
      <c r="B6423" t="s">
        <v>1</v>
      </c>
      <c r="C6423" t="s">
        <v>209</v>
      </c>
      <c r="D6423">
        <v>77240</v>
      </c>
      <c r="E6423" t="s">
        <v>38</v>
      </c>
      <c r="F6423" t="s">
        <v>585</v>
      </c>
      <c r="G6423" t="s">
        <v>586</v>
      </c>
      <c r="H6423">
        <v>1</v>
      </c>
    </row>
    <row r="6424" spans="1:8" x14ac:dyDescent="0.25">
      <c r="A6424" t="s">
        <v>0</v>
      </c>
      <c r="B6424" t="s">
        <v>272</v>
      </c>
      <c r="C6424" t="s">
        <v>209</v>
      </c>
      <c r="D6424">
        <v>77240</v>
      </c>
      <c r="E6424" t="s">
        <v>38</v>
      </c>
      <c r="F6424" t="s">
        <v>585</v>
      </c>
      <c r="G6424" t="s">
        <v>586</v>
      </c>
      <c r="H6424">
        <v>1</v>
      </c>
    </row>
    <row r="6425" spans="1:8" x14ac:dyDescent="0.25">
      <c r="A6425" t="s">
        <v>0</v>
      </c>
      <c r="B6425" t="s">
        <v>329</v>
      </c>
      <c r="C6425" t="s">
        <v>2</v>
      </c>
      <c r="D6425">
        <v>77240</v>
      </c>
      <c r="E6425" t="s">
        <v>38</v>
      </c>
      <c r="F6425" t="s">
        <v>585</v>
      </c>
      <c r="G6425" t="s">
        <v>586</v>
      </c>
      <c r="H6425">
        <v>136</v>
      </c>
    </row>
    <row r="6426" spans="1:8" x14ac:dyDescent="0.25">
      <c r="A6426" t="s">
        <v>0</v>
      </c>
      <c r="B6426" t="s">
        <v>329</v>
      </c>
      <c r="C6426" t="s">
        <v>209</v>
      </c>
      <c r="D6426">
        <v>77240</v>
      </c>
      <c r="E6426" t="s">
        <v>38</v>
      </c>
      <c r="F6426" t="s">
        <v>585</v>
      </c>
      <c r="G6426" t="s">
        <v>586</v>
      </c>
      <c r="H6426">
        <v>143</v>
      </c>
    </row>
    <row r="6427" spans="1:8" x14ac:dyDescent="0.25">
      <c r="A6427" t="s">
        <v>0</v>
      </c>
      <c r="B6427" t="s">
        <v>480</v>
      </c>
      <c r="C6427" t="s">
        <v>2</v>
      </c>
      <c r="D6427">
        <v>77240</v>
      </c>
      <c r="E6427" t="s">
        <v>38</v>
      </c>
      <c r="F6427" t="s">
        <v>585</v>
      </c>
      <c r="G6427" t="s">
        <v>586</v>
      </c>
      <c r="H6427">
        <v>7</v>
      </c>
    </row>
    <row r="6428" spans="1:8" x14ac:dyDescent="0.25">
      <c r="A6428" t="s">
        <v>0</v>
      </c>
      <c r="B6428" t="s">
        <v>480</v>
      </c>
      <c r="C6428" t="s">
        <v>209</v>
      </c>
      <c r="D6428">
        <v>77240</v>
      </c>
      <c r="E6428" t="s">
        <v>38</v>
      </c>
      <c r="F6428" t="s">
        <v>585</v>
      </c>
      <c r="G6428" t="s">
        <v>586</v>
      </c>
      <c r="H6428">
        <v>6</v>
      </c>
    </row>
    <row r="6429" spans="1:8" x14ac:dyDescent="0.25">
      <c r="A6429" t="s">
        <v>510</v>
      </c>
      <c r="C6429" t="s">
        <v>2</v>
      </c>
      <c r="D6429">
        <v>77240</v>
      </c>
      <c r="E6429" t="s">
        <v>38</v>
      </c>
      <c r="F6429" t="s">
        <v>585</v>
      </c>
      <c r="G6429" t="s">
        <v>586</v>
      </c>
      <c r="H6429">
        <v>113</v>
      </c>
    </row>
    <row r="6430" spans="1:8" x14ac:dyDescent="0.25">
      <c r="A6430" t="s">
        <v>510</v>
      </c>
      <c r="C6430" t="s">
        <v>209</v>
      </c>
      <c r="D6430">
        <v>77240</v>
      </c>
      <c r="E6430" t="s">
        <v>38</v>
      </c>
      <c r="F6430" t="s">
        <v>585</v>
      </c>
      <c r="G6430" t="s">
        <v>586</v>
      </c>
      <c r="H6430">
        <v>149</v>
      </c>
    </row>
    <row r="6431" spans="1:8" x14ac:dyDescent="0.25">
      <c r="A6431" t="s">
        <v>0</v>
      </c>
      <c r="B6431" t="s">
        <v>272</v>
      </c>
      <c r="C6431" t="s">
        <v>2</v>
      </c>
      <c r="D6431">
        <v>77250</v>
      </c>
      <c r="E6431" t="s">
        <v>38</v>
      </c>
      <c r="F6431" t="s">
        <v>585</v>
      </c>
      <c r="G6431" t="s">
        <v>586</v>
      </c>
      <c r="H6431">
        <v>1</v>
      </c>
    </row>
    <row r="6432" spans="1:8" x14ac:dyDescent="0.25">
      <c r="A6432" t="s">
        <v>0</v>
      </c>
      <c r="B6432" t="s">
        <v>329</v>
      </c>
      <c r="C6432" t="s">
        <v>2</v>
      </c>
      <c r="D6432">
        <v>77250</v>
      </c>
      <c r="E6432" t="s">
        <v>38</v>
      </c>
      <c r="F6432" t="s">
        <v>585</v>
      </c>
      <c r="G6432" t="s">
        <v>586</v>
      </c>
      <c r="H6432">
        <v>87</v>
      </c>
    </row>
    <row r="6433" spans="1:8" x14ac:dyDescent="0.25">
      <c r="A6433" t="s">
        <v>0</v>
      </c>
      <c r="B6433" t="s">
        <v>329</v>
      </c>
      <c r="C6433" t="s">
        <v>209</v>
      </c>
      <c r="D6433">
        <v>77250</v>
      </c>
      <c r="E6433" t="s">
        <v>38</v>
      </c>
      <c r="F6433" t="s">
        <v>585</v>
      </c>
      <c r="G6433" t="s">
        <v>586</v>
      </c>
      <c r="H6433">
        <v>94</v>
      </c>
    </row>
    <row r="6434" spans="1:8" x14ac:dyDescent="0.25">
      <c r="A6434" t="s">
        <v>0</v>
      </c>
      <c r="B6434" t="s">
        <v>480</v>
      </c>
      <c r="C6434" t="s">
        <v>2</v>
      </c>
      <c r="D6434">
        <v>77250</v>
      </c>
      <c r="E6434" t="s">
        <v>38</v>
      </c>
      <c r="F6434" t="s">
        <v>585</v>
      </c>
      <c r="G6434" t="s">
        <v>586</v>
      </c>
      <c r="H6434">
        <v>7</v>
      </c>
    </row>
    <row r="6435" spans="1:8" x14ac:dyDescent="0.25">
      <c r="A6435" t="s">
        <v>0</v>
      </c>
      <c r="B6435" t="s">
        <v>480</v>
      </c>
      <c r="C6435" t="s">
        <v>209</v>
      </c>
      <c r="D6435">
        <v>77250</v>
      </c>
      <c r="E6435" t="s">
        <v>38</v>
      </c>
      <c r="F6435" t="s">
        <v>585</v>
      </c>
      <c r="G6435" t="s">
        <v>586</v>
      </c>
      <c r="H6435">
        <v>3</v>
      </c>
    </row>
    <row r="6436" spans="1:8" x14ac:dyDescent="0.25">
      <c r="A6436" t="s">
        <v>510</v>
      </c>
      <c r="C6436" t="s">
        <v>2</v>
      </c>
      <c r="D6436">
        <v>77250</v>
      </c>
      <c r="E6436" t="s">
        <v>38</v>
      </c>
      <c r="F6436" t="s">
        <v>585</v>
      </c>
      <c r="G6436" t="s">
        <v>586</v>
      </c>
      <c r="H6436">
        <v>83</v>
      </c>
    </row>
    <row r="6437" spans="1:8" x14ac:dyDescent="0.25">
      <c r="A6437" t="s">
        <v>510</v>
      </c>
      <c r="C6437" t="s">
        <v>209</v>
      </c>
      <c r="D6437">
        <v>77250</v>
      </c>
      <c r="E6437" t="s">
        <v>38</v>
      </c>
      <c r="F6437" t="s">
        <v>585</v>
      </c>
      <c r="G6437" t="s">
        <v>586</v>
      </c>
      <c r="H6437">
        <v>111</v>
      </c>
    </row>
    <row r="6438" spans="1:8" x14ac:dyDescent="0.25">
      <c r="A6438" t="s">
        <v>0</v>
      </c>
      <c r="B6438" t="s">
        <v>1</v>
      </c>
      <c r="C6438" t="s">
        <v>209</v>
      </c>
      <c r="D6438">
        <v>77270</v>
      </c>
      <c r="E6438" t="s">
        <v>242</v>
      </c>
      <c r="F6438" t="s">
        <v>585</v>
      </c>
      <c r="G6438" t="s">
        <v>586</v>
      </c>
      <c r="H6438">
        <v>1</v>
      </c>
    </row>
    <row r="6439" spans="1:8" x14ac:dyDescent="0.25">
      <c r="A6439" t="s">
        <v>0</v>
      </c>
      <c r="B6439" t="s">
        <v>329</v>
      </c>
      <c r="C6439" t="s">
        <v>2</v>
      </c>
      <c r="D6439">
        <v>77270</v>
      </c>
      <c r="E6439" t="s">
        <v>242</v>
      </c>
      <c r="F6439" t="s">
        <v>585</v>
      </c>
      <c r="G6439" t="s">
        <v>586</v>
      </c>
      <c r="H6439">
        <v>87</v>
      </c>
    </row>
    <row r="6440" spans="1:8" x14ac:dyDescent="0.25">
      <c r="A6440" t="s">
        <v>0</v>
      </c>
      <c r="B6440" t="s">
        <v>329</v>
      </c>
      <c r="C6440" t="s">
        <v>209</v>
      </c>
      <c r="D6440">
        <v>77270</v>
      </c>
      <c r="E6440" t="s">
        <v>242</v>
      </c>
      <c r="F6440" t="s">
        <v>585</v>
      </c>
      <c r="G6440" t="s">
        <v>586</v>
      </c>
      <c r="H6440">
        <v>94</v>
      </c>
    </row>
    <row r="6441" spans="1:8" x14ac:dyDescent="0.25">
      <c r="A6441" t="s">
        <v>0</v>
      </c>
      <c r="B6441" t="s">
        <v>480</v>
      </c>
      <c r="C6441" t="s">
        <v>2</v>
      </c>
      <c r="D6441">
        <v>77270</v>
      </c>
      <c r="E6441" t="s">
        <v>242</v>
      </c>
      <c r="F6441" t="s">
        <v>585</v>
      </c>
      <c r="G6441" t="s">
        <v>586</v>
      </c>
      <c r="H6441">
        <v>6</v>
      </c>
    </row>
    <row r="6442" spans="1:8" x14ac:dyDescent="0.25">
      <c r="A6442" t="s">
        <v>0</v>
      </c>
      <c r="B6442" t="s">
        <v>480</v>
      </c>
      <c r="C6442" t="s">
        <v>209</v>
      </c>
      <c r="D6442">
        <v>77270</v>
      </c>
      <c r="E6442" t="s">
        <v>242</v>
      </c>
      <c r="F6442" t="s">
        <v>585</v>
      </c>
      <c r="G6442" t="s">
        <v>586</v>
      </c>
      <c r="H6442">
        <v>1</v>
      </c>
    </row>
    <row r="6443" spans="1:8" x14ac:dyDescent="0.25">
      <c r="A6443" t="s">
        <v>510</v>
      </c>
      <c r="C6443" t="s">
        <v>2</v>
      </c>
      <c r="D6443">
        <v>77270</v>
      </c>
      <c r="E6443" t="s">
        <v>242</v>
      </c>
      <c r="F6443" t="s">
        <v>585</v>
      </c>
      <c r="G6443" t="s">
        <v>586</v>
      </c>
      <c r="H6443">
        <v>81</v>
      </c>
    </row>
    <row r="6444" spans="1:8" x14ac:dyDescent="0.25">
      <c r="A6444" t="s">
        <v>510</v>
      </c>
      <c r="C6444" t="s">
        <v>209</v>
      </c>
      <c r="D6444">
        <v>77270</v>
      </c>
      <c r="E6444" t="s">
        <v>242</v>
      </c>
      <c r="F6444" t="s">
        <v>585</v>
      </c>
      <c r="G6444" t="s">
        <v>586</v>
      </c>
      <c r="H6444">
        <v>94</v>
      </c>
    </row>
    <row r="6445" spans="1:8" x14ac:dyDescent="0.25">
      <c r="A6445" t="s">
        <v>0</v>
      </c>
      <c r="B6445" t="s">
        <v>1</v>
      </c>
      <c r="C6445" t="s">
        <v>2</v>
      </c>
      <c r="D6445">
        <v>77290</v>
      </c>
      <c r="E6445" t="s">
        <v>38</v>
      </c>
      <c r="F6445" t="s">
        <v>585</v>
      </c>
      <c r="G6445" t="s">
        <v>586</v>
      </c>
      <c r="H6445">
        <v>1</v>
      </c>
    </row>
    <row r="6446" spans="1:8" x14ac:dyDescent="0.25">
      <c r="A6446" t="s">
        <v>0</v>
      </c>
      <c r="B6446" t="s">
        <v>329</v>
      </c>
      <c r="C6446" t="s">
        <v>2</v>
      </c>
      <c r="D6446">
        <v>77290</v>
      </c>
      <c r="E6446" t="s">
        <v>38</v>
      </c>
      <c r="F6446" t="s">
        <v>585</v>
      </c>
      <c r="G6446" t="s">
        <v>586</v>
      </c>
      <c r="H6446">
        <v>66</v>
      </c>
    </row>
    <row r="6447" spans="1:8" x14ac:dyDescent="0.25">
      <c r="A6447" t="s">
        <v>0</v>
      </c>
      <c r="B6447" t="s">
        <v>329</v>
      </c>
      <c r="C6447" t="s">
        <v>209</v>
      </c>
      <c r="D6447">
        <v>77290</v>
      </c>
      <c r="E6447" t="s">
        <v>38</v>
      </c>
      <c r="F6447" t="s">
        <v>585</v>
      </c>
      <c r="G6447" t="s">
        <v>586</v>
      </c>
      <c r="H6447">
        <v>70</v>
      </c>
    </row>
    <row r="6448" spans="1:8" x14ac:dyDescent="0.25">
      <c r="A6448" t="s">
        <v>0</v>
      </c>
      <c r="B6448" t="s">
        <v>480</v>
      </c>
      <c r="C6448" t="s">
        <v>2</v>
      </c>
      <c r="D6448">
        <v>77290</v>
      </c>
      <c r="E6448" t="s">
        <v>38</v>
      </c>
      <c r="F6448" t="s">
        <v>585</v>
      </c>
      <c r="G6448" t="s">
        <v>586</v>
      </c>
      <c r="H6448">
        <v>1</v>
      </c>
    </row>
    <row r="6449" spans="1:8" x14ac:dyDescent="0.25">
      <c r="A6449" t="s">
        <v>0</v>
      </c>
      <c r="B6449" t="s">
        <v>480</v>
      </c>
      <c r="C6449" t="s">
        <v>209</v>
      </c>
      <c r="D6449">
        <v>77290</v>
      </c>
      <c r="E6449" t="s">
        <v>38</v>
      </c>
      <c r="F6449" t="s">
        <v>585</v>
      </c>
      <c r="G6449" t="s">
        <v>586</v>
      </c>
      <c r="H6449">
        <v>6</v>
      </c>
    </row>
    <row r="6450" spans="1:8" x14ac:dyDescent="0.25">
      <c r="A6450" t="s">
        <v>510</v>
      </c>
      <c r="C6450" t="s">
        <v>2</v>
      </c>
      <c r="D6450">
        <v>77290</v>
      </c>
      <c r="E6450" t="s">
        <v>38</v>
      </c>
      <c r="F6450" t="s">
        <v>585</v>
      </c>
      <c r="G6450" t="s">
        <v>586</v>
      </c>
      <c r="H6450">
        <v>82</v>
      </c>
    </row>
    <row r="6451" spans="1:8" x14ac:dyDescent="0.25">
      <c r="A6451" t="s">
        <v>510</v>
      </c>
      <c r="C6451" t="s">
        <v>209</v>
      </c>
      <c r="D6451">
        <v>77290</v>
      </c>
      <c r="E6451" t="s">
        <v>38</v>
      </c>
      <c r="F6451" t="s">
        <v>585</v>
      </c>
      <c r="G6451" t="s">
        <v>586</v>
      </c>
      <c r="H6451">
        <v>97</v>
      </c>
    </row>
    <row r="6452" spans="1:8" x14ac:dyDescent="0.25">
      <c r="A6452" t="s">
        <v>0</v>
      </c>
      <c r="B6452" t="s">
        <v>329</v>
      </c>
      <c r="C6452" t="s">
        <v>2</v>
      </c>
      <c r="D6452">
        <v>77294</v>
      </c>
      <c r="E6452" t="s">
        <v>38</v>
      </c>
      <c r="F6452" t="s">
        <v>585</v>
      </c>
      <c r="G6452" t="s">
        <v>586</v>
      </c>
      <c r="H6452">
        <v>46</v>
      </c>
    </row>
    <row r="6453" spans="1:8" x14ac:dyDescent="0.25">
      <c r="A6453" t="s">
        <v>0</v>
      </c>
      <c r="B6453" t="s">
        <v>329</v>
      </c>
      <c r="C6453" t="s">
        <v>209</v>
      </c>
      <c r="D6453">
        <v>77294</v>
      </c>
      <c r="E6453" t="s">
        <v>38</v>
      </c>
      <c r="F6453" t="s">
        <v>585</v>
      </c>
      <c r="G6453" t="s">
        <v>586</v>
      </c>
      <c r="H6453">
        <v>33</v>
      </c>
    </row>
    <row r="6454" spans="1:8" x14ac:dyDescent="0.25">
      <c r="A6454" t="s">
        <v>0</v>
      </c>
      <c r="B6454" t="s">
        <v>480</v>
      </c>
      <c r="C6454" t="s">
        <v>2</v>
      </c>
      <c r="D6454">
        <v>77294</v>
      </c>
      <c r="E6454" t="s">
        <v>38</v>
      </c>
      <c r="F6454" t="s">
        <v>585</v>
      </c>
      <c r="G6454" t="s">
        <v>586</v>
      </c>
      <c r="H6454">
        <v>3</v>
      </c>
    </row>
    <row r="6455" spans="1:8" x14ac:dyDescent="0.25">
      <c r="A6455" t="s">
        <v>0</v>
      </c>
      <c r="B6455" t="s">
        <v>480</v>
      </c>
      <c r="C6455" t="s">
        <v>209</v>
      </c>
      <c r="D6455">
        <v>77294</v>
      </c>
      <c r="E6455" t="s">
        <v>38</v>
      </c>
      <c r="F6455" t="s">
        <v>585</v>
      </c>
      <c r="G6455" t="s">
        <v>586</v>
      </c>
      <c r="H6455">
        <v>6</v>
      </c>
    </row>
    <row r="6456" spans="1:8" x14ac:dyDescent="0.25">
      <c r="A6456" t="s">
        <v>510</v>
      </c>
      <c r="C6456" t="s">
        <v>2</v>
      </c>
      <c r="D6456">
        <v>77294</v>
      </c>
      <c r="E6456" t="s">
        <v>38</v>
      </c>
      <c r="F6456" t="s">
        <v>585</v>
      </c>
      <c r="G6456" t="s">
        <v>586</v>
      </c>
      <c r="H6456">
        <v>45</v>
      </c>
    </row>
    <row r="6457" spans="1:8" x14ac:dyDescent="0.25">
      <c r="A6457" t="s">
        <v>510</v>
      </c>
      <c r="C6457" t="s">
        <v>209</v>
      </c>
      <c r="D6457">
        <v>77294</v>
      </c>
      <c r="E6457" t="s">
        <v>38</v>
      </c>
      <c r="F6457" t="s">
        <v>585</v>
      </c>
      <c r="G6457" t="s">
        <v>586</v>
      </c>
      <c r="H6457">
        <v>65</v>
      </c>
    </row>
    <row r="6458" spans="1:8" x14ac:dyDescent="0.25">
      <c r="A6458" t="s">
        <v>510</v>
      </c>
      <c r="C6458" t="s">
        <v>209</v>
      </c>
      <c r="D6458">
        <v>95124</v>
      </c>
      <c r="E6458" t="s">
        <v>451</v>
      </c>
      <c r="F6458" t="s">
        <v>653</v>
      </c>
      <c r="G6458" t="s">
        <v>647</v>
      </c>
      <c r="H6458">
        <v>1</v>
      </c>
    </row>
    <row r="6459" spans="1:8" x14ac:dyDescent="0.25">
      <c r="A6459" t="s">
        <v>510</v>
      </c>
      <c r="C6459" t="s">
        <v>209</v>
      </c>
      <c r="D6459">
        <v>95131</v>
      </c>
      <c r="E6459" t="s">
        <v>451</v>
      </c>
      <c r="F6459" t="s">
        <v>653</v>
      </c>
      <c r="G6459" t="s">
        <v>647</v>
      </c>
      <c r="H6459">
        <v>1</v>
      </c>
    </row>
    <row r="6460" spans="1:8" x14ac:dyDescent="0.25">
      <c r="A6460" t="s">
        <v>510</v>
      </c>
      <c r="C6460" t="s">
        <v>209</v>
      </c>
      <c r="D6460">
        <v>95133</v>
      </c>
      <c r="E6460" t="s">
        <v>451</v>
      </c>
      <c r="F6460" t="s">
        <v>653</v>
      </c>
      <c r="G6460" t="s">
        <v>647</v>
      </c>
      <c r="H6460">
        <v>2</v>
      </c>
    </row>
    <row r="6461" spans="1:8" x14ac:dyDescent="0.25">
      <c r="A6461" t="s">
        <v>510</v>
      </c>
      <c r="C6461" t="s">
        <v>2</v>
      </c>
      <c r="D6461">
        <v>95134</v>
      </c>
      <c r="E6461" t="s">
        <v>451</v>
      </c>
      <c r="F6461" t="s">
        <v>653</v>
      </c>
      <c r="G6461" t="s">
        <v>647</v>
      </c>
      <c r="H6461">
        <v>1</v>
      </c>
    </row>
    <row r="6462" spans="1:8" x14ac:dyDescent="0.25">
      <c r="A6462" t="s">
        <v>510</v>
      </c>
      <c r="C6462" t="s">
        <v>209</v>
      </c>
      <c r="D6462">
        <v>95136</v>
      </c>
      <c r="E6462" t="s">
        <v>451</v>
      </c>
      <c r="F6462" t="s">
        <v>653</v>
      </c>
      <c r="G6462" t="s">
        <v>647</v>
      </c>
      <c r="H6462">
        <v>1</v>
      </c>
    </row>
    <row r="6463" spans="1:8" x14ac:dyDescent="0.25">
      <c r="A6463" t="s">
        <v>510</v>
      </c>
      <c r="C6463" t="s">
        <v>209</v>
      </c>
      <c r="D6463">
        <v>95137</v>
      </c>
      <c r="E6463" t="s">
        <v>451</v>
      </c>
      <c r="F6463" t="s">
        <v>653</v>
      </c>
      <c r="G6463" t="s">
        <v>647</v>
      </c>
      <c r="H6463">
        <v>1</v>
      </c>
    </row>
    <row r="6464" spans="1:8" x14ac:dyDescent="0.25">
      <c r="A6464" t="s">
        <v>510</v>
      </c>
      <c r="C6464" t="s">
        <v>209</v>
      </c>
      <c r="D6464">
        <v>95139</v>
      </c>
      <c r="E6464" t="s">
        <v>451</v>
      </c>
      <c r="F6464" t="s">
        <v>653</v>
      </c>
      <c r="G6464" t="s">
        <v>647</v>
      </c>
      <c r="H6464">
        <v>1</v>
      </c>
    </row>
    <row r="6465" spans="1:8" x14ac:dyDescent="0.25">
      <c r="A6465" t="s">
        <v>510</v>
      </c>
      <c r="C6465" t="s">
        <v>209</v>
      </c>
      <c r="D6465">
        <v>95140</v>
      </c>
      <c r="E6465" t="s">
        <v>451</v>
      </c>
      <c r="F6465" t="s">
        <v>653</v>
      </c>
      <c r="G6465" t="s">
        <v>647</v>
      </c>
      <c r="H6465">
        <v>1</v>
      </c>
    </row>
    <row r="6466" spans="1:8" x14ac:dyDescent="0.25">
      <c r="A6466" t="s">
        <v>510</v>
      </c>
      <c r="C6466" t="s">
        <v>209</v>
      </c>
      <c r="D6466">
        <v>95141</v>
      </c>
      <c r="E6466" t="s">
        <v>451</v>
      </c>
      <c r="F6466" t="s">
        <v>653</v>
      </c>
      <c r="G6466" t="s">
        <v>647</v>
      </c>
      <c r="H6466">
        <v>1</v>
      </c>
    </row>
    <row r="6467" spans="1:8" x14ac:dyDescent="0.25">
      <c r="A6467" t="s">
        <v>510</v>
      </c>
      <c r="C6467" t="s">
        <v>209</v>
      </c>
      <c r="D6467">
        <v>95142</v>
      </c>
      <c r="E6467" t="s">
        <v>451</v>
      </c>
      <c r="F6467" t="s">
        <v>653</v>
      </c>
      <c r="G6467" t="s">
        <v>647</v>
      </c>
      <c r="H6467">
        <v>1</v>
      </c>
    </row>
    <row r="6468" spans="1:8" x14ac:dyDescent="0.25">
      <c r="A6468" t="s">
        <v>510</v>
      </c>
      <c r="C6468" t="s">
        <v>2</v>
      </c>
      <c r="D6468">
        <v>95148</v>
      </c>
      <c r="E6468" t="s">
        <v>451</v>
      </c>
      <c r="F6468" t="s">
        <v>653</v>
      </c>
      <c r="G6468" t="s">
        <v>647</v>
      </c>
      <c r="H6468">
        <v>1</v>
      </c>
    </row>
    <row r="6469" spans="1:8" x14ac:dyDescent="0.25">
      <c r="A6469" t="s">
        <v>510</v>
      </c>
      <c r="C6469" t="s">
        <v>2</v>
      </c>
      <c r="D6469">
        <v>95155</v>
      </c>
      <c r="E6469" t="s">
        <v>451</v>
      </c>
      <c r="F6469" t="s">
        <v>653</v>
      </c>
      <c r="G6469" t="s">
        <v>647</v>
      </c>
      <c r="H6469">
        <v>1</v>
      </c>
    </row>
    <row r="6470" spans="1:8" x14ac:dyDescent="0.25">
      <c r="A6470" t="s">
        <v>510</v>
      </c>
      <c r="C6470" t="s">
        <v>209</v>
      </c>
      <c r="D6470">
        <v>95156</v>
      </c>
      <c r="E6470" t="s">
        <v>451</v>
      </c>
      <c r="F6470" t="s">
        <v>653</v>
      </c>
      <c r="G6470" t="s">
        <v>647</v>
      </c>
      <c r="H6470">
        <v>1</v>
      </c>
    </row>
    <row r="6471" spans="1:8" x14ac:dyDescent="0.25">
      <c r="A6471" t="s">
        <v>510</v>
      </c>
      <c r="C6471" t="s">
        <v>209</v>
      </c>
      <c r="D6471">
        <v>95158</v>
      </c>
      <c r="E6471" t="s">
        <v>451</v>
      </c>
      <c r="F6471" t="s">
        <v>653</v>
      </c>
      <c r="G6471" t="s">
        <v>647</v>
      </c>
      <c r="H6471">
        <v>1</v>
      </c>
    </row>
    <row r="6472" spans="1:8" x14ac:dyDescent="0.25">
      <c r="A6472" t="s">
        <v>510</v>
      </c>
      <c r="C6472" t="s">
        <v>209</v>
      </c>
      <c r="D6472">
        <v>95163</v>
      </c>
      <c r="E6472" t="s">
        <v>451</v>
      </c>
      <c r="F6472" t="s">
        <v>653</v>
      </c>
      <c r="G6472" t="s">
        <v>647</v>
      </c>
      <c r="H6472">
        <v>2</v>
      </c>
    </row>
    <row r="6473" spans="1:8" x14ac:dyDescent="0.25">
      <c r="A6473" t="s">
        <v>510</v>
      </c>
      <c r="C6473" t="s">
        <v>2</v>
      </c>
      <c r="D6473">
        <v>95164</v>
      </c>
      <c r="E6473" t="s">
        <v>451</v>
      </c>
      <c r="F6473" t="s">
        <v>653</v>
      </c>
      <c r="G6473" t="s">
        <v>647</v>
      </c>
      <c r="H6473">
        <v>1</v>
      </c>
    </row>
    <row r="6474" spans="1:8" x14ac:dyDescent="0.25">
      <c r="A6474" t="s">
        <v>510</v>
      </c>
      <c r="C6474" t="s">
        <v>209</v>
      </c>
      <c r="D6474">
        <v>95164</v>
      </c>
      <c r="E6474" t="s">
        <v>451</v>
      </c>
      <c r="F6474" t="s">
        <v>653</v>
      </c>
      <c r="G6474" t="s">
        <v>647</v>
      </c>
      <c r="H6474">
        <v>1</v>
      </c>
    </row>
    <row r="6475" spans="1:8" x14ac:dyDescent="0.25">
      <c r="A6475" t="s">
        <v>510</v>
      </c>
      <c r="C6475" t="s">
        <v>2</v>
      </c>
      <c r="D6475">
        <v>95400</v>
      </c>
      <c r="E6475" t="s">
        <v>534</v>
      </c>
      <c r="F6475" t="s">
        <v>653</v>
      </c>
      <c r="G6475" t="s">
        <v>647</v>
      </c>
      <c r="H6475">
        <v>1</v>
      </c>
    </row>
    <row r="6476" spans="1:8" x14ac:dyDescent="0.25">
      <c r="A6476" t="s">
        <v>510</v>
      </c>
      <c r="C6476" t="s">
        <v>209</v>
      </c>
      <c r="D6476">
        <v>95400</v>
      </c>
      <c r="E6476" t="s">
        <v>534</v>
      </c>
      <c r="F6476" t="s">
        <v>653</v>
      </c>
      <c r="G6476" t="s">
        <v>647</v>
      </c>
      <c r="H6476">
        <v>2</v>
      </c>
    </row>
    <row r="6477" spans="1:8" x14ac:dyDescent="0.25">
      <c r="A6477" t="s">
        <v>510</v>
      </c>
      <c r="C6477" t="s">
        <v>2</v>
      </c>
      <c r="D6477">
        <v>95421</v>
      </c>
      <c r="E6477" t="s">
        <v>228</v>
      </c>
      <c r="F6477" t="s">
        <v>653</v>
      </c>
      <c r="G6477" t="s">
        <v>647</v>
      </c>
      <c r="H6477">
        <v>1</v>
      </c>
    </row>
    <row r="6478" spans="1:8" x14ac:dyDescent="0.25">
      <c r="A6478" t="s">
        <v>510</v>
      </c>
      <c r="C6478" t="s">
        <v>209</v>
      </c>
      <c r="D6478">
        <v>95421</v>
      </c>
      <c r="E6478" t="s">
        <v>228</v>
      </c>
      <c r="F6478" t="s">
        <v>653</v>
      </c>
      <c r="G6478" t="s">
        <v>647</v>
      </c>
      <c r="H6478">
        <v>1</v>
      </c>
    </row>
    <row r="6479" spans="1:8" x14ac:dyDescent="0.25">
      <c r="A6479" t="s">
        <v>510</v>
      </c>
      <c r="C6479" t="s">
        <v>209</v>
      </c>
      <c r="D6479">
        <v>95423</v>
      </c>
      <c r="E6479" t="s">
        <v>228</v>
      </c>
      <c r="F6479" t="s">
        <v>653</v>
      </c>
      <c r="G6479" t="s">
        <v>647</v>
      </c>
      <c r="H6479">
        <v>1</v>
      </c>
    </row>
    <row r="6480" spans="1:8" x14ac:dyDescent="0.25">
      <c r="A6480" t="s">
        <v>0</v>
      </c>
      <c r="B6480" t="s">
        <v>1</v>
      </c>
      <c r="C6480" t="s">
        <v>209</v>
      </c>
      <c r="D6480">
        <v>95431</v>
      </c>
      <c r="E6480" t="s">
        <v>228</v>
      </c>
      <c r="F6480" t="s">
        <v>653</v>
      </c>
      <c r="G6480" t="s">
        <v>647</v>
      </c>
      <c r="H6480">
        <v>1</v>
      </c>
    </row>
    <row r="6481" spans="1:8" x14ac:dyDescent="0.25">
      <c r="A6481" t="s">
        <v>0</v>
      </c>
      <c r="B6481" t="s">
        <v>329</v>
      </c>
      <c r="C6481" t="s">
        <v>2</v>
      </c>
      <c r="D6481">
        <v>95431</v>
      </c>
      <c r="E6481" t="s">
        <v>228</v>
      </c>
      <c r="F6481" t="s">
        <v>653</v>
      </c>
      <c r="G6481" t="s">
        <v>647</v>
      </c>
      <c r="H6481">
        <v>104</v>
      </c>
    </row>
    <row r="6482" spans="1:8" x14ac:dyDescent="0.25">
      <c r="A6482" t="s">
        <v>0</v>
      </c>
      <c r="B6482" t="s">
        <v>329</v>
      </c>
      <c r="C6482" t="s">
        <v>209</v>
      </c>
      <c r="D6482">
        <v>95431</v>
      </c>
      <c r="E6482" t="s">
        <v>228</v>
      </c>
      <c r="F6482" t="s">
        <v>653</v>
      </c>
      <c r="G6482" t="s">
        <v>647</v>
      </c>
      <c r="H6482">
        <v>114</v>
      </c>
    </row>
    <row r="6483" spans="1:8" x14ac:dyDescent="0.25">
      <c r="A6483" t="s">
        <v>0</v>
      </c>
      <c r="B6483" t="s">
        <v>480</v>
      </c>
      <c r="C6483" t="s">
        <v>2</v>
      </c>
      <c r="D6483">
        <v>95431</v>
      </c>
      <c r="E6483" t="s">
        <v>228</v>
      </c>
      <c r="F6483" t="s">
        <v>653</v>
      </c>
      <c r="G6483" t="s">
        <v>647</v>
      </c>
      <c r="H6483">
        <v>13</v>
      </c>
    </row>
    <row r="6484" spans="1:8" x14ac:dyDescent="0.25">
      <c r="A6484" t="s">
        <v>0</v>
      </c>
      <c r="B6484" t="s">
        <v>480</v>
      </c>
      <c r="C6484" t="s">
        <v>209</v>
      </c>
      <c r="D6484">
        <v>95431</v>
      </c>
      <c r="E6484" t="s">
        <v>228</v>
      </c>
      <c r="F6484" t="s">
        <v>653</v>
      </c>
      <c r="G6484" t="s">
        <v>647</v>
      </c>
      <c r="H6484">
        <v>8</v>
      </c>
    </row>
    <row r="6485" spans="1:8" x14ac:dyDescent="0.25">
      <c r="A6485" t="s">
        <v>510</v>
      </c>
      <c r="C6485" t="s">
        <v>2</v>
      </c>
      <c r="D6485">
        <v>95431</v>
      </c>
      <c r="E6485" t="s">
        <v>228</v>
      </c>
      <c r="F6485" t="s">
        <v>653</v>
      </c>
      <c r="G6485" t="s">
        <v>647</v>
      </c>
      <c r="H6485">
        <v>112</v>
      </c>
    </row>
    <row r="6486" spans="1:8" x14ac:dyDescent="0.25">
      <c r="A6486" t="s">
        <v>510</v>
      </c>
      <c r="C6486" t="s">
        <v>209</v>
      </c>
      <c r="D6486">
        <v>95431</v>
      </c>
      <c r="E6486" t="s">
        <v>228</v>
      </c>
      <c r="F6486" t="s">
        <v>653</v>
      </c>
      <c r="G6486" t="s">
        <v>647</v>
      </c>
      <c r="H6486">
        <v>105</v>
      </c>
    </row>
    <row r="6487" spans="1:8" x14ac:dyDescent="0.25">
      <c r="A6487" t="s">
        <v>0</v>
      </c>
      <c r="B6487" t="s">
        <v>1</v>
      </c>
      <c r="C6487" t="s">
        <v>2</v>
      </c>
      <c r="D6487">
        <v>95432</v>
      </c>
      <c r="E6487" t="s">
        <v>228</v>
      </c>
      <c r="F6487" t="s">
        <v>653</v>
      </c>
      <c r="G6487" t="s">
        <v>647</v>
      </c>
      <c r="H6487">
        <v>1</v>
      </c>
    </row>
    <row r="6488" spans="1:8" x14ac:dyDescent="0.25">
      <c r="A6488" t="s">
        <v>0</v>
      </c>
      <c r="B6488" t="s">
        <v>272</v>
      </c>
      <c r="C6488" t="s">
        <v>2</v>
      </c>
      <c r="D6488">
        <v>95432</v>
      </c>
      <c r="E6488" t="s">
        <v>228</v>
      </c>
      <c r="F6488" t="s">
        <v>653</v>
      </c>
      <c r="G6488" t="s">
        <v>647</v>
      </c>
      <c r="H6488">
        <v>1</v>
      </c>
    </row>
    <row r="6489" spans="1:8" x14ac:dyDescent="0.25">
      <c r="A6489" t="s">
        <v>0</v>
      </c>
      <c r="B6489" t="s">
        <v>329</v>
      </c>
      <c r="C6489" t="s">
        <v>2</v>
      </c>
      <c r="D6489">
        <v>95432</v>
      </c>
      <c r="E6489" t="s">
        <v>228</v>
      </c>
      <c r="F6489" t="s">
        <v>653</v>
      </c>
      <c r="G6489" t="s">
        <v>647</v>
      </c>
      <c r="H6489">
        <v>121</v>
      </c>
    </row>
    <row r="6490" spans="1:8" x14ac:dyDescent="0.25">
      <c r="A6490" t="s">
        <v>0</v>
      </c>
      <c r="B6490" t="s">
        <v>329</v>
      </c>
      <c r="C6490" t="s">
        <v>209</v>
      </c>
      <c r="D6490">
        <v>95432</v>
      </c>
      <c r="E6490" t="s">
        <v>228</v>
      </c>
      <c r="F6490" t="s">
        <v>653</v>
      </c>
      <c r="G6490" t="s">
        <v>647</v>
      </c>
      <c r="H6490">
        <v>127</v>
      </c>
    </row>
    <row r="6491" spans="1:8" x14ac:dyDescent="0.25">
      <c r="A6491" t="s">
        <v>0</v>
      </c>
      <c r="B6491" t="s">
        <v>480</v>
      </c>
      <c r="C6491" t="s">
        <v>2</v>
      </c>
      <c r="D6491">
        <v>95432</v>
      </c>
      <c r="E6491" t="s">
        <v>228</v>
      </c>
      <c r="F6491" t="s">
        <v>653</v>
      </c>
      <c r="G6491" t="s">
        <v>647</v>
      </c>
      <c r="H6491">
        <v>15</v>
      </c>
    </row>
    <row r="6492" spans="1:8" x14ac:dyDescent="0.25">
      <c r="A6492" t="s">
        <v>0</v>
      </c>
      <c r="B6492" t="s">
        <v>480</v>
      </c>
      <c r="C6492" t="s">
        <v>209</v>
      </c>
      <c r="D6492">
        <v>95432</v>
      </c>
      <c r="E6492" t="s">
        <v>228</v>
      </c>
      <c r="F6492" t="s">
        <v>653</v>
      </c>
      <c r="G6492" t="s">
        <v>647</v>
      </c>
      <c r="H6492">
        <v>19</v>
      </c>
    </row>
    <row r="6493" spans="1:8" x14ac:dyDescent="0.25">
      <c r="A6493" t="s">
        <v>510</v>
      </c>
      <c r="C6493" t="s">
        <v>2</v>
      </c>
      <c r="D6493">
        <v>95432</v>
      </c>
      <c r="E6493" t="s">
        <v>228</v>
      </c>
      <c r="F6493" t="s">
        <v>653</v>
      </c>
      <c r="G6493" t="s">
        <v>647</v>
      </c>
      <c r="H6493">
        <v>149</v>
      </c>
    </row>
    <row r="6494" spans="1:8" x14ac:dyDescent="0.25">
      <c r="A6494" t="s">
        <v>510</v>
      </c>
      <c r="C6494" t="s">
        <v>209</v>
      </c>
      <c r="D6494">
        <v>95432</v>
      </c>
      <c r="E6494" t="s">
        <v>228</v>
      </c>
      <c r="F6494" t="s">
        <v>653</v>
      </c>
      <c r="G6494" t="s">
        <v>647</v>
      </c>
      <c r="H6494">
        <v>152</v>
      </c>
    </row>
    <row r="6495" spans="1:8" x14ac:dyDescent="0.25">
      <c r="A6495" t="s">
        <v>0</v>
      </c>
      <c r="B6495" t="s">
        <v>272</v>
      </c>
      <c r="C6495" t="s">
        <v>209</v>
      </c>
      <c r="D6495">
        <v>95433</v>
      </c>
      <c r="E6495" t="s">
        <v>228</v>
      </c>
      <c r="F6495" t="s">
        <v>653</v>
      </c>
      <c r="G6495" t="s">
        <v>647</v>
      </c>
      <c r="H6495">
        <v>4</v>
      </c>
    </row>
    <row r="6496" spans="1:8" x14ac:dyDescent="0.25">
      <c r="A6496" t="s">
        <v>0</v>
      </c>
      <c r="B6496" t="s">
        <v>329</v>
      </c>
      <c r="C6496" t="s">
        <v>2</v>
      </c>
      <c r="D6496">
        <v>95433</v>
      </c>
      <c r="E6496" t="s">
        <v>228</v>
      </c>
      <c r="F6496" t="s">
        <v>653</v>
      </c>
      <c r="G6496" t="s">
        <v>647</v>
      </c>
      <c r="H6496">
        <v>97</v>
      </c>
    </row>
    <row r="6497" spans="1:8" x14ac:dyDescent="0.25">
      <c r="A6497" t="s">
        <v>0</v>
      </c>
      <c r="B6497" t="s">
        <v>329</v>
      </c>
      <c r="C6497" t="s">
        <v>209</v>
      </c>
      <c r="D6497">
        <v>95433</v>
      </c>
      <c r="E6497" t="s">
        <v>228</v>
      </c>
      <c r="F6497" t="s">
        <v>653</v>
      </c>
      <c r="G6497" t="s">
        <v>647</v>
      </c>
      <c r="H6497">
        <v>81</v>
      </c>
    </row>
    <row r="6498" spans="1:8" x14ac:dyDescent="0.25">
      <c r="A6498" t="s">
        <v>0</v>
      </c>
      <c r="B6498" t="s">
        <v>480</v>
      </c>
      <c r="C6498" t="s">
        <v>2</v>
      </c>
      <c r="D6498">
        <v>95433</v>
      </c>
      <c r="E6498" t="s">
        <v>228</v>
      </c>
      <c r="F6498" t="s">
        <v>653</v>
      </c>
      <c r="G6498" t="s">
        <v>647</v>
      </c>
      <c r="H6498">
        <v>10</v>
      </c>
    </row>
    <row r="6499" spans="1:8" x14ac:dyDescent="0.25">
      <c r="A6499" t="s">
        <v>0</v>
      </c>
      <c r="B6499" t="s">
        <v>480</v>
      </c>
      <c r="C6499" t="s">
        <v>209</v>
      </c>
      <c r="D6499">
        <v>95433</v>
      </c>
      <c r="E6499" t="s">
        <v>228</v>
      </c>
      <c r="F6499" t="s">
        <v>653</v>
      </c>
      <c r="G6499" t="s">
        <v>647</v>
      </c>
      <c r="H6499">
        <v>12</v>
      </c>
    </row>
    <row r="6500" spans="1:8" x14ac:dyDescent="0.25">
      <c r="A6500" t="s">
        <v>510</v>
      </c>
      <c r="C6500" t="s">
        <v>2</v>
      </c>
      <c r="D6500">
        <v>95433</v>
      </c>
      <c r="E6500" t="s">
        <v>228</v>
      </c>
      <c r="F6500" t="s">
        <v>653</v>
      </c>
      <c r="G6500" t="s">
        <v>647</v>
      </c>
      <c r="H6500">
        <v>110</v>
      </c>
    </row>
    <row r="6501" spans="1:8" x14ac:dyDescent="0.25">
      <c r="A6501" t="s">
        <v>510</v>
      </c>
      <c r="C6501" t="s">
        <v>209</v>
      </c>
      <c r="D6501">
        <v>95433</v>
      </c>
      <c r="E6501" t="s">
        <v>228</v>
      </c>
      <c r="F6501" t="s">
        <v>653</v>
      </c>
      <c r="G6501" t="s">
        <v>647</v>
      </c>
      <c r="H6501">
        <v>123</v>
      </c>
    </row>
    <row r="6502" spans="1:8" x14ac:dyDescent="0.25">
      <c r="A6502" t="s">
        <v>0</v>
      </c>
      <c r="B6502" t="s">
        <v>1</v>
      </c>
      <c r="C6502" t="s">
        <v>209</v>
      </c>
      <c r="D6502">
        <v>95434</v>
      </c>
      <c r="E6502" t="s">
        <v>228</v>
      </c>
      <c r="F6502" t="s">
        <v>653</v>
      </c>
      <c r="G6502" t="s">
        <v>647</v>
      </c>
      <c r="H6502">
        <v>1</v>
      </c>
    </row>
    <row r="6503" spans="1:8" x14ac:dyDescent="0.25">
      <c r="A6503" t="s">
        <v>0</v>
      </c>
      <c r="B6503" t="s">
        <v>329</v>
      </c>
      <c r="C6503" t="s">
        <v>2</v>
      </c>
      <c r="D6503">
        <v>95434</v>
      </c>
      <c r="E6503" t="s">
        <v>228</v>
      </c>
      <c r="F6503" t="s">
        <v>653</v>
      </c>
      <c r="G6503" t="s">
        <v>647</v>
      </c>
      <c r="H6503">
        <v>130</v>
      </c>
    </row>
    <row r="6504" spans="1:8" x14ac:dyDescent="0.25">
      <c r="A6504" t="s">
        <v>0</v>
      </c>
      <c r="B6504" t="s">
        <v>329</v>
      </c>
      <c r="C6504" t="s">
        <v>209</v>
      </c>
      <c r="D6504">
        <v>95434</v>
      </c>
      <c r="E6504" t="s">
        <v>228</v>
      </c>
      <c r="F6504" t="s">
        <v>653</v>
      </c>
      <c r="G6504" t="s">
        <v>647</v>
      </c>
      <c r="H6504">
        <v>157</v>
      </c>
    </row>
    <row r="6505" spans="1:8" x14ac:dyDescent="0.25">
      <c r="A6505" t="s">
        <v>0</v>
      </c>
      <c r="B6505" t="s">
        <v>480</v>
      </c>
      <c r="C6505" t="s">
        <v>2</v>
      </c>
      <c r="D6505">
        <v>95434</v>
      </c>
      <c r="E6505" t="s">
        <v>228</v>
      </c>
      <c r="F6505" t="s">
        <v>653</v>
      </c>
      <c r="G6505" t="s">
        <v>647</v>
      </c>
      <c r="H6505">
        <v>6</v>
      </c>
    </row>
    <row r="6506" spans="1:8" x14ac:dyDescent="0.25">
      <c r="A6506" t="s">
        <v>0</v>
      </c>
      <c r="B6506" t="s">
        <v>480</v>
      </c>
      <c r="C6506" t="s">
        <v>209</v>
      </c>
      <c r="D6506">
        <v>95434</v>
      </c>
      <c r="E6506" t="s">
        <v>228</v>
      </c>
      <c r="F6506" t="s">
        <v>653</v>
      </c>
      <c r="G6506" t="s">
        <v>647</v>
      </c>
      <c r="H6506">
        <v>4</v>
      </c>
    </row>
    <row r="6507" spans="1:8" x14ac:dyDescent="0.25">
      <c r="A6507" t="s">
        <v>510</v>
      </c>
      <c r="C6507" t="s">
        <v>2</v>
      </c>
      <c r="D6507">
        <v>95434</v>
      </c>
      <c r="E6507" t="s">
        <v>228</v>
      </c>
      <c r="F6507" t="s">
        <v>653</v>
      </c>
      <c r="G6507" t="s">
        <v>647</v>
      </c>
      <c r="H6507">
        <v>103</v>
      </c>
    </row>
    <row r="6508" spans="1:8" x14ac:dyDescent="0.25">
      <c r="A6508" t="s">
        <v>510</v>
      </c>
      <c r="C6508" t="s">
        <v>209</v>
      </c>
      <c r="D6508">
        <v>95434</v>
      </c>
      <c r="E6508" t="s">
        <v>228</v>
      </c>
      <c r="F6508" t="s">
        <v>653</v>
      </c>
      <c r="G6508" t="s">
        <v>647</v>
      </c>
      <c r="H6508">
        <v>118</v>
      </c>
    </row>
    <row r="6509" spans="1:8" x14ac:dyDescent="0.25">
      <c r="A6509" t="s">
        <v>0</v>
      </c>
      <c r="B6509" t="s">
        <v>272</v>
      </c>
      <c r="C6509" t="s">
        <v>2</v>
      </c>
      <c r="D6509">
        <v>95435</v>
      </c>
      <c r="E6509" t="s">
        <v>228</v>
      </c>
      <c r="F6509" t="s">
        <v>653</v>
      </c>
      <c r="G6509" t="s">
        <v>647</v>
      </c>
      <c r="H6509">
        <v>2</v>
      </c>
    </row>
    <row r="6510" spans="1:8" x14ac:dyDescent="0.25">
      <c r="A6510" t="s">
        <v>0</v>
      </c>
      <c r="B6510" t="s">
        <v>272</v>
      </c>
      <c r="C6510" t="s">
        <v>209</v>
      </c>
      <c r="D6510">
        <v>95435</v>
      </c>
      <c r="E6510" t="s">
        <v>228</v>
      </c>
      <c r="F6510" t="s">
        <v>653</v>
      </c>
      <c r="G6510" t="s">
        <v>647</v>
      </c>
      <c r="H6510">
        <v>1</v>
      </c>
    </row>
    <row r="6511" spans="1:8" x14ac:dyDescent="0.25">
      <c r="A6511" t="s">
        <v>0</v>
      </c>
      <c r="B6511" t="s">
        <v>329</v>
      </c>
      <c r="C6511" t="s">
        <v>2</v>
      </c>
      <c r="D6511">
        <v>95435</v>
      </c>
      <c r="E6511" t="s">
        <v>228</v>
      </c>
      <c r="F6511" t="s">
        <v>653</v>
      </c>
      <c r="G6511" t="s">
        <v>647</v>
      </c>
      <c r="H6511">
        <v>143</v>
      </c>
    </row>
    <row r="6512" spans="1:8" x14ac:dyDescent="0.25">
      <c r="A6512" t="s">
        <v>0</v>
      </c>
      <c r="B6512" t="s">
        <v>329</v>
      </c>
      <c r="C6512" t="s">
        <v>209</v>
      </c>
      <c r="D6512">
        <v>95435</v>
      </c>
      <c r="E6512" t="s">
        <v>228</v>
      </c>
      <c r="F6512" t="s">
        <v>653</v>
      </c>
      <c r="G6512" t="s">
        <v>647</v>
      </c>
      <c r="H6512">
        <v>117</v>
      </c>
    </row>
    <row r="6513" spans="1:8" x14ac:dyDescent="0.25">
      <c r="A6513" t="s">
        <v>0</v>
      </c>
      <c r="B6513" t="s">
        <v>480</v>
      </c>
      <c r="C6513" t="s">
        <v>2</v>
      </c>
      <c r="D6513">
        <v>95435</v>
      </c>
      <c r="E6513" t="s">
        <v>228</v>
      </c>
      <c r="F6513" t="s">
        <v>653</v>
      </c>
      <c r="G6513" t="s">
        <v>647</v>
      </c>
      <c r="H6513">
        <v>5</v>
      </c>
    </row>
    <row r="6514" spans="1:8" x14ac:dyDescent="0.25">
      <c r="A6514" t="s">
        <v>0</v>
      </c>
      <c r="B6514" t="s">
        <v>480</v>
      </c>
      <c r="C6514" t="s">
        <v>209</v>
      </c>
      <c r="D6514">
        <v>95435</v>
      </c>
      <c r="E6514" t="s">
        <v>228</v>
      </c>
      <c r="F6514" t="s">
        <v>653</v>
      </c>
      <c r="G6514" t="s">
        <v>647</v>
      </c>
      <c r="H6514">
        <v>10</v>
      </c>
    </row>
    <row r="6515" spans="1:8" x14ac:dyDescent="0.25">
      <c r="A6515" t="s">
        <v>510</v>
      </c>
      <c r="C6515" t="s">
        <v>2</v>
      </c>
      <c r="D6515">
        <v>95435</v>
      </c>
      <c r="E6515" t="s">
        <v>228</v>
      </c>
      <c r="F6515" t="s">
        <v>653</v>
      </c>
      <c r="G6515" t="s">
        <v>647</v>
      </c>
      <c r="H6515">
        <v>121</v>
      </c>
    </row>
    <row r="6516" spans="1:8" x14ac:dyDescent="0.25">
      <c r="A6516" t="s">
        <v>510</v>
      </c>
      <c r="C6516" t="s">
        <v>209</v>
      </c>
      <c r="D6516">
        <v>95435</v>
      </c>
      <c r="E6516" t="s">
        <v>228</v>
      </c>
      <c r="F6516" t="s">
        <v>653</v>
      </c>
      <c r="G6516" t="s">
        <v>647</v>
      </c>
      <c r="H6516">
        <v>133</v>
      </c>
    </row>
    <row r="6517" spans="1:8" x14ac:dyDescent="0.25">
      <c r="A6517" t="s">
        <v>0</v>
      </c>
      <c r="B6517" t="s">
        <v>1</v>
      </c>
      <c r="C6517" t="s">
        <v>209</v>
      </c>
      <c r="D6517">
        <v>95441</v>
      </c>
      <c r="E6517" t="s">
        <v>281</v>
      </c>
      <c r="F6517" t="s">
        <v>653</v>
      </c>
      <c r="G6517" t="s">
        <v>647</v>
      </c>
      <c r="H6517">
        <v>3</v>
      </c>
    </row>
    <row r="6518" spans="1:8" x14ac:dyDescent="0.25">
      <c r="A6518" t="s">
        <v>0</v>
      </c>
      <c r="B6518" t="s">
        <v>329</v>
      </c>
      <c r="C6518" t="s">
        <v>2</v>
      </c>
      <c r="D6518">
        <v>95441</v>
      </c>
      <c r="E6518" t="s">
        <v>281</v>
      </c>
      <c r="F6518" t="s">
        <v>653</v>
      </c>
      <c r="G6518" t="s">
        <v>647</v>
      </c>
      <c r="H6518">
        <v>223</v>
      </c>
    </row>
    <row r="6519" spans="1:8" x14ac:dyDescent="0.25">
      <c r="A6519" t="s">
        <v>0</v>
      </c>
      <c r="B6519" t="s">
        <v>329</v>
      </c>
      <c r="C6519" t="s">
        <v>209</v>
      </c>
      <c r="D6519">
        <v>95441</v>
      </c>
      <c r="E6519" t="s">
        <v>281</v>
      </c>
      <c r="F6519" t="s">
        <v>653</v>
      </c>
      <c r="G6519" t="s">
        <v>647</v>
      </c>
      <c r="H6519">
        <v>206</v>
      </c>
    </row>
    <row r="6520" spans="1:8" x14ac:dyDescent="0.25">
      <c r="A6520" t="s">
        <v>0</v>
      </c>
      <c r="B6520" t="s">
        <v>480</v>
      </c>
      <c r="C6520" t="s">
        <v>2</v>
      </c>
      <c r="D6520">
        <v>95441</v>
      </c>
      <c r="E6520" t="s">
        <v>281</v>
      </c>
      <c r="F6520" t="s">
        <v>653</v>
      </c>
      <c r="G6520" t="s">
        <v>647</v>
      </c>
      <c r="H6520">
        <v>22</v>
      </c>
    </row>
    <row r="6521" spans="1:8" x14ac:dyDescent="0.25">
      <c r="A6521" t="s">
        <v>0</v>
      </c>
      <c r="B6521" t="s">
        <v>480</v>
      </c>
      <c r="C6521" t="s">
        <v>209</v>
      </c>
      <c r="D6521">
        <v>95441</v>
      </c>
      <c r="E6521" t="s">
        <v>281</v>
      </c>
      <c r="F6521" t="s">
        <v>653</v>
      </c>
      <c r="G6521" t="s">
        <v>647</v>
      </c>
      <c r="H6521">
        <v>30</v>
      </c>
    </row>
    <row r="6522" spans="1:8" x14ac:dyDescent="0.25">
      <c r="A6522" t="s">
        <v>510</v>
      </c>
      <c r="C6522" t="s">
        <v>2</v>
      </c>
      <c r="D6522">
        <v>95441</v>
      </c>
      <c r="E6522" t="s">
        <v>281</v>
      </c>
      <c r="F6522" t="s">
        <v>653</v>
      </c>
      <c r="G6522" t="s">
        <v>647</v>
      </c>
      <c r="H6522">
        <v>220</v>
      </c>
    </row>
    <row r="6523" spans="1:8" x14ac:dyDescent="0.25">
      <c r="A6523" t="s">
        <v>510</v>
      </c>
      <c r="C6523" t="s">
        <v>209</v>
      </c>
      <c r="D6523">
        <v>95441</v>
      </c>
      <c r="E6523" t="s">
        <v>281</v>
      </c>
      <c r="F6523" t="s">
        <v>653</v>
      </c>
      <c r="G6523" t="s">
        <v>647</v>
      </c>
      <c r="H6523">
        <v>219</v>
      </c>
    </row>
    <row r="6524" spans="1:8" x14ac:dyDescent="0.25">
      <c r="A6524" t="s">
        <v>0</v>
      </c>
      <c r="B6524" t="s">
        <v>1</v>
      </c>
      <c r="C6524" t="s">
        <v>2</v>
      </c>
      <c r="D6524">
        <v>95442</v>
      </c>
      <c r="E6524" t="s">
        <v>281</v>
      </c>
      <c r="F6524" t="s">
        <v>653</v>
      </c>
      <c r="G6524" t="s">
        <v>647</v>
      </c>
      <c r="H6524">
        <v>3</v>
      </c>
    </row>
    <row r="6525" spans="1:8" x14ac:dyDescent="0.25">
      <c r="A6525" t="s">
        <v>0</v>
      </c>
      <c r="B6525" t="s">
        <v>1</v>
      </c>
      <c r="C6525" t="s">
        <v>209</v>
      </c>
      <c r="D6525">
        <v>95442</v>
      </c>
      <c r="E6525" t="s">
        <v>281</v>
      </c>
      <c r="F6525" t="s">
        <v>653</v>
      </c>
      <c r="G6525" t="s">
        <v>647</v>
      </c>
      <c r="H6525">
        <v>2</v>
      </c>
    </row>
    <row r="6526" spans="1:8" x14ac:dyDescent="0.25">
      <c r="A6526" t="s">
        <v>0</v>
      </c>
      <c r="B6526" t="s">
        <v>272</v>
      </c>
      <c r="C6526" t="s">
        <v>209</v>
      </c>
      <c r="D6526">
        <v>95442</v>
      </c>
      <c r="E6526" t="s">
        <v>281</v>
      </c>
      <c r="F6526" t="s">
        <v>653</v>
      </c>
      <c r="G6526" t="s">
        <v>647</v>
      </c>
      <c r="H6526">
        <v>1</v>
      </c>
    </row>
    <row r="6527" spans="1:8" x14ac:dyDescent="0.25">
      <c r="A6527" t="s">
        <v>0</v>
      </c>
      <c r="B6527" t="s">
        <v>329</v>
      </c>
      <c r="C6527" t="s">
        <v>2</v>
      </c>
      <c r="D6527">
        <v>95442</v>
      </c>
      <c r="E6527" t="s">
        <v>281</v>
      </c>
      <c r="F6527" t="s">
        <v>653</v>
      </c>
      <c r="G6527" t="s">
        <v>647</v>
      </c>
      <c r="H6527">
        <v>186</v>
      </c>
    </row>
    <row r="6528" spans="1:8" x14ac:dyDescent="0.25">
      <c r="A6528" t="s">
        <v>0</v>
      </c>
      <c r="B6528" t="s">
        <v>329</v>
      </c>
      <c r="C6528" t="s">
        <v>209</v>
      </c>
      <c r="D6528">
        <v>95442</v>
      </c>
      <c r="E6528" t="s">
        <v>281</v>
      </c>
      <c r="F6528" t="s">
        <v>653</v>
      </c>
      <c r="G6528" t="s">
        <v>647</v>
      </c>
      <c r="H6528">
        <v>205</v>
      </c>
    </row>
    <row r="6529" spans="1:8" x14ac:dyDescent="0.25">
      <c r="A6529" t="s">
        <v>0</v>
      </c>
      <c r="B6529" t="s">
        <v>480</v>
      </c>
      <c r="C6529" t="s">
        <v>2</v>
      </c>
      <c r="D6529">
        <v>95442</v>
      </c>
      <c r="E6529" t="s">
        <v>281</v>
      </c>
      <c r="F6529" t="s">
        <v>653</v>
      </c>
      <c r="G6529" t="s">
        <v>647</v>
      </c>
      <c r="H6529">
        <v>15</v>
      </c>
    </row>
    <row r="6530" spans="1:8" x14ac:dyDescent="0.25">
      <c r="A6530" t="s">
        <v>0</v>
      </c>
      <c r="B6530" t="s">
        <v>480</v>
      </c>
      <c r="C6530" t="s">
        <v>209</v>
      </c>
      <c r="D6530">
        <v>95442</v>
      </c>
      <c r="E6530" t="s">
        <v>281</v>
      </c>
      <c r="F6530" t="s">
        <v>653</v>
      </c>
      <c r="G6530" t="s">
        <v>647</v>
      </c>
      <c r="H6530">
        <v>17</v>
      </c>
    </row>
    <row r="6531" spans="1:8" x14ac:dyDescent="0.25">
      <c r="A6531" t="s">
        <v>510</v>
      </c>
      <c r="C6531" t="s">
        <v>2</v>
      </c>
      <c r="D6531">
        <v>95442</v>
      </c>
      <c r="E6531" t="s">
        <v>281</v>
      </c>
      <c r="F6531" t="s">
        <v>653</v>
      </c>
      <c r="G6531" t="s">
        <v>647</v>
      </c>
      <c r="H6531">
        <v>232</v>
      </c>
    </row>
    <row r="6532" spans="1:8" x14ac:dyDescent="0.25">
      <c r="A6532" t="s">
        <v>510</v>
      </c>
      <c r="C6532" t="s">
        <v>209</v>
      </c>
      <c r="D6532">
        <v>95442</v>
      </c>
      <c r="E6532" t="s">
        <v>281</v>
      </c>
      <c r="F6532" t="s">
        <v>653</v>
      </c>
      <c r="G6532" t="s">
        <v>647</v>
      </c>
      <c r="H6532">
        <v>217</v>
      </c>
    </row>
    <row r="6533" spans="1:8" x14ac:dyDescent="0.25">
      <c r="A6533" t="s">
        <v>0</v>
      </c>
      <c r="B6533" t="s">
        <v>1</v>
      </c>
      <c r="C6533" t="s">
        <v>209</v>
      </c>
      <c r="D6533">
        <v>95531</v>
      </c>
      <c r="E6533" t="s">
        <v>202</v>
      </c>
      <c r="F6533" t="s">
        <v>653</v>
      </c>
      <c r="G6533" t="s">
        <v>647</v>
      </c>
      <c r="H6533">
        <v>2</v>
      </c>
    </row>
    <row r="6534" spans="1:8" x14ac:dyDescent="0.25">
      <c r="A6534" t="s">
        <v>0</v>
      </c>
      <c r="B6534" t="s">
        <v>272</v>
      </c>
      <c r="C6534" t="s">
        <v>209</v>
      </c>
      <c r="D6534">
        <v>95531</v>
      </c>
      <c r="E6534" t="s">
        <v>202</v>
      </c>
      <c r="F6534" t="s">
        <v>653</v>
      </c>
      <c r="G6534" t="s">
        <v>647</v>
      </c>
      <c r="H6534">
        <v>3</v>
      </c>
    </row>
    <row r="6535" spans="1:8" x14ac:dyDescent="0.25">
      <c r="A6535" t="s">
        <v>0</v>
      </c>
      <c r="B6535" t="s">
        <v>329</v>
      </c>
      <c r="C6535" t="s">
        <v>2</v>
      </c>
      <c r="D6535">
        <v>95531</v>
      </c>
      <c r="E6535" t="s">
        <v>202</v>
      </c>
      <c r="F6535" t="s">
        <v>653</v>
      </c>
      <c r="G6535" t="s">
        <v>647</v>
      </c>
      <c r="H6535">
        <v>126</v>
      </c>
    </row>
    <row r="6536" spans="1:8" x14ac:dyDescent="0.25">
      <c r="A6536" t="s">
        <v>0</v>
      </c>
      <c r="B6536" t="s">
        <v>329</v>
      </c>
      <c r="C6536" t="s">
        <v>209</v>
      </c>
      <c r="D6536">
        <v>95531</v>
      </c>
      <c r="E6536" t="s">
        <v>202</v>
      </c>
      <c r="F6536" t="s">
        <v>653</v>
      </c>
      <c r="G6536" t="s">
        <v>647</v>
      </c>
      <c r="H6536">
        <v>125</v>
      </c>
    </row>
    <row r="6537" spans="1:8" x14ac:dyDescent="0.25">
      <c r="A6537" t="s">
        <v>0</v>
      </c>
      <c r="B6537" t="s">
        <v>480</v>
      </c>
      <c r="C6537" t="s">
        <v>2</v>
      </c>
      <c r="D6537">
        <v>95531</v>
      </c>
      <c r="E6537" t="s">
        <v>202</v>
      </c>
      <c r="F6537" t="s">
        <v>653</v>
      </c>
      <c r="G6537" t="s">
        <v>647</v>
      </c>
      <c r="H6537">
        <v>8</v>
      </c>
    </row>
    <row r="6538" spans="1:8" x14ac:dyDescent="0.25">
      <c r="A6538" t="s">
        <v>0</v>
      </c>
      <c r="B6538" t="s">
        <v>480</v>
      </c>
      <c r="C6538" t="s">
        <v>209</v>
      </c>
      <c r="D6538">
        <v>95531</v>
      </c>
      <c r="E6538" t="s">
        <v>202</v>
      </c>
      <c r="F6538" t="s">
        <v>653</v>
      </c>
      <c r="G6538" t="s">
        <v>647</v>
      </c>
      <c r="H6538">
        <v>9</v>
      </c>
    </row>
    <row r="6539" spans="1:8" x14ac:dyDescent="0.25">
      <c r="A6539" t="s">
        <v>510</v>
      </c>
      <c r="C6539" t="s">
        <v>2</v>
      </c>
      <c r="D6539">
        <v>95531</v>
      </c>
      <c r="E6539" t="s">
        <v>202</v>
      </c>
      <c r="F6539" t="s">
        <v>653</v>
      </c>
      <c r="G6539" t="s">
        <v>647</v>
      </c>
      <c r="H6539">
        <v>150</v>
      </c>
    </row>
    <row r="6540" spans="1:8" x14ac:dyDescent="0.25">
      <c r="A6540" t="s">
        <v>510</v>
      </c>
      <c r="C6540" t="s">
        <v>209</v>
      </c>
      <c r="D6540">
        <v>95531</v>
      </c>
      <c r="E6540" t="s">
        <v>202</v>
      </c>
      <c r="F6540" t="s">
        <v>653</v>
      </c>
      <c r="G6540" t="s">
        <v>647</v>
      </c>
      <c r="H6540">
        <v>164</v>
      </c>
    </row>
    <row r="6541" spans="1:8" x14ac:dyDescent="0.25">
      <c r="A6541" t="s">
        <v>0</v>
      </c>
      <c r="B6541" t="s">
        <v>1</v>
      </c>
      <c r="C6541" t="s">
        <v>2</v>
      </c>
      <c r="D6541">
        <v>95532</v>
      </c>
      <c r="E6541" t="s">
        <v>202</v>
      </c>
      <c r="F6541" t="s">
        <v>653</v>
      </c>
      <c r="G6541" t="s">
        <v>647</v>
      </c>
      <c r="H6541">
        <v>1</v>
      </c>
    </row>
    <row r="6542" spans="1:8" x14ac:dyDescent="0.25">
      <c r="A6542" t="s">
        <v>0</v>
      </c>
      <c r="B6542" t="s">
        <v>329</v>
      </c>
      <c r="C6542" t="s">
        <v>2</v>
      </c>
      <c r="D6542">
        <v>95532</v>
      </c>
      <c r="E6542" t="s">
        <v>202</v>
      </c>
      <c r="F6542" t="s">
        <v>653</v>
      </c>
      <c r="G6542" t="s">
        <v>647</v>
      </c>
      <c r="H6542">
        <v>85</v>
      </c>
    </row>
    <row r="6543" spans="1:8" x14ac:dyDescent="0.25">
      <c r="A6543" t="s">
        <v>0</v>
      </c>
      <c r="B6543" t="s">
        <v>329</v>
      </c>
      <c r="C6543" t="s">
        <v>209</v>
      </c>
      <c r="D6543">
        <v>95532</v>
      </c>
      <c r="E6543" t="s">
        <v>202</v>
      </c>
      <c r="F6543" t="s">
        <v>653</v>
      </c>
      <c r="G6543" t="s">
        <v>647</v>
      </c>
      <c r="H6543">
        <v>92</v>
      </c>
    </row>
    <row r="6544" spans="1:8" x14ac:dyDescent="0.25">
      <c r="A6544" t="s">
        <v>0</v>
      </c>
      <c r="B6544" t="s">
        <v>480</v>
      </c>
      <c r="C6544" t="s">
        <v>2</v>
      </c>
      <c r="D6544">
        <v>95532</v>
      </c>
      <c r="E6544" t="s">
        <v>202</v>
      </c>
      <c r="F6544" t="s">
        <v>653</v>
      </c>
      <c r="G6544" t="s">
        <v>647</v>
      </c>
      <c r="H6544">
        <v>8</v>
      </c>
    </row>
    <row r="6545" spans="1:8" x14ac:dyDescent="0.25">
      <c r="A6545" t="s">
        <v>0</v>
      </c>
      <c r="B6545" t="s">
        <v>480</v>
      </c>
      <c r="C6545" t="s">
        <v>209</v>
      </c>
      <c r="D6545">
        <v>95532</v>
      </c>
      <c r="E6545" t="s">
        <v>202</v>
      </c>
      <c r="F6545" t="s">
        <v>653</v>
      </c>
      <c r="G6545" t="s">
        <v>647</v>
      </c>
      <c r="H6545">
        <v>4</v>
      </c>
    </row>
    <row r="6546" spans="1:8" x14ac:dyDescent="0.25">
      <c r="A6546" t="s">
        <v>510</v>
      </c>
      <c r="C6546" t="s">
        <v>2</v>
      </c>
      <c r="D6546">
        <v>95532</v>
      </c>
      <c r="E6546" t="s">
        <v>202</v>
      </c>
      <c r="F6546" t="s">
        <v>653</v>
      </c>
      <c r="G6546" t="s">
        <v>647</v>
      </c>
      <c r="H6546">
        <v>97</v>
      </c>
    </row>
    <row r="6547" spans="1:8" x14ac:dyDescent="0.25">
      <c r="A6547" t="s">
        <v>510</v>
      </c>
      <c r="C6547" t="s">
        <v>209</v>
      </c>
      <c r="D6547">
        <v>95532</v>
      </c>
      <c r="E6547" t="s">
        <v>202</v>
      </c>
      <c r="F6547" t="s">
        <v>653</v>
      </c>
      <c r="G6547" t="s">
        <v>647</v>
      </c>
      <c r="H6547">
        <v>109</v>
      </c>
    </row>
    <row r="6548" spans="1:8" x14ac:dyDescent="0.25">
      <c r="A6548" t="s">
        <v>0</v>
      </c>
      <c r="B6548" t="s">
        <v>1</v>
      </c>
      <c r="C6548" t="s">
        <v>2</v>
      </c>
      <c r="D6548">
        <v>95591</v>
      </c>
      <c r="E6548" t="s">
        <v>202</v>
      </c>
      <c r="F6548" t="s">
        <v>653</v>
      </c>
      <c r="G6548" t="s">
        <v>647</v>
      </c>
      <c r="H6548">
        <v>1</v>
      </c>
    </row>
    <row r="6549" spans="1:8" x14ac:dyDescent="0.25">
      <c r="A6549" t="s">
        <v>0</v>
      </c>
      <c r="B6549" t="s">
        <v>1</v>
      </c>
      <c r="C6549" t="s">
        <v>209</v>
      </c>
      <c r="D6549">
        <v>95591</v>
      </c>
      <c r="E6549" t="s">
        <v>202</v>
      </c>
      <c r="F6549" t="s">
        <v>653</v>
      </c>
      <c r="G6549" t="s">
        <v>647</v>
      </c>
      <c r="H6549">
        <v>1</v>
      </c>
    </row>
    <row r="6550" spans="1:8" x14ac:dyDescent="0.25">
      <c r="A6550" t="s">
        <v>0</v>
      </c>
      <c r="B6550" t="s">
        <v>272</v>
      </c>
      <c r="C6550" t="s">
        <v>209</v>
      </c>
      <c r="D6550">
        <v>95591</v>
      </c>
      <c r="E6550" t="s">
        <v>202</v>
      </c>
      <c r="F6550" t="s">
        <v>653</v>
      </c>
      <c r="G6550" t="s">
        <v>647</v>
      </c>
      <c r="H6550">
        <v>2</v>
      </c>
    </row>
    <row r="6551" spans="1:8" x14ac:dyDescent="0.25">
      <c r="A6551" t="s">
        <v>0</v>
      </c>
      <c r="B6551" t="s">
        <v>329</v>
      </c>
      <c r="C6551" t="s">
        <v>2</v>
      </c>
      <c r="D6551">
        <v>95591</v>
      </c>
      <c r="E6551" t="s">
        <v>202</v>
      </c>
      <c r="F6551" t="s">
        <v>653</v>
      </c>
      <c r="G6551" t="s">
        <v>647</v>
      </c>
      <c r="H6551">
        <v>58</v>
      </c>
    </row>
    <row r="6552" spans="1:8" x14ac:dyDescent="0.25">
      <c r="A6552" t="s">
        <v>0</v>
      </c>
      <c r="B6552" t="s">
        <v>329</v>
      </c>
      <c r="C6552" t="s">
        <v>209</v>
      </c>
      <c r="D6552">
        <v>95591</v>
      </c>
      <c r="E6552" t="s">
        <v>202</v>
      </c>
      <c r="F6552" t="s">
        <v>653</v>
      </c>
      <c r="G6552" t="s">
        <v>647</v>
      </c>
      <c r="H6552">
        <v>63</v>
      </c>
    </row>
    <row r="6553" spans="1:8" x14ac:dyDescent="0.25">
      <c r="A6553" t="s">
        <v>0</v>
      </c>
      <c r="B6553" t="s">
        <v>480</v>
      </c>
      <c r="C6553" t="s">
        <v>2</v>
      </c>
      <c r="D6553">
        <v>95591</v>
      </c>
      <c r="E6553" t="s">
        <v>202</v>
      </c>
      <c r="F6553" t="s">
        <v>653</v>
      </c>
      <c r="G6553" t="s">
        <v>647</v>
      </c>
      <c r="H6553">
        <v>4</v>
      </c>
    </row>
    <row r="6554" spans="1:8" x14ac:dyDescent="0.25">
      <c r="A6554" t="s">
        <v>0</v>
      </c>
      <c r="B6554" t="s">
        <v>480</v>
      </c>
      <c r="C6554" t="s">
        <v>209</v>
      </c>
      <c r="D6554">
        <v>95591</v>
      </c>
      <c r="E6554" t="s">
        <v>202</v>
      </c>
      <c r="F6554" t="s">
        <v>653</v>
      </c>
      <c r="G6554" t="s">
        <v>647</v>
      </c>
      <c r="H6554">
        <v>5</v>
      </c>
    </row>
    <row r="6555" spans="1:8" x14ac:dyDescent="0.25">
      <c r="A6555" t="s">
        <v>510</v>
      </c>
      <c r="C6555" t="s">
        <v>2</v>
      </c>
      <c r="D6555">
        <v>95591</v>
      </c>
      <c r="E6555" t="s">
        <v>202</v>
      </c>
      <c r="F6555" t="s">
        <v>653</v>
      </c>
      <c r="G6555" t="s">
        <v>647</v>
      </c>
      <c r="H6555">
        <v>89</v>
      </c>
    </row>
    <row r="6556" spans="1:8" x14ac:dyDescent="0.25">
      <c r="A6556" t="s">
        <v>510</v>
      </c>
      <c r="C6556" t="s">
        <v>209</v>
      </c>
      <c r="D6556">
        <v>95591</v>
      </c>
      <c r="E6556" t="s">
        <v>202</v>
      </c>
      <c r="F6556" t="s">
        <v>653</v>
      </c>
      <c r="G6556" t="s">
        <v>647</v>
      </c>
      <c r="H6556">
        <v>103</v>
      </c>
    </row>
    <row r="6557" spans="1:8" x14ac:dyDescent="0.25">
      <c r="A6557" t="s">
        <v>0</v>
      </c>
      <c r="B6557" t="s">
        <v>329</v>
      </c>
      <c r="C6557" t="s">
        <v>2</v>
      </c>
      <c r="D6557">
        <v>95592</v>
      </c>
      <c r="E6557" t="s">
        <v>202</v>
      </c>
      <c r="F6557" t="s">
        <v>653</v>
      </c>
      <c r="G6557" t="s">
        <v>647</v>
      </c>
      <c r="H6557">
        <v>49</v>
      </c>
    </row>
    <row r="6558" spans="1:8" x14ac:dyDescent="0.25">
      <c r="A6558" t="s">
        <v>0</v>
      </c>
      <c r="B6558" t="s">
        <v>329</v>
      </c>
      <c r="C6558" t="s">
        <v>209</v>
      </c>
      <c r="D6558">
        <v>95592</v>
      </c>
      <c r="E6558" t="s">
        <v>202</v>
      </c>
      <c r="F6558" t="s">
        <v>653</v>
      </c>
      <c r="G6558" t="s">
        <v>647</v>
      </c>
      <c r="H6558">
        <v>58</v>
      </c>
    </row>
    <row r="6559" spans="1:8" x14ac:dyDescent="0.25">
      <c r="A6559" t="s">
        <v>0</v>
      </c>
      <c r="B6559" t="s">
        <v>480</v>
      </c>
      <c r="C6559" t="s">
        <v>2</v>
      </c>
      <c r="D6559">
        <v>95592</v>
      </c>
      <c r="E6559" t="s">
        <v>202</v>
      </c>
      <c r="F6559" t="s">
        <v>653</v>
      </c>
      <c r="G6559" t="s">
        <v>647</v>
      </c>
      <c r="H6559">
        <v>2</v>
      </c>
    </row>
    <row r="6560" spans="1:8" x14ac:dyDescent="0.25">
      <c r="A6560" t="s">
        <v>0</v>
      </c>
      <c r="B6560" t="s">
        <v>480</v>
      </c>
      <c r="C6560" t="s">
        <v>209</v>
      </c>
      <c r="D6560">
        <v>95592</v>
      </c>
      <c r="E6560" t="s">
        <v>202</v>
      </c>
      <c r="F6560" t="s">
        <v>653</v>
      </c>
      <c r="G6560" t="s">
        <v>647</v>
      </c>
      <c r="H6560">
        <v>6</v>
      </c>
    </row>
    <row r="6561" spans="1:8" x14ac:dyDescent="0.25">
      <c r="A6561" t="s">
        <v>510</v>
      </c>
      <c r="C6561" t="s">
        <v>2</v>
      </c>
      <c r="D6561">
        <v>95592</v>
      </c>
      <c r="E6561" t="s">
        <v>202</v>
      </c>
      <c r="F6561" t="s">
        <v>653</v>
      </c>
      <c r="G6561" t="s">
        <v>647</v>
      </c>
      <c r="H6561">
        <v>72</v>
      </c>
    </row>
    <row r="6562" spans="1:8" x14ac:dyDescent="0.25">
      <c r="A6562" t="s">
        <v>510</v>
      </c>
      <c r="C6562" t="s">
        <v>209</v>
      </c>
      <c r="D6562">
        <v>95592</v>
      </c>
      <c r="E6562" t="s">
        <v>202</v>
      </c>
      <c r="F6562" t="s">
        <v>653</v>
      </c>
      <c r="G6562" t="s">
        <v>647</v>
      </c>
      <c r="H6562">
        <v>83</v>
      </c>
    </row>
    <row r="6563" spans="1:8" x14ac:dyDescent="0.25">
      <c r="A6563" t="s">
        <v>0</v>
      </c>
      <c r="B6563" t="s">
        <v>1</v>
      </c>
      <c r="C6563" t="s">
        <v>209</v>
      </c>
      <c r="D6563">
        <v>95595</v>
      </c>
      <c r="E6563" t="s">
        <v>282</v>
      </c>
      <c r="F6563" t="s">
        <v>653</v>
      </c>
      <c r="G6563" t="s">
        <v>647</v>
      </c>
      <c r="H6563">
        <v>1</v>
      </c>
    </row>
    <row r="6564" spans="1:8" x14ac:dyDescent="0.25">
      <c r="A6564" t="s">
        <v>0</v>
      </c>
      <c r="B6564" t="s">
        <v>329</v>
      </c>
      <c r="C6564" t="s">
        <v>2</v>
      </c>
      <c r="D6564">
        <v>95595</v>
      </c>
      <c r="E6564" t="s">
        <v>282</v>
      </c>
      <c r="F6564" t="s">
        <v>653</v>
      </c>
      <c r="G6564" t="s">
        <v>647</v>
      </c>
      <c r="H6564">
        <v>42</v>
      </c>
    </row>
    <row r="6565" spans="1:8" x14ac:dyDescent="0.25">
      <c r="A6565" t="s">
        <v>0</v>
      </c>
      <c r="B6565" t="s">
        <v>329</v>
      </c>
      <c r="C6565" t="s">
        <v>209</v>
      </c>
      <c r="D6565">
        <v>95595</v>
      </c>
      <c r="E6565" t="s">
        <v>282</v>
      </c>
      <c r="F6565" t="s">
        <v>653</v>
      </c>
      <c r="G6565" t="s">
        <v>647</v>
      </c>
      <c r="H6565">
        <v>43</v>
      </c>
    </row>
    <row r="6566" spans="1:8" x14ac:dyDescent="0.25">
      <c r="A6566" t="s">
        <v>0</v>
      </c>
      <c r="B6566" t="s">
        <v>480</v>
      </c>
      <c r="C6566" t="s">
        <v>2</v>
      </c>
      <c r="D6566">
        <v>95595</v>
      </c>
      <c r="E6566" t="s">
        <v>282</v>
      </c>
      <c r="F6566" t="s">
        <v>653</v>
      </c>
      <c r="G6566" t="s">
        <v>647</v>
      </c>
      <c r="H6566">
        <v>3</v>
      </c>
    </row>
    <row r="6567" spans="1:8" x14ac:dyDescent="0.25">
      <c r="A6567" t="s">
        <v>0</v>
      </c>
      <c r="B6567" t="s">
        <v>480</v>
      </c>
      <c r="C6567" t="s">
        <v>209</v>
      </c>
      <c r="D6567">
        <v>95595</v>
      </c>
      <c r="E6567" t="s">
        <v>282</v>
      </c>
      <c r="F6567" t="s">
        <v>653</v>
      </c>
      <c r="G6567" t="s">
        <v>647</v>
      </c>
      <c r="H6567">
        <v>5</v>
      </c>
    </row>
    <row r="6568" spans="1:8" x14ac:dyDescent="0.25">
      <c r="A6568" t="s">
        <v>510</v>
      </c>
      <c r="C6568" t="s">
        <v>2</v>
      </c>
      <c r="D6568">
        <v>95595</v>
      </c>
      <c r="E6568" t="s">
        <v>282</v>
      </c>
      <c r="F6568" t="s">
        <v>653</v>
      </c>
      <c r="G6568" t="s">
        <v>647</v>
      </c>
      <c r="H6568">
        <v>45</v>
      </c>
    </row>
    <row r="6569" spans="1:8" x14ac:dyDescent="0.25">
      <c r="A6569" t="s">
        <v>510</v>
      </c>
      <c r="C6569" t="s">
        <v>209</v>
      </c>
      <c r="D6569">
        <v>95595</v>
      </c>
      <c r="E6569" t="s">
        <v>282</v>
      </c>
      <c r="F6569" t="s">
        <v>653</v>
      </c>
      <c r="G6569" t="s">
        <v>647</v>
      </c>
      <c r="H6569">
        <v>85</v>
      </c>
    </row>
    <row r="6570" spans="1:8" x14ac:dyDescent="0.25">
      <c r="A6570" t="s">
        <v>0</v>
      </c>
      <c r="B6570" t="s">
        <v>329</v>
      </c>
      <c r="C6570" t="s">
        <v>2</v>
      </c>
      <c r="D6570">
        <v>95596</v>
      </c>
      <c r="E6570" t="s">
        <v>466</v>
      </c>
      <c r="F6570" t="s">
        <v>653</v>
      </c>
      <c r="G6570" t="s">
        <v>647</v>
      </c>
      <c r="H6570">
        <v>24</v>
      </c>
    </row>
    <row r="6571" spans="1:8" x14ac:dyDescent="0.25">
      <c r="A6571" t="s">
        <v>0</v>
      </c>
      <c r="B6571" t="s">
        <v>329</v>
      </c>
      <c r="C6571" t="s">
        <v>209</v>
      </c>
      <c r="D6571">
        <v>95596</v>
      </c>
      <c r="E6571" t="s">
        <v>466</v>
      </c>
      <c r="F6571" t="s">
        <v>653</v>
      </c>
      <c r="G6571" t="s">
        <v>647</v>
      </c>
      <c r="H6571">
        <v>24</v>
      </c>
    </row>
    <row r="6572" spans="1:8" x14ac:dyDescent="0.25">
      <c r="A6572" t="s">
        <v>0</v>
      </c>
      <c r="B6572" t="s">
        <v>480</v>
      </c>
      <c r="C6572" t="s">
        <v>2</v>
      </c>
      <c r="D6572">
        <v>95596</v>
      </c>
      <c r="E6572" t="s">
        <v>466</v>
      </c>
      <c r="F6572" t="s">
        <v>653</v>
      </c>
      <c r="G6572" t="s">
        <v>647</v>
      </c>
      <c r="H6572">
        <v>1</v>
      </c>
    </row>
    <row r="6573" spans="1:8" x14ac:dyDescent="0.25">
      <c r="A6573" t="s">
        <v>0</v>
      </c>
      <c r="B6573" t="s">
        <v>480</v>
      </c>
      <c r="C6573" t="s">
        <v>209</v>
      </c>
      <c r="D6573">
        <v>95596</v>
      </c>
      <c r="E6573" t="s">
        <v>466</v>
      </c>
      <c r="F6573" t="s">
        <v>653</v>
      </c>
      <c r="G6573" t="s">
        <v>647</v>
      </c>
      <c r="H6573">
        <v>1</v>
      </c>
    </row>
    <row r="6574" spans="1:8" x14ac:dyDescent="0.25">
      <c r="A6574" t="s">
        <v>510</v>
      </c>
      <c r="C6574" t="s">
        <v>2</v>
      </c>
      <c r="D6574">
        <v>95596</v>
      </c>
      <c r="E6574" t="s">
        <v>466</v>
      </c>
      <c r="F6574" t="s">
        <v>653</v>
      </c>
      <c r="G6574" t="s">
        <v>647</v>
      </c>
      <c r="H6574">
        <v>38</v>
      </c>
    </row>
    <row r="6575" spans="1:8" x14ac:dyDescent="0.25">
      <c r="A6575" t="s">
        <v>510</v>
      </c>
      <c r="C6575" t="s">
        <v>209</v>
      </c>
      <c r="D6575">
        <v>95596</v>
      </c>
      <c r="E6575" t="s">
        <v>466</v>
      </c>
      <c r="F6575" t="s">
        <v>653</v>
      </c>
      <c r="G6575" t="s">
        <v>647</v>
      </c>
      <c r="H6575">
        <v>37</v>
      </c>
    </row>
    <row r="6576" spans="1:8" x14ac:dyDescent="0.25">
      <c r="A6576" t="s">
        <v>0</v>
      </c>
      <c r="B6576" t="s">
        <v>329</v>
      </c>
      <c r="C6576" t="s">
        <v>2</v>
      </c>
      <c r="D6576">
        <v>95599</v>
      </c>
      <c r="E6576" t="s">
        <v>202</v>
      </c>
      <c r="F6576" t="s">
        <v>653</v>
      </c>
      <c r="G6576" t="s">
        <v>647</v>
      </c>
      <c r="H6576">
        <v>4</v>
      </c>
    </row>
    <row r="6577" spans="1:8" x14ac:dyDescent="0.25">
      <c r="A6577" t="s">
        <v>0</v>
      </c>
      <c r="B6577" t="s">
        <v>329</v>
      </c>
      <c r="C6577" t="s">
        <v>209</v>
      </c>
      <c r="D6577">
        <v>95599</v>
      </c>
      <c r="E6577" t="s">
        <v>202</v>
      </c>
      <c r="F6577" t="s">
        <v>653</v>
      </c>
      <c r="G6577" t="s">
        <v>647</v>
      </c>
      <c r="H6577">
        <v>5</v>
      </c>
    </row>
    <row r="6578" spans="1:8" x14ac:dyDescent="0.25">
      <c r="A6578" t="s">
        <v>0</v>
      </c>
      <c r="B6578" t="s">
        <v>480</v>
      </c>
      <c r="C6578" t="s">
        <v>2</v>
      </c>
      <c r="D6578">
        <v>95599</v>
      </c>
      <c r="E6578" t="s">
        <v>202</v>
      </c>
      <c r="F6578" t="s">
        <v>653</v>
      </c>
      <c r="G6578" t="s">
        <v>647</v>
      </c>
      <c r="H6578">
        <v>2</v>
      </c>
    </row>
    <row r="6579" spans="1:8" x14ac:dyDescent="0.25">
      <c r="A6579" t="s">
        <v>0</v>
      </c>
      <c r="B6579" t="s">
        <v>480</v>
      </c>
      <c r="C6579" t="s">
        <v>209</v>
      </c>
      <c r="D6579">
        <v>95599</v>
      </c>
      <c r="E6579" t="s">
        <v>202</v>
      </c>
      <c r="F6579" t="s">
        <v>653</v>
      </c>
      <c r="G6579" t="s">
        <v>647</v>
      </c>
      <c r="H6579">
        <v>2</v>
      </c>
    </row>
    <row r="6580" spans="1:8" x14ac:dyDescent="0.25">
      <c r="A6580" t="s">
        <v>510</v>
      </c>
      <c r="C6580" t="s">
        <v>2</v>
      </c>
      <c r="D6580">
        <v>95599</v>
      </c>
      <c r="E6580" t="s">
        <v>202</v>
      </c>
      <c r="F6580" t="s">
        <v>653</v>
      </c>
      <c r="G6580" t="s">
        <v>647</v>
      </c>
      <c r="H6580">
        <v>10</v>
      </c>
    </row>
    <row r="6581" spans="1:8" x14ac:dyDescent="0.25">
      <c r="A6581" t="s">
        <v>510</v>
      </c>
      <c r="C6581" t="s">
        <v>209</v>
      </c>
      <c r="D6581">
        <v>95599</v>
      </c>
      <c r="E6581" t="s">
        <v>202</v>
      </c>
      <c r="F6581" t="s">
        <v>653</v>
      </c>
      <c r="G6581" t="s">
        <v>647</v>
      </c>
      <c r="H6581">
        <v>8</v>
      </c>
    </row>
    <row r="6582" spans="1:8" x14ac:dyDescent="0.25">
      <c r="A6582" t="s">
        <v>510</v>
      </c>
      <c r="C6582" t="s">
        <v>2</v>
      </c>
      <c r="D6582">
        <v>97100</v>
      </c>
      <c r="E6582" t="s">
        <v>207</v>
      </c>
      <c r="F6582" t="s">
        <v>653</v>
      </c>
      <c r="G6582" t="s">
        <v>647</v>
      </c>
      <c r="H6582">
        <v>1</v>
      </c>
    </row>
    <row r="6583" spans="1:8" x14ac:dyDescent="0.25">
      <c r="A6583" t="s">
        <v>510</v>
      </c>
      <c r="C6583" t="s">
        <v>209</v>
      </c>
      <c r="D6583">
        <v>97100</v>
      </c>
      <c r="E6583" t="s">
        <v>207</v>
      </c>
      <c r="F6583" t="s">
        <v>653</v>
      </c>
      <c r="G6583" t="s">
        <v>647</v>
      </c>
      <c r="H6583">
        <v>1</v>
      </c>
    </row>
    <row r="6584" spans="1:8" x14ac:dyDescent="0.25">
      <c r="A6584" t="s">
        <v>510</v>
      </c>
      <c r="C6584" t="s">
        <v>209</v>
      </c>
      <c r="D6584">
        <v>97102</v>
      </c>
      <c r="E6584" t="s">
        <v>207</v>
      </c>
      <c r="F6584" t="s">
        <v>653</v>
      </c>
      <c r="G6584" t="s">
        <v>647</v>
      </c>
      <c r="H6584">
        <v>1</v>
      </c>
    </row>
    <row r="6585" spans="1:8" x14ac:dyDescent="0.25">
      <c r="A6585" t="s">
        <v>0</v>
      </c>
      <c r="B6585" t="s">
        <v>329</v>
      </c>
      <c r="C6585" t="s">
        <v>2</v>
      </c>
      <c r="D6585">
        <v>97103</v>
      </c>
      <c r="E6585" t="s">
        <v>207</v>
      </c>
      <c r="F6585" t="s">
        <v>653</v>
      </c>
      <c r="G6585" t="s">
        <v>647</v>
      </c>
      <c r="H6585">
        <v>1</v>
      </c>
    </row>
    <row r="6586" spans="1:8" x14ac:dyDescent="0.25">
      <c r="A6586" t="s">
        <v>0</v>
      </c>
      <c r="B6586" t="s">
        <v>329</v>
      </c>
      <c r="C6586" t="s">
        <v>2</v>
      </c>
      <c r="D6586">
        <v>97104</v>
      </c>
      <c r="E6586" t="s">
        <v>207</v>
      </c>
      <c r="F6586" t="s">
        <v>653</v>
      </c>
      <c r="G6586" t="s">
        <v>647</v>
      </c>
      <c r="H6586">
        <v>3</v>
      </c>
    </row>
    <row r="6587" spans="1:8" x14ac:dyDescent="0.25">
      <c r="A6587" t="s">
        <v>510</v>
      </c>
      <c r="C6587" t="s">
        <v>2</v>
      </c>
      <c r="D6587">
        <v>97104</v>
      </c>
      <c r="E6587" t="s">
        <v>207</v>
      </c>
      <c r="F6587" t="s">
        <v>653</v>
      </c>
      <c r="G6587" t="s">
        <v>647</v>
      </c>
      <c r="H6587">
        <v>2</v>
      </c>
    </row>
    <row r="6588" spans="1:8" x14ac:dyDescent="0.25">
      <c r="A6588" t="s">
        <v>510</v>
      </c>
      <c r="C6588" t="s">
        <v>209</v>
      </c>
      <c r="D6588">
        <v>97104</v>
      </c>
      <c r="E6588" t="s">
        <v>207</v>
      </c>
      <c r="F6588" t="s">
        <v>653</v>
      </c>
      <c r="G6588" t="s">
        <v>647</v>
      </c>
      <c r="H6588">
        <v>5</v>
      </c>
    </row>
    <row r="6589" spans="1:8" x14ac:dyDescent="0.25">
      <c r="A6589" t="s">
        <v>0</v>
      </c>
      <c r="B6589" t="s">
        <v>329</v>
      </c>
      <c r="C6589" t="s">
        <v>2</v>
      </c>
      <c r="D6589">
        <v>97106</v>
      </c>
      <c r="E6589" t="s">
        <v>207</v>
      </c>
      <c r="F6589" t="s">
        <v>653</v>
      </c>
      <c r="G6589" t="s">
        <v>647</v>
      </c>
      <c r="H6589">
        <v>1</v>
      </c>
    </row>
    <row r="6590" spans="1:8" x14ac:dyDescent="0.25">
      <c r="A6590" t="s">
        <v>510</v>
      </c>
      <c r="C6590" t="s">
        <v>2</v>
      </c>
      <c r="D6590">
        <v>97106</v>
      </c>
      <c r="E6590" t="s">
        <v>207</v>
      </c>
      <c r="F6590" t="s">
        <v>653</v>
      </c>
      <c r="G6590" t="s">
        <v>647</v>
      </c>
      <c r="H6590">
        <v>2</v>
      </c>
    </row>
    <row r="6591" spans="1:8" x14ac:dyDescent="0.25">
      <c r="A6591" t="s">
        <v>510</v>
      </c>
      <c r="C6591" t="s">
        <v>209</v>
      </c>
      <c r="D6591">
        <v>97106</v>
      </c>
      <c r="E6591" t="s">
        <v>207</v>
      </c>
      <c r="F6591" t="s">
        <v>653</v>
      </c>
      <c r="G6591" t="s">
        <v>647</v>
      </c>
      <c r="H6591">
        <v>2</v>
      </c>
    </row>
    <row r="6592" spans="1:8" x14ac:dyDescent="0.25">
      <c r="A6592" t="s">
        <v>510</v>
      </c>
      <c r="C6592" t="s">
        <v>209</v>
      </c>
      <c r="D6592">
        <v>97107</v>
      </c>
      <c r="E6592" t="s">
        <v>207</v>
      </c>
      <c r="F6592" t="s">
        <v>653</v>
      </c>
      <c r="G6592" t="s">
        <v>647</v>
      </c>
      <c r="H6592">
        <v>1</v>
      </c>
    </row>
    <row r="6593" spans="1:8" x14ac:dyDescent="0.25">
      <c r="A6593" t="s">
        <v>0</v>
      </c>
      <c r="B6593" t="s">
        <v>329</v>
      </c>
      <c r="C6593" t="s">
        <v>2</v>
      </c>
      <c r="D6593">
        <v>97108</v>
      </c>
      <c r="E6593" t="s">
        <v>207</v>
      </c>
      <c r="F6593" t="s">
        <v>653</v>
      </c>
      <c r="G6593" t="s">
        <v>647</v>
      </c>
      <c r="H6593">
        <v>1</v>
      </c>
    </row>
    <row r="6594" spans="1:8" x14ac:dyDescent="0.25">
      <c r="A6594" t="s">
        <v>0</v>
      </c>
      <c r="B6594" t="s">
        <v>480</v>
      </c>
      <c r="C6594" t="s">
        <v>209</v>
      </c>
      <c r="D6594">
        <v>97109</v>
      </c>
      <c r="E6594" t="s">
        <v>207</v>
      </c>
      <c r="F6594" t="s">
        <v>653</v>
      </c>
      <c r="G6594" t="s">
        <v>647</v>
      </c>
      <c r="H6594">
        <v>1</v>
      </c>
    </row>
    <row r="6595" spans="1:8" x14ac:dyDescent="0.25">
      <c r="A6595" t="s">
        <v>510</v>
      </c>
      <c r="C6595" t="s">
        <v>2</v>
      </c>
      <c r="D6595">
        <v>97109</v>
      </c>
      <c r="E6595" t="s">
        <v>207</v>
      </c>
      <c r="F6595" t="s">
        <v>653</v>
      </c>
      <c r="G6595" t="s">
        <v>647</v>
      </c>
      <c r="H6595">
        <v>1</v>
      </c>
    </row>
    <row r="6596" spans="1:8" x14ac:dyDescent="0.25">
      <c r="A6596" t="s">
        <v>510</v>
      </c>
      <c r="C6596" t="s">
        <v>209</v>
      </c>
      <c r="D6596">
        <v>97109</v>
      </c>
      <c r="E6596" t="s">
        <v>207</v>
      </c>
      <c r="F6596" t="s">
        <v>653</v>
      </c>
      <c r="G6596" t="s">
        <v>647</v>
      </c>
      <c r="H6596">
        <v>2</v>
      </c>
    </row>
    <row r="6597" spans="1:8" x14ac:dyDescent="0.25">
      <c r="A6597" t="s">
        <v>0</v>
      </c>
      <c r="B6597" t="s">
        <v>329</v>
      </c>
      <c r="C6597" t="s">
        <v>2</v>
      </c>
      <c r="D6597">
        <v>97160</v>
      </c>
      <c r="E6597" t="s">
        <v>207</v>
      </c>
      <c r="F6597" t="s">
        <v>653</v>
      </c>
      <c r="G6597" t="s">
        <v>647</v>
      </c>
      <c r="H6597">
        <v>1</v>
      </c>
    </row>
    <row r="6598" spans="1:8" x14ac:dyDescent="0.25">
      <c r="A6598" t="s">
        <v>0</v>
      </c>
      <c r="B6598" t="s">
        <v>329</v>
      </c>
      <c r="C6598" t="s">
        <v>209</v>
      </c>
      <c r="D6598">
        <v>97160</v>
      </c>
      <c r="E6598" t="s">
        <v>207</v>
      </c>
      <c r="F6598" t="s">
        <v>653</v>
      </c>
      <c r="G6598" t="s">
        <v>647</v>
      </c>
      <c r="H6598">
        <v>1</v>
      </c>
    </row>
    <row r="6599" spans="1:8" x14ac:dyDescent="0.25">
      <c r="A6599" t="s">
        <v>510</v>
      </c>
      <c r="C6599" t="s">
        <v>209</v>
      </c>
      <c r="D6599">
        <v>97160</v>
      </c>
      <c r="E6599" t="s">
        <v>207</v>
      </c>
      <c r="F6599" t="s">
        <v>653</v>
      </c>
      <c r="G6599" t="s">
        <v>647</v>
      </c>
      <c r="H6599">
        <v>3</v>
      </c>
    </row>
    <row r="6600" spans="1:8" x14ac:dyDescent="0.25">
      <c r="A6600" t="s">
        <v>0</v>
      </c>
      <c r="B6600" t="s">
        <v>329</v>
      </c>
      <c r="C6600" t="s">
        <v>2</v>
      </c>
      <c r="D6600">
        <v>97182</v>
      </c>
      <c r="E6600" t="s">
        <v>207</v>
      </c>
      <c r="F6600" t="s">
        <v>653</v>
      </c>
      <c r="G6600" t="s">
        <v>647</v>
      </c>
      <c r="H6600">
        <v>1</v>
      </c>
    </row>
    <row r="6601" spans="1:8" x14ac:dyDescent="0.25">
      <c r="A6601" t="s">
        <v>510</v>
      </c>
      <c r="C6601" t="s">
        <v>2</v>
      </c>
      <c r="D6601">
        <v>97187</v>
      </c>
      <c r="E6601" t="s">
        <v>207</v>
      </c>
      <c r="F6601" t="s">
        <v>653</v>
      </c>
      <c r="G6601" t="s">
        <v>647</v>
      </c>
      <c r="H6601">
        <v>1</v>
      </c>
    </row>
    <row r="6602" spans="1:8" x14ac:dyDescent="0.25">
      <c r="A6602" t="s">
        <v>510</v>
      </c>
      <c r="C6602" t="s">
        <v>209</v>
      </c>
      <c r="D6602">
        <v>97187</v>
      </c>
      <c r="E6602" t="s">
        <v>207</v>
      </c>
      <c r="F6602" t="s">
        <v>653</v>
      </c>
      <c r="G6602" t="s">
        <v>647</v>
      </c>
      <c r="H6602">
        <v>4</v>
      </c>
    </row>
    <row r="6603" spans="1:8" x14ac:dyDescent="0.25">
      <c r="A6603" t="s">
        <v>0</v>
      </c>
      <c r="B6603" t="s">
        <v>1</v>
      </c>
      <c r="C6603" t="s">
        <v>2</v>
      </c>
      <c r="D6603">
        <v>97200</v>
      </c>
      <c r="E6603" t="s">
        <v>451</v>
      </c>
      <c r="F6603" t="s">
        <v>653</v>
      </c>
      <c r="G6603" t="s">
        <v>647</v>
      </c>
      <c r="H6603">
        <v>1</v>
      </c>
    </row>
    <row r="6604" spans="1:8" x14ac:dyDescent="0.25">
      <c r="A6604" t="s">
        <v>510</v>
      </c>
      <c r="C6604" t="s">
        <v>209</v>
      </c>
      <c r="D6604">
        <v>97200</v>
      </c>
      <c r="E6604" t="s">
        <v>451</v>
      </c>
      <c r="F6604" t="s">
        <v>653</v>
      </c>
      <c r="G6604" t="s">
        <v>647</v>
      </c>
      <c r="H6604">
        <v>3</v>
      </c>
    </row>
    <row r="6605" spans="1:8" x14ac:dyDescent="0.25">
      <c r="A6605" t="s">
        <v>0</v>
      </c>
      <c r="B6605" t="s">
        <v>329</v>
      </c>
      <c r="C6605" t="s">
        <v>2</v>
      </c>
      <c r="D6605">
        <v>97221</v>
      </c>
      <c r="E6605" t="s">
        <v>207</v>
      </c>
      <c r="F6605" t="s">
        <v>653</v>
      </c>
      <c r="G6605" t="s">
        <v>647</v>
      </c>
      <c r="H6605">
        <v>2</v>
      </c>
    </row>
    <row r="6606" spans="1:8" x14ac:dyDescent="0.25">
      <c r="A6606" t="s">
        <v>510</v>
      </c>
      <c r="C6606" t="s">
        <v>209</v>
      </c>
      <c r="D6606">
        <v>97221</v>
      </c>
      <c r="E6606" t="s">
        <v>207</v>
      </c>
      <c r="F6606" t="s">
        <v>653</v>
      </c>
      <c r="G6606" t="s">
        <v>647</v>
      </c>
      <c r="H6606">
        <v>2</v>
      </c>
    </row>
    <row r="6607" spans="1:8" x14ac:dyDescent="0.25">
      <c r="A6607" t="s">
        <v>0</v>
      </c>
      <c r="B6607" t="s">
        <v>329</v>
      </c>
      <c r="C6607" t="s">
        <v>2</v>
      </c>
      <c r="D6607">
        <v>97222</v>
      </c>
      <c r="E6607" t="s">
        <v>207</v>
      </c>
      <c r="F6607" t="s">
        <v>653</v>
      </c>
      <c r="G6607" t="s">
        <v>647</v>
      </c>
      <c r="H6607">
        <v>2</v>
      </c>
    </row>
    <row r="6608" spans="1:8" x14ac:dyDescent="0.25">
      <c r="A6608" t="s">
        <v>0</v>
      </c>
      <c r="B6608" t="s">
        <v>329</v>
      </c>
      <c r="C6608" t="s">
        <v>209</v>
      </c>
      <c r="D6608">
        <v>97222</v>
      </c>
      <c r="E6608" t="s">
        <v>207</v>
      </c>
      <c r="F6608" t="s">
        <v>653</v>
      </c>
      <c r="G6608" t="s">
        <v>647</v>
      </c>
      <c r="H6608">
        <v>1</v>
      </c>
    </row>
    <row r="6609" spans="1:8" x14ac:dyDescent="0.25">
      <c r="A6609" t="s">
        <v>510</v>
      </c>
      <c r="C6609" t="s">
        <v>2</v>
      </c>
      <c r="D6609">
        <v>97222</v>
      </c>
      <c r="E6609" t="s">
        <v>207</v>
      </c>
      <c r="F6609" t="s">
        <v>653</v>
      </c>
      <c r="G6609" t="s">
        <v>647</v>
      </c>
      <c r="H6609">
        <v>1</v>
      </c>
    </row>
    <row r="6610" spans="1:8" x14ac:dyDescent="0.25">
      <c r="A6610" t="s">
        <v>510</v>
      </c>
      <c r="C6610" t="s">
        <v>209</v>
      </c>
      <c r="D6610">
        <v>97222</v>
      </c>
      <c r="E6610" t="s">
        <v>207</v>
      </c>
      <c r="F6610" t="s">
        <v>653</v>
      </c>
      <c r="G6610" t="s">
        <v>647</v>
      </c>
      <c r="H6610">
        <v>2</v>
      </c>
    </row>
    <row r="6611" spans="1:8" x14ac:dyDescent="0.25">
      <c r="A6611" t="s">
        <v>0</v>
      </c>
      <c r="B6611" t="s">
        <v>329</v>
      </c>
      <c r="C6611" t="s">
        <v>209</v>
      </c>
      <c r="D6611">
        <v>97223</v>
      </c>
      <c r="E6611" t="s">
        <v>207</v>
      </c>
      <c r="F6611" t="s">
        <v>653</v>
      </c>
      <c r="G6611" t="s">
        <v>647</v>
      </c>
      <c r="H6611">
        <v>1</v>
      </c>
    </row>
    <row r="6612" spans="1:8" x14ac:dyDescent="0.25">
      <c r="A6612" t="s">
        <v>510</v>
      </c>
      <c r="C6612" t="s">
        <v>2</v>
      </c>
      <c r="D6612">
        <v>97223</v>
      </c>
      <c r="E6612" t="s">
        <v>207</v>
      </c>
      <c r="F6612" t="s">
        <v>653</v>
      </c>
      <c r="G6612" t="s">
        <v>647</v>
      </c>
      <c r="H6612">
        <v>3</v>
      </c>
    </row>
    <row r="6613" spans="1:8" x14ac:dyDescent="0.25">
      <c r="A6613" t="s">
        <v>510</v>
      </c>
      <c r="C6613" t="s">
        <v>209</v>
      </c>
      <c r="D6613">
        <v>97223</v>
      </c>
      <c r="E6613" t="s">
        <v>207</v>
      </c>
      <c r="F6613" t="s">
        <v>653</v>
      </c>
      <c r="G6613" t="s">
        <v>647</v>
      </c>
      <c r="H6613">
        <v>1</v>
      </c>
    </row>
    <row r="6614" spans="1:8" x14ac:dyDescent="0.25">
      <c r="A6614" t="s">
        <v>0</v>
      </c>
      <c r="B6614" t="s">
        <v>1</v>
      </c>
      <c r="C6614" t="s">
        <v>2</v>
      </c>
      <c r="D6614">
        <v>97231</v>
      </c>
      <c r="E6614" t="s">
        <v>207</v>
      </c>
      <c r="F6614" t="s">
        <v>653</v>
      </c>
      <c r="G6614" t="s">
        <v>647</v>
      </c>
      <c r="H6614">
        <v>2</v>
      </c>
    </row>
    <row r="6615" spans="1:8" x14ac:dyDescent="0.25">
      <c r="A6615" t="s">
        <v>0</v>
      </c>
      <c r="B6615" t="s">
        <v>1</v>
      </c>
      <c r="C6615" t="s">
        <v>209</v>
      </c>
      <c r="D6615">
        <v>97231</v>
      </c>
      <c r="E6615" t="s">
        <v>207</v>
      </c>
      <c r="F6615" t="s">
        <v>653</v>
      </c>
      <c r="G6615" t="s">
        <v>647</v>
      </c>
      <c r="H6615">
        <v>1</v>
      </c>
    </row>
    <row r="6616" spans="1:8" x14ac:dyDescent="0.25">
      <c r="A6616" t="s">
        <v>0</v>
      </c>
      <c r="B6616" t="s">
        <v>272</v>
      </c>
      <c r="C6616" t="s">
        <v>2</v>
      </c>
      <c r="D6616">
        <v>97231</v>
      </c>
      <c r="E6616" t="s">
        <v>207</v>
      </c>
      <c r="F6616" t="s">
        <v>653</v>
      </c>
      <c r="G6616" t="s">
        <v>647</v>
      </c>
      <c r="H6616">
        <v>1</v>
      </c>
    </row>
    <row r="6617" spans="1:8" x14ac:dyDescent="0.25">
      <c r="A6617" t="s">
        <v>0</v>
      </c>
      <c r="B6617" t="s">
        <v>329</v>
      </c>
      <c r="C6617" t="s">
        <v>2</v>
      </c>
      <c r="D6617">
        <v>97231</v>
      </c>
      <c r="E6617" t="s">
        <v>207</v>
      </c>
      <c r="F6617" t="s">
        <v>653</v>
      </c>
      <c r="G6617" t="s">
        <v>647</v>
      </c>
      <c r="H6617">
        <v>95</v>
      </c>
    </row>
    <row r="6618" spans="1:8" x14ac:dyDescent="0.25">
      <c r="A6618" t="s">
        <v>0</v>
      </c>
      <c r="B6618" t="s">
        <v>329</v>
      </c>
      <c r="C6618" t="s">
        <v>209</v>
      </c>
      <c r="D6618">
        <v>97231</v>
      </c>
      <c r="E6618" t="s">
        <v>207</v>
      </c>
      <c r="F6618" t="s">
        <v>653</v>
      </c>
      <c r="G6618" t="s">
        <v>647</v>
      </c>
      <c r="H6618">
        <v>92</v>
      </c>
    </row>
    <row r="6619" spans="1:8" x14ac:dyDescent="0.25">
      <c r="A6619" t="s">
        <v>0</v>
      </c>
      <c r="B6619" t="s">
        <v>480</v>
      </c>
      <c r="C6619" t="s">
        <v>2</v>
      </c>
      <c r="D6619">
        <v>97231</v>
      </c>
      <c r="E6619" t="s">
        <v>207</v>
      </c>
      <c r="F6619" t="s">
        <v>653</v>
      </c>
      <c r="G6619" t="s">
        <v>647</v>
      </c>
      <c r="H6619">
        <v>9</v>
      </c>
    </row>
    <row r="6620" spans="1:8" x14ac:dyDescent="0.25">
      <c r="A6620" t="s">
        <v>0</v>
      </c>
      <c r="B6620" t="s">
        <v>480</v>
      </c>
      <c r="C6620" t="s">
        <v>209</v>
      </c>
      <c r="D6620">
        <v>97231</v>
      </c>
      <c r="E6620" t="s">
        <v>207</v>
      </c>
      <c r="F6620" t="s">
        <v>653</v>
      </c>
      <c r="G6620" t="s">
        <v>647</v>
      </c>
      <c r="H6620">
        <v>16</v>
      </c>
    </row>
    <row r="6621" spans="1:8" x14ac:dyDescent="0.25">
      <c r="A6621" t="s">
        <v>510</v>
      </c>
      <c r="C6621" t="s">
        <v>2</v>
      </c>
      <c r="D6621">
        <v>97231</v>
      </c>
      <c r="E6621" t="s">
        <v>207</v>
      </c>
      <c r="F6621" t="s">
        <v>653</v>
      </c>
      <c r="G6621" t="s">
        <v>647</v>
      </c>
      <c r="H6621">
        <v>84</v>
      </c>
    </row>
    <row r="6622" spans="1:8" x14ac:dyDescent="0.25">
      <c r="A6622" t="s">
        <v>510</v>
      </c>
      <c r="C6622" t="s">
        <v>209</v>
      </c>
      <c r="D6622">
        <v>97231</v>
      </c>
      <c r="E6622" t="s">
        <v>207</v>
      </c>
      <c r="F6622" t="s">
        <v>653</v>
      </c>
      <c r="G6622" t="s">
        <v>647</v>
      </c>
      <c r="H6622">
        <v>76</v>
      </c>
    </row>
    <row r="6623" spans="1:8" x14ac:dyDescent="0.25">
      <c r="A6623" t="s">
        <v>0</v>
      </c>
      <c r="B6623" t="s">
        <v>1</v>
      </c>
      <c r="C6623" t="s">
        <v>2</v>
      </c>
      <c r="D6623">
        <v>97232</v>
      </c>
      <c r="E6623" t="s">
        <v>207</v>
      </c>
      <c r="F6623" t="s">
        <v>653</v>
      </c>
      <c r="G6623" t="s">
        <v>647</v>
      </c>
      <c r="H6623">
        <v>1</v>
      </c>
    </row>
    <row r="6624" spans="1:8" x14ac:dyDescent="0.25">
      <c r="A6624" t="s">
        <v>0</v>
      </c>
      <c r="B6624" t="s">
        <v>1</v>
      </c>
      <c r="C6624" t="s">
        <v>209</v>
      </c>
      <c r="D6624">
        <v>97232</v>
      </c>
      <c r="E6624" t="s">
        <v>207</v>
      </c>
      <c r="F6624" t="s">
        <v>653</v>
      </c>
      <c r="G6624" t="s">
        <v>647</v>
      </c>
      <c r="H6624">
        <v>1</v>
      </c>
    </row>
    <row r="6625" spans="1:8" x14ac:dyDescent="0.25">
      <c r="A6625" t="s">
        <v>0</v>
      </c>
      <c r="B6625" t="s">
        <v>272</v>
      </c>
      <c r="C6625" t="s">
        <v>209</v>
      </c>
      <c r="D6625">
        <v>97232</v>
      </c>
      <c r="E6625" t="s">
        <v>207</v>
      </c>
      <c r="F6625" t="s">
        <v>653</v>
      </c>
      <c r="G6625" t="s">
        <v>647</v>
      </c>
      <c r="H6625">
        <v>1</v>
      </c>
    </row>
    <row r="6626" spans="1:8" x14ac:dyDescent="0.25">
      <c r="A6626" t="s">
        <v>0</v>
      </c>
      <c r="B6626" t="s">
        <v>329</v>
      </c>
      <c r="C6626" t="s">
        <v>2</v>
      </c>
      <c r="D6626">
        <v>97232</v>
      </c>
      <c r="E6626" t="s">
        <v>207</v>
      </c>
      <c r="F6626" t="s">
        <v>653</v>
      </c>
      <c r="G6626" t="s">
        <v>647</v>
      </c>
      <c r="H6626">
        <v>153</v>
      </c>
    </row>
    <row r="6627" spans="1:8" x14ac:dyDescent="0.25">
      <c r="A6627" t="s">
        <v>0</v>
      </c>
      <c r="B6627" t="s">
        <v>329</v>
      </c>
      <c r="C6627" t="s">
        <v>209</v>
      </c>
      <c r="D6627">
        <v>97232</v>
      </c>
      <c r="E6627" t="s">
        <v>207</v>
      </c>
      <c r="F6627" t="s">
        <v>653</v>
      </c>
      <c r="G6627" t="s">
        <v>647</v>
      </c>
      <c r="H6627">
        <v>152</v>
      </c>
    </row>
    <row r="6628" spans="1:8" x14ac:dyDescent="0.25">
      <c r="A6628" t="s">
        <v>0</v>
      </c>
      <c r="B6628" t="s">
        <v>480</v>
      </c>
      <c r="C6628" t="s">
        <v>2</v>
      </c>
      <c r="D6628">
        <v>97232</v>
      </c>
      <c r="E6628" t="s">
        <v>207</v>
      </c>
      <c r="F6628" t="s">
        <v>653</v>
      </c>
      <c r="G6628" t="s">
        <v>647</v>
      </c>
      <c r="H6628">
        <v>12</v>
      </c>
    </row>
    <row r="6629" spans="1:8" x14ac:dyDescent="0.25">
      <c r="A6629" t="s">
        <v>0</v>
      </c>
      <c r="B6629" t="s">
        <v>480</v>
      </c>
      <c r="C6629" t="s">
        <v>209</v>
      </c>
      <c r="D6629">
        <v>97232</v>
      </c>
      <c r="E6629" t="s">
        <v>207</v>
      </c>
      <c r="F6629" t="s">
        <v>653</v>
      </c>
      <c r="G6629" t="s">
        <v>647</v>
      </c>
      <c r="H6629">
        <v>8</v>
      </c>
    </row>
    <row r="6630" spans="1:8" x14ac:dyDescent="0.25">
      <c r="A6630" t="s">
        <v>510</v>
      </c>
      <c r="C6630" t="s">
        <v>2</v>
      </c>
      <c r="D6630">
        <v>97232</v>
      </c>
      <c r="E6630" t="s">
        <v>207</v>
      </c>
      <c r="F6630" t="s">
        <v>653</v>
      </c>
      <c r="G6630" t="s">
        <v>647</v>
      </c>
      <c r="H6630">
        <v>89</v>
      </c>
    </row>
    <row r="6631" spans="1:8" x14ac:dyDescent="0.25">
      <c r="A6631" t="s">
        <v>510</v>
      </c>
      <c r="C6631" t="s">
        <v>209</v>
      </c>
      <c r="D6631">
        <v>97232</v>
      </c>
      <c r="E6631" t="s">
        <v>207</v>
      </c>
      <c r="F6631" t="s">
        <v>653</v>
      </c>
      <c r="G6631" t="s">
        <v>647</v>
      </c>
      <c r="H6631">
        <v>100</v>
      </c>
    </row>
    <row r="6632" spans="1:8" x14ac:dyDescent="0.25">
      <c r="A6632" t="s">
        <v>0</v>
      </c>
      <c r="B6632" t="s">
        <v>1</v>
      </c>
      <c r="C6632" t="s">
        <v>2</v>
      </c>
      <c r="D6632">
        <v>97233</v>
      </c>
      <c r="E6632" t="s">
        <v>207</v>
      </c>
      <c r="F6632" t="s">
        <v>653</v>
      </c>
      <c r="G6632" t="s">
        <v>647</v>
      </c>
      <c r="H6632">
        <v>3</v>
      </c>
    </row>
    <row r="6633" spans="1:8" x14ac:dyDescent="0.25">
      <c r="A6633" t="s">
        <v>0</v>
      </c>
      <c r="B6633" t="s">
        <v>1</v>
      </c>
      <c r="C6633" t="s">
        <v>209</v>
      </c>
      <c r="D6633">
        <v>97233</v>
      </c>
      <c r="E6633" t="s">
        <v>207</v>
      </c>
      <c r="F6633" t="s">
        <v>653</v>
      </c>
      <c r="G6633" t="s">
        <v>647</v>
      </c>
      <c r="H6633">
        <v>2</v>
      </c>
    </row>
    <row r="6634" spans="1:8" x14ac:dyDescent="0.25">
      <c r="A6634" t="s">
        <v>0</v>
      </c>
      <c r="B6634" t="s">
        <v>329</v>
      </c>
      <c r="C6634" t="s">
        <v>2</v>
      </c>
      <c r="D6634">
        <v>97233</v>
      </c>
      <c r="E6634" t="s">
        <v>207</v>
      </c>
      <c r="F6634" t="s">
        <v>653</v>
      </c>
      <c r="G6634" t="s">
        <v>647</v>
      </c>
      <c r="H6634">
        <v>134</v>
      </c>
    </row>
    <row r="6635" spans="1:8" x14ac:dyDescent="0.25">
      <c r="A6635" t="s">
        <v>0</v>
      </c>
      <c r="B6635" t="s">
        <v>329</v>
      </c>
      <c r="C6635" t="s">
        <v>209</v>
      </c>
      <c r="D6635">
        <v>97233</v>
      </c>
      <c r="E6635" t="s">
        <v>207</v>
      </c>
      <c r="F6635" t="s">
        <v>653</v>
      </c>
      <c r="G6635" t="s">
        <v>647</v>
      </c>
      <c r="H6635">
        <v>153</v>
      </c>
    </row>
    <row r="6636" spans="1:8" x14ac:dyDescent="0.25">
      <c r="A6636" t="s">
        <v>0</v>
      </c>
      <c r="B6636" t="s">
        <v>480</v>
      </c>
      <c r="C6636" t="s">
        <v>2</v>
      </c>
      <c r="D6636">
        <v>97233</v>
      </c>
      <c r="E6636" t="s">
        <v>207</v>
      </c>
      <c r="F6636" t="s">
        <v>653</v>
      </c>
      <c r="G6636" t="s">
        <v>647</v>
      </c>
      <c r="H6636">
        <v>11</v>
      </c>
    </row>
    <row r="6637" spans="1:8" x14ac:dyDescent="0.25">
      <c r="A6637" t="s">
        <v>0</v>
      </c>
      <c r="B6637" t="s">
        <v>480</v>
      </c>
      <c r="C6637" t="s">
        <v>209</v>
      </c>
      <c r="D6637">
        <v>97233</v>
      </c>
      <c r="E6637" t="s">
        <v>207</v>
      </c>
      <c r="F6637" t="s">
        <v>653</v>
      </c>
      <c r="G6637" t="s">
        <v>647</v>
      </c>
      <c r="H6637">
        <v>16</v>
      </c>
    </row>
    <row r="6638" spans="1:8" x14ac:dyDescent="0.25">
      <c r="A6638" t="s">
        <v>510</v>
      </c>
      <c r="C6638" t="s">
        <v>2</v>
      </c>
      <c r="D6638">
        <v>97233</v>
      </c>
      <c r="E6638" t="s">
        <v>207</v>
      </c>
      <c r="F6638" t="s">
        <v>653</v>
      </c>
      <c r="G6638" t="s">
        <v>647</v>
      </c>
      <c r="H6638">
        <v>94</v>
      </c>
    </row>
    <row r="6639" spans="1:8" x14ac:dyDescent="0.25">
      <c r="A6639" t="s">
        <v>510</v>
      </c>
      <c r="C6639" t="s">
        <v>209</v>
      </c>
      <c r="D6639">
        <v>97233</v>
      </c>
      <c r="E6639" t="s">
        <v>207</v>
      </c>
      <c r="F6639" t="s">
        <v>653</v>
      </c>
      <c r="G6639" t="s">
        <v>647</v>
      </c>
      <c r="H6639">
        <v>104</v>
      </c>
    </row>
    <row r="6640" spans="1:8" x14ac:dyDescent="0.25">
      <c r="A6640" t="s">
        <v>0</v>
      </c>
      <c r="B6640" t="s">
        <v>1</v>
      </c>
      <c r="C6640" t="s">
        <v>2</v>
      </c>
      <c r="D6640">
        <v>97234</v>
      </c>
      <c r="E6640" t="s">
        <v>207</v>
      </c>
      <c r="F6640" t="s">
        <v>653</v>
      </c>
      <c r="G6640" t="s">
        <v>647</v>
      </c>
      <c r="H6640">
        <v>3</v>
      </c>
    </row>
    <row r="6641" spans="1:8" x14ac:dyDescent="0.25">
      <c r="A6641" t="s">
        <v>0</v>
      </c>
      <c r="B6641" t="s">
        <v>1</v>
      </c>
      <c r="C6641" t="s">
        <v>209</v>
      </c>
      <c r="D6641">
        <v>97234</v>
      </c>
      <c r="E6641" t="s">
        <v>207</v>
      </c>
      <c r="F6641" t="s">
        <v>653</v>
      </c>
      <c r="G6641" t="s">
        <v>647</v>
      </c>
      <c r="H6641">
        <v>1</v>
      </c>
    </row>
    <row r="6642" spans="1:8" x14ac:dyDescent="0.25">
      <c r="A6642" t="s">
        <v>0</v>
      </c>
      <c r="B6642" t="s">
        <v>272</v>
      </c>
      <c r="C6642" t="s">
        <v>2</v>
      </c>
      <c r="D6642">
        <v>97234</v>
      </c>
      <c r="E6642" t="s">
        <v>207</v>
      </c>
      <c r="F6642" t="s">
        <v>653</v>
      </c>
      <c r="G6642" t="s">
        <v>647</v>
      </c>
      <c r="H6642">
        <v>1</v>
      </c>
    </row>
    <row r="6643" spans="1:8" x14ac:dyDescent="0.25">
      <c r="A6643" t="s">
        <v>0</v>
      </c>
      <c r="B6643" t="s">
        <v>329</v>
      </c>
      <c r="C6643" t="s">
        <v>2</v>
      </c>
      <c r="D6643">
        <v>97234</v>
      </c>
      <c r="E6643" t="s">
        <v>207</v>
      </c>
      <c r="F6643" t="s">
        <v>653</v>
      </c>
      <c r="G6643" t="s">
        <v>647</v>
      </c>
      <c r="H6643">
        <v>192</v>
      </c>
    </row>
    <row r="6644" spans="1:8" x14ac:dyDescent="0.25">
      <c r="A6644" t="s">
        <v>0</v>
      </c>
      <c r="B6644" t="s">
        <v>329</v>
      </c>
      <c r="C6644" t="s">
        <v>209</v>
      </c>
      <c r="D6644">
        <v>97234</v>
      </c>
      <c r="E6644" t="s">
        <v>207</v>
      </c>
      <c r="F6644" t="s">
        <v>653</v>
      </c>
      <c r="G6644" t="s">
        <v>647</v>
      </c>
      <c r="H6644">
        <v>158</v>
      </c>
    </row>
    <row r="6645" spans="1:8" x14ac:dyDescent="0.25">
      <c r="A6645" t="s">
        <v>0</v>
      </c>
      <c r="B6645" t="s">
        <v>480</v>
      </c>
      <c r="C6645" t="s">
        <v>2</v>
      </c>
      <c r="D6645">
        <v>97234</v>
      </c>
      <c r="E6645" t="s">
        <v>207</v>
      </c>
      <c r="F6645" t="s">
        <v>653</v>
      </c>
      <c r="G6645" t="s">
        <v>647</v>
      </c>
      <c r="H6645">
        <v>16</v>
      </c>
    </row>
    <row r="6646" spans="1:8" x14ac:dyDescent="0.25">
      <c r="A6646" t="s">
        <v>0</v>
      </c>
      <c r="B6646" t="s">
        <v>480</v>
      </c>
      <c r="C6646" t="s">
        <v>209</v>
      </c>
      <c r="D6646">
        <v>97234</v>
      </c>
      <c r="E6646" t="s">
        <v>207</v>
      </c>
      <c r="F6646" t="s">
        <v>653</v>
      </c>
      <c r="G6646" t="s">
        <v>647</v>
      </c>
      <c r="H6646">
        <v>22</v>
      </c>
    </row>
    <row r="6647" spans="1:8" x14ac:dyDescent="0.25">
      <c r="A6647" t="s">
        <v>510</v>
      </c>
      <c r="C6647" t="s">
        <v>2</v>
      </c>
      <c r="D6647">
        <v>97234</v>
      </c>
      <c r="E6647" t="s">
        <v>207</v>
      </c>
      <c r="F6647" t="s">
        <v>653</v>
      </c>
      <c r="G6647" t="s">
        <v>647</v>
      </c>
      <c r="H6647">
        <v>116</v>
      </c>
    </row>
    <row r="6648" spans="1:8" x14ac:dyDescent="0.25">
      <c r="A6648" t="s">
        <v>510</v>
      </c>
      <c r="C6648" t="s">
        <v>209</v>
      </c>
      <c r="D6648">
        <v>97234</v>
      </c>
      <c r="E6648" t="s">
        <v>207</v>
      </c>
      <c r="F6648" t="s">
        <v>653</v>
      </c>
      <c r="G6648" t="s">
        <v>647</v>
      </c>
      <c r="H6648">
        <v>134</v>
      </c>
    </row>
    <row r="6649" spans="1:8" x14ac:dyDescent="0.25">
      <c r="A6649" t="s">
        <v>0</v>
      </c>
      <c r="B6649" t="s">
        <v>329</v>
      </c>
      <c r="C6649" t="s">
        <v>2</v>
      </c>
      <c r="D6649">
        <v>97235</v>
      </c>
      <c r="E6649" t="s">
        <v>207</v>
      </c>
      <c r="F6649" t="s">
        <v>653</v>
      </c>
      <c r="G6649" t="s">
        <v>647</v>
      </c>
      <c r="H6649">
        <v>79</v>
      </c>
    </row>
    <row r="6650" spans="1:8" x14ac:dyDescent="0.25">
      <c r="A6650" t="s">
        <v>0</v>
      </c>
      <c r="B6650" t="s">
        <v>329</v>
      </c>
      <c r="C6650" t="s">
        <v>209</v>
      </c>
      <c r="D6650">
        <v>97235</v>
      </c>
      <c r="E6650" t="s">
        <v>207</v>
      </c>
      <c r="F6650" t="s">
        <v>653</v>
      </c>
      <c r="G6650" t="s">
        <v>647</v>
      </c>
      <c r="H6650">
        <v>80</v>
      </c>
    </row>
    <row r="6651" spans="1:8" x14ac:dyDescent="0.25">
      <c r="A6651" t="s">
        <v>0</v>
      </c>
      <c r="B6651" t="s">
        <v>480</v>
      </c>
      <c r="C6651" t="s">
        <v>2</v>
      </c>
      <c r="D6651">
        <v>97235</v>
      </c>
      <c r="E6651" t="s">
        <v>207</v>
      </c>
      <c r="F6651" t="s">
        <v>653</v>
      </c>
      <c r="G6651" t="s">
        <v>647</v>
      </c>
      <c r="H6651">
        <v>7</v>
      </c>
    </row>
    <row r="6652" spans="1:8" x14ac:dyDescent="0.25">
      <c r="A6652" t="s">
        <v>0</v>
      </c>
      <c r="B6652" t="s">
        <v>480</v>
      </c>
      <c r="C6652" t="s">
        <v>209</v>
      </c>
      <c r="D6652">
        <v>97235</v>
      </c>
      <c r="E6652" t="s">
        <v>207</v>
      </c>
      <c r="F6652" t="s">
        <v>653</v>
      </c>
      <c r="G6652" t="s">
        <v>647</v>
      </c>
      <c r="H6652">
        <v>12</v>
      </c>
    </row>
    <row r="6653" spans="1:8" x14ac:dyDescent="0.25">
      <c r="A6653" t="s">
        <v>510</v>
      </c>
      <c r="C6653" t="s">
        <v>2</v>
      </c>
      <c r="D6653">
        <v>97235</v>
      </c>
      <c r="E6653" t="s">
        <v>207</v>
      </c>
      <c r="F6653" t="s">
        <v>653</v>
      </c>
      <c r="G6653" t="s">
        <v>647</v>
      </c>
      <c r="H6653">
        <v>64</v>
      </c>
    </row>
    <row r="6654" spans="1:8" x14ac:dyDescent="0.25">
      <c r="A6654" t="s">
        <v>510</v>
      </c>
      <c r="C6654" t="s">
        <v>209</v>
      </c>
      <c r="D6654">
        <v>97235</v>
      </c>
      <c r="E6654" t="s">
        <v>207</v>
      </c>
      <c r="F6654" t="s">
        <v>653</v>
      </c>
      <c r="G6654" t="s">
        <v>647</v>
      </c>
      <c r="H6654">
        <v>68</v>
      </c>
    </row>
    <row r="6655" spans="1:8" x14ac:dyDescent="0.25">
      <c r="A6655" t="s">
        <v>0</v>
      </c>
      <c r="B6655" t="s">
        <v>1</v>
      </c>
      <c r="C6655" t="s">
        <v>2</v>
      </c>
      <c r="D6655">
        <v>97236</v>
      </c>
      <c r="E6655" t="s">
        <v>207</v>
      </c>
      <c r="F6655" t="s">
        <v>653</v>
      </c>
      <c r="G6655" t="s">
        <v>647</v>
      </c>
      <c r="H6655">
        <v>3</v>
      </c>
    </row>
    <row r="6656" spans="1:8" x14ac:dyDescent="0.25">
      <c r="A6656" t="s">
        <v>0</v>
      </c>
      <c r="B6656" t="s">
        <v>272</v>
      </c>
      <c r="C6656" t="s">
        <v>2</v>
      </c>
      <c r="D6656">
        <v>97236</v>
      </c>
      <c r="E6656" t="s">
        <v>207</v>
      </c>
      <c r="F6656" t="s">
        <v>653</v>
      </c>
      <c r="G6656" t="s">
        <v>647</v>
      </c>
      <c r="H6656">
        <v>2</v>
      </c>
    </row>
    <row r="6657" spans="1:8" x14ac:dyDescent="0.25">
      <c r="A6657" t="s">
        <v>0</v>
      </c>
      <c r="B6657" t="s">
        <v>272</v>
      </c>
      <c r="C6657" t="s">
        <v>209</v>
      </c>
      <c r="D6657">
        <v>97236</v>
      </c>
      <c r="E6657" t="s">
        <v>207</v>
      </c>
      <c r="F6657" t="s">
        <v>653</v>
      </c>
      <c r="G6657" t="s">
        <v>647</v>
      </c>
      <c r="H6657">
        <v>2</v>
      </c>
    </row>
    <row r="6658" spans="1:8" x14ac:dyDescent="0.25">
      <c r="A6658" t="s">
        <v>0</v>
      </c>
      <c r="B6658" t="s">
        <v>329</v>
      </c>
      <c r="C6658" t="s">
        <v>2</v>
      </c>
      <c r="D6658">
        <v>97236</v>
      </c>
      <c r="E6658" t="s">
        <v>207</v>
      </c>
      <c r="F6658" t="s">
        <v>653</v>
      </c>
      <c r="G6658" t="s">
        <v>647</v>
      </c>
      <c r="H6658">
        <v>177</v>
      </c>
    </row>
    <row r="6659" spans="1:8" x14ac:dyDescent="0.25">
      <c r="A6659" t="s">
        <v>0</v>
      </c>
      <c r="B6659" t="s">
        <v>329</v>
      </c>
      <c r="C6659" t="s">
        <v>209</v>
      </c>
      <c r="D6659">
        <v>97236</v>
      </c>
      <c r="E6659" t="s">
        <v>207</v>
      </c>
      <c r="F6659" t="s">
        <v>653</v>
      </c>
      <c r="G6659" t="s">
        <v>647</v>
      </c>
      <c r="H6659">
        <v>188</v>
      </c>
    </row>
    <row r="6660" spans="1:8" x14ac:dyDescent="0.25">
      <c r="A6660" t="s">
        <v>0</v>
      </c>
      <c r="B6660" t="s">
        <v>480</v>
      </c>
      <c r="C6660" t="s">
        <v>2</v>
      </c>
      <c r="D6660">
        <v>97236</v>
      </c>
      <c r="E6660" t="s">
        <v>207</v>
      </c>
      <c r="F6660" t="s">
        <v>653</v>
      </c>
      <c r="G6660" t="s">
        <v>647</v>
      </c>
      <c r="H6660">
        <v>10</v>
      </c>
    </row>
    <row r="6661" spans="1:8" x14ac:dyDescent="0.25">
      <c r="A6661" t="s">
        <v>0</v>
      </c>
      <c r="B6661" t="s">
        <v>480</v>
      </c>
      <c r="C6661" t="s">
        <v>209</v>
      </c>
      <c r="D6661">
        <v>97236</v>
      </c>
      <c r="E6661" t="s">
        <v>207</v>
      </c>
      <c r="F6661" t="s">
        <v>653</v>
      </c>
      <c r="G6661" t="s">
        <v>647</v>
      </c>
      <c r="H6661">
        <v>27</v>
      </c>
    </row>
    <row r="6662" spans="1:8" x14ac:dyDescent="0.25">
      <c r="A6662" t="s">
        <v>510</v>
      </c>
      <c r="C6662" t="s">
        <v>2</v>
      </c>
      <c r="D6662">
        <v>97236</v>
      </c>
      <c r="E6662" t="s">
        <v>207</v>
      </c>
      <c r="F6662" t="s">
        <v>653</v>
      </c>
      <c r="G6662" t="s">
        <v>647</v>
      </c>
      <c r="H6662">
        <v>125</v>
      </c>
    </row>
    <row r="6663" spans="1:8" x14ac:dyDescent="0.25">
      <c r="A6663" t="s">
        <v>510</v>
      </c>
      <c r="C6663" t="s">
        <v>209</v>
      </c>
      <c r="D6663">
        <v>97236</v>
      </c>
      <c r="E6663" t="s">
        <v>207</v>
      </c>
      <c r="F6663" t="s">
        <v>653</v>
      </c>
      <c r="G6663" t="s">
        <v>647</v>
      </c>
      <c r="H6663">
        <v>119</v>
      </c>
    </row>
    <row r="6664" spans="1:8" x14ac:dyDescent="0.25">
      <c r="A6664" t="s">
        <v>0</v>
      </c>
      <c r="B6664" t="s">
        <v>272</v>
      </c>
      <c r="C6664" t="s">
        <v>2</v>
      </c>
      <c r="D6664">
        <v>97238</v>
      </c>
      <c r="E6664" t="s">
        <v>207</v>
      </c>
      <c r="F6664" t="s">
        <v>653</v>
      </c>
      <c r="G6664" t="s">
        <v>647</v>
      </c>
      <c r="H6664">
        <v>2</v>
      </c>
    </row>
    <row r="6665" spans="1:8" x14ac:dyDescent="0.25">
      <c r="A6665" t="s">
        <v>0</v>
      </c>
      <c r="B6665" t="s">
        <v>329</v>
      </c>
      <c r="C6665" t="s">
        <v>2</v>
      </c>
      <c r="D6665">
        <v>97238</v>
      </c>
      <c r="E6665" t="s">
        <v>207</v>
      </c>
      <c r="F6665" t="s">
        <v>653</v>
      </c>
      <c r="G6665" t="s">
        <v>647</v>
      </c>
      <c r="H6665">
        <v>161</v>
      </c>
    </row>
    <row r="6666" spans="1:8" x14ac:dyDescent="0.25">
      <c r="A6666" t="s">
        <v>0</v>
      </c>
      <c r="B6666" t="s">
        <v>329</v>
      </c>
      <c r="C6666" t="s">
        <v>209</v>
      </c>
      <c r="D6666">
        <v>97238</v>
      </c>
      <c r="E6666" t="s">
        <v>207</v>
      </c>
      <c r="F6666" t="s">
        <v>653</v>
      </c>
      <c r="G6666" t="s">
        <v>647</v>
      </c>
      <c r="H6666">
        <v>173</v>
      </c>
    </row>
    <row r="6667" spans="1:8" x14ac:dyDescent="0.25">
      <c r="A6667" t="s">
        <v>0</v>
      </c>
      <c r="B6667" t="s">
        <v>480</v>
      </c>
      <c r="C6667" t="s">
        <v>2</v>
      </c>
      <c r="D6667">
        <v>97238</v>
      </c>
      <c r="E6667" t="s">
        <v>207</v>
      </c>
      <c r="F6667" t="s">
        <v>653</v>
      </c>
      <c r="G6667" t="s">
        <v>647</v>
      </c>
      <c r="H6667">
        <v>8</v>
      </c>
    </row>
    <row r="6668" spans="1:8" x14ac:dyDescent="0.25">
      <c r="A6668" t="s">
        <v>0</v>
      </c>
      <c r="B6668" t="s">
        <v>480</v>
      </c>
      <c r="C6668" t="s">
        <v>209</v>
      </c>
      <c r="D6668">
        <v>97238</v>
      </c>
      <c r="E6668" t="s">
        <v>207</v>
      </c>
      <c r="F6668" t="s">
        <v>653</v>
      </c>
      <c r="G6668" t="s">
        <v>647</v>
      </c>
      <c r="H6668">
        <v>15</v>
      </c>
    </row>
    <row r="6669" spans="1:8" x14ac:dyDescent="0.25">
      <c r="A6669" t="s">
        <v>510</v>
      </c>
      <c r="C6669" t="s">
        <v>2</v>
      </c>
      <c r="D6669">
        <v>97238</v>
      </c>
      <c r="E6669" t="s">
        <v>207</v>
      </c>
      <c r="F6669" t="s">
        <v>653</v>
      </c>
      <c r="G6669" t="s">
        <v>647</v>
      </c>
      <c r="H6669">
        <v>100</v>
      </c>
    </row>
    <row r="6670" spans="1:8" x14ac:dyDescent="0.25">
      <c r="A6670" t="s">
        <v>510</v>
      </c>
      <c r="C6670" t="s">
        <v>209</v>
      </c>
      <c r="D6670">
        <v>97238</v>
      </c>
      <c r="E6670" t="s">
        <v>207</v>
      </c>
      <c r="F6670" t="s">
        <v>653</v>
      </c>
      <c r="G6670" t="s">
        <v>647</v>
      </c>
      <c r="H6670">
        <v>105</v>
      </c>
    </row>
    <row r="6671" spans="1:8" x14ac:dyDescent="0.25">
      <c r="A6671" t="s">
        <v>0</v>
      </c>
      <c r="B6671" t="s">
        <v>1</v>
      </c>
      <c r="C6671" t="s">
        <v>209</v>
      </c>
      <c r="D6671">
        <v>97239</v>
      </c>
      <c r="E6671" t="s">
        <v>207</v>
      </c>
      <c r="F6671" t="s">
        <v>653</v>
      </c>
      <c r="G6671" t="s">
        <v>647</v>
      </c>
      <c r="H6671">
        <v>2</v>
      </c>
    </row>
    <row r="6672" spans="1:8" x14ac:dyDescent="0.25">
      <c r="A6672" t="s">
        <v>0</v>
      </c>
      <c r="B6672" t="s">
        <v>272</v>
      </c>
      <c r="C6672" t="s">
        <v>209</v>
      </c>
      <c r="D6672">
        <v>97239</v>
      </c>
      <c r="E6672" t="s">
        <v>207</v>
      </c>
      <c r="F6672" t="s">
        <v>653</v>
      </c>
      <c r="G6672" t="s">
        <v>647</v>
      </c>
      <c r="H6672">
        <v>1</v>
      </c>
    </row>
    <row r="6673" spans="1:8" x14ac:dyDescent="0.25">
      <c r="A6673" t="s">
        <v>0</v>
      </c>
      <c r="B6673" t="s">
        <v>329</v>
      </c>
      <c r="C6673" t="s">
        <v>2</v>
      </c>
      <c r="D6673">
        <v>97239</v>
      </c>
      <c r="E6673" t="s">
        <v>207</v>
      </c>
      <c r="F6673" t="s">
        <v>653</v>
      </c>
      <c r="G6673" t="s">
        <v>647</v>
      </c>
      <c r="H6673">
        <v>182</v>
      </c>
    </row>
    <row r="6674" spans="1:8" x14ac:dyDescent="0.25">
      <c r="A6674" t="s">
        <v>0</v>
      </c>
      <c r="B6674" t="s">
        <v>329</v>
      </c>
      <c r="C6674" t="s">
        <v>209</v>
      </c>
      <c r="D6674">
        <v>97239</v>
      </c>
      <c r="E6674" t="s">
        <v>207</v>
      </c>
      <c r="F6674" t="s">
        <v>653</v>
      </c>
      <c r="G6674" t="s">
        <v>647</v>
      </c>
      <c r="H6674">
        <v>164</v>
      </c>
    </row>
    <row r="6675" spans="1:8" x14ac:dyDescent="0.25">
      <c r="A6675" t="s">
        <v>0</v>
      </c>
      <c r="B6675" t="s">
        <v>480</v>
      </c>
      <c r="C6675" t="s">
        <v>2</v>
      </c>
      <c r="D6675">
        <v>97239</v>
      </c>
      <c r="E6675" t="s">
        <v>207</v>
      </c>
      <c r="F6675" t="s">
        <v>653</v>
      </c>
      <c r="G6675" t="s">
        <v>647</v>
      </c>
      <c r="H6675">
        <v>20</v>
      </c>
    </row>
    <row r="6676" spans="1:8" x14ac:dyDescent="0.25">
      <c r="A6676" t="s">
        <v>0</v>
      </c>
      <c r="B6676" t="s">
        <v>480</v>
      </c>
      <c r="C6676" t="s">
        <v>209</v>
      </c>
      <c r="D6676">
        <v>97239</v>
      </c>
      <c r="E6676" t="s">
        <v>207</v>
      </c>
      <c r="F6676" t="s">
        <v>653</v>
      </c>
      <c r="G6676" t="s">
        <v>647</v>
      </c>
      <c r="H6676">
        <v>17</v>
      </c>
    </row>
    <row r="6677" spans="1:8" x14ac:dyDescent="0.25">
      <c r="A6677" t="s">
        <v>510</v>
      </c>
      <c r="C6677" t="s">
        <v>2</v>
      </c>
      <c r="D6677">
        <v>97239</v>
      </c>
      <c r="E6677" t="s">
        <v>207</v>
      </c>
      <c r="F6677" t="s">
        <v>653</v>
      </c>
      <c r="G6677" t="s">
        <v>647</v>
      </c>
      <c r="H6677">
        <v>122</v>
      </c>
    </row>
    <row r="6678" spans="1:8" x14ac:dyDescent="0.25">
      <c r="A6678" t="s">
        <v>510</v>
      </c>
      <c r="C6678" t="s">
        <v>209</v>
      </c>
      <c r="D6678">
        <v>97239</v>
      </c>
      <c r="E6678" t="s">
        <v>207</v>
      </c>
      <c r="F6678" t="s">
        <v>653</v>
      </c>
      <c r="G6678" t="s">
        <v>647</v>
      </c>
      <c r="H6678">
        <v>140</v>
      </c>
    </row>
    <row r="6679" spans="1:8" x14ac:dyDescent="0.25">
      <c r="A6679" t="s">
        <v>0</v>
      </c>
      <c r="B6679" t="s">
        <v>1</v>
      </c>
      <c r="C6679" t="s">
        <v>2</v>
      </c>
      <c r="D6679">
        <v>97241</v>
      </c>
      <c r="E6679" t="s">
        <v>207</v>
      </c>
      <c r="F6679" t="s">
        <v>653</v>
      </c>
      <c r="G6679" t="s">
        <v>647</v>
      </c>
      <c r="H6679">
        <v>1</v>
      </c>
    </row>
    <row r="6680" spans="1:8" x14ac:dyDescent="0.25">
      <c r="A6680" t="s">
        <v>0</v>
      </c>
      <c r="B6680" t="s">
        <v>1</v>
      </c>
      <c r="C6680" t="s">
        <v>209</v>
      </c>
      <c r="D6680">
        <v>97241</v>
      </c>
      <c r="E6680" t="s">
        <v>207</v>
      </c>
      <c r="F6680" t="s">
        <v>653</v>
      </c>
      <c r="G6680" t="s">
        <v>647</v>
      </c>
      <c r="H6680">
        <v>2</v>
      </c>
    </row>
    <row r="6681" spans="1:8" x14ac:dyDescent="0.25">
      <c r="A6681" t="s">
        <v>0</v>
      </c>
      <c r="B6681" t="s">
        <v>272</v>
      </c>
      <c r="C6681" t="s">
        <v>2</v>
      </c>
      <c r="D6681">
        <v>97241</v>
      </c>
      <c r="E6681" t="s">
        <v>207</v>
      </c>
      <c r="F6681" t="s">
        <v>653</v>
      </c>
      <c r="G6681" t="s">
        <v>647</v>
      </c>
      <c r="H6681">
        <v>2</v>
      </c>
    </row>
    <row r="6682" spans="1:8" x14ac:dyDescent="0.25">
      <c r="A6682" t="s">
        <v>0</v>
      </c>
      <c r="B6682" t="s">
        <v>329</v>
      </c>
      <c r="C6682" t="s">
        <v>2</v>
      </c>
      <c r="D6682">
        <v>97241</v>
      </c>
      <c r="E6682" t="s">
        <v>207</v>
      </c>
      <c r="F6682" t="s">
        <v>653</v>
      </c>
      <c r="G6682" t="s">
        <v>647</v>
      </c>
      <c r="H6682">
        <v>177</v>
      </c>
    </row>
    <row r="6683" spans="1:8" x14ac:dyDescent="0.25">
      <c r="A6683" t="s">
        <v>0</v>
      </c>
      <c r="B6683" t="s">
        <v>329</v>
      </c>
      <c r="C6683" t="s">
        <v>209</v>
      </c>
      <c r="D6683">
        <v>97241</v>
      </c>
      <c r="E6683" t="s">
        <v>207</v>
      </c>
      <c r="F6683" t="s">
        <v>653</v>
      </c>
      <c r="G6683" t="s">
        <v>647</v>
      </c>
      <c r="H6683">
        <v>174</v>
      </c>
    </row>
    <row r="6684" spans="1:8" x14ac:dyDescent="0.25">
      <c r="A6684" t="s">
        <v>0</v>
      </c>
      <c r="B6684" t="s">
        <v>480</v>
      </c>
      <c r="C6684" t="s">
        <v>2</v>
      </c>
      <c r="D6684">
        <v>97241</v>
      </c>
      <c r="E6684" t="s">
        <v>207</v>
      </c>
      <c r="F6684" t="s">
        <v>653</v>
      </c>
      <c r="G6684" t="s">
        <v>647</v>
      </c>
      <c r="H6684">
        <v>10</v>
      </c>
    </row>
    <row r="6685" spans="1:8" x14ac:dyDescent="0.25">
      <c r="A6685" t="s">
        <v>0</v>
      </c>
      <c r="B6685" t="s">
        <v>480</v>
      </c>
      <c r="C6685" t="s">
        <v>209</v>
      </c>
      <c r="D6685">
        <v>97241</v>
      </c>
      <c r="E6685" t="s">
        <v>207</v>
      </c>
      <c r="F6685" t="s">
        <v>653</v>
      </c>
      <c r="G6685" t="s">
        <v>647</v>
      </c>
      <c r="H6685">
        <v>20</v>
      </c>
    </row>
    <row r="6686" spans="1:8" x14ac:dyDescent="0.25">
      <c r="A6686" t="s">
        <v>510</v>
      </c>
      <c r="C6686" t="s">
        <v>2</v>
      </c>
      <c r="D6686">
        <v>97241</v>
      </c>
      <c r="E6686" t="s">
        <v>207</v>
      </c>
      <c r="F6686" t="s">
        <v>653</v>
      </c>
      <c r="G6686" t="s">
        <v>647</v>
      </c>
      <c r="H6686">
        <v>117</v>
      </c>
    </row>
    <row r="6687" spans="1:8" x14ac:dyDescent="0.25">
      <c r="A6687" t="s">
        <v>510</v>
      </c>
      <c r="C6687" t="s">
        <v>209</v>
      </c>
      <c r="D6687">
        <v>97241</v>
      </c>
      <c r="E6687" t="s">
        <v>207</v>
      </c>
      <c r="F6687" t="s">
        <v>653</v>
      </c>
      <c r="G6687" t="s">
        <v>647</v>
      </c>
      <c r="H6687">
        <v>129</v>
      </c>
    </row>
    <row r="6688" spans="1:8" x14ac:dyDescent="0.25">
      <c r="A6688" t="s">
        <v>0</v>
      </c>
      <c r="B6688" t="s">
        <v>1</v>
      </c>
      <c r="C6688" t="s">
        <v>2</v>
      </c>
      <c r="D6688">
        <v>97242</v>
      </c>
      <c r="E6688" t="s">
        <v>207</v>
      </c>
      <c r="F6688" t="s">
        <v>653</v>
      </c>
      <c r="G6688" t="s">
        <v>647</v>
      </c>
      <c r="H6688">
        <v>2</v>
      </c>
    </row>
    <row r="6689" spans="1:8" x14ac:dyDescent="0.25">
      <c r="A6689" t="s">
        <v>0</v>
      </c>
      <c r="B6689" t="s">
        <v>272</v>
      </c>
      <c r="C6689" t="s">
        <v>2</v>
      </c>
      <c r="D6689">
        <v>97242</v>
      </c>
      <c r="E6689" t="s">
        <v>207</v>
      </c>
      <c r="F6689" t="s">
        <v>653</v>
      </c>
      <c r="G6689" t="s">
        <v>647</v>
      </c>
      <c r="H6689">
        <v>1</v>
      </c>
    </row>
    <row r="6690" spans="1:8" x14ac:dyDescent="0.25">
      <c r="A6690" t="s">
        <v>0</v>
      </c>
      <c r="B6690" t="s">
        <v>272</v>
      </c>
      <c r="C6690" t="s">
        <v>209</v>
      </c>
      <c r="D6690">
        <v>97242</v>
      </c>
      <c r="E6690" t="s">
        <v>207</v>
      </c>
      <c r="F6690" t="s">
        <v>653</v>
      </c>
      <c r="G6690" t="s">
        <v>647</v>
      </c>
      <c r="H6690">
        <v>1</v>
      </c>
    </row>
    <row r="6691" spans="1:8" x14ac:dyDescent="0.25">
      <c r="A6691" t="s">
        <v>0</v>
      </c>
      <c r="B6691" t="s">
        <v>329</v>
      </c>
      <c r="C6691" t="s">
        <v>2</v>
      </c>
      <c r="D6691">
        <v>97242</v>
      </c>
      <c r="E6691" t="s">
        <v>207</v>
      </c>
      <c r="F6691" t="s">
        <v>653</v>
      </c>
      <c r="G6691" t="s">
        <v>647</v>
      </c>
      <c r="H6691">
        <v>176</v>
      </c>
    </row>
    <row r="6692" spans="1:8" x14ac:dyDescent="0.25">
      <c r="A6692" t="s">
        <v>0</v>
      </c>
      <c r="B6692" t="s">
        <v>329</v>
      </c>
      <c r="C6692" t="s">
        <v>209</v>
      </c>
      <c r="D6692">
        <v>97242</v>
      </c>
      <c r="E6692" t="s">
        <v>207</v>
      </c>
      <c r="F6692" t="s">
        <v>653</v>
      </c>
      <c r="G6692" t="s">
        <v>647</v>
      </c>
      <c r="H6692">
        <v>175</v>
      </c>
    </row>
    <row r="6693" spans="1:8" x14ac:dyDescent="0.25">
      <c r="A6693" t="s">
        <v>0</v>
      </c>
      <c r="B6693" t="s">
        <v>480</v>
      </c>
      <c r="C6693" t="s">
        <v>2</v>
      </c>
      <c r="D6693">
        <v>97242</v>
      </c>
      <c r="E6693" t="s">
        <v>207</v>
      </c>
      <c r="F6693" t="s">
        <v>653</v>
      </c>
      <c r="G6693" t="s">
        <v>647</v>
      </c>
      <c r="H6693">
        <v>22</v>
      </c>
    </row>
    <row r="6694" spans="1:8" x14ac:dyDescent="0.25">
      <c r="A6694" t="s">
        <v>0</v>
      </c>
      <c r="B6694" t="s">
        <v>480</v>
      </c>
      <c r="C6694" t="s">
        <v>209</v>
      </c>
      <c r="D6694">
        <v>97242</v>
      </c>
      <c r="E6694" t="s">
        <v>207</v>
      </c>
      <c r="F6694" t="s">
        <v>653</v>
      </c>
      <c r="G6694" t="s">
        <v>647</v>
      </c>
      <c r="H6694">
        <v>17</v>
      </c>
    </row>
    <row r="6695" spans="1:8" x14ac:dyDescent="0.25">
      <c r="A6695" t="s">
        <v>510</v>
      </c>
      <c r="C6695" t="s">
        <v>2</v>
      </c>
      <c r="D6695">
        <v>97242</v>
      </c>
      <c r="E6695" t="s">
        <v>207</v>
      </c>
      <c r="F6695" t="s">
        <v>653</v>
      </c>
      <c r="G6695" t="s">
        <v>647</v>
      </c>
      <c r="H6695">
        <v>163</v>
      </c>
    </row>
    <row r="6696" spans="1:8" x14ac:dyDescent="0.25">
      <c r="A6696" t="s">
        <v>510</v>
      </c>
      <c r="C6696" t="s">
        <v>209</v>
      </c>
      <c r="D6696">
        <v>97242</v>
      </c>
      <c r="E6696" t="s">
        <v>207</v>
      </c>
      <c r="F6696" t="s">
        <v>653</v>
      </c>
      <c r="G6696" t="s">
        <v>647</v>
      </c>
      <c r="H6696">
        <v>156</v>
      </c>
    </row>
    <row r="6697" spans="1:8" x14ac:dyDescent="0.25">
      <c r="A6697" t="s">
        <v>0</v>
      </c>
      <c r="B6697" t="s">
        <v>1</v>
      </c>
      <c r="C6697" t="s">
        <v>209</v>
      </c>
      <c r="D6697">
        <v>97245</v>
      </c>
      <c r="E6697" t="s">
        <v>207</v>
      </c>
      <c r="F6697" t="s">
        <v>653</v>
      </c>
      <c r="G6697" t="s">
        <v>647</v>
      </c>
      <c r="H6697">
        <v>1</v>
      </c>
    </row>
    <row r="6698" spans="1:8" x14ac:dyDescent="0.25">
      <c r="A6698" t="s">
        <v>0</v>
      </c>
      <c r="B6698" t="s">
        <v>272</v>
      </c>
      <c r="C6698" t="s">
        <v>2</v>
      </c>
      <c r="D6698">
        <v>97245</v>
      </c>
      <c r="E6698" t="s">
        <v>207</v>
      </c>
      <c r="F6698" t="s">
        <v>653</v>
      </c>
      <c r="G6698" t="s">
        <v>647</v>
      </c>
      <c r="H6698">
        <v>1</v>
      </c>
    </row>
    <row r="6699" spans="1:8" x14ac:dyDescent="0.25">
      <c r="A6699" t="s">
        <v>0</v>
      </c>
      <c r="B6699" t="s">
        <v>329</v>
      </c>
      <c r="C6699" t="s">
        <v>2</v>
      </c>
      <c r="D6699">
        <v>97245</v>
      </c>
      <c r="E6699" t="s">
        <v>207</v>
      </c>
      <c r="F6699" t="s">
        <v>653</v>
      </c>
      <c r="G6699" t="s">
        <v>647</v>
      </c>
      <c r="H6699">
        <v>181</v>
      </c>
    </row>
    <row r="6700" spans="1:8" x14ac:dyDescent="0.25">
      <c r="A6700" t="s">
        <v>0</v>
      </c>
      <c r="B6700" t="s">
        <v>329</v>
      </c>
      <c r="C6700" t="s">
        <v>209</v>
      </c>
      <c r="D6700">
        <v>97245</v>
      </c>
      <c r="E6700" t="s">
        <v>207</v>
      </c>
      <c r="F6700" t="s">
        <v>653</v>
      </c>
      <c r="G6700" t="s">
        <v>647</v>
      </c>
      <c r="H6700">
        <v>162</v>
      </c>
    </row>
    <row r="6701" spans="1:8" x14ac:dyDescent="0.25">
      <c r="A6701" t="s">
        <v>0</v>
      </c>
      <c r="B6701" t="s">
        <v>480</v>
      </c>
      <c r="C6701" t="s">
        <v>2</v>
      </c>
      <c r="D6701">
        <v>97245</v>
      </c>
      <c r="E6701" t="s">
        <v>207</v>
      </c>
      <c r="F6701" t="s">
        <v>653</v>
      </c>
      <c r="G6701" t="s">
        <v>647</v>
      </c>
      <c r="H6701">
        <v>6</v>
      </c>
    </row>
    <row r="6702" spans="1:8" x14ac:dyDescent="0.25">
      <c r="A6702" t="s">
        <v>0</v>
      </c>
      <c r="B6702" t="s">
        <v>480</v>
      </c>
      <c r="C6702" t="s">
        <v>209</v>
      </c>
      <c r="D6702">
        <v>97245</v>
      </c>
      <c r="E6702" t="s">
        <v>207</v>
      </c>
      <c r="F6702" t="s">
        <v>653</v>
      </c>
      <c r="G6702" t="s">
        <v>647</v>
      </c>
      <c r="H6702">
        <v>18</v>
      </c>
    </row>
    <row r="6703" spans="1:8" x14ac:dyDescent="0.25">
      <c r="A6703" t="s">
        <v>510</v>
      </c>
      <c r="C6703" t="s">
        <v>2</v>
      </c>
      <c r="D6703">
        <v>97245</v>
      </c>
      <c r="E6703" t="s">
        <v>207</v>
      </c>
      <c r="F6703" t="s">
        <v>653</v>
      </c>
      <c r="G6703" t="s">
        <v>647</v>
      </c>
      <c r="H6703">
        <v>144</v>
      </c>
    </row>
    <row r="6704" spans="1:8" x14ac:dyDescent="0.25">
      <c r="A6704" t="s">
        <v>510</v>
      </c>
      <c r="C6704" t="s">
        <v>209</v>
      </c>
      <c r="D6704">
        <v>97245</v>
      </c>
      <c r="E6704" t="s">
        <v>207</v>
      </c>
      <c r="F6704" t="s">
        <v>653</v>
      </c>
      <c r="G6704" t="s">
        <v>647</v>
      </c>
      <c r="H6704">
        <v>126</v>
      </c>
    </row>
    <row r="6705" spans="1:8" x14ac:dyDescent="0.25">
      <c r="A6705" t="s">
        <v>0</v>
      </c>
      <c r="B6705" t="s">
        <v>1</v>
      </c>
      <c r="C6705" t="s">
        <v>2</v>
      </c>
      <c r="D6705">
        <v>97251</v>
      </c>
      <c r="E6705" t="s">
        <v>207</v>
      </c>
      <c r="F6705" t="s">
        <v>653</v>
      </c>
      <c r="G6705" t="s">
        <v>647</v>
      </c>
      <c r="H6705">
        <v>2</v>
      </c>
    </row>
    <row r="6706" spans="1:8" x14ac:dyDescent="0.25">
      <c r="A6706" t="s">
        <v>0</v>
      </c>
      <c r="B6706" t="s">
        <v>272</v>
      </c>
      <c r="C6706" t="s">
        <v>2</v>
      </c>
      <c r="D6706">
        <v>97251</v>
      </c>
      <c r="E6706" t="s">
        <v>207</v>
      </c>
      <c r="F6706" t="s">
        <v>653</v>
      </c>
      <c r="G6706" t="s">
        <v>647</v>
      </c>
      <c r="H6706">
        <v>1</v>
      </c>
    </row>
    <row r="6707" spans="1:8" x14ac:dyDescent="0.25">
      <c r="A6707" t="s">
        <v>0</v>
      </c>
      <c r="B6707" t="s">
        <v>272</v>
      </c>
      <c r="C6707" t="s">
        <v>209</v>
      </c>
      <c r="D6707">
        <v>97251</v>
      </c>
      <c r="E6707" t="s">
        <v>207</v>
      </c>
      <c r="F6707" t="s">
        <v>653</v>
      </c>
      <c r="G6707" t="s">
        <v>647</v>
      </c>
      <c r="H6707">
        <v>1</v>
      </c>
    </row>
    <row r="6708" spans="1:8" x14ac:dyDescent="0.25">
      <c r="A6708" t="s">
        <v>0</v>
      </c>
      <c r="B6708" t="s">
        <v>329</v>
      </c>
      <c r="C6708" t="s">
        <v>2</v>
      </c>
      <c r="D6708">
        <v>97251</v>
      </c>
      <c r="E6708" t="s">
        <v>207</v>
      </c>
      <c r="F6708" t="s">
        <v>653</v>
      </c>
      <c r="G6708" t="s">
        <v>647</v>
      </c>
      <c r="H6708">
        <v>183</v>
      </c>
    </row>
    <row r="6709" spans="1:8" x14ac:dyDescent="0.25">
      <c r="A6709" t="s">
        <v>0</v>
      </c>
      <c r="B6709" t="s">
        <v>329</v>
      </c>
      <c r="C6709" t="s">
        <v>209</v>
      </c>
      <c r="D6709">
        <v>97251</v>
      </c>
      <c r="E6709" t="s">
        <v>207</v>
      </c>
      <c r="F6709" t="s">
        <v>653</v>
      </c>
      <c r="G6709" t="s">
        <v>647</v>
      </c>
      <c r="H6709">
        <v>208</v>
      </c>
    </row>
    <row r="6710" spans="1:8" x14ac:dyDescent="0.25">
      <c r="A6710" t="s">
        <v>0</v>
      </c>
      <c r="B6710" t="s">
        <v>480</v>
      </c>
      <c r="C6710" t="s">
        <v>2</v>
      </c>
      <c r="D6710">
        <v>97251</v>
      </c>
      <c r="E6710" t="s">
        <v>207</v>
      </c>
      <c r="F6710" t="s">
        <v>653</v>
      </c>
      <c r="G6710" t="s">
        <v>647</v>
      </c>
      <c r="H6710">
        <v>25</v>
      </c>
    </row>
    <row r="6711" spans="1:8" x14ac:dyDescent="0.25">
      <c r="A6711" t="s">
        <v>0</v>
      </c>
      <c r="B6711" t="s">
        <v>480</v>
      </c>
      <c r="C6711" t="s">
        <v>209</v>
      </c>
      <c r="D6711">
        <v>97251</v>
      </c>
      <c r="E6711" t="s">
        <v>207</v>
      </c>
      <c r="F6711" t="s">
        <v>653</v>
      </c>
      <c r="G6711" t="s">
        <v>647</v>
      </c>
      <c r="H6711">
        <v>25</v>
      </c>
    </row>
    <row r="6712" spans="1:8" x14ac:dyDescent="0.25">
      <c r="A6712" t="s">
        <v>510</v>
      </c>
      <c r="C6712" t="s">
        <v>2</v>
      </c>
      <c r="D6712">
        <v>97251</v>
      </c>
      <c r="E6712" t="s">
        <v>207</v>
      </c>
      <c r="F6712" t="s">
        <v>653</v>
      </c>
      <c r="G6712" t="s">
        <v>647</v>
      </c>
      <c r="H6712">
        <v>212</v>
      </c>
    </row>
    <row r="6713" spans="1:8" x14ac:dyDescent="0.25">
      <c r="A6713" t="s">
        <v>510</v>
      </c>
      <c r="C6713" t="s">
        <v>209</v>
      </c>
      <c r="D6713">
        <v>97251</v>
      </c>
      <c r="E6713" t="s">
        <v>207</v>
      </c>
      <c r="F6713" t="s">
        <v>653</v>
      </c>
      <c r="G6713" t="s">
        <v>647</v>
      </c>
      <c r="H6713">
        <v>222</v>
      </c>
    </row>
    <row r="6714" spans="1:8" x14ac:dyDescent="0.25">
      <c r="A6714" t="s">
        <v>0</v>
      </c>
      <c r="B6714" t="s">
        <v>1</v>
      </c>
      <c r="C6714" t="s">
        <v>2</v>
      </c>
      <c r="D6714">
        <v>97252</v>
      </c>
      <c r="E6714" t="s">
        <v>207</v>
      </c>
      <c r="F6714" t="s">
        <v>653</v>
      </c>
      <c r="G6714" t="s">
        <v>647</v>
      </c>
      <c r="H6714">
        <v>2</v>
      </c>
    </row>
    <row r="6715" spans="1:8" x14ac:dyDescent="0.25">
      <c r="A6715" t="s">
        <v>0</v>
      </c>
      <c r="B6715" t="s">
        <v>1</v>
      </c>
      <c r="C6715" t="s">
        <v>209</v>
      </c>
      <c r="D6715">
        <v>97252</v>
      </c>
      <c r="E6715" t="s">
        <v>207</v>
      </c>
      <c r="F6715" t="s">
        <v>653</v>
      </c>
      <c r="G6715" t="s">
        <v>647</v>
      </c>
      <c r="H6715">
        <v>3</v>
      </c>
    </row>
    <row r="6716" spans="1:8" x14ac:dyDescent="0.25">
      <c r="A6716" t="s">
        <v>0</v>
      </c>
      <c r="B6716" t="s">
        <v>272</v>
      </c>
      <c r="C6716" t="s">
        <v>2</v>
      </c>
      <c r="D6716">
        <v>97252</v>
      </c>
      <c r="E6716" t="s">
        <v>207</v>
      </c>
      <c r="F6716" t="s">
        <v>653</v>
      </c>
      <c r="G6716" t="s">
        <v>647</v>
      </c>
      <c r="H6716">
        <v>2</v>
      </c>
    </row>
    <row r="6717" spans="1:8" x14ac:dyDescent="0.25">
      <c r="A6717" t="s">
        <v>0</v>
      </c>
      <c r="B6717" t="s">
        <v>272</v>
      </c>
      <c r="C6717" t="s">
        <v>209</v>
      </c>
      <c r="D6717">
        <v>97252</v>
      </c>
      <c r="E6717" t="s">
        <v>207</v>
      </c>
      <c r="F6717" t="s">
        <v>653</v>
      </c>
      <c r="G6717" t="s">
        <v>647</v>
      </c>
      <c r="H6717">
        <v>2</v>
      </c>
    </row>
    <row r="6718" spans="1:8" x14ac:dyDescent="0.25">
      <c r="A6718" t="s">
        <v>0</v>
      </c>
      <c r="B6718" t="s">
        <v>329</v>
      </c>
      <c r="C6718" t="s">
        <v>2</v>
      </c>
      <c r="D6718">
        <v>97252</v>
      </c>
      <c r="E6718" t="s">
        <v>207</v>
      </c>
      <c r="F6718" t="s">
        <v>653</v>
      </c>
      <c r="G6718" t="s">
        <v>647</v>
      </c>
      <c r="H6718">
        <v>124</v>
      </c>
    </row>
    <row r="6719" spans="1:8" x14ac:dyDescent="0.25">
      <c r="A6719" t="s">
        <v>0</v>
      </c>
      <c r="B6719" t="s">
        <v>329</v>
      </c>
      <c r="C6719" t="s">
        <v>209</v>
      </c>
      <c r="D6719">
        <v>97252</v>
      </c>
      <c r="E6719" t="s">
        <v>207</v>
      </c>
      <c r="F6719" t="s">
        <v>653</v>
      </c>
      <c r="G6719" t="s">
        <v>647</v>
      </c>
      <c r="H6719">
        <v>154</v>
      </c>
    </row>
    <row r="6720" spans="1:8" x14ac:dyDescent="0.25">
      <c r="A6720" t="s">
        <v>0</v>
      </c>
      <c r="B6720" t="s">
        <v>480</v>
      </c>
      <c r="C6720" t="s">
        <v>2</v>
      </c>
      <c r="D6720">
        <v>97252</v>
      </c>
      <c r="E6720" t="s">
        <v>207</v>
      </c>
      <c r="F6720" t="s">
        <v>653</v>
      </c>
      <c r="G6720" t="s">
        <v>647</v>
      </c>
      <c r="H6720">
        <v>6</v>
      </c>
    </row>
    <row r="6721" spans="1:8" x14ac:dyDescent="0.25">
      <c r="A6721" t="s">
        <v>0</v>
      </c>
      <c r="B6721" t="s">
        <v>480</v>
      </c>
      <c r="C6721" t="s">
        <v>209</v>
      </c>
      <c r="D6721">
        <v>97252</v>
      </c>
      <c r="E6721" t="s">
        <v>207</v>
      </c>
      <c r="F6721" t="s">
        <v>653</v>
      </c>
      <c r="G6721" t="s">
        <v>647</v>
      </c>
      <c r="H6721">
        <v>8</v>
      </c>
    </row>
    <row r="6722" spans="1:8" x14ac:dyDescent="0.25">
      <c r="A6722" t="s">
        <v>510</v>
      </c>
      <c r="C6722" t="s">
        <v>2</v>
      </c>
      <c r="D6722">
        <v>97252</v>
      </c>
      <c r="E6722" t="s">
        <v>207</v>
      </c>
      <c r="F6722" t="s">
        <v>653</v>
      </c>
      <c r="G6722" t="s">
        <v>647</v>
      </c>
      <c r="H6722">
        <v>108</v>
      </c>
    </row>
    <row r="6723" spans="1:8" x14ac:dyDescent="0.25">
      <c r="A6723" t="s">
        <v>510</v>
      </c>
      <c r="C6723" t="s">
        <v>209</v>
      </c>
      <c r="D6723">
        <v>97252</v>
      </c>
      <c r="E6723" t="s">
        <v>207</v>
      </c>
      <c r="F6723" t="s">
        <v>653</v>
      </c>
      <c r="G6723" t="s">
        <v>647</v>
      </c>
      <c r="H6723">
        <v>125</v>
      </c>
    </row>
    <row r="6724" spans="1:8" x14ac:dyDescent="0.25">
      <c r="A6724" t="s">
        <v>0</v>
      </c>
      <c r="B6724" t="s">
        <v>1</v>
      </c>
      <c r="C6724" t="s">
        <v>209</v>
      </c>
      <c r="D6724">
        <v>97253</v>
      </c>
      <c r="E6724" t="s">
        <v>207</v>
      </c>
      <c r="F6724" t="s">
        <v>653</v>
      </c>
      <c r="G6724" t="s">
        <v>647</v>
      </c>
      <c r="H6724">
        <v>1</v>
      </c>
    </row>
    <row r="6725" spans="1:8" x14ac:dyDescent="0.25">
      <c r="A6725" t="s">
        <v>0</v>
      </c>
      <c r="B6725" t="s">
        <v>272</v>
      </c>
      <c r="C6725" t="s">
        <v>2</v>
      </c>
      <c r="D6725">
        <v>97253</v>
      </c>
      <c r="E6725" t="s">
        <v>207</v>
      </c>
      <c r="F6725" t="s">
        <v>653</v>
      </c>
      <c r="G6725" t="s">
        <v>647</v>
      </c>
      <c r="H6725">
        <v>1</v>
      </c>
    </row>
    <row r="6726" spans="1:8" x14ac:dyDescent="0.25">
      <c r="A6726" t="s">
        <v>0</v>
      </c>
      <c r="B6726" t="s">
        <v>272</v>
      </c>
      <c r="C6726" t="s">
        <v>209</v>
      </c>
      <c r="D6726">
        <v>97253</v>
      </c>
      <c r="E6726" t="s">
        <v>207</v>
      </c>
      <c r="F6726" t="s">
        <v>653</v>
      </c>
      <c r="G6726" t="s">
        <v>647</v>
      </c>
      <c r="H6726">
        <v>1</v>
      </c>
    </row>
    <row r="6727" spans="1:8" x14ac:dyDescent="0.25">
      <c r="A6727" t="s">
        <v>0</v>
      </c>
      <c r="B6727" t="s">
        <v>329</v>
      </c>
      <c r="C6727" t="s">
        <v>2</v>
      </c>
      <c r="D6727">
        <v>97253</v>
      </c>
      <c r="E6727" t="s">
        <v>207</v>
      </c>
      <c r="F6727" t="s">
        <v>653</v>
      </c>
      <c r="G6727" t="s">
        <v>647</v>
      </c>
      <c r="H6727">
        <v>121</v>
      </c>
    </row>
    <row r="6728" spans="1:8" x14ac:dyDescent="0.25">
      <c r="A6728" t="s">
        <v>0</v>
      </c>
      <c r="B6728" t="s">
        <v>329</v>
      </c>
      <c r="C6728" t="s">
        <v>209</v>
      </c>
      <c r="D6728">
        <v>97253</v>
      </c>
      <c r="E6728" t="s">
        <v>207</v>
      </c>
      <c r="F6728" t="s">
        <v>653</v>
      </c>
      <c r="G6728" t="s">
        <v>647</v>
      </c>
      <c r="H6728">
        <v>122</v>
      </c>
    </row>
    <row r="6729" spans="1:8" x14ac:dyDescent="0.25">
      <c r="A6729" t="s">
        <v>0</v>
      </c>
      <c r="B6729" t="s">
        <v>480</v>
      </c>
      <c r="C6729" t="s">
        <v>2</v>
      </c>
      <c r="D6729">
        <v>97253</v>
      </c>
      <c r="E6729" t="s">
        <v>207</v>
      </c>
      <c r="F6729" t="s">
        <v>653</v>
      </c>
      <c r="G6729" t="s">
        <v>647</v>
      </c>
      <c r="H6729">
        <v>15</v>
      </c>
    </row>
    <row r="6730" spans="1:8" x14ac:dyDescent="0.25">
      <c r="A6730" t="s">
        <v>0</v>
      </c>
      <c r="B6730" t="s">
        <v>480</v>
      </c>
      <c r="C6730" t="s">
        <v>209</v>
      </c>
      <c r="D6730">
        <v>97253</v>
      </c>
      <c r="E6730" t="s">
        <v>207</v>
      </c>
      <c r="F6730" t="s">
        <v>653</v>
      </c>
      <c r="G6730" t="s">
        <v>647</v>
      </c>
      <c r="H6730">
        <v>15</v>
      </c>
    </row>
    <row r="6731" spans="1:8" x14ac:dyDescent="0.25">
      <c r="A6731" t="s">
        <v>510</v>
      </c>
      <c r="C6731" t="s">
        <v>2</v>
      </c>
      <c r="D6731">
        <v>97253</v>
      </c>
      <c r="E6731" t="s">
        <v>207</v>
      </c>
      <c r="F6731" t="s">
        <v>653</v>
      </c>
      <c r="G6731" t="s">
        <v>647</v>
      </c>
      <c r="H6731">
        <v>135</v>
      </c>
    </row>
    <row r="6732" spans="1:8" x14ac:dyDescent="0.25">
      <c r="A6732" t="s">
        <v>510</v>
      </c>
      <c r="C6732" t="s">
        <v>209</v>
      </c>
      <c r="D6732">
        <v>97253</v>
      </c>
      <c r="E6732" t="s">
        <v>207</v>
      </c>
      <c r="F6732" t="s">
        <v>653</v>
      </c>
      <c r="G6732" t="s">
        <v>647</v>
      </c>
      <c r="H6732">
        <v>151</v>
      </c>
    </row>
    <row r="6733" spans="1:8" x14ac:dyDescent="0.25">
      <c r="A6733" t="s">
        <v>510</v>
      </c>
      <c r="C6733" t="s">
        <v>209</v>
      </c>
      <c r="D6733">
        <v>97254</v>
      </c>
      <c r="E6733" t="s">
        <v>207</v>
      </c>
      <c r="F6733" t="s">
        <v>653</v>
      </c>
      <c r="G6733" t="s">
        <v>647</v>
      </c>
      <c r="H6733">
        <v>9</v>
      </c>
    </row>
    <row r="6734" spans="1:8" x14ac:dyDescent="0.25">
      <c r="A6734" t="s">
        <v>0</v>
      </c>
      <c r="B6734" t="s">
        <v>329</v>
      </c>
      <c r="C6734" t="s">
        <v>209</v>
      </c>
      <c r="D6734">
        <v>97300</v>
      </c>
      <c r="E6734" t="s">
        <v>207</v>
      </c>
      <c r="F6734" t="s">
        <v>653</v>
      </c>
      <c r="G6734" t="s">
        <v>647</v>
      </c>
      <c r="H6734">
        <v>4</v>
      </c>
    </row>
    <row r="6735" spans="1:8" x14ac:dyDescent="0.25">
      <c r="A6735" t="s">
        <v>0</v>
      </c>
      <c r="B6735" t="s">
        <v>480</v>
      </c>
      <c r="C6735" t="s">
        <v>209</v>
      </c>
      <c r="D6735">
        <v>97300</v>
      </c>
      <c r="E6735" t="s">
        <v>207</v>
      </c>
      <c r="F6735" t="s">
        <v>653</v>
      </c>
      <c r="G6735" t="s">
        <v>647</v>
      </c>
      <c r="H6735">
        <v>1</v>
      </c>
    </row>
    <row r="6736" spans="1:8" x14ac:dyDescent="0.25">
      <c r="A6736" t="s">
        <v>510</v>
      </c>
      <c r="C6736" t="s">
        <v>2</v>
      </c>
      <c r="D6736">
        <v>97300</v>
      </c>
      <c r="E6736" t="s">
        <v>207</v>
      </c>
      <c r="F6736" t="s">
        <v>653</v>
      </c>
      <c r="G6736" t="s">
        <v>647</v>
      </c>
      <c r="H6736">
        <v>2</v>
      </c>
    </row>
    <row r="6737" spans="1:8" x14ac:dyDescent="0.25">
      <c r="A6737" t="s">
        <v>510</v>
      </c>
      <c r="C6737" t="s">
        <v>209</v>
      </c>
      <c r="D6737">
        <v>97300</v>
      </c>
      <c r="E6737" t="s">
        <v>207</v>
      </c>
      <c r="F6737" t="s">
        <v>653</v>
      </c>
      <c r="G6737" t="s">
        <v>647</v>
      </c>
      <c r="H6737">
        <v>3</v>
      </c>
    </row>
    <row r="6738" spans="1:8" x14ac:dyDescent="0.25">
      <c r="A6738" t="s">
        <v>0</v>
      </c>
      <c r="B6738" t="s">
        <v>1</v>
      </c>
      <c r="C6738" t="s">
        <v>2</v>
      </c>
      <c r="D6738">
        <v>97321</v>
      </c>
      <c r="E6738" t="s">
        <v>207</v>
      </c>
      <c r="F6738" t="s">
        <v>653</v>
      </c>
      <c r="G6738" t="s">
        <v>647</v>
      </c>
      <c r="H6738">
        <v>3</v>
      </c>
    </row>
    <row r="6739" spans="1:8" x14ac:dyDescent="0.25">
      <c r="A6739" t="s">
        <v>0</v>
      </c>
      <c r="B6739" t="s">
        <v>329</v>
      </c>
      <c r="C6739" t="s">
        <v>2</v>
      </c>
      <c r="D6739">
        <v>97321</v>
      </c>
      <c r="E6739" t="s">
        <v>207</v>
      </c>
      <c r="F6739" t="s">
        <v>653</v>
      </c>
      <c r="G6739" t="s">
        <v>647</v>
      </c>
      <c r="H6739">
        <v>26</v>
      </c>
    </row>
    <row r="6740" spans="1:8" x14ac:dyDescent="0.25">
      <c r="A6740" t="s">
        <v>0</v>
      </c>
      <c r="B6740" t="s">
        <v>329</v>
      </c>
      <c r="C6740" t="s">
        <v>209</v>
      </c>
      <c r="D6740">
        <v>97321</v>
      </c>
      <c r="E6740" t="s">
        <v>207</v>
      </c>
      <c r="F6740" t="s">
        <v>653</v>
      </c>
      <c r="G6740" t="s">
        <v>647</v>
      </c>
      <c r="H6740">
        <v>9</v>
      </c>
    </row>
    <row r="6741" spans="1:8" x14ac:dyDescent="0.25">
      <c r="A6741" t="s">
        <v>0</v>
      </c>
      <c r="B6741" t="s">
        <v>480</v>
      </c>
      <c r="C6741" t="s">
        <v>2</v>
      </c>
      <c r="D6741">
        <v>97321</v>
      </c>
      <c r="E6741" t="s">
        <v>207</v>
      </c>
      <c r="F6741" t="s">
        <v>653</v>
      </c>
      <c r="G6741" t="s">
        <v>647</v>
      </c>
      <c r="H6741">
        <v>2</v>
      </c>
    </row>
    <row r="6742" spans="1:8" x14ac:dyDescent="0.25">
      <c r="A6742" t="s">
        <v>0</v>
      </c>
      <c r="B6742" t="s">
        <v>480</v>
      </c>
      <c r="C6742" t="s">
        <v>209</v>
      </c>
      <c r="D6742">
        <v>97321</v>
      </c>
      <c r="E6742" t="s">
        <v>207</v>
      </c>
      <c r="F6742" t="s">
        <v>653</v>
      </c>
      <c r="G6742" t="s">
        <v>647</v>
      </c>
      <c r="H6742">
        <v>1</v>
      </c>
    </row>
    <row r="6743" spans="1:8" x14ac:dyDescent="0.25">
      <c r="A6743" t="s">
        <v>510</v>
      </c>
      <c r="C6743" t="s">
        <v>2</v>
      </c>
      <c r="D6743">
        <v>97321</v>
      </c>
      <c r="E6743" t="s">
        <v>207</v>
      </c>
      <c r="F6743" t="s">
        <v>653</v>
      </c>
      <c r="G6743" t="s">
        <v>647</v>
      </c>
      <c r="H6743">
        <v>30</v>
      </c>
    </row>
    <row r="6744" spans="1:8" x14ac:dyDescent="0.25">
      <c r="A6744" t="s">
        <v>510</v>
      </c>
      <c r="C6744" t="s">
        <v>209</v>
      </c>
      <c r="D6744">
        <v>97321</v>
      </c>
      <c r="E6744" t="s">
        <v>207</v>
      </c>
      <c r="F6744" t="s">
        <v>653</v>
      </c>
      <c r="G6744" t="s">
        <v>647</v>
      </c>
      <c r="H6744">
        <v>8</v>
      </c>
    </row>
    <row r="6745" spans="1:8" x14ac:dyDescent="0.25">
      <c r="A6745" t="s">
        <v>510</v>
      </c>
      <c r="C6745" t="s">
        <v>209</v>
      </c>
      <c r="D6745">
        <v>97322</v>
      </c>
      <c r="E6745" t="s">
        <v>207</v>
      </c>
      <c r="F6745" t="s">
        <v>653</v>
      </c>
      <c r="G6745" t="s">
        <v>647</v>
      </c>
      <c r="H6745">
        <v>2</v>
      </c>
    </row>
    <row r="6746" spans="1:8" x14ac:dyDescent="0.25">
      <c r="A6746" t="s">
        <v>510</v>
      </c>
      <c r="C6746" t="s">
        <v>209</v>
      </c>
      <c r="D6746">
        <v>97323</v>
      </c>
      <c r="E6746" t="s">
        <v>207</v>
      </c>
      <c r="F6746" t="s">
        <v>653</v>
      </c>
      <c r="G6746" t="s">
        <v>647</v>
      </c>
      <c r="H6746">
        <v>2</v>
      </c>
    </row>
    <row r="6747" spans="1:8" x14ac:dyDescent="0.25">
      <c r="A6747" t="s">
        <v>0</v>
      </c>
      <c r="B6747" t="s">
        <v>480</v>
      </c>
      <c r="C6747" t="s">
        <v>209</v>
      </c>
      <c r="D6747">
        <v>97324</v>
      </c>
      <c r="E6747" t="s">
        <v>207</v>
      </c>
      <c r="F6747" t="s">
        <v>653</v>
      </c>
      <c r="G6747" t="s">
        <v>647</v>
      </c>
      <c r="H6747">
        <v>1</v>
      </c>
    </row>
    <row r="6748" spans="1:8" x14ac:dyDescent="0.25">
      <c r="A6748" t="s">
        <v>510</v>
      </c>
      <c r="C6748" t="s">
        <v>2</v>
      </c>
      <c r="D6748">
        <v>97324</v>
      </c>
      <c r="E6748" t="s">
        <v>207</v>
      </c>
      <c r="F6748" t="s">
        <v>653</v>
      </c>
      <c r="G6748" t="s">
        <v>647</v>
      </c>
      <c r="H6748">
        <v>7</v>
      </c>
    </row>
    <row r="6749" spans="1:8" x14ac:dyDescent="0.25">
      <c r="A6749" t="s">
        <v>510</v>
      </c>
      <c r="C6749" t="s">
        <v>209</v>
      </c>
      <c r="D6749">
        <v>97324</v>
      </c>
      <c r="E6749" t="s">
        <v>207</v>
      </c>
      <c r="F6749" t="s">
        <v>653</v>
      </c>
      <c r="G6749" t="s">
        <v>647</v>
      </c>
      <c r="H6749">
        <v>3</v>
      </c>
    </row>
    <row r="6750" spans="1:8" x14ac:dyDescent="0.25">
      <c r="A6750" t="s">
        <v>510</v>
      </c>
      <c r="C6750" t="s">
        <v>209</v>
      </c>
      <c r="D6750">
        <v>97325</v>
      </c>
      <c r="E6750" t="s">
        <v>207</v>
      </c>
      <c r="F6750" t="s">
        <v>653</v>
      </c>
      <c r="G6750" t="s">
        <v>647</v>
      </c>
      <c r="H6750">
        <v>1</v>
      </c>
    </row>
    <row r="6751" spans="1:8" x14ac:dyDescent="0.25">
      <c r="A6751" t="s">
        <v>0</v>
      </c>
      <c r="B6751" t="s">
        <v>272</v>
      </c>
      <c r="C6751" t="s">
        <v>2</v>
      </c>
      <c r="D6751">
        <v>97331</v>
      </c>
      <c r="E6751" t="s">
        <v>207</v>
      </c>
      <c r="F6751" t="s">
        <v>653</v>
      </c>
      <c r="G6751" t="s">
        <v>647</v>
      </c>
      <c r="H6751">
        <v>3</v>
      </c>
    </row>
    <row r="6752" spans="1:8" x14ac:dyDescent="0.25">
      <c r="A6752" t="s">
        <v>0</v>
      </c>
      <c r="B6752" t="s">
        <v>272</v>
      </c>
      <c r="C6752" t="s">
        <v>209</v>
      </c>
      <c r="D6752">
        <v>97331</v>
      </c>
      <c r="E6752" t="s">
        <v>207</v>
      </c>
      <c r="F6752" t="s">
        <v>653</v>
      </c>
      <c r="G6752" t="s">
        <v>647</v>
      </c>
      <c r="H6752">
        <v>1</v>
      </c>
    </row>
    <row r="6753" spans="1:8" x14ac:dyDescent="0.25">
      <c r="A6753" t="s">
        <v>0</v>
      </c>
      <c r="B6753" t="s">
        <v>329</v>
      </c>
      <c r="C6753" t="s">
        <v>2</v>
      </c>
      <c r="D6753">
        <v>97331</v>
      </c>
      <c r="E6753" t="s">
        <v>207</v>
      </c>
      <c r="F6753" t="s">
        <v>653</v>
      </c>
      <c r="G6753" t="s">
        <v>647</v>
      </c>
      <c r="H6753">
        <v>166</v>
      </c>
    </row>
    <row r="6754" spans="1:8" x14ac:dyDescent="0.25">
      <c r="A6754" t="s">
        <v>0</v>
      </c>
      <c r="B6754" t="s">
        <v>329</v>
      </c>
      <c r="C6754" t="s">
        <v>209</v>
      </c>
      <c r="D6754">
        <v>97331</v>
      </c>
      <c r="E6754" t="s">
        <v>207</v>
      </c>
      <c r="F6754" t="s">
        <v>653</v>
      </c>
      <c r="G6754" t="s">
        <v>647</v>
      </c>
      <c r="H6754">
        <v>175</v>
      </c>
    </row>
    <row r="6755" spans="1:8" x14ac:dyDescent="0.25">
      <c r="A6755" t="s">
        <v>0</v>
      </c>
      <c r="B6755" t="s">
        <v>480</v>
      </c>
      <c r="C6755" t="s">
        <v>2</v>
      </c>
      <c r="D6755">
        <v>97331</v>
      </c>
      <c r="E6755" t="s">
        <v>207</v>
      </c>
      <c r="F6755" t="s">
        <v>653</v>
      </c>
      <c r="G6755" t="s">
        <v>647</v>
      </c>
      <c r="H6755">
        <v>10</v>
      </c>
    </row>
    <row r="6756" spans="1:8" x14ac:dyDescent="0.25">
      <c r="A6756" t="s">
        <v>0</v>
      </c>
      <c r="B6756" t="s">
        <v>480</v>
      </c>
      <c r="C6756" t="s">
        <v>209</v>
      </c>
      <c r="D6756">
        <v>97331</v>
      </c>
      <c r="E6756" t="s">
        <v>207</v>
      </c>
      <c r="F6756" t="s">
        <v>653</v>
      </c>
      <c r="G6756" t="s">
        <v>647</v>
      </c>
      <c r="H6756">
        <v>16</v>
      </c>
    </row>
    <row r="6757" spans="1:8" x14ac:dyDescent="0.25">
      <c r="A6757" t="s">
        <v>510</v>
      </c>
      <c r="C6757" t="s">
        <v>2</v>
      </c>
      <c r="D6757">
        <v>97331</v>
      </c>
      <c r="E6757" t="s">
        <v>207</v>
      </c>
      <c r="F6757" t="s">
        <v>653</v>
      </c>
      <c r="G6757" t="s">
        <v>647</v>
      </c>
      <c r="H6757">
        <v>116</v>
      </c>
    </row>
    <row r="6758" spans="1:8" x14ac:dyDescent="0.25">
      <c r="A6758" t="s">
        <v>510</v>
      </c>
      <c r="C6758" t="s">
        <v>209</v>
      </c>
      <c r="D6758">
        <v>97331</v>
      </c>
      <c r="E6758" t="s">
        <v>207</v>
      </c>
      <c r="F6758" t="s">
        <v>653</v>
      </c>
      <c r="G6758" t="s">
        <v>647</v>
      </c>
      <c r="H6758">
        <v>155</v>
      </c>
    </row>
    <row r="6759" spans="1:8" x14ac:dyDescent="0.25">
      <c r="A6759" t="s">
        <v>0</v>
      </c>
      <c r="B6759" t="s">
        <v>1</v>
      </c>
      <c r="C6759" t="s">
        <v>2</v>
      </c>
      <c r="D6759">
        <v>97332</v>
      </c>
      <c r="E6759" t="s">
        <v>207</v>
      </c>
      <c r="F6759" t="s">
        <v>653</v>
      </c>
      <c r="G6759" t="s">
        <v>647</v>
      </c>
      <c r="H6759">
        <v>1</v>
      </c>
    </row>
    <row r="6760" spans="1:8" x14ac:dyDescent="0.25">
      <c r="A6760" t="s">
        <v>0</v>
      </c>
      <c r="B6760" t="s">
        <v>272</v>
      </c>
      <c r="C6760" t="s">
        <v>2</v>
      </c>
      <c r="D6760">
        <v>97332</v>
      </c>
      <c r="E6760" t="s">
        <v>207</v>
      </c>
      <c r="F6760" t="s">
        <v>653</v>
      </c>
      <c r="G6760" t="s">
        <v>647</v>
      </c>
      <c r="H6760">
        <v>1</v>
      </c>
    </row>
    <row r="6761" spans="1:8" x14ac:dyDescent="0.25">
      <c r="A6761" t="s">
        <v>0</v>
      </c>
      <c r="B6761" t="s">
        <v>272</v>
      </c>
      <c r="C6761" t="s">
        <v>209</v>
      </c>
      <c r="D6761">
        <v>97332</v>
      </c>
      <c r="E6761" t="s">
        <v>207</v>
      </c>
      <c r="F6761" t="s">
        <v>653</v>
      </c>
      <c r="G6761" t="s">
        <v>647</v>
      </c>
      <c r="H6761">
        <v>1</v>
      </c>
    </row>
    <row r="6762" spans="1:8" x14ac:dyDescent="0.25">
      <c r="A6762" t="s">
        <v>0</v>
      </c>
      <c r="B6762" t="s">
        <v>329</v>
      </c>
      <c r="C6762" t="s">
        <v>2</v>
      </c>
      <c r="D6762">
        <v>97332</v>
      </c>
      <c r="E6762" t="s">
        <v>207</v>
      </c>
      <c r="F6762" t="s">
        <v>653</v>
      </c>
      <c r="G6762" t="s">
        <v>647</v>
      </c>
      <c r="H6762">
        <v>135</v>
      </c>
    </row>
    <row r="6763" spans="1:8" x14ac:dyDescent="0.25">
      <c r="A6763" t="s">
        <v>0</v>
      </c>
      <c r="B6763" t="s">
        <v>329</v>
      </c>
      <c r="C6763" t="s">
        <v>209</v>
      </c>
      <c r="D6763">
        <v>97332</v>
      </c>
      <c r="E6763" t="s">
        <v>207</v>
      </c>
      <c r="F6763" t="s">
        <v>653</v>
      </c>
      <c r="G6763" t="s">
        <v>647</v>
      </c>
      <c r="H6763">
        <v>139</v>
      </c>
    </row>
    <row r="6764" spans="1:8" x14ac:dyDescent="0.25">
      <c r="A6764" t="s">
        <v>0</v>
      </c>
      <c r="B6764" t="s">
        <v>480</v>
      </c>
      <c r="C6764" t="s">
        <v>2</v>
      </c>
      <c r="D6764">
        <v>97332</v>
      </c>
      <c r="E6764" t="s">
        <v>207</v>
      </c>
      <c r="F6764" t="s">
        <v>653</v>
      </c>
      <c r="G6764" t="s">
        <v>647</v>
      </c>
      <c r="H6764">
        <v>13</v>
      </c>
    </row>
    <row r="6765" spans="1:8" x14ac:dyDescent="0.25">
      <c r="A6765" t="s">
        <v>0</v>
      </c>
      <c r="B6765" t="s">
        <v>480</v>
      </c>
      <c r="C6765" t="s">
        <v>209</v>
      </c>
      <c r="D6765">
        <v>97332</v>
      </c>
      <c r="E6765" t="s">
        <v>207</v>
      </c>
      <c r="F6765" t="s">
        <v>653</v>
      </c>
      <c r="G6765" t="s">
        <v>647</v>
      </c>
      <c r="H6765">
        <v>15</v>
      </c>
    </row>
    <row r="6766" spans="1:8" x14ac:dyDescent="0.25">
      <c r="A6766" t="s">
        <v>510</v>
      </c>
      <c r="C6766" t="s">
        <v>2</v>
      </c>
      <c r="D6766">
        <v>97332</v>
      </c>
      <c r="E6766" t="s">
        <v>207</v>
      </c>
      <c r="F6766" t="s">
        <v>653</v>
      </c>
      <c r="G6766" t="s">
        <v>647</v>
      </c>
      <c r="H6766">
        <v>135</v>
      </c>
    </row>
    <row r="6767" spans="1:8" x14ac:dyDescent="0.25">
      <c r="A6767" t="s">
        <v>510</v>
      </c>
      <c r="C6767" t="s">
        <v>209</v>
      </c>
      <c r="D6767">
        <v>97332</v>
      </c>
      <c r="E6767" t="s">
        <v>207</v>
      </c>
      <c r="F6767" t="s">
        <v>653</v>
      </c>
      <c r="G6767" t="s">
        <v>647</v>
      </c>
      <c r="H6767">
        <v>154</v>
      </c>
    </row>
    <row r="6768" spans="1:8" x14ac:dyDescent="0.25">
      <c r="A6768" t="s">
        <v>0</v>
      </c>
      <c r="B6768" t="s">
        <v>1</v>
      </c>
      <c r="C6768" t="s">
        <v>2</v>
      </c>
      <c r="D6768">
        <v>97333</v>
      </c>
      <c r="E6768" t="s">
        <v>207</v>
      </c>
      <c r="F6768" t="s">
        <v>653</v>
      </c>
      <c r="G6768" t="s">
        <v>647</v>
      </c>
      <c r="H6768">
        <v>1</v>
      </c>
    </row>
    <row r="6769" spans="1:8" x14ac:dyDescent="0.25">
      <c r="A6769" t="s">
        <v>0</v>
      </c>
      <c r="B6769" t="s">
        <v>272</v>
      </c>
      <c r="C6769" t="s">
        <v>209</v>
      </c>
      <c r="D6769">
        <v>97333</v>
      </c>
      <c r="E6769" t="s">
        <v>207</v>
      </c>
      <c r="F6769" t="s">
        <v>653</v>
      </c>
      <c r="G6769" t="s">
        <v>647</v>
      </c>
      <c r="H6769">
        <v>2</v>
      </c>
    </row>
    <row r="6770" spans="1:8" x14ac:dyDescent="0.25">
      <c r="A6770" t="s">
        <v>0</v>
      </c>
      <c r="B6770" t="s">
        <v>329</v>
      </c>
      <c r="C6770" t="s">
        <v>2</v>
      </c>
      <c r="D6770">
        <v>97333</v>
      </c>
      <c r="E6770" t="s">
        <v>207</v>
      </c>
      <c r="F6770" t="s">
        <v>653</v>
      </c>
      <c r="G6770" t="s">
        <v>647</v>
      </c>
      <c r="H6770">
        <v>223</v>
      </c>
    </row>
    <row r="6771" spans="1:8" x14ac:dyDescent="0.25">
      <c r="A6771" t="s">
        <v>0</v>
      </c>
      <c r="B6771" t="s">
        <v>329</v>
      </c>
      <c r="C6771" t="s">
        <v>209</v>
      </c>
      <c r="D6771">
        <v>97333</v>
      </c>
      <c r="E6771" t="s">
        <v>207</v>
      </c>
      <c r="F6771" t="s">
        <v>653</v>
      </c>
      <c r="G6771" t="s">
        <v>647</v>
      </c>
      <c r="H6771">
        <v>196</v>
      </c>
    </row>
    <row r="6772" spans="1:8" x14ac:dyDescent="0.25">
      <c r="A6772" t="s">
        <v>0</v>
      </c>
      <c r="B6772" t="s">
        <v>480</v>
      </c>
      <c r="C6772" t="s">
        <v>2</v>
      </c>
      <c r="D6772">
        <v>97333</v>
      </c>
      <c r="E6772" t="s">
        <v>207</v>
      </c>
      <c r="F6772" t="s">
        <v>653</v>
      </c>
      <c r="G6772" t="s">
        <v>647</v>
      </c>
      <c r="H6772">
        <v>12</v>
      </c>
    </row>
    <row r="6773" spans="1:8" x14ac:dyDescent="0.25">
      <c r="A6773" t="s">
        <v>0</v>
      </c>
      <c r="B6773" t="s">
        <v>480</v>
      </c>
      <c r="C6773" t="s">
        <v>209</v>
      </c>
      <c r="D6773">
        <v>97333</v>
      </c>
      <c r="E6773" t="s">
        <v>207</v>
      </c>
      <c r="F6773" t="s">
        <v>653</v>
      </c>
      <c r="G6773" t="s">
        <v>647</v>
      </c>
      <c r="H6773">
        <v>19</v>
      </c>
    </row>
    <row r="6774" spans="1:8" x14ac:dyDescent="0.25">
      <c r="A6774" t="s">
        <v>510</v>
      </c>
      <c r="C6774" t="s">
        <v>2</v>
      </c>
      <c r="D6774">
        <v>97333</v>
      </c>
      <c r="E6774" t="s">
        <v>207</v>
      </c>
      <c r="F6774" t="s">
        <v>653</v>
      </c>
      <c r="G6774" t="s">
        <v>647</v>
      </c>
      <c r="H6774">
        <v>155</v>
      </c>
    </row>
    <row r="6775" spans="1:8" x14ac:dyDescent="0.25">
      <c r="A6775" t="s">
        <v>510</v>
      </c>
      <c r="C6775" t="s">
        <v>209</v>
      </c>
      <c r="D6775">
        <v>97333</v>
      </c>
      <c r="E6775" t="s">
        <v>207</v>
      </c>
      <c r="F6775" t="s">
        <v>653</v>
      </c>
      <c r="G6775" t="s">
        <v>647</v>
      </c>
      <c r="H6775">
        <v>139</v>
      </c>
    </row>
    <row r="6776" spans="1:8" x14ac:dyDescent="0.25">
      <c r="A6776" t="s">
        <v>0</v>
      </c>
      <c r="B6776" t="s">
        <v>329</v>
      </c>
      <c r="C6776" t="s">
        <v>209</v>
      </c>
      <c r="D6776">
        <v>97334</v>
      </c>
      <c r="E6776" t="s">
        <v>207</v>
      </c>
      <c r="F6776" t="s">
        <v>653</v>
      </c>
      <c r="G6776" t="s">
        <v>647</v>
      </c>
      <c r="H6776">
        <v>2</v>
      </c>
    </row>
    <row r="6777" spans="1:8" x14ac:dyDescent="0.25">
      <c r="A6777" t="s">
        <v>510</v>
      </c>
      <c r="C6777" t="s">
        <v>209</v>
      </c>
      <c r="D6777">
        <v>97334</v>
      </c>
      <c r="E6777" t="s">
        <v>207</v>
      </c>
      <c r="F6777" t="s">
        <v>653</v>
      </c>
      <c r="G6777" t="s">
        <v>647</v>
      </c>
      <c r="H6777">
        <v>1</v>
      </c>
    </row>
    <row r="6778" spans="1:8" x14ac:dyDescent="0.25">
      <c r="A6778" t="s">
        <v>0</v>
      </c>
      <c r="B6778" t="s">
        <v>272</v>
      </c>
      <c r="C6778" t="s">
        <v>209</v>
      </c>
      <c r="D6778">
        <v>97335</v>
      </c>
      <c r="E6778" t="s">
        <v>207</v>
      </c>
      <c r="F6778" t="s">
        <v>653</v>
      </c>
      <c r="G6778" t="s">
        <v>647</v>
      </c>
      <c r="H6778">
        <v>1</v>
      </c>
    </row>
    <row r="6779" spans="1:8" x14ac:dyDescent="0.25">
      <c r="A6779" t="s">
        <v>0</v>
      </c>
      <c r="B6779" t="s">
        <v>329</v>
      </c>
      <c r="C6779" t="s">
        <v>2</v>
      </c>
      <c r="D6779">
        <v>97335</v>
      </c>
      <c r="E6779" t="s">
        <v>207</v>
      </c>
      <c r="F6779" t="s">
        <v>653</v>
      </c>
      <c r="G6779" t="s">
        <v>647</v>
      </c>
      <c r="H6779">
        <v>85</v>
      </c>
    </row>
    <row r="6780" spans="1:8" x14ac:dyDescent="0.25">
      <c r="A6780" t="s">
        <v>0</v>
      </c>
      <c r="B6780" t="s">
        <v>329</v>
      </c>
      <c r="C6780" t="s">
        <v>209</v>
      </c>
      <c r="D6780">
        <v>97335</v>
      </c>
      <c r="E6780" t="s">
        <v>207</v>
      </c>
      <c r="F6780" t="s">
        <v>653</v>
      </c>
      <c r="G6780" t="s">
        <v>647</v>
      </c>
      <c r="H6780">
        <v>146</v>
      </c>
    </row>
    <row r="6781" spans="1:8" x14ac:dyDescent="0.25">
      <c r="A6781" t="s">
        <v>0</v>
      </c>
      <c r="B6781" t="s">
        <v>480</v>
      </c>
      <c r="C6781" t="s">
        <v>2</v>
      </c>
      <c r="D6781">
        <v>97335</v>
      </c>
      <c r="E6781" t="s">
        <v>207</v>
      </c>
      <c r="F6781" t="s">
        <v>653</v>
      </c>
      <c r="G6781" t="s">
        <v>647</v>
      </c>
      <c r="H6781">
        <v>4</v>
      </c>
    </row>
    <row r="6782" spans="1:8" x14ac:dyDescent="0.25">
      <c r="A6782" t="s">
        <v>0</v>
      </c>
      <c r="B6782" t="s">
        <v>480</v>
      </c>
      <c r="C6782" t="s">
        <v>209</v>
      </c>
      <c r="D6782">
        <v>97335</v>
      </c>
      <c r="E6782" t="s">
        <v>207</v>
      </c>
      <c r="F6782" t="s">
        <v>653</v>
      </c>
      <c r="G6782" t="s">
        <v>647</v>
      </c>
      <c r="H6782">
        <v>13</v>
      </c>
    </row>
    <row r="6783" spans="1:8" x14ac:dyDescent="0.25">
      <c r="A6783" t="s">
        <v>510</v>
      </c>
      <c r="C6783" t="s">
        <v>2</v>
      </c>
      <c r="D6783">
        <v>97335</v>
      </c>
      <c r="E6783" t="s">
        <v>207</v>
      </c>
      <c r="F6783" t="s">
        <v>653</v>
      </c>
      <c r="G6783" t="s">
        <v>647</v>
      </c>
      <c r="H6783">
        <v>36</v>
      </c>
    </row>
    <row r="6784" spans="1:8" x14ac:dyDescent="0.25">
      <c r="A6784" t="s">
        <v>510</v>
      </c>
      <c r="C6784" t="s">
        <v>209</v>
      </c>
      <c r="D6784">
        <v>97335</v>
      </c>
      <c r="E6784" t="s">
        <v>207</v>
      </c>
      <c r="F6784" t="s">
        <v>653</v>
      </c>
      <c r="G6784" t="s">
        <v>647</v>
      </c>
      <c r="H6784">
        <v>90</v>
      </c>
    </row>
    <row r="6785" spans="1:8" x14ac:dyDescent="0.25">
      <c r="A6785" t="s">
        <v>0</v>
      </c>
      <c r="B6785" t="s">
        <v>1</v>
      </c>
      <c r="C6785" t="s">
        <v>209</v>
      </c>
      <c r="D6785">
        <v>97341</v>
      </c>
      <c r="E6785" t="s">
        <v>207</v>
      </c>
      <c r="F6785" t="s">
        <v>653</v>
      </c>
      <c r="G6785" t="s">
        <v>647</v>
      </c>
      <c r="H6785">
        <v>1</v>
      </c>
    </row>
    <row r="6786" spans="1:8" x14ac:dyDescent="0.25">
      <c r="A6786" t="s">
        <v>0</v>
      </c>
      <c r="B6786" t="s">
        <v>272</v>
      </c>
      <c r="C6786" t="s">
        <v>2</v>
      </c>
      <c r="D6786">
        <v>97341</v>
      </c>
      <c r="E6786" t="s">
        <v>207</v>
      </c>
      <c r="F6786" t="s">
        <v>653</v>
      </c>
      <c r="G6786" t="s">
        <v>647</v>
      </c>
      <c r="H6786">
        <v>1</v>
      </c>
    </row>
    <row r="6787" spans="1:8" x14ac:dyDescent="0.25">
      <c r="A6787" t="s">
        <v>0</v>
      </c>
      <c r="B6787" t="s">
        <v>272</v>
      </c>
      <c r="C6787" t="s">
        <v>209</v>
      </c>
      <c r="D6787">
        <v>97341</v>
      </c>
      <c r="E6787" t="s">
        <v>207</v>
      </c>
      <c r="F6787" t="s">
        <v>653</v>
      </c>
      <c r="G6787" t="s">
        <v>647</v>
      </c>
      <c r="H6787">
        <v>1</v>
      </c>
    </row>
    <row r="6788" spans="1:8" x14ac:dyDescent="0.25">
      <c r="A6788" t="s">
        <v>0</v>
      </c>
      <c r="B6788" t="s">
        <v>329</v>
      </c>
      <c r="C6788" t="s">
        <v>2</v>
      </c>
      <c r="D6788">
        <v>97341</v>
      </c>
      <c r="E6788" t="s">
        <v>207</v>
      </c>
      <c r="F6788" t="s">
        <v>653</v>
      </c>
      <c r="G6788" t="s">
        <v>647</v>
      </c>
      <c r="H6788">
        <v>197</v>
      </c>
    </row>
    <row r="6789" spans="1:8" x14ac:dyDescent="0.25">
      <c r="A6789" t="s">
        <v>0</v>
      </c>
      <c r="B6789" t="s">
        <v>329</v>
      </c>
      <c r="C6789" t="s">
        <v>209</v>
      </c>
      <c r="D6789">
        <v>97341</v>
      </c>
      <c r="E6789" t="s">
        <v>207</v>
      </c>
      <c r="F6789" t="s">
        <v>653</v>
      </c>
      <c r="G6789" t="s">
        <v>647</v>
      </c>
      <c r="H6789">
        <v>216</v>
      </c>
    </row>
    <row r="6790" spans="1:8" x14ac:dyDescent="0.25">
      <c r="A6790" t="s">
        <v>0</v>
      </c>
      <c r="B6790" t="s">
        <v>480</v>
      </c>
      <c r="C6790" t="s">
        <v>2</v>
      </c>
      <c r="D6790">
        <v>97341</v>
      </c>
      <c r="E6790" t="s">
        <v>207</v>
      </c>
      <c r="F6790" t="s">
        <v>653</v>
      </c>
      <c r="G6790" t="s">
        <v>647</v>
      </c>
      <c r="H6790">
        <v>21</v>
      </c>
    </row>
    <row r="6791" spans="1:8" x14ac:dyDescent="0.25">
      <c r="A6791" t="s">
        <v>0</v>
      </c>
      <c r="B6791" t="s">
        <v>480</v>
      </c>
      <c r="C6791" t="s">
        <v>209</v>
      </c>
      <c r="D6791">
        <v>97341</v>
      </c>
      <c r="E6791" t="s">
        <v>207</v>
      </c>
      <c r="F6791" t="s">
        <v>653</v>
      </c>
      <c r="G6791" t="s">
        <v>647</v>
      </c>
      <c r="H6791">
        <v>30</v>
      </c>
    </row>
    <row r="6792" spans="1:8" x14ac:dyDescent="0.25">
      <c r="A6792" t="s">
        <v>510</v>
      </c>
      <c r="C6792" t="s">
        <v>2</v>
      </c>
      <c r="D6792">
        <v>97341</v>
      </c>
      <c r="E6792" t="s">
        <v>207</v>
      </c>
      <c r="F6792" t="s">
        <v>653</v>
      </c>
      <c r="G6792" t="s">
        <v>647</v>
      </c>
      <c r="H6792">
        <v>197</v>
      </c>
    </row>
    <row r="6793" spans="1:8" x14ac:dyDescent="0.25">
      <c r="A6793" t="s">
        <v>510</v>
      </c>
      <c r="C6793" t="s">
        <v>209</v>
      </c>
      <c r="D6793">
        <v>97341</v>
      </c>
      <c r="E6793" t="s">
        <v>207</v>
      </c>
      <c r="F6793" t="s">
        <v>653</v>
      </c>
      <c r="G6793" t="s">
        <v>647</v>
      </c>
      <c r="H6793">
        <v>224</v>
      </c>
    </row>
    <row r="6794" spans="1:8" x14ac:dyDescent="0.25">
      <c r="A6794" t="s">
        <v>0</v>
      </c>
      <c r="B6794" t="s">
        <v>272</v>
      </c>
      <c r="C6794" t="s">
        <v>209</v>
      </c>
      <c r="D6794">
        <v>97342</v>
      </c>
      <c r="E6794" t="s">
        <v>207</v>
      </c>
      <c r="F6794" t="s">
        <v>653</v>
      </c>
      <c r="G6794" t="s">
        <v>647</v>
      </c>
      <c r="H6794">
        <v>1</v>
      </c>
    </row>
    <row r="6795" spans="1:8" x14ac:dyDescent="0.25">
      <c r="A6795" t="s">
        <v>0</v>
      </c>
      <c r="B6795" t="s">
        <v>329</v>
      </c>
      <c r="C6795" t="s">
        <v>2</v>
      </c>
      <c r="D6795">
        <v>97342</v>
      </c>
      <c r="E6795" t="s">
        <v>207</v>
      </c>
      <c r="F6795" t="s">
        <v>653</v>
      </c>
      <c r="G6795" t="s">
        <v>647</v>
      </c>
      <c r="H6795">
        <v>183</v>
      </c>
    </row>
    <row r="6796" spans="1:8" x14ac:dyDescent="0.25">
      <c r="A6796" t="s">
        <v>0</v>
      </c>
      <c r="B6796" t="s">
        <v>329</v>
      </c>
      <c r="C6796" t="s">
        <v>209</v>
      </c>
      <c r="D6796">
        <v>97342</v>
      </c>
      <c r="E6796" t="s">
        <v>207</v>
      </c>
      <c r="F6796" t="s">
        <v>653</v>
      </c>
      <c r="G6796" t="s">
        <v>647</v>
      </c>
      <c r="H6796">
        <v>168</v>
      </c>
    </row>
    <row r="6797" spans="1:8" x14ac:dyDescent="0.25">
      <c r="A6797" t="s">
        <v>0</v>
      </c>
      <c r="B6797" t="s">
        <v>480</v>
      </c>
      <c r="C6797" t="s">
        <v>2</v>
      </c>
      <c r="D6797">
        <v>97342</v>
      </c>
      <c r="E6797" t="s">
        <v>207</v>
      </c>
      <c r="F6797" t="s">
        <v>653</v>
      </c>
      <c r="G6797" t="s">
        <v>647</v>
      </c>
      <c r="H6797">
        <v>13</v>
      </c>
    </row>
    <row r="6798" spans="1:8" x14ac:dyDescent="0.25">
      <c r="A6798" t="s">
        <v>0</v>
      </c>
      <c r="B6798" t="s">
        <v>480</v>
      </c>
      <c r="C6798" t="s">
        <v>209</v>
      </c>
      <c r="D6798">
        <v>97342</v>
      </c>
      <c r="E6798" t="s">
        <v>207</v>
      </c>
      <c r="F6798" t="s">
        <v>653</v>
      </c>
      <c r="G6798" t="s">
        <v>647</v>
      </c>
      <c r="H6798">
        <v>21</v>
      </c>
    </row>
    <row r="6799" spans="1:8" x14ac:dyDescent="0.25">
      <c r="A6799" t="s">
        <v>510</v>
      </c>
      <c r="C6799" t="s">
        <v>2</v>
      </c>
      <c r="D6799">
        <v>97342</v>
      </c>
      <c r="E6799" t="s">
        <v>207</v>
      </c>
      <c r="F6799" t="s">
        <v>653</v>
      </c>
      <c r="G6799" t="s">
        <v>647</v>
      </c>
      <c r="H6799">
        <v>145</v>
      </c>
    </row>
    <row r="6800" spans="1:8" x14ac:dyDescent="0.25">
      <c r="A6800" t="s">
        <v>510</v>
      </c>
      <c r="C6800" t="s">
        <v>209</v>
      </c>
      <c r="D6800">
        <v>97342</v>
      </c>
      <c r="E6800" t="s">
        <v>207</v>
      </c>
      <c r="F6800" t="s">
        <v>653</v>
      </c>
      <c r="G6800" t="s">
        <v>647</v>
      </c>
      <c r="H6800">
        <v>164</v>
      </c>
    </row>
    <row r="6801" spans="1:8" x14ac:dyDescent="0.25">
      <c r="A6801" t="s">
        <v>0</v>
      </c>
      <c r="B6801" t="s">
        <v>272</v>
      </c>
      <c r="C6801" t="s">
        <v>2</v>
      </c>
      <c r="D6801">
        <v>97343</v>
      </c>
      <c r="E6801" t="s">
        <v>207</v>
      </c>
      <c r="F6801" t="s">
        <v>653</v>
      </c>
      <c r="G6801" t="s">
        <v>647</v>
      </c>
      <c r="H6801">
        <v>1</v>
      </c>
    </row>
    <row r="6802" spans="1:8" x14ac:dyDescent="0.25">
      <c r="A6802" t="s">
        <v>0</v>
      </c>
      <c r="B6802" t="s">
        <v>272</v>
      </c>
      <c r="C6802" t="s">
        <v>209</v>
      </c>
      <c r="D6802">
        <v>97343</v>
      </c>
      <c r="E6802" t="s">
        <v>207</v>
      </c>
      <c r="F6802" t="s">
        <v>653</v>
      </c>
      <c r="G6802" t="s">
        <v>647</v>
      </c>
      <c r="H6802">
        <v>2</v>
      </c>
    </row>
    <row r="6803" spans="1:8" x14ac:dyDescent="0.25">
      <c r="A6803" t="s">
        <v>0</v>
      </c>
      <c r="B6803" t="s">
        <v>329</v>
      </c>
      <c r="C6803" t="s">
        <v>2</v>
      </c>
      <c r="D6803">
        <v>97343</v>
      </c>
      <c r="E6803" t="s">
        <v>207</v>
      </c>
      <c r="F6803" t="s">
        <v>653</v>
      </c>
      <c r="G6803" t="s">
        <v>647</v>
      </c>
      <c r="H6803">
        <v>229</v>
      </c>
    </row>
    <row r="6804" spans="1:8" x14ac:dyDescent="0.25">
      <c r="A6804" t="s">
        <v>0</v>
      </c>
      <c r="B6804" t="s">
        <v>329</v>
      </c>
      <c r="C6804" t="s">
        <v>209</v>
      </c>
      <c r="D6804">
        <v>97343</v>
      </c>
      <c r="E6804" t="s">
        <v>207</v>
      </c>
      <c r="F6804" t="s">
        <v>653</v>
      </c>
      <c r="G6804" t="s">
        <v>647</v>
      </c>
      <c r="H6804">
        <v>210</v>
      </c>
    </row>
    <row r="6805" spans="1:8" x14ac:dyDescent="0.25">
      <c r="A6805" t="s">
        <v>0</v>
      </c>
      <c r="B6805" t="s">
        <v>480</v>
      </c>
      <c r="C6805" t="s">
        <v>2</v>
      </c>
      <c r="D6805">
        <v>97343</v>
      </c>
      <c r="E6805" t="s">
        <v>207</v>
      </c>
      <c r="F6805" t="s">
        <v>653</v>
      </c>
      <c r="G6805" t="s">
        <v>647</v>
      </c>
      <c r="H6805">
        <v>20</v>
      </c>
    </row>
    <row r="6806" spans="1:8" x14ac:dyDescent="0.25">
      <c r="A6806" t="s">
        <v>0</v>
      </c>
      <c r="B6806" t="s">
        <v>480</v>
      </c>
      <c r="C6806" t="s">
        <v>209</v>
      </c>
      <c r="D6806">
        <v>97343</v>
      </c>
      <c r="E6806" t="s">
        <v>207</v>
      </c>
      <c r="F6806" t="s">
        <v>653</v>
      </c>
      <c r="G6806" t="s">
        <v>647</v>
      </c>
      <c r="H6806">
        <v>16</v>
      </c>
    </row>
    <row r="6807" spans="1:8" x14ac:dyDescent="0.25">
      <c r="A6807" t="s">
        <v>510</v>
      </c>
      <c r="C6807" t="s">
        <v>2</v>
      </c>
      <c r="D6807">
        <v>97343</v>
      </c>
      <c r="E6807" t="s">
        <v>207</v>
      </c>
      <c r="F6807" t="s">
        <v>653</v>
      </c>
      <c r="G6807" t="s">
        <v>647</v>
      </c>
      <c r="H6807">
        <v>175</v>
      </c>
    </row>
    <row r="6808" spans="1:8" x14ac:dyDescent="0.25">
      <c r="A6808" t="s">
        <v>510</v>
      </c>
      <c r="C6808" t="s">
        <v>209</v>
      </c>
      <c r="D6808">
        <v>97343</v>
      </c>
      <c r="E6808" t="s">
        <v>207</v>
      </c>
      <c r="F6808" t="s">
        <v>653</v>
      </c>
      <c r="G6808" t="s">
        <v>647</v>
      </c>
      <c r="H6808">
        <v>146</v>
      </c>
    </row>
    <row r="6809" spans="1:8" x14ac:dyDescent="0.25">
      <c r="A6809" t="s">
        <v>0</v>
      </c>
      <c r="B6809" t="s">
        <v>1</v>
      </c>
      <c r="C6809" t="s">
        <v>2</v>
      </c>
      <c r="D6809">
        <v>97344</v>
      </c>
      <c r="E6809" t="s">
        <v>207</v>
      </c>
      <c r="F6809" t="s">
        <v>653</v>
      </c>
      <c r="G6809" t="s">
        <v>647</v>
      </c>
      <c r="H6809">
        <v>3</v>
      </c>
    </row>
    <row r="6810" spans="1:8" x14ac:dyDescent="0.25">
      <c r="A6810" t="s">
        <v>0</v>
      </c>
      <c r="B6810" t="s">
        <v>1</v>
      </c>
      <c r="C6810" t="s">
        <v>209</v>
      </c>
      <c r="D6810">
        <v>97344</v>
      </c>
      <c r="E6810" t="s">
        <v>207</v>
      </c>
      <c r="F6810" t="s">
        <v>653</v>
      </c>
      <c r="G6810" t="s">
        <v>647</v>
      </c>
      <c r="H6810">
        <v>1</v>
      </c>
    </row>
    <row r="6811" spans="1:8" x14ac:dyDescent="0.25">
      <c r="A6811" t="s">
        <v>0</v>
      </c>
      <c r="B6811" t="s">
        <v>272</v>
      </c>
      <c r="C6811" t="s">
        <v>2</v>
      </c>
      <c r="D6811">
        <v>97344</v>
      </c>
      <c r="E6811" t="s">
        <v>207</v>
      </c>
      <c r="F6811" t="s">
        <v>653</v>
      </c>
      <c r="G6811" t="s">
        <v>647</v>
      </c>
      <c r="H6811">
        <v>1</v>
      </c>
    </row>
    <row r="6812" spans="1:8" x14ac:dyDescent="0.25">
      <c r="A6812" t="s">
        <v>0</v>
      </c>
      <c r="B6812" t="s">
        <v>272</v>
      </c>
      <c r="C6812" t="s">
        <v>209</v>
      </c>
      <c r="D6812">
        <v>97344</v>
      </c>
      <c r="E6812" t="s">
        <v>207</v>
      </c>
      <c r="F6812" t="s">
        <v>653</v>
      </c>
      <c r="G6812" t="s">
        <v>647</v>
      </c>
      <c r="H6812">
        <v>2</v>
      </c>
    </row>
    <row r="6813" spans="1:8" x14ac:dyDescent="0.25">
      <c r="A6813" t="s">
        <v>0</v>
      </c>
      <c r="B6813" t="s">
        <v>329</v>
      </c>
      <c r="C6813" t="s">
        <v>2</v>
      </c>
      <c r="D6813">
        <v>97344</v>
      </c>
      <c r="E6813" t="s">
        <v>207</v>
      </c>
      <c r="F6813" t="s">
        <v>653</v>
      </c>
      <c r="G6813" t="s">
        <v>647</v>
      </c>
      <c r="H6813">
        <v>274</v>
      </c>
    </row>
    <row r="6814" spans="1:8" x14ac:dyDescent="0.25">
      <c r="A6814" t="s">
        <v>0</v>
      </c>
      <c r="B6814" t="s">
        <v>329</v>
      </c>
      <c r="C6814" t="s">
        <v>209</v>
      </c>
      <c r="D6814">
        <v>97344</v>
      </c>
      <c r="E6814" t="s">
        <v>207</v>
      </c>
      <c r="F6814" t="s">
        <v>653</v>
      </c>
      <c r="G6814" t="s">
        <v>647</v>
      </c>
      <c r="H6814">
        <v>276</v>
      </c>
    </row>
    <row r="6815" spans="1:8" x14ac:dyDescent="0.25">
      <c r="A6815" t="s">
        <v>0</v>
      </c>
      <c r="B6815" t="s">
        <v>480</v>
      </c>
      <c r="C6815" t="s">
        <v>2</v>
      </c>
      <c r="D6815">
        <v>97344</v>
      </c>
      <c r="E6815" t="s">
        <v>207</v>
      </c>
      <c r="F6815" t="s">
        <v>653</v>
      </c>
      <c r="G6815" t="s">
        <v>647</v>
      </c>
      <c r="H6815">
        <v>17</v>
      </c>
    </row>
    <row r="6816" spans="1:8" x14ac:dyDescent="0.25">
      <c r="A6816" t="s">
        <v>0</v>
      </c>
      <c r="B6816" t="s">
        <v>480</v>
      </c>
      <c r="C6816" t="s">
        <v>209</v>
      </c>
      <c r="D6816">
        <v>97344</v>
      </c>
      <c r="E6816" t="s">
        <v>207</v>
      </c>
      <c r="F6816" t="s">
        <v>653</v>
      </c>
      <c r="G6816" t="s">
        <v>647</v>
      </c>
      <c r="H6816">
        <v>18</v>
      </c>
    </row>
    <row r="6817" spans="1:8" x14ac:dyDescent="0.25">
      <c r="A6817" t="s">
        <v>510</v>
      </c>
      <c r="C6817" t="s">
        <v>2</v>
      </c>
      <c r="D6817">
        <v>97344</v>
      </c>
      <c r="E6817" t="s">
        <v>207</v>
      </c>
      <c r="F6817" t="s">
        <v>653</v>
      </c>
      <c r="G6817" t="s">
        <v>647</v>
      </c>
      <c r="H6817">
        <v>189</v>
      </c>
    </row>
    <row r="6818" spans="1:8" x14ac:dyDescent="0.25">
      <c r="A6818" t="s">
        <v>510</v>
      </c>
      <c r="C6818" t="s">
        <v>209</v>
      </c>
      <c r="D6818">
        <v>97344</v>
      </c>
      <c r="E6818" t="s">
        <v>207</v>
      </c>
      <c r="F6818" t="s">
        <v>653</v>
      </c>
      <c r="G6818" t="s">
        <v>647</v>
      </c>
      <c r="H6818">
        <v>190</v>
      </c>
    </row>
    <row r="6819" spans="1:8" x14ac:dyDescent="0.25">
      <c r="A6819" t="s">
        <v>0</v>
      </c>
      <c r="B6819" t="s">
        <v>329</v>
      </c>
      <c r="C6819" t="s">
        <v>2</v>
      </c>
      <c r="D6819">
        <v>97345</v>
      </c>
      <c r="E6819" t="s">
        <v>207</v>
      </c>
      <c r="F6819" t="s">
        <v>653</v>
      </c>
      <c r="G6819" t="s">
        <v>647</v>
      </c>
      <c r="H6819">
        <v>1</v>
      </c>
    </row>
    <row r="6820" spans="1:8" x14ac:dyDescent="0.25">
      <c r="A6820" t="s">
        <v>0</v>
      </c>
      <c r="B6820" t="s">
        <v>329</v>
      </c>
      <c r="C6820" t="s">
        <v>209</v>
      </c>
      <c r="D6820">
        <v>97345</v>
      </c>
      <c r="E6820" t="s">
        <v>207</v>
      </c>
      <c r="F6820" t="s">
        <v>653</v>
      </c>
      <c r="G6820" t="s">
        <v>647</v>
      </c>
      <c r="H6820">
        <v>3</v>
      </c>
    </row>
    <row r="6821" spans="1:8" x14ac:dyDescent="0.25">
      <c r="A6821" t="s">
        <v>510</v>
      </c>
      <c r="C6821" t="s">
        <v>209</v>
      </c>
      <c r="D6821">
        <v>97345</v>
      </c>
      <c r="E6821" t="s">
        <v>207</v>
      </c>
      <c r="F6821" t="s">
        <v>653</v>
      </c>
      <c r="G6821" t="s">
        <v>647</v>
      </c>
      <c r="H6821">
        <v>4</v>
      </c>
    </row>
    <row r="6822" spans="1:8" x14ac:dyDescent="0.25">
      <c r="A6822" t="s">
        <v>510</v>
      </c>
      <c r="C6822" t="s">
        <v>2</v>
      </c>
      <c r="D6822">
        <v>97346</v>
      </c>
      <c r="E6822" t="s">
        <v>207</v>
      </c>
      <c r="F6822" t="s">
        <v>653</v>
      </c>
      <c r="G6822" t="s">
        <v>647</v>
      </c>
      <c r="H6822">
        <v>1</v>
      </c>
    </row>
    <row r="6823" spans="1:8" x14ac:dyDescent="0.25">
      <c r="A6823" t="s">
        <v>510</v>
      </c>
      <c r="C6823" t="s">
        <v>209</v>
      </c>
      <c r="D6823">
        <v>97346</v>
      </c>
      <c r="E6823" t="s">
        <v>207</v>
      </c>
      <c r="F6823" t="s">
        <v>653</v>
      </c>
      <c r="G6823" t="s">
        <v>647</v>
      </c>
      <c r="H6823">
        <v>2</v>
      </c>
    </row>
    <row r="6824" spans="1:8" x14ac:dyDescent="0.25">
      <c r="A6824" t="s">
        <v>0</v>
      </c>
      <c r="B6824" t="s">
        <v>329</v>
      </c>
      <c r="C6824" t="s">
        <v>209</v>
      </c>
      <c r="D6824">
        <v>97421</v>
      </c>
      <c r="E6824" t="s">
        <v>207</v>
      </c>
      <c r="F6824" t="s">
        <v>653</v>
      </c>
      <c r="G6824" t="s">
        <v>647</v>
      </c>
      <c r="H6824">
        <v>2</v>
      </c>
    </row>
    <row r="6825" spans="1:8" x14ac:dyDescent="0.25">
      <c r="A6825" t="s">
        <v>510</v>
      </c>
      <c r="C6825" t="s">
        <v>2</v>
      </c>
      <c r="D6825">
        <v>97421</v>
      </c>
      <c r="E6825" t="s">
        <v>207</v>
      </c>
      <c r="F6825" t="s">
        <v>653</v>
      </c>
      <c r="G6825" t="s">
        <v>647</v>
      </c>
      <c r="H6825">
        <v>1</v>
      </c>
    </row>
    <row r="6826" spans="1:8" x14ac:dyDescent="0.25">
      <c r="A6826" t="s">
        <v>0</v>
      </c>
      <c r="B6826" t="s">
        <v>329</v>
      </c>
      <c r="C6826" t="s">
        <v>2</v>
      </c>
      <c r="D6826">
        <v>97422</v>
      </c>
      <c r="E6826" t="s">
        <v>207</v>
      </c>
      <c r="F6826" t="s">
        <v>653</v>
      </c>
      <c r="G6826" t="s">
        <v>647</v>
      </c>
      <c r="H6826">
        <v>1</v>
      </c>
    </row>
    <row r="6827" spans="1:8" x14ac:dyDescent="0.25">
      <c r="A6827" t="s">
        <v>510</v>
      </c>
      <c r="C6827" t="s">
        <v>209</v>
      </c>
      <c r="D6827">
        <v>97422</v>
      </c>
      <c r="E6827" t="s">
        <v>207</v>
      </c>
      <c r="F6827" t="s">
        <v>653</v>
      </c>
      <c r="G6827" t="s">
        <v>647</v>
      </c>
      <c r="H6827">
        <v>2</v>
      </c>
    </row>
    <row r="6828" spans="1:8" x14ac:dyDescent="0.25">
      <c r="A6828" t="s">
        <v>510</v>
      </c>
      <c r="C6828" t="s">
        <v>209</v>
      </c>
      <c r="D6828">
        <v>97426</v>
      </c>
      <c r="E6828" t="s">
        <v>451</v>
      </c>
      <c r="F6828" t="s">
        <v>653</v>
      </c>
      <c r="G6828" t="s">
        <v>647</v>
      </c>
      <c r="H6828">
        <v>1</v>
      </c>
    </row>
    <row r="6829" spans="1:8" x14ac:dyDescent="0.25">
      <c r="A6829" t="s">
        <v>0</v>
      </c>
      <c r="B6829" t="s">
        <v>1</v>
      </c>
      <c r="C6829" t="s">
        <v>2</v>
      </c>
      <c r="D6829">
        <v>97432</v>
      </c>
      <c r="E6829" t="s">
        <v>207</v>
      </c>
      <c r="F6829" t="s">
        <v>653</v>
      </c>
      <c r="G6829" t="s">
        <v>647</v>
      </c>
      <c r="H6829">
        <v>3</v>
      </c>
    </row>
    <row r="6830" spans="1:8" x14ac:dyDescent="0.25">
      <c r="A6830" t="s">
        <v>0</v>
      </c>
      <c r="B6830" t="s">
        <v>1</v>
      </c>
      <c r="C6830" t="s">
        <v>209</v>
      </c>
      <c r="D6830">
        <v>97432</v>
      </c>
      <c r="E6830" t="s">
        <v>207</v>
      </c>
      <c r="F6830" t="s">
        <v>653</v>
      </c>
      <c r="G6830" t="s">
        <v>647</v>
      </c>
      <c r="H6830">
        <v>2</v>
      </c>
    </row>
    <row r="6831" spans="1:8" x14ac:dyDescent="0.25">
      <c r="A6831" t="s">
        <v>0</v>
      </c>
      <c r="B6831" t="s">
        <v>272</v>
      </c>
      <c r="C6831" t="s">
        <v>2</v>
      </c>
      <c r="D6831">
        <v>97432</v>
      </c>
      <c r="E6831" t="s">
        <v>207</v>
      </c>
      <c r="F6831" t="s">
        <v>653</v>
      </c>
      <c r="G6831" t="s">
        <v>647</v>
      </c>
      <c r="H6831">
        <v>1</v>
      </c>
    </row>
    <row r="6832" spans="1:8" x14ac:dyDescent="0.25">
      <c r="A6832" t="s">
        <v>0</v>
      </c>
      <c r="B6832" t="s">
        <v>272</v>
      </c>
      <c r="C6832" t="s">
        <v>209</v>
      </c>
      <c r="D6832">
        <v>97432</v>
      </c>
      <c r="E6832" t="s">
        <v>207</v>
      </c>
      <c r="F6832" t="s">
        <v>653</v>
      </c>
      <c r="G6832" t="s">
        <v>647</v>
      </c>
      <c r="H6832">
        <v>1</v>
      </c>
    </row>
    <row r="6833" spans="1:8" x14ac:dyDescent="0.25">
      <c r="A6833" t="s">
        <v>0</v>
      </c>
      <c r="B6833" t="s">
        <v>329</v>
      </c>
      <c r="C6833" t="s">
        <v>2</v>
      </c>
      <c r="D6833">
        <v>97432</v>
      </c>
      <c r="E6833" t="s">
        <v>207</v>
      </c>
      <c r="F6833" t="s">
        <v>653</v>
      </c>
      <c r="G6833" t="s">
        <v>647</v>
      </c>
      <c r="H6833">
        <v>147</v>
      </c>
    </row>
    <row r="6834" spans="1:8" x14ac:dyDescent="0.25">
      <c r="A6834" t="s">
        <v>0</v>
      </c>
      <c r="B6834" t="s">
        <v>329</v>
      </c>
      <c r="C6834" t="s">
        <v>209</v>
      </c>
      <c r="D6834">
        <v>97432</v>
      </c>
      <c r="E6834" t="s">
        <v>207</v>
      </c>
      <c r="F6834" t="s">
        <v>653</v>
      </c>
      <c r="G6834" t="s">
        <v>647</v>
      </c>
      <c r="H6834">
        <v>146</v>
      </c>
    </row>
    <row r="6835" spans="1:8" x14ac:dyDescent="0.25">
      <c r="A6835" t="s">
        <v>0</v>
      </c>
      <c r="B6835" t="s">
        <v>480</v>
      </c>
      <c r="C6835" t="s">
        <v>2</v>
      </c>
      <c r="D6835">
        <v>97432</v>
      </c>
      <c r="E6835" t="s">
        <v>207</v>
      </c>
      <c r="F6835" t="s">
        <v>653</v>
      </c>
      <c r="G6835" t="s">
        <v>647</v>
      </c>
      <c r="H6835">
        <v>6</v>
      </c>
    </row>
    <row r="6836" spans="1:8" x14ac:dyDescent="0.25">
      <c r="A6836" t="s">
        <v>0</v>
      </c>
      <c r="B6836" t="s">
        <v>480</v>
      </c>
      <c r="C6836" t="s">
        <v>209</v>
      </c>
      <c r="D6836">
        <v>97432</v>
      </c>
      <c r="E6836" t="s">
        <v>207</v>
      </c>
      <c r="F6836" t="s">
        <v>653</v>
      </c>
      <c r="G6836" t="s">
        <v>647</v>
      </c>
      <c r="H6836">
        <v>11</v>
      </c>
    </row>
    <row r="6837" spans="1:8" x14ac:dyDescent="0.25">
      <c r="A6837" t="s">
        <v>510</v>
      </c>
      <c r="C6837" t="s">
        <v>2</v>
      </c>
      <c r="D6837">
        <v>97432</v>
      </c>
      <c r="E6837" t="s">
        <v>207</v>
      </c>
      <c r="F6837" t="s">
        <v>653</v>
      </c>
      <c r="G6837" t="s">
        <v>647</v>
      </c>
      <c r="H6837">
        <v>120</v>
      </c>
    </row>
    <row r="6838" spans="1:8" x14ac:dyDescent="0.25">
      <c r="A6838" t="s">
        <v>510</v>
      </c>
      <c r="C6838" t="s">
        <v>209</v>
      </c>
      <c r="D6838">
        <v>97432</v>
      </c>
      <c r="E6838" t="s">
        <v>207</v>
      </c>
      <c r="F6838" t="s">
        <v>653</v>
      </c>
      <c r="G6838" t="s">
        <v>647</v>
      </c>
      <c r="H6838">
        <v>127</v>
      </c>
    </row>
    <row r="6839" spans="1:8" x14ac:dyDescent="0.25">
      <c r="A6839" t="s">
        <v>0</v>
      </c>
      <c r="B6839" t="s">
        <v>1</v>
      </c>
      <c r="C6839" t="s">
        <v>209</v>
      </c>
      <c r="D6839">
        <v>97433</v>
      </c>
      <c r="E6839" t="s">
        <v>207</v>
      </c>
      <c r="F6839" t="s">
        <v>653</v>
      </c>
      <c r="G6839" t="s">
        <v>647</v>
      </c>
      <c r="H6839">
        <v>1</v>
      </c>
    </row>
    <row r="6840" spans="1:8" x14ac:dyDescent="0.25">
      <c r="A6840" t="s">
        <v>0</v>
      </c>
      <c r="B6840" t="s">
        <v>272</v>
      </c>
      <c r="C6840" t="s">
        <v>2</v>
      </c>
      <c r="D6840">
        <v>97433</v>
      </c>
      <c r="E6840" t="s">
        <v>207</v>
      </c>
      <c r="F6840" t="s">
        <v>653</v>
      </c>
      <c r="G6840" t="s">
        <v>647</v>
      </c>
      <c r="H6840">
        <v>1</v>
      </c>
    </row>
    <row r="6841" spans="1:8" x14ac:dyDescent="0.25">
      <c r="A6841" t="s">
        <v>0</v>
      </c>
      <c r="B6841" t="s">
        <v>272</v>
      </c>
      <c r="C6841" t="s">
        <v>209</v>
      </c>
      <c r="D6841">
        <v>97433</v>
      </c>
      <c r="E6841" t="s">
        <v>207</v>
      </c>
      <c r="F6841" t="s">
        <v>653</v>
      </c>
      <c r="G6841" t="s">
        <v>647</v>
      </c>
      <c r="H6841">
        <v>1</v>
      </c>
    </row>
    <row r="6842" spans="1:8" x14ac:dyDescent="0.25">
      <c r="A6842" t="s">
        <v>0</v>
      </c>
      <c r="B6842" t="s">
        <v>329</v>
      </c>
      <c r="C6842" t="s">
        <v>2</v>
      </c>
      <c r="D6842">
        <v>97433</v>
      </c>
      <c r="E6842" t="s">
        <v>207</v>
      </c>
      <c r="F6842" t="s">
        <v>653</v>
      </c>
      <c r="G6842" t="s">
        <v>647</v>
      </c>
      <c r="H6842">
        <v>141</v>
      </c>
    </row>
    <row r="6843" spans="1:8" x14ac:dyDescent="0.25">
      <c r="A6843" t="s">
        <v>0</v>
      </c>
      <c r="B6843" t="s">
        <v>329</v>
      </c>
      <c r="C6843" t="s">
        <v>209</v>
      </c>
      <c r="D6843">
        <v>97433</v>
      </c>
      <c r="E6843" t="s">
        <v>207</v>
      </c>
      <c r="F6843" t="s">
        <v>653</v>
      </c>
      <c r="G6843" t="s">
        <v>647</v>
      </c>
      <c r="H6843">
        <v>146</v>
      </c>
    </row>
    <row r="6844" spans="1:8" x14ac:dyDescent="0.25">
      <c r="A6844" t="s">
        <v>0</v>
      </c>
      <c r="B6844" t="s">
        <v>480</v>
      </c>
      <c r="C6844" t="s">
        <v>2</v>
      </c>
      <c r="D6844">
        <v>97433</v>
      </c>
      <c r="E6844" t="s">
        <v>207</v>
      </c>
      <c r="F6844" t="s">
        <v>653</v>
      </c>
      <c r="G6844" t="s">
        <v>647</v>
      </c>
      <c r="H6844">
        <v>8</v>
      </c>
    </row>
    <row r="6845" spans="1:8" x14ac:dyDescent="0.25">
      <c r="A6845" t="s">
        <v>0</v>
      </c>
      <c r="B6845" t="s">
        <v>480</v>
      </c>
      <c r="C6845" t="s">
        <v>209</v>
      </c>
      <c r="D6845">
        <v>97433</v>
      </c>
      <c r="E6845" t="s">
        <v>207</v>
      </c>
      <c r="F6845" t="s">
        <v>653</v>
      </c>
      <c r="G6845" t="s">
        <v>647</v>
      </c>
      <c r="H6845">
        <v>9</v>
      </c>
    </row>
    <row r="6846" spans="1:8" x14ac:dyDescent="0.25">
      <c r="A6846" t="s">
        <v>510</v>
      </c>
      <c r="C6846" t="s">
        <v>2</v>
      </c>
      <c r="D6846">
        <v>97433</v>
      </c>
      <c r="E6846" t="s">
        <v>207</v>
      </c>
      <c r="F6846" t="s">
        <v>653</v>
      </c>
      <c r="G6846" t="s">
        <v>647</v>
      </c>
      <c r="H6846">
        <v>129</v>
      </c>
    </row>
    <row r="6847" spans="1:8" x14ac:dyDescent="0.25">
      <c r="A6847" t="s">
        <v>510</v>
      </c>
      <c r="C6847" t="s">
        <v>209</v>
      </c>
      <c r="D6847">
        <v>97433</v>
      </c>
      <c r="E6847" t="s">
        <v>207</v>
      </c>
      <c r="F6847" t="s">
        <v>653</v>
      </c>
      <c r="G6847" t="s">
        <v>647</v>
      </c>
      <c r="H6847">
        <v>151</v>
      </c>
    </row>
    <row r="6848" spans="1:8" x14ac:dyDescent="0.25">
      <c r="A6848" t="s">
        <v>0</v>
      </c>
      <c r="B6848" t="s">
        <v>1</v>
      </c>
      <c r="C6848" t="s">
        <v>2</v>
      </c>
      <c r="D6848">
        <v>97434</v>
      </c>
      <c r="E6848" t="s">
        <v>207</v>
      </c>
      <c r="F6848" t="s">
        <v>653</v>
      </c>
      <c r="G6848" t="s">
        <v>647</v>
      </c>
      <c r="H6848">
        <v>2</v>
      </c>
    </row>
    <row r="6849" spans="1:8" x14ac:dyDescent="0.25">
      <c r="A6849" t="s">
        <v>0</v>
      </c>
      <c r="B6849" t="s">
        <v>1</v>
      </c>
      <c r="C6849" t="s">
        <v>209</v>
      </c>
      <c r="D6849">
        <v>97434</v>
      </c>
      <c r="E6849" t="s">
        <v>207</v>
      </c>
      <c r="F6849" t="s">
        <v>653</v>
      </c>
      <c r="G6849" t="s">
        <v>647</v>
      </c>
      <c r="H6849">
        <v>1</v>
      </c>
    </row>
    <row r="6850" spans="1:8" x14ac:dyDescent="0.25">
      <c r="A6850" t="s">
        <v>0</v>
      </c>
      <c r="B6850" t="s">
        <v>272</v>
      </c>
      <c r="C6850" t="s">
        <v>209</v>
      </c>
      <c r="D6850">
        <v>97434</v>
      </c>
      <c r="E6850" t="s">
        <v>207</v>
      </c>
      <c r="F6850" t="s">
        <v>653</v>
      </c>
      <c r="G6850" t="s">
        <v>647</v>
      </c>
      <c r="H6850">
        <v>1</v>
      </c>
    </row>
    <row r="6851" spans="1:8" x14ac:dyDescent="0.25">
      <c r="A6851" t="s">
        <v>0</v>
      </c>
      <c r="B6851" t="s">
        <v>329</v>
      </c>
      <c r="C6851" t="s">
        <v>2</v>
      </c>
      <c r="D6851">
        <v>97434</v>
      </c>
      <c r="E6851" t="s">
        <v>207</v>
      </c>
      <c r="F6851" t="s">
        <v>653</v>
      </c>
      <c r="G6851" t="s">
        <v>647</v>
      </c>
      <c r="H6851">
        <v>160</v>
      </c>
    </row>
    <row r="6852" spans="1:8" x14ac:dyDescent="0.25">
      <c r="A6852" t="s">
        <v>0</v>
      </c>
      <c r="B6852" t="s">
        <v>329</v>
      </c>
      <c r="C6852" t="s">
        <v>209</v>
      </c>
      <c r="D6852">
        <v>97434</v>
      </c>
      <c r="E6852" t="s">
        <v>207</v>
      </c>
      <c r="F6852" t="s">
        <v>653</v>
      </c>
      <c r="G6852" t="s">
        <v>647</v>
      </c>
      <c r="H6852">
        <v>169</v>
      </c>
    </row>
    <row r="6853" spans="1:8" x14ac:dyDescent="0.25">
      <c r="A6853" t="s">
        <v>0</v>
      </c>
      <c r="B6853" t="s">
        <v>480</v>
      </c>
      <c r="C6853" t="s">
        <v>2</v>
      </c>
      <c r="D6853">
        <v>97434</v>
      </c>
      <c r="E6853" t="s">
        <v>207</v>
      </c>
      <c r="F6853" t="s">
        <v>653</v>
      </c>
      <c r="G6853" t="s">
        <v>647</v>
      </c>
      <c r="H6853">
        <v>13</v>
      </c>
    </row>
    <row r="6854" spans="1:8" x14ac:dyDescent="0.25">
      <c r="A6854" t="s">
        <v>0</v>
      </c>
      <c r="B6854" t="s">
        <v>480</v>
      </c>
      <c r="C6854" t="s">
        <v>209</v>
      </c>
      <c r="D6854">
        <v>97434</v>
      </c>
      <c r="E6854" t="s">
        <v>207</v>
      </c>
      <c r="F6854" t="s">
        <v>653</v>
      </c>
      <c r="G6854" t="s">
        <v>647</v>
      </c>
      <c r="H6854">
        <v>11</v>
      </c>
    </row>
    <row r="6855" spans="1:8" x14ac:dyDescent="0.25">
      <c r="A6855" t="s">
        <v>510</v>
      </c>
      <c r="C6855" t="s">
        <v>2</v>
      </c>
      <c r="D6855">
        <v>97434</v>
      </c>
      <c r="E6855" t="s">
        <v>207</v>
      </c>
      <c r="F6855" t="s">
        <v>653</v>
      </c>
      <c r="G6855" t="s">
        <v>647</v>
      </c>
      <c r="H6855">
        <v>137</v>
      </c>
    </row>
    <row r="6856" spans="1:8" x14ac:dyDescent="0.25">
      <c r="A6856" t="s">
        <v>510</v>
      </c>
      <c r="C6856" t="s">
        <v>209</v>
      </c>
      <c r="D6856">
        <v>97434</v>
      </c>
      <c r="E6856" t="s">
        <v>207</v>
      </c>
      <c r="F6856" t="s">
        <v>653</v>
      </c>
      <c r="G6856" t="s">
        <v>647</v>
      </c>
      <c r="H6856">
        <v>154</v>
      </c>
    </row>
    <row r="6857" spans="1:8" x14ac:dyDescent="0.25">
      <c r="A6857" t="s">
        <v>0</v>
      </c>
      <c r="B6857" t="s">
        <v>1</v>
      </c>
      <c r="C6857" t="s">
        <v>2</v>
      </c>
      <c r="D6857">
        <v>97435</v>
      </c>
      <c r="E6857" t="s">
        <v>207</v>
      </c>
      <c r="F6857" t="s">
        <v>653</v>
      </c>
      <c r="G6857" t="s">
        <v>647</v>
      </c>
      <c r="H6857">
        <v>2</v>
      </c>
    </row>
    <row r="6858" spans="1:8" x14ac:dyDescent="0.25">
      <c r="A6858" t="s">
        <v>0</v>
      </c>
      <c r="B6858" t="s">
        <v>1</v>
      </c>
      <c r="C6858" t="s">
        <v>209</v>
      </c>
      <c r="D6858">
        <v>97435</v>
      </c>
      <c r="E6858" t="s">
        <v>207</v>
      </c>
      <c r="F6858" t="s">
        <v>653</v>
      </c>
      <c r="G6858" t="s">
        <v>647</v>
      </c>
      <c r="H6858">
        <v>2</v>
      </c>
    </row>
    <row r="6859" spans="1:8" x14ac:dyDescent="0.25">
      <c r="A6859" t="s">
        <v>0</v>
      </c>
      <c r="B6859" t="s">
        <v>272</v>
      </c>
      <c r="C6859" t="s">
        <v>2</v>
      </c>
      <c r="D6859">
        <v>97435</v>
      </c>
      <c r="E6859" t="s">
        <v>207</v>
      </c>
      <c r="F6859" t="s">
        <v>653</v>
      </c>
      <c r="G6859" t="s">
        <v>647</v>
      </c>
      <c r="H6859">
        <v>2</v>
      </c>
    </row>
    <row r="6860" spans="1:8" x14ac:dyDescent="0.25">
      <c r="A6860" t="s">
        <v>0</v>
      </c>
      <c r="B6860" t="s">
        <v>329</v>
      </c>
      <c r="C6860" t="s">
        <v>2</v>
      </c>
      <c r="D6860">
        <v>97435</v>
      </c>
      <c r="E6860" t="s">
        <v>207</v>
      </c>
      <c r="F6860" t="s">
        <v>653</v>
      </c>
      <c r="G6860" t="s">
        <v>647</v>
      </c>
      <c r="H6860">
        <v>136</v>
      </c>
    </row>
    <row r="6861" spans="1:8" x14ac:dyDescent="0.25">
      <c r="A6861" t="s">
        <v>0</v>
      </c>
      <c r="B6861" t="s">
        <v>329</v>
      </c>
      <c r="C6861" t="s">
        <v>209</v>
      </c>
      <c r="D6861">
        <v>97435</v>
      </c>
      <c r="E6861" t="s">
        <v>207</v>
      </c>
      <c r="F6861" t="s">
        <v>653</v>
      </c>
      <c r="G6861" t="s">
        <v>647</v>
      </c>
      <c r="H6861">
        <v>149</v>
      </c>
    </row>
    <row r="6862" spans="1:8" x14ac:dyDescent="0.25">
      <c r="A6862" t="s">
        <v>0</v>
      </c>
      <c r="B6862" t="s">
        <v>480</v>
      </c>
      <c r="C6862" t="s">
        <v>2</v>
      </c>
      <c r="D6862">
        <v>97435</v>
      </c>
      <c r="E6862" t="s">
        <v>207</v>
      </c>
      <c r="F6862" t="s">
        <v>653</v>
      </c>
      <c r="G6862" t="s">
        <v>647</v>
      </c>
      <c r="H6862">
        <v>7</v>
      </c>
    </row>
    <row r="6863" spans="1:8" x14ac:dyDescent="0.25">
      <c r="A6863" t="s">
        <v>0</v>
      </c>
      <c r="B6863" t="s">
        <v>480</v>
      </c>
      <c r="C6863" t="s">
        <v>209</v>
      </c>
      <c r="D6863">
        <v>97435</v>
      </c>
      <c r="E6863" t="s">
        <v>207</v>
      </c>
      <c r="F6863" t="s">
        <v>653</v>
      </c>
      <c r="G6863" t="s">
        <v>647</v>
      </c>
      <c r="H6863">
        <v>19</v>
      </c>
    </row>
    <row r="6864" spans="1:8" x14ac:dyDescent="0.25">
      <c r="A6864" t="s">
        <v>510</v>
      </c>
      <c r="C6864" t="s">
        <v>2</v>
      </c>
      <c r="D6864">
        <v>97435</v>
      </c>
      <c r="E6864" t="s">
        <v>207</v>
      </c>
      <c r="F6864" t="s">
        <v>653</v>
      </c>
      <c r="G6864" t="s">
        <v>647</v>
      </c>
      <c r="H6864">
        <v>98</v>
      </c>
    </row>
    <row r="6865" spans="1:8" x14ac:dyDescent="0.25">
      <c r="A6865" t="s">
        <v>510</v>
      </c>
      <c r="C6865" t="s">
        <v>209</v>
      </c>
      <c r="D6865">
        <v>97435</v>
      </c>
      <c r="E6865" t="s">
        <v>207</v>
      </c>
      <c r="F6865" t="s">
        <v>653</v>
      </c>
      <c r="G6865" t="s">
        <v>647</v>
      </c>
      <c r="H6865">
        <v>125</v>
      </c>
    </row>
    <row r="6866" spans="1:8" x14ac:dyDescent="0.25">
      <c r="A6866" t="s">
        <v>0</v>
      </c>
      <c r="B6866" t="s">
        <v>1</v>
      </c>
      <c r="C6866" t="s">
        <v>2</v>
      </c>
      <c r="D6866">
        <v>97436</v>
      </c>
      <c r="E6866" t="s">
        <v>207</v>
      </c>
      <c r="F6866" t="s">
        <v>653</v>
      </c>
      <c r="G6866" t="s">
        <v>647</v>
      </c>
      <c r="H6866">
        <v>2</v>
      </c>
    </row>
    <row r="6867" spans="1:8" x14ac:dyDescent="0.25">
      <c r="A6867" t="s">
        <v>0</v>
      </c>
      <c r="B6867" t="s">
        <v>272</v>
      </c>
      <c r="C6867" t="s">
        <v>209</v>
      </c>
      <c r="D6867">
        <v>97436</v>
      </c>
      <c r="E6867" t="s">
        <v>207</v>
      </c>
      <c r="F6867" t="s">
        <v>653</v>
      </c>
      <c r="G6867" t="s">
        <v>647</v>
      </c>
      <c r="H6867">
        <v>2</v>
      </c>
    </row>
    <row r="6868" spans="1:8" x14ac:dyDescent="0.25">
      <c r="A6868" t="s">
        <v>0</v>
      </c>
      <c r="B6868" t="s">
        <v>329</v>
      </c>
      <c r="C6868" t="s">
        <v>2</v>
      </c>
      <c r="D6868">
        <v>97436</v>
      </c>
      <c r="E6868" t="s">
        <v>207</v>
      </c>
      <c r="F6868" t="s">
        <v>653</v>
      </c>
      <c r="G6868" t="s">
        <v>647</v>
      </c>
      <c r="H6868">
        <v>139</v>
      </c>
    </row>
    <row r="6869" spans="1:8" x14ac:dyDescent="0.25">
      <c r="A6869" t="s">
        <v>0</v>
      </c>
      <c r="B6869" t="s">
        <v>329</v>
      </c>
      <c r="C6869" t="s">
        <v>209</v>
      </c>
      <c r="D6869">
        <v>97436</v>
      </c>
      <c r="E6869" t="s">
        <v>207</v>
      </c>
      <c r="F6869" t="s">
        <v>653</v>
      </c>
      <c r="G6869" t="s">
        <v>647</v>
      </c>
      <c r="H6869">
        <v>155</v>
      </c>
    </row>
    <row r="6870" spans="1:8" x14ac:dyDescent="0.25">
      <c r="A6870" t="s">
        <v>0</v>
      </c>
      <c r="B6870" t="s">
        <v>480</v>
      </c>
      <c r="C6870" t="s">
        <v>2</v>
      </c>
      <c r="D6870">
        <v>97436</v>
      </c>
      <c r="E6870" t="s">
        <v>207</v>
      </c>
      <c r="F6870" t="s">
        <v>653</v>
      </c>
      <c r="G6870" t="s">
        <v>647</v>
      </c>
      <c r="H6870">
        <v>10</v>
      </c>
    </row>
    <row r="6871" spans="1:8" x14ac:dyDescent="0.25">
      <c r="A6871" t="s">
        <v>0</v>
      </c>
      <c r="B6871" t="s">
        <v>480</v>
      </c>
      <c r="C6871" t="s">
        <v>209</v>
      </c>
      <c r="D6871">
        <v>97436</v>
      </c>
      <c r="E6871" t="s">
        <v>207</v>
      </c>
      <c r="F6871" t="s">
        <v>653</v>
      </c>
      <c r="G6871" t="s">
        <v>647</v>
      </c>
      <c r="H6871">
        <v>12</v>
      </c>
    </row>
    <row r="6872" spans="1:8" x14ac:dyDescent="0.25">
      <c r="A6872" t="s">
        <v>510</v>
      </c>
      <c r="C6872" t="s">
        <v>2</v>
      </c>
      <c r="D6872">
        <v>97436</v>
      </c>
      <c r="E6872" t="s">
        <v>207</v>
      </c>
      <c r="F6872" t="s">
        <v>653</v>
      </c>
      <c r="G6872" t="s">
        <v>647</v>
      </c>
      <c r="H6872">
        <v>92</v>
      </c>
    </row>
    <row r="6873" spans="1:8" x14ac:dyDescent="0.25">
      <c r="A6873" t="s">
        <v>510</v>
      </c>
      <c r="C6873" t="s">
        <v>209</v>
      </c>
      <c r="D6873">
        <v>97436</v>
      </c>
      <c r="E6873" t="s">
        <v>207</v>
      </c>
      <c r="F6873" t="s">
        <v>653</v>
      </c>
      <c r="G6873" t="s">
        <v>647</v>
      </c>
      <c r="H6873">
        <v>116</v>
      </c>
    </row>
    <row r="6874" spans="1:8" x14ac:dyDescent="0.25">
      <c r="A6874" t="s">
        <v>0</v>
      </c>
      <c r="B6874" t="s">
        <v>1</v>
      </c>
      <c r="C6874" t="s">
        <v>2</v>
      </c>
      <c r="D6874">
        <v>97437</v>
      </c>
      <c r="E6874" t="s">
        <v>207</v>
      </c>
      <c r="F6874" t="s">
        <v>653</v>
      </c>
      <c r="G6874" t="s">
        <v>647</v>
      </c>
      <c r="H6874">
        <v>1</v>
      </c>
    </row>
    <row r="6875" spans="1:8" x14ac:dyDescent="0.25">
      <c r="A6875" t="s">
        <v>0</v>
      </c>
      <c r="B6875" t="s">
        <v>272</v>
      </c>
      <c r="C6875" t="s">
        <v>2</v>
      </c>
      <c r="D6875">
        <v>97437</v>
      </c>
      <c r="E6875" t="s">
        <v>207</v>
      </c>
      <c r="F6875" t="s">
        <v>653</v>
      </c>
      <c r="G6875" t="s">
        <v>647</v>
      </c>
      <c r="H6875">
        <v>1</v>
      </c>
    </row>
    <row r="6876" spans="1:8" x14ac:dyDescent="0.25">
      <c r="A6876" t="s">
        <v>0</v>
      </c>
      <c r="B6876" t="s">
        <v>272</v>
      </c>
      <c r="C6876" t="s">
        <v>209</v>
      </c>
      <c r="D6876">
        <v>97437</v>
      </c>
      <c r="E6876" t="s">
        <v>207</v>
      </c>
      <c r="F6876" t="s">
        <v>653</v>
      </c>
      <c r="G6876" t="s">
        <v>647</v>
      </c>
      <c r="H6876">
        <v>1</v>
      </c>
    </row>
    <row r="6877" spans="1:8" x14ac:dyDescent="0.25">
      <c r="A6877" t="s">
        <v>0</v>
      </c>
      <c r="B6877" t="s">
        <v>329</v>
      </c>
      <c r="C6877" t="s">
        <v>2</v>
      </c>
      <c r="D6877">
        <v>97437</v>
      </c>
      <c r="E6877" t="s">
        <v>207</v>
      </c>
      <c r="F6877" t="s">
        <v>653</v>
      </c>
      <c r="G6877" t="s">
        <v>647</v>
      </c>
      <c r="H6877">
        <v>97</v>
      </c>
    </row>
    <row r="6878" spans="1:8" x14ac:dyDescent="0.25">
      <c r="A6878" t="s">
        <v>0</v>
      </c>
      <c r="B6878" t="s">
        <v>329</v>
      </c>
      <c r="C6878" t="s">
        <v>209</v>
      </c>
      <c r="D6878">
        <v>97437</v>
      </c>
      <c r="E6878" t="s">
        <v>207</v>
      </c>
      <c r="F6878" t="s">
        <v>653</v>
      </c>
      <c r="G6878" t="s">
        <v>647</v>
      </c>
      <c r="H6878">
        <v>97</v>
      </c>
    </row>
    <row r="6879" spans="1:8" x14ac:dyDescent="0.25">
      <c r="A6879" t="s">
        <v>0</v>
      </c>
      <c r="B6879" t="s">
        <v>480</v>
      </c>
      <c r="C6879" t="s">
        <v>2</v>
      </c>
      <c r="D6879">
        <v>97437</v>
      </c>
      <c r="E6879" t="s">
        <v>207</v>
      </c>
      <c r="F6879" t="s">
        <v>653</v>
      </c>
      <c r="G6879" t="s">
        <v>647</v>
      </c>
      <c r="H6879">
        <v>8</v>
      </c>
    </row>
    <row r="6880" spans="1:8" x14ac:dyDescent="0.25">
      <c r="A6880" t="s">
        <v>0</v>
      </c>
      <c r="B6880" t="s">
        <v>480</v>
      </c>
      <c r="C6880" t="s">
        <v>209</v>
      </c>
      <c r="D6880">
        <v>97437</v>
      </c>
      <c r="E6880" t="s">
        <v>207</v>
      </c>
      <c r="F6880" t="s">
        <v>653</v>
      </c>
      <c r="G6880" t="s">
        <v>647</v>
      </c>
      <c r="H6880">
        <v>12</v>
      </c>
    </row>
    <row r="6881" spans="1:8" x14ac:dyDescent="0.25">
      <c r="A6881" t="s">
        <v>510</v>
      </c>
      <c r="C6881" t="s">
        <v>2</v>
      </c>
      <c r="D6881">
        <v>97437</v>
      </c>
      <c r="E6881" t="s">
        <v>207</v>
      </c>
      <c r="F6881" t="s">
        <v>653</v>
      </c>
      <c r="G6881" t="s">
        <v>647</v>
      </c>
      <c r="H6881">
        <v>102</v>
      </c>
    </row>
    <row r="6882" spans="1:8" x14ac:dyDescent="0.25">
      <c r="A6882" t="s">
        <v>510</v>
      </c>
      <c r="C6882" t="s">
        <v>209</v>
      </c>
      <c r="D6882">
        <v>97437</v>
      </c>
      <c r="E6882" t="s">
        <v>207</v>
      </c>
      <c r="F6882" t="s">
        <v>653</v>
      </c>
      <c r="G6882" t="s">
        <v>647</v>
      </c>
      <c r="H6882">
        <v>104</v>
      </c>
    </row>
    <row r="6883" spans="1:8" x14ac:dyDescent="0.25">
      <c r="A6883" t="s">
        <v>0</v>
      </c>
      <c r="B6883" t="s">
        <v>1</v>
      </c>
      <c r="C6883" t="s">
        <v>2</v>
      </c>
      <c r="D6883">
        <v>97438</v>
      </c>
      <c r="E6883" t="s">
        <v>207</v>
      </c>
      <c r="F6883" t="s">
        <v>653</v>
      </c>
      <c r="G6883" t="s">
        <v>647</v>
      </c>
      <c r="H6883">
        <v>2</v>
      </c>
    </row>
    <row r="6884" spans="1:8" x14ac:dyDescent="0.25">
      <c r="A6884" t="s">
        <v>0</v>
      </c>
      <c r="B6884" t="s">
        <v>1</v>
      </c>
      <c r="C6884" t="s">
        <v>209</v>
      </c>
      <c r="D6884">
        <v>97438</v>
      </c>
      <c r="E6884" t="s">
        <v>207</v>
      </c>
      <c r="F6884" t="s">
        <v>653</v>
      </c>
      <c r="G6884" t="s">
        <v>647</v>
      </c>
      <c r="H6884">
        <v>1</v>
      </c>
    </row>
    <row r="6885" spans="1:8" x14ac:dyDescent="0.25">
      <c r="A6885" t="s">
        <v>0</v>
      </c>
      <c r="B6885" t="s">
        <v>272</v>
      </c>
      <c r="C6885" t="s">
        <v>2</v>
      </c>
      <c r="D6885">
        <v>97438</v>
      </c>
      <c r="E6885" t="s">
        <v>207</v>
      </c>
      <c r="F6885" t="s">
        <v>653</v>
      </c>
      <c r="G6885" t="s">
        <v>647</v>
      </c>
      <c r="H6885">
        <v>1</v>
      </c>
    </row>
    <row r="6886" spans="1:8" x14ac:dyDescent="0.25">
      <c r="A6886" t="s">
        <v>0</v>
      </c>
      <c r="B6886" t="s">
        <v>272</v>
      </c>
      <c r="C6886" t="s">
        <v>209</v>
      </c>
      <c r="D6886">
        <v>97438</v>
      </c>
      <c r="E6886" t="s">
        <v>207</v>
      </c>
      <c r="F6886" t="s">
        <v>653</v>
      </c>
      <c r="G6886" t="s">
        <v>647</v>
      </c>
      <c r="H6886">
        <v>2</v>
      </c>
    </row>
    <row r="6887" spans="1:8" x14ac:dyDescent="0.25">
      <c r="A6887" t="s">
        <v>0</v>
      </c>
      <c r="B6887" t="s">
        <v>329</v>
      </c>
      <c r="C6887" t="s">
        <v>2</v>
      </c>
      <c r="D6887">
        <v>97438</v>
      </c>
      <c r="E6887" t="s">
        <v>207</v>
      </c>
      <c r="F6887" t="s">
        <v>653</v>
      </c>
      <c r="G6887" t="s">
        <v>647</v>
      </c>
      <c r="H6887">
        <v>174</v>
      </c>
    </row>
    <row r="6888" spans="1:8" x14ac:dyDescent="0.25">
      <c r="A6888" t="s">
        <v>0</v>
      </c>
      <c r="B6888" t="s">
        <v>329</v>
      </c>
      <c r="C6888" t="s">
        <v>209</v>
      </c>
      <c r="D6888">
        <v>97438</v>
      </c>
      <c r="E6888" t="s">
        <v>207</v>
      </c>
      <c r="F6888" t="s">
        <v>653</v>
      </c>
      <c r="G6888" t="s">
        <v>647</v>
      </c>
      <c r="H6888">
        <v>185</v>
      </c>
    </row>
    <row r="6889" spans="1:8" x14ac:dyDescent="0.25">
      <c r="A6889" t="s">
        <v>0</v>
      </c>
      <c r="B6889" t="s">
        <v>480</v>
      </c>
      <c r="C6889" t="s">
        <v>2</v>
      </c>
      <c r="D6889">
        <v>97438</v>
      </c>
      <c r="E6889" t="s">
        <v>207</v>
      </c>
      <c r="F6889" t="s">
        <v>653</v>
      </c>
      <c r="G6889" t="s">
        <v>647</v>
      </c>
      <c r="H6889">
        <v>19</v>
      </c>
    </row>
    <row r="6890" spans="1:8" x14ac:dyDescent="0.25">
      <c r="A6890" t="s">
        <v>0</v>
      </c>
      <c r="B6890" t="s">
        <v>480</v>
      </c>
      <c r="C6890" t="s">
        <v>209</v>
      </c>
      <c r="D6890">
        <v>97438</v>
      </c>
      <c r="E6890" t="s">
        <v>207</v>
      </c>
      <c r="F6890" t="s">
        <v>653</v>
      </c>
      <c r="G6890" t="s">
        <v>647</v>
      </c>
      <c r="H6890">
        <v>18</v>
      </c>
    </row>
    <row r="6891" spans="1:8" x14ac:dyDescent="0.25">
      <c r="A6891" t="s">
        <v>510</v>
      </c>
      <c r="C6891" t="s">
        <v>2</v>
      </c>
      <c r="D6891">
        <v>97438</v>
      </c>
      <c r="E6891" t="s">
        <v>207</v>
      </c>
      <c r="F6891" t="s">
        <v>653</v>
      </c>
      <c r="G6891" t="s">
        <v>647</v>
      </c>
      <c r="H6891">
        <v>137</v>
      </c>
    </row>
    <row r="6892" spans="1:8" x14ac:dyDescent="0.25">
      <c r="A6892" t="s">
        <v>510</v>
      </c>
      <c r="C6892" t="s">
        <v>209</v>
      </c>
      <c r="D6892">
        <v>97438</v>
      </c>
      <c r="E6892" t="s">
        <v>207</v>
      </c>
      <c r="F6892" t="s">
        <v>653</v>
      </c>
      <c r="G6892" t="s">
        <v>647</v>
      </c>
      <c r="H6892">
        <v>191</v>
      </c>
    </row>
    <row r="6893" spans="1:8" x14ac:dyDescent="0.25">
      <c r="A6893" t="s">
        <v>0</v>
      </c>
      <c r="B6893" t="s">
        <v>1</v>
      </c>
      <c r="C6893" t="s">
        <v>209</v>
      </c>
      <c r="D6893">
        <v>97439</v>
      </c>
      <c r="E6893" t="s">
        <v>207</v>
      </c>
      <c r="F6893" t="s">
        <v>653</v>
      </c>
      <c r="G6893" t="s">
        <v>647</v>
      </c>
      <c r="H6893">
        <v>1</v>
      </c>
    </row>
    <row r="6894" spans="1:8" x14ac:dyDescent="0.25">
      <c r="A6894" t="s">
        <v>0</v>
      </c>
      <c r="B6894" t="s">
        <v>272</v>
      </c>
      <c r="C6894" t="s">
        <v>209</v>
      </c>
      <c r="D6894">
        <v>97439</v>
      </c>
      <c r="E6894" t="s">
        <v>207</v>
      </c>
      <c r="F6894" t="s">
        <v>653</v>
      </c>
      <c r="G6894" t="s">
        <v>647</v>
      </c>
      <c r="H6894">
        <v>1</v>
      </c>
    </row>
    <row r="6895" spans="1:8" x14ac:dyDescent="0.25">
      <c r="A6895" t="s">
        <v>0</v>
      </c>
      <c r="B6895" t="s">
        <v>329</v>
      </c>
      <c r="C6895" t="s">
        <v>2</v>
      </c>
      <c r="D6895">
        <v>97439</v>
      </c>
      <c r="E6895" t="s">
        <v>207</v>
      </c>
      <c r="F6895" t="s">
        <v>653</v>
      </c>
      <c r="G6895" t="s">
        <v>647</v>
      </c>
      <c r="H6895">
        <v>142</v>
      </c>
    </row>
    <row r="6896" spans="1:8" x14ac:dyDescent="0.25">
      <c r="A6896" t="s">
        <v>0</v>
      </c>
      <c r="B6896" t="s">
        <v>329</v>
      </c>
      <c r="C6896" t="s">
        <v>209</v>
      </c>
      <c r="D6896">
        <v>97439</v>
      </c>
      <c r="E6896" t="s">
        <v>207</v>
      </c>
      <c r="F6896" t="s">
        <v>653</v>
      </c>
      <c r="G6896" t="s">
        <v>647</v>
      </c>
      <c r="H6896">
        <v>112</v>
      </c>
    </row>
    <row r="6897" spans="1:8" x14ac:dyDescent="0.25">
      <c r="A6897" t="s">
        <v>0</v>
      </c>
      <c r="B6897" t="s">
        <v>480</v>
      </c>
      <c r="C6897" t="s">
        <v>2</v>
      </c>
      <c r="D6897">
        <v>97439</v>
      </c>
      <c r="E6897" t="s">
        <v>207</v>
      </c>
      <c r="F6897" t="s">
        <v>653</v>
      </c>
      <c r="G6897" t="s">
        <v>647</v>
      </c>
      <c r="H6897">
        <v>7</v>
      </c>
    </row>
    <row r="6898" spans="1:8" x14ac:dyDescent="0.25">
      <c r="A6898" t="s">
        <v>0</v>
      </c>
      <c r="B6898" t="s">
        <v>480</v>
      </c>
      <c r="C6898" t="s">
        <v>209</v>
      </c>
      <c r="D6898">
        <v>97439</v>
      </c>
      <c r="E6898" t="s">
        <v>207</v>
      </c>
      <c r="F6898" t="s">
        <v>653</v>
      </c>
      <c r="G6898" t="s">
        <v>647</v>
      </c>
      <c r="H6898">
        <v>7</v>
      </c>
    </row>
    <row r="6899" spans="1:8" x14ac:dyDescent="0.25">
      <c r="A6899" t="s">
        <v>510</v>
      </c>
      <c r="C6899" t="s">
        <v>2</v>
      </c>
      <c r="D6899">
        <v>97439</v>
      </c>
      <c r="E6899" t="s">
        <v>207</v>
      </c>
      <c r="F6899" t="s">
        <v>653</v>
      </c>
      <c r="G6899" t="s">
        <v>647</v>
      </c>
      <c r="H6899">
        <v>129</v>
      </c>
    </row>
    <row r="6900" spans="1:8" x14ac:dyDescent="0.25">
      <c r="A6900" t="s">
        <v>510</v>
      </c>
      <c r="C6900" t="s">
        <v>209</v>
      </c>
      <c r="D6900">
        <v>97439</v>
      </c>
      <c r="E6900" t="s">
        <v>207</v>
      </c>
      <c r="F6900" t="s">
        <v>653</v>
      </c>
      <c r="G6900" t="s">
        <v>647</v>
      </c>
      <c r="H6900">
        <v>129</v>
      </c>
    </row>
    <row r="6901" spans="1:8" x14ac:dyDescent="0.25">
      <c r="A6901" t="s">
        <v>0</v>
      </c>
      <c r="B6901" t="s">
        <v>1</v>
      </c>
      <c r="C6901" t="s">
        <v>2</v>
      </c>
      <c r="D6901">
        <v>97441</v>
      </c>
      <c r="E6901" t="s">
        <v>207</v>
      </c>
      <c r="F6901" t="s">
        <v>653</v>
      </c>
      <c r="G6901" t="s">
        <v>647</v>
      </c>
      <c r="H6901">
        <v>1</v>
      </c>
    </row>
    <row r="6902" spans="1:8" x14ac:dyDescent="0.25">
      <c r="A6902" t="s">
        <v>0</v>
      </c>
      <c r="B6902" t="s">
        <v>1</v>
      </c>
      <c r="C6902" t="s">
        <v>209</v>
      </c>
      <c r="D6902">
        <v>97441</v>
      </c>
      <c r="E6902" t="s">
        <v>207</v>
      </c>
      <c r="F6902" t="s">
        <v>653</v>
      </c>
      <c r="G6902" t="s">
        <v>647</v>
      </c>
      <c r="H6902">
        <v>1</v>
      </c>
    </row>
    <row r="6903" spans="1:8" x14ac:dyDescent="0.25">
      <c r="A6903" t="s">
        <v>0</v>
      </c>
      <c r="B6903" t="s">
        <v>272</v>
      </c>
      <c r="C6903" t="s">
        <v>2</v>
      </c>
      <c r="D6903">
        <v>97441</v>
      </c>
      <c r="E6903" t="s">
        <v>207</v>
      </c>
      <c r="F6903" t="s">
        <v>653</v>
      </c>
      <c r="G6903" t="s">
        <v>647</v>
      </c>
      <c r="H6903">
        <v>2</v>
      </c>
    </row>
    <row r="6904" spans="1:8" x14ac:dyDescent="0.25">
      <c r="A6904" t="s">
        <v>0</v>
      </c>
      <c r="B6904" t="s">
        <v>272</v>
      </c>
      <c r="C6904" t="s">
        <v>209</v>
      </c>
      <c r="D6904">
        <v>97441</v>
      </c>
      <c r="E6904" t="s">
        <v>207</v>
      </c>
      <c r="F6904" t="s">
        <v>653</v>
      </c>
      <c r="G6904" t="s">
        <v>647</v>
      </c>
      <c r="H6904">
        <v>1</v>
      </c>
    </row>
    <row r="6905" spans="1:8" x14ac:dyDescent="0.25">
      <c r="A6905" t="s">
        <v>0</v>
      </c>
      <c r="B6905" t="s">
        <v>329</v>
      </c>
      <c r="C6905" t="s">
        <v>2</v>
      </c>
      <c r="D6905">
        <v>97441</v>
      </c>
      <c r="E6905" t="s">
        <v>207</v>
      </c>
      <c r="F6905" t="s">
        <v>653</v>
      </c>
      <c r="G6905" t="s">
        <v>647</v>
      </c>
      <c r="H6905">
        <v>186</v>
      </c>
    </row>
    <row r="6906" spans="1:8" x14ac:dyDescent="0.25">
      <c r="A6906" t="s">
        <v>0</v>
      </c>
      <c r="B6906" t="s">
        <v>329</v>
      </c>
      <c r="C6906" t="s">
        <v>209</v>
      </c>
      <c r="D6906">
        <v>97441</v>
      </c>
      <c r="E6906" t="s">
        <v>207</v>
      </c>
      <c r="F6906" t="s">
        <v>653</v>
      </c>
      <c r="G6906" t="s">
        <v>647</v>
      </c>
      <c r="H6906">
        <v>185</v>
      </c>
    </row>
    <row r="6907" spans="1:8" x14ac:dyDescent="0.25">
      <c r="A6907" t="s">
        <v>0</v>
      </c>
      <c r="B6907" t="s">
        <v>480</v>
      </c>
      <c r="C6907" t="s">
        <v>2</v>
      </c>
      <c r="D6907">
        <v>97441</v>
      </c>
      <c r="E6907" t="s">
        <v>207</v>
      </c>
      <c r="F6907" t="s">
        <v>653</v>
      </c>
      <c r="G6907" t="s">
        <v>647</v>
      </c>
      <c r="H6907">
        <v>16</v>
      </c>
    </row>
    <row r="6908" spans="1:8" x14ac:dyDescent="0.25">
      <c r="A6908" t="s">
        <v>0</v>
      </c>
      <c r="B6908" t="s">
        <v>480</v>
      </c>
      <c r="C6908" t="s">
        <v>209</v>
      </c>
      <c r="D6908">
        <v>97441</v>
      </c>
      <c r="E6908" t="s">
        <v>207</v>
      </c>
      <c r="F6908" t="s">
        <v>653</v>
      </c>
      <c r="G6908" t="s">
        <v>647</v>
      </c>
      <c r="H6908">
        <v>19</v>
      </c>
    </row>
    <row r="6909" spans="1:8" x14ac:dyDescent="0.25">
      <c r="A6909" t="s">
        <v>510</v>
      </c>
      <c r="C6909" t="s">
        <v>2</v>
      </c>
      <c r="D6909">
        <v>97441</v>
      </c>
      <c r="E6909" t="s">
        <v>207</v>
      </c>
      <c r="F6909" t="s">
        <v>653</v>
      </c>
      <c r="G6909" t="s">
        <v>647</v>
      </c>
      <c r="H6909">
        <v>162</v>
      </c>
    </row>
    <row r="6910" spans="1:8" x14ac:dyDescent="0.25">
      <c r="A6910" t="s">
        <v>510</v>
      </c>
      <c r="C6910" t="s">
        <v>209</v>
      </c>
      <c r="D6910">
        <v>97441</v>
      </c>
      <c r="E6910" t="s">
        <v>207</v>
      </c>
      <c r="F6910" t="s">
        <v>653</v>
      </c>
      <c r="G6910" t="s">
        <v>647</v>
      </c>
      <c r="H6910">
        <v>178</v>
      </c>
    </row>
    <row r="6911" spans="1:8" x14ac:dyDescent="0.25">
      <c r="A6911" t="s">
        <v>0</v>
      </c>
      <c r="B6911" t="s">
        <v>480</v>
      </c>
      <c r="C6911" t="s">
        <v>209</v>
      </c>
      <c r="D6911">
        <v>97442</v>
      </c>
      <c r="E6911" t="s">
        <v>207</v>
      </c>
      <c r="F6911" t="s">
        <v>653</v>
      </c>
      <c r="G6911" t="s">
        <v>647</v>
      </c>
      <c r="H6911">
        <v>1</v>
      </c>
    </row>
    <row r="6912" spans="1:8" x14ac:dyDescent="0.25">
      <c r="A6912" t="s">
        <v>0</v>
      </c>
      <c r="B6912" t="s">
        <v>1</v>
      </c>
      <c r="C6912" t="s">
        <v>2</v>
      </c>
      <c r="D6912">
        <v>97443</v>
      </c>
      <c r="E6912" t="s">
        <v>207</v>
      </c>
      <c r="F6912" t="s">
        <v>653</v>
      </c>
      <c r="G6912" t="s">
        <v>647</v>
      </c>
      <c r="H6912">
        <v>3</v>
      </c>
    </row>
    <row r="6913" spans="1:8" x14ac:dyDescent="0.25">
      <c r="A6913" t="s">
        <v>0</v>
      </c>
      <c r="B6913" t="s">
        <v>1</v>
      </c>
      <c r="C6913" t="s">
        <v>209</v>
      </c>
      <c r="D6913">
        <v>97443</v>
      </c>
      <c r="E6913" t="s">
        <v>207</v>
      </c>
      <c r="F6913" t="s">
        <v>653</v>
      </c>
      <c r="G6913" t="s">
        <v>647</v>
      </c>
      <c r="H6913">
        <v>2</v>
      </c>
    </row>
    <row r="6914" spans="1:8" x14ac:dyDescent="0.25">
      <c r="A6914" t="s">
        <v>0</v>
      </c>
      <c r="B6914" t="s">
        <v>329</v>
      </c>
      <c r="C6914" t="s">
        <v>2</v>
      </c>
      <c r="D6914">
        <v>97443</v>
      </c>
      <c r="E6914" t="s">
        <v>207</v>
      </c>
      <c r="F6914" t="s">
        <v>653</v>
      </c>
      <c r="G6914" t="s">
        <v>647</v>
      </c>
      <c r="H6914">
        <v>90</v>
      </c>
    </row>
    <row r="6915" spans="1:8" x14ac:dyDescent="0.25">
      <c r="A6915" t="s">
        <v>0</v>
      </c>
      <c r="B6915" t="s">
        <v>329</v>
      </c>
      <c r="C6915" t="s">
        <v>209</v>
      </c>
      <c r="D6915">
        <v>97443</v>
      </c>
      <c r="E6915" t="s">
        <v>207</v>
      </c>
      <c r="F6915" t="s">
        <v>653</v>
      </c>
      <c r="G6915" t="s">
        <v>647</v>
      </c>
      <c r="H6915">
        <v>95</v>
      </c>
    </row>
    <row r="6916" spans="1:8" x14ac:dyDescent="0.25">
      <c r="A6916" t="s">
        <v>0</v>
      </c>
      <c r="B6916" t="s">
        <v>480</v>
      </c>
      <c r="C6916" t="s">
        <v>2</v>
      </c>
      <c r="D6916">
        <v>97443</v>
      </c>
      <c r="E6916" t="s">
        <v>207</v>
      </c>
      <c r="F6916" t="s">
        <v>653</v>
      </c>
      <c r="G6916" t="s">
        <v>647</v>
      </c>
      <c r="H6916">
        <v>12</v>
      </c>
    </row>
    <row r="6917" spans="1:8" x14ac:dyDescent="0.25">
      <c r="A6917" t="s">
        <v>0</v>
      </c>
      <c r="B6917" t="s">
        <v>480</v>
      </c>
      <c r="C6917" t="s">
        <v>209</v>
      </c>
      <c r="D6917">
        <v>97443</v>
      </c>
      <c r="E6917" t="s">
        <v>207</v>
      </c>
      <c r="F6917" t="s">
        <v>653</v>
      </c>
      <c r="G6917" t="s">
        <v>647</v>
      </c>
      <c r="H6917">
        <v>20</v>
      </c>
    </row>
    <row r="6918" spans="1:8" x14ac:dyDescent="0.25">
      <c r="A6918" t="s">
        <v>510</v>
      </c>
      <c r="C6918" t="s">
        <v>2</v>
      </c>
      <c r="D6918">
        <v>97443</v>
      </c>
      <c r="E6918" t="s">
        <v>207</v>
      </c>
      <c r="F6918" t="s">
        <v>653</v>
      </c>
      <c r="G6918" t="s">
        <v>647</v>
      </c>
      <c r="H6918">
        <v>105</v>
      </c>
    </row>
    <row r="6919" spans="1:8" x14ac:dyDescent="0.25">
      <c r="A6919" t="s">
        <v>510</v>
      </c>
      <c r="C6919" t="s">
        <v>209</v>
      </c>
      <c r="D6919">
        <v>97443</v>
      </c>
      <c r="E6919" t="s">
        <v>207</v>
      </c>
      <c r="F6919" t="s">
        <v>653</v>
      </c>
      <c r="G6919" t="s">
        <v>647</v>
      </c>
      <c r="H6919">
        <v>78</v>
      </c>
    </row>
    <row r="6920" spans="1:8" x14ac:dyDescent="0.25">
      <c r="A6920" t="s">
        <v>0</v>
      </c>
      <c r="B6920" t="s">
        <v>1</v>
      </c>
      <c r="C6920" t="s">
        <v>209</v>
      </c>
      <c r="D6920">
        <v>97444</v>
      </c>
      <c r="E6920" t="s">
        <v>207</v>
      </c>
      <c r="F6920" t="s">
        <v>653</v>
      </c>
      <c r="G6920" t="s">
        <v>647</v>
      </c>
      <c r="H6920">
        <v>3</v>
      </c>
    </row>
    <row r="6921" spans="1:8" x14ac:dyDescent="0.25">
      <c r="A6921" t="s">
        <v>0</v>
      </c>
      <c r="B6921" t="s">
        <v>272</v>
      </c>
      <c r="C6921" t="s">
        <v>209</v>
      </c>
      <c r="D6921">
        <v>97444</v>
      </c>
      <c r="E6921" t="s">
        <v>207</v>
      </c>
      <c r="F6921" t="s">
        <v>653</v>
      </c>
      <c r="G6921" t="s">
        <v>647</v>
      </c>
      <c r="H6921">
        <v>1</v>
      </c>
    </row>
    <row r="6922" spans="1:8" x14ac:dyDescent="0.25">
      <c r="A6922" t="s">
        <v>0</v>
      </c>
      <c r="B6922" t="s">
        <v>329</v>
      </c>
      <c r="C6922" t="s">
        <v>2</v>
      </c>
      <c r="D6922">
        <v>97444</v>
      </c>
      <c r="E6922" t="s">
        <v>207</v>
      </c>
      <c r="F6922" t="s">
        <v>653</v>
      </c>
      <c r="G6922" t="s">
        <v>647</v>
      </c>
      <c r="H6922">
        <v>145</v>
      </c>
    </row>
    <row r="6923" spans="1:8" x14ac:dyDescent="0.25">
      <c r="A6923" t="s">
        <v>0</v>
      </c>
      <c r="B6923" t="s">
        <v>329</v>
      </c>
      <c r="C6923" t="s">
        <v>209</v>
      </c>
      <c r="D6923">
        <v>97444</v>
      </c>
      <c r="E6923" t="s">
        <v>207</v>
      </c>
      <c r="F6923" t="s">
        <v>653</v>
      </c>
      <c r="G6923" t="s">
        <v>647</v>
      </c>
      <c r="H6923">
        <v>162</v>
      </c>
    </row>
    <row r="6924" spans="1:8" x14ac:dyDescent="0.25">
      <c r="A6924" t="s">
        <v>0</v>
      </c>
      <c r="B6924" t="s">
        <v>480</v>
      </c>
      <c r="C6924" t="s">
        <v>2</v>
      </c>
      <c r="D6924">
        <v>97444</v>
      </c>
      <c r="E6924" t="s">
        <v>207</v>
      </c>
      <c r="F6924" t="s">
        <v>653</v>
      </c>
      <c r="G6924" t="s">
        <v>647</v>
      </c>
      <c r="H6924">
        <v>7</v>
      </c>
    </row>
    <row r="6925" spans="1:8" x14ac:dyDescent="0.25">
      <c r="A6925" t="s">
        <v>0</v>
      </c>
      <c r="B6925" t="s">
        <v>480</v>
      </c>
      <c r="C6925" t="s">
        <v>209</v>
      </c>
      <c r="D6925">
        <v>97444</v>
      </c>
      <c r="E6925" t="s">
        <v>207</v>
      </c>
      <c r="F6925" t="s">
        <v>653</v>
      </c>
      <c r="G6925" t="s">
        <v>647</v>
      </c>
      <c r="H6925">
        <v>8</v>
      </c>
    </row>
    <row r="6926" spans="1:8" x14ac:dyDescent="0.25">
      <c r="A6926" t="s">
        <v>510</v>
      </c>
      <c r="C6926" t="s">
        <v>2</v>
      </c>
      <c r="D6926">
        <v>97444</v>
      </c>
      <c r="E6926" t="s">
        <v>207</v>
      </c>
      <c r="F6926" t="s">
        <v>653</v>
      </c>
      <c r="G6926" t="s">
        <v>647</v>
      </c>
      <c r="H6926">
        <v>69</v>
      </c>
    </row>
    <row r="6927" spans="1:8" x14ac:dyDescent="0.25">
      <c r="A6927" t="s">
        <v>510</v>
      </c>
      <c r="C6927" t="s">
        <v>209</v>
      </c>
      <c r="D6927">
        <v>97444</v>
      </c>
      <c r="E6927" t="s">
        <v>207</v>
      </c>
      <c r="F6927" t="s">
        <v>653</v>
      </c>
      <c r="G6927" t="s">
        <v>647</v>
      </c>
      <c r="H6927">
        <v>64</v>
      </c>
    </row>
    <row r="6928" spans="1:8" x14ac:dyDescent="0.25">
      <c r="A6928" t="s">
        <v>0</v>
      </c>
      <c r="B6928" t="s">
        <v>1</v>
      </c>
      <c r="C6928" t="s">
        <v>2</v>
      </c>
      <c r="D6928">
        <v>97451</v>
      </c>
      <c r="E6928" t="s">
        <v>207</v>
      </c>
      <c r="F6928" t="s">
        <v>653</v>
      </c>
      <c r="G6928" t="s">
        <v>647</v>
      </c>
      <c r="H6928">
        <v>1</v>
      </c>
    </row>
    <row r="6929" spans="1:8" x14ac:dyDescent="0.25">
      <c r="A6929" t="s">
        <v>0</v>
      </c>
      <c r="B6929" t="s">
        <v>1</v>
      </c>
      <c r="C6929" t="s">
        <v>209</v>
      </c>
      <c r="D6929">
        <v>97451</v>
      </c>
      <c r="E6929" t="s">
        <v>207</v>
      </c>
      <c r="F6929" t="s">
        <v>653</v>
      </c>
      <c r="G6929" t="s">
        <v>647</v>
      </c>
      <c r="H6929">
        <v>5</v>
      </c>
    </row>
    <row r="6930" spans="1:8" x14ac:dyDescent="0.25">
      <c r="A6930" t="s">
        <v>0</v>
      </c>
      <c r="B6930" t="s">
        <v>272</v>
      </c>
      <c r="C6930" t="s">
        <v>2</v>
      </c>
      <c r="D6930">
        <v>97451</v>
      </c>
      <c r="E6930" t="s">
        <v>207</v>
      </c>
      <c r="F6930" t="s">
        <v>653</v>
      </c>
      <c r="G6930" t="s">
        <v>647</v>
      </c>
      <c r="H6930">
        <v>3</v>
      </c>
    </row>
    <row r="6931" spans="1:8" x14ac:dyDescent="0.25">
      <c r="A6931" t="s">
        <v>0</v>
      </c>
      <c r="B6931" t="s">
        <v>272</v>
      </c>
      <c r="C6931" t="s">
        <v>209</v>
      </c>
      <c r="D6931">
        <v>97451</v>
      </c>
      <c r="E6931" t="s">
        <v>207</v>
      </c>
      <c r="F6931" t="s">
        <v>653</v>
      </c>
      <c r="G6931" t="s">
        <v>647</v>
      </c>
      <c r="H6931">
        <v>2</v>
      </c>
    </row>
    <row r="6932" spans="1:8" x14ac:dyDescent="0.25">
      <c r="A6932" t="s">
        <v>0</v>
      </c>
      <c r="B6932" t="s">
        <v>329</v>
      </c>
      <c r="C6932" t="s">
        <v>2</v>
      </c>
      <c r="D6932">
        <v>97451</v>
      </c>
      <c r="E6932" t="s">
        <v>207</v>
      </c>
      <c r="F6932" t="s">
        <v>653</v>
      </c>
      <c r="G6932" t="s">
        <v>647</v>
      </c>
      <c r="H6932">
        <v>226</v>
      </c>
    </row>
    <row r="6933" spans="1:8" x14ac:dyDescent="0.25">
      <c r="A6933" t="s">
        <v>0</v>
      </c>
      <c r="B6933" t="s">
        <v>329</v>
      </c>
      <c r="C6933" t="s">
        <v>209</v>
      </c>
      <c r="D6933">
        <v>97451</v>
      </c>
      <c r="E6933" t="s">
        <v>207</v>
      </c>
      <c r="F6933" t="s">
        <v>653</v>
      </c>
      <c r="G6933" t="s">
        <v>647</v>
      </c>
      <c r="H6933">
        <v>227</v>
      </c>
    </row>
    <row r="6934" spans="1:8" x14ac:dyDescent="0.25">
      <c r="A6934" t="s">
        <v>0</v>
      </c>
      <c r="B6934" t="s">
        <v>480</v>
      </c>
      <c r="C6934" t="s">
        <v>2</v>
      </c>
      <c r="D6934">
        <v>97451</v>
      </c>
      <c r="E6934" t="s">
        <v>207</v>
      </c>
      <c r="F6934" t="s">
        <v>653</v>
      </c>
      <c r="G6934" t="s">
        <v>647</v>
      </c>
      <c r="H6934">
        <v>15</v>
      </c>
    </row>
    <row r="6935" spans="1:8" x14ac:dyDescent="0.25">
      <c r="A6935" t="s">
        <v>0</v>
      </c>
      <c r="B6935" t="s">
        <v>480</v>
      </c>
      <c r="C6935" t="s">
        <v>209</v>
      </c>
      <c r="D6935">
        <v>97451</v>
      </c>
      <c r="E6935" t="s">
        <v>207</v>
      </c>
      <c r="F6935" t="s">
        <v>653</v>
      </c>
      <c r="G6935" t="s">
        <v>647</v>
      </c>
      <c r="H6935">
        <v>21</v>
      </c>
    </row>
    <row r="6936" spans="1:8" x14ac:dyDescent="0.25">
      <c r="A6936" t="s">
        <v>510</v>
      </c>
      <c r="C6936" t="s">
        <v>2</v>
      </c>
      <c r="D6936">
        <v>97451</v>
      </c>
      <c r="E6936" t="s">
        <v>207</v>
      </c>
      <c r="F6936" t="s">
        <v>653</v>
      </c>
      <c r="G6936" t="s">
        <v>647</v>
      </c>
      <c r="H6936">
        <v>193</v>
      </c>
    </row>
    <row r="6937" spans="1:8" x14ac:dyDescent="0.25">
      <c r="A6937" t="s">
        <v>510</v>
      </c>
      <c r="C6937" t="s">
        <v>209</v>
      </c>
      <c r="D6937">
        <v>97451</v>
      </c>
      <c r="E6937" t="s">
        <v>207</v>
      </c>
      <c r="F6937" t="s">
        <v>653</v>
      </c>
      <c r="G6937" t="s">
        <v>647</v>
      </c>
      <c r="H6937">
        <v>204</v>
      </c>
    </row>
    <row r="6938" spans="1:8" x14ac:dyDescent="0.25">
      <c r="A6938" t="s">
        <v>0</v>
      </c>
      <c r="B6938" t="s">
        <v>1</v>
      </c>
      <c r="C6938" t="s">
        <v>2</v>
      </c>
      <c r="D6938">
        <v>97452</v>
      </c>
      <c r="E6938" t="s">
        <v>207</v>
      </c>
      <c r="F6938" t="s">
        <v>653</v>
      </c>
      <c r="G6938" t="s">
        <v>647</v>
      </c>
      <c r="H6938">
        <v>2</v>
      </c>
    </row>
    <row r="6939" spans="1:8" x14ac:dyDescent="0.25">
      <c r="A6939" t="s">
        <v>0</v>
      </c>
      <c r="B6939" t="s">
        <v>1</v>
      </c>
      <c r="C6939" t="s">
        <v>209</v>
      </c>
      <c r="D6939">
        <v>97452</v>
      </c>
      <c r="E6939" t="s">
        <v>207</v>
      </c>
      <c r="F6939" t="s">
        <v>653</v>
      </c>
      <c r="G6939" t="s">
        <v>647</v>
      </c>
      <c r="H6939">
        <v>3</v>
      </c>
    </row>
    <row r="6940" spans="1:8" x14ac:dyDescent="0.25">
      <c r="A6940" t="s">
        <v>0</v>
      </c>
      <c r="B6940" t="s">
        <v>272</v>
      </c>
      <c r="C6940" t="s">
        <v>209</v>
      </c>
      <c r="D6940">
        <v>97452</v>
      </c>
      <c r="E6940" t="s">
        <v>207</v>
      </c>
      <c r="F6940" t="s">
        <v>653</v>
      </c>
      <c r="G6940" t="s">
        <v>647</v>
      </c>
      <c r="H6940">
        <v>5</v>
      </c>
    </row>
    <row r="6941" spans="1:8" x14ac:dyDescent="0.25">
      <c r="A6941" t="s">
        <v>0</v>
      </c>
      <c r="B6941" t="s">
        <v>329</v>
      </c>
      <c r="C6941" t="s">
        <v>2</v>
      </c>
      <c r="D6941">
        <v>97452</v>
      </c>
      <c r="E6941" t="s">
        <v>207</v>
      </c>
      <c r="F6941" t="s">
        <v>653</v>
      </c>
      <c r="G6941" t="s">
        <v>647</v>
      </c>
      <c r="H6941">
        <v>189</v>
      </c>
    </row>
    <row r="6942" spans="1:8" x14ac:dyDescent="0.25">
      <c r="A6942" t="s">
        <v>0</v>
      </c>
      <c r="B6942" t="s">
        <v>329</v>
      </c>
      <c r="C6942" t="s">
        <v>209</v>
      </c>
      <c r="D6942">
        <v>97452</v>
      </c>
      <c r="E6942" t="s">
        <v>207</v>
      </c>
      <c r="F6942" t="s">
        <v>653</v>
      </c>
      <c r="G6942" t="s">
        <v>647</v>
      </c>
      <c r="H6942">
        <v>192</v>
      </c>
    </row>
    <row r="6943" spans="1:8" x14ac:dyDescent="0.25">
      <c r="A6943" t="s">
        <v>0</v>
      </c>
      <c r="B6943" t="s">
        <v>480</v>
      </c>
      <c r="C6943" t="s">
        <v>2</v>
      </c>
      <c r="D6943">
        <v>97452</v>
      </c>
      <c r="E6943" t="s">
        <v>207</v>
      </c>
      <c r="F6943" t="s">
        <v>653</v>
      </c>
      <c r="G6943" t="s">
        <v>647</v>
      </c>
      <c r="H6943">
        <v>14</v>
      </c>
    </row>
    <row r="6944" spans="1:8" x14ac:dyDescent="0.25">
      <c r="A6944" t="s">
        <v>0</v>
      </c>
      <c r="B6944" t="s">
        <v>480</v>
      </c>
      <c r="C6944" t="s">
        <v>209</v>
      </c>
      <c r="D6944">
        <v>97452</v>
      </c>
      <c r="E6944" t="s">
        <v>207</v>
      </c>
      <c r="F6944" t="s">
        <v>653</v>
      </c>
      <c r="G6944" t="s">
        <v>647</v>
      </c>
      <c r="H6944">
        <v>12</v>
      </c>
    </row>
    <row r="6945" spans="1:8" x14ac:dyDescent="0.25">
      <c r="A6945" t="s">
        <v>510</v>
      </c>
      <c r="C6945" t="s">
        <v>2</v>
      </c>
      <c r="D6945">
        <v>97452</v>
      </c>
      <c r="E6945" t="s">
        <v>207</v>
      </c>
      <c r="F6945" t="s">
        <v>653</v>
      </c>
      <c r="G6945" t="s">
        <v>647</v>
      </c>
      <c r="H6945">
        <v>166</v>
      </c>
    </row>
    <row r="6946" spans="1:8" x14ac:dyDescent="0.25">
      <c r="A6946" t="s">
        <v>510</v>
      </c>
      <c r="C6946" t="s">
        <v>209</v>
      </c>
      <c r="D6946">
        <v>97452</v>
      </c>
      <c r="E6946" t="s">
        <v>207</v>
      </c>
      <c r="F6946" t="s">
        <v>653</v>
      </c>
      <c r="G6946" t="s">
        <v>647</v>
      </c>
      <c r="H6946">
        <v>155</v>
      </c>
    </row>
    <row r="6947" spans="1:8" x14ac:dyDescent="0.25">
      <c r="A6947" t="s">
        <v>0</v>
      </c>
      <c r="B6947" t="s">
        <v>1</v>
      </c>
      <c r="C6947" t="s">
        <v>2</v>
      </c>
      <c r="D6947">
        <v>97453</v>
      </c>
      <c r="E6947" t="s">
        <v>207</v>
      </c>
      <c r="F6947" t="s">
        <v>653</v>
      </c>
      <c r="G6947" t="s">
        <v>647</v>
      </c>
      <c r="H6947">
        <v>1</v>
      </c>
    </row>
    <row r="6948" spans="1:8" x14ac:dyDescent="0.25">
      <c r="A6948" t="s">
        <v>0</v>
      </c>
      <c r="B6948" t="s">
        <v>1</v>
      </c>
      <c r="C6948" t="s">
        <v>209</v>
      </c>
      <c r="D6948">
        <v>97453</v>
      </c>
      <c r="E6948" t="s">
        <v>207</v>
      </c>
      <c r="F6948" t="s">
        <v>653</v>
      </c>
      <c r="G6948" t="s">
        <v>647</v>
      </c>
      <c r="H6948">
        <v>1</v>
      </c>
    </row>
    <row r="6949" spans="1:8" x14ac:dyDescent="0.25">
      <c r="A6949" t="s">
        <v>0</v>
      </c>
      <c r="B6949" t="s">
        <v>272</v>
      </c>
      <c r="C6949" t="s">
        <v>2</v>
      </c>
      <c r="D6949">
        <v>97453</v>
      </c>
      <c r="E6949" t="s">
        <v>207</v>
      </c>
      <c r="F6949" t="s">
        <v>653</v>
      </c>
      <c r="G6949" t="s">
        <v>647</v>
      </c>
      <c r="H6949">
        <v>1</v>
      </c>
    </row>
    <row r="6950" spans="1:8" x14ac:dyDescent="0.25">
      <c r="A6950" t="s">
        <v>0</v>
      </c>
      <c r="B6950" t="s">
        <v>329</v>
      </c>
      <c r="C6950" t="s">
        <v>2</v>
      </c>
      <c r="D6950">
        <v>97453</v>
      </c>
      <c r="E6950" t="s">
        <v>207</v>
      </c>
      <c r="F6950" t="s">
        <v>653</v>
      </c>
      <c r="G6950" t="s">
        <v>647</v>
      </c>
      <c r="H6950">
        <v>161</v>
      </c>
    </row>
    <row r="6951" spans="1:8" x14ac:dyDescent="0.25">
      <c r="A6951" t="s">
        <v>0</v>
      </c>
      <c r="B6951" t="s">
        <v>329</v>
      </c>
      <c r="C6951" t="s">
        <v>209</v>
      </c>
      <c r="D6951">
        <v>97453</v>
      </c>
      <c r="E6951" t="s">
        <v>207</v>
      </c>
      <c r="F6951" t="s">
        <v>653</v>
      </c>
      <c r="G6951" t="s">
        <v>647</v>
      </c>
      <c r="H6951">
        <v>166</v>
      </c>
    </row>
    <row r="6952" spans="1:8" x14ac:dyDescent="0.25">
      <c r="A6952" t="s">
        <v>0</v>
      </c>
      <c r="B6952" t="s">
        <v>480</v>
      </c>
      <c r="C6952" t="s">
        <v>2</v>
      </c>
      <c r="D6952">
        <v>97453</v>
      </c>
      <c r="E6952" t="s">
        <v>207</v>
      </c>
      <c r="F6952" t="s">
        <v>653</v>
      </c>
      <c r="G6952" t="s">
        <v>647</v>
      </c>
      <c r="H6952">
        <v>7</v>
      </c>
    </row>
    <row r="6953" spans="1:8" x14ac:dyDescent="0.25">
      <c r="A6953" t="s">
        <v>0</v>
      </c>
      <c r="B6953" t="s">
        <v>480</v>
      </c>
      <c r="C6953" t="s">
        <v>209</v>
      </c>
      <c r="D6953">
        <v>97453</v>
      </c>
      <c r="E6953" t="s">
        <v>207</v>
      </c>
      <c r="F6953" t="s">
        <v>653</v>
      </c>
      <c r="G6953" t="s">
        <v>647</v>
      </c>
      <c r="H6953">
        <v>9</v>
      </c>
    </row>
    <row r="6954" spans="1:8" x14ac:dyDescent="0.25">
      <c r="A6954" t="s">
        <v>510</v>
      </c>
      <c r="C6954" t="s">
        <v>2</v>
      </c>
      <c r="D6954">
        <v>97453</v>
      </c>
      <c r="E6954" t="s">
        <v>207</v>
      </c>
      <c r="F6954" t="s">
        <v>653</v>
      </c>
      <c r="G6954" t="s">
        <v>647</v>
      </c>
      <c r="H6954">
        <v>123</v>
      </c>
    </row>
    <row r="6955" spans="1:8" x14ac:dyDescent="0.25">
      <c r="A6955" t="s">
        <v>510</v>
      </c>
      <c r="C6955" t="s">
        <v>209</v>
      </c>
      <c r="D6955">
        <v>97453</v>
      </c>
      <c r="E6955" t="s">
        <v>207</v>
      </c>
      <c r="F6955" t="s">
        <v>653</v>
      </c>
      <c r="G6955" t="s">
        <v>647</v>
      </c>
      <c r="H6955">
        <v>141</v>
      </c>
    </row>
    <row r="6956" spans="1:8" x14ac:dyDescent="0.25">
      <c r="A6956" t="s">
        <v>0</v>
      </c>
      <c r="B6956" t="s">
        <v>1</v>
      </c>
      <c r="C6956" t="s">
        <v>2</v>
      </c>
      <c r="D6956">
        <v>97454</v>
      </c>
      <c r="E6956" t="s">
        <v>207</v>
      </c>
      <c r="F6956" t="s">
        <v>653</v>
      </c>
      <c r="G6956" t="s">
        <v>647</v>
      </c>
      <c r="H6956">
        <v>2</v>
      </c>
    </row>
    <row r="6957" spans="1:8" x14ac:dyDescent="0.25">
      <c r="A6957" t="s">
        <v>0</v>
      </c>
      <c r="B6957" t="s">
        <v>272</v>
      </c>
      <c r="C6957" t="s">
        <v>2</v>
      </c>
      <c r="D6957">
        <v>97454</v>
      </c>
      <c r="E6957" t="s">
        <v>207</v>
      </c>
      <c r="F6957" t="s">
        <v>653</v>
      </c>
      <c r="G6957" t="s">
        <v>647</v>
      </c>
      <c r="H6957">
        <v>3</v>
      </c>
    </row>
    <row r="6958" spans="1:8" x14ac:dyDescent="0.25">
      <c r="A6958" t="s">
        <v>0</v>
      </c>
      <c r="B6958" t="s">
        <v>272</v>
      </c>
      <c r="C6958" t="s">
        <v>209</v>
      </c>
      <c r="D6958">
        <v>97454</v>
      </c>
      <c r="E6958" t="s">
        <v>207</v>
      </c>
      <c r="F6958" t="s">
        <v>653</v>
      </c>
      <c r="G6958" t="s">
        <v>647</v>
      </c>
      <c r="H6958">
        <v>2</v>
      </c>
    </row>
    <row r="6959" spans="1:8" x14ac:dyDescent="0.25">
      <c r="A6959" t="s">
        <v>0</v>
      </c>
      <c r="B6959" t="s">
        <v>329</v>
      </c>
      <c r="C6959" t="s">
        <v>2</v>
      </c>
      <c r="D6959">
        <v>97454</v>
      </c>
      <c r="E6959" t="s">
        <v>207</v>
      </c>
      <c r="F6959" t="s">
        <v>653</v>
      </c>
      <c r="G6959" t="s">
        <v>647</v>
      </c>
      <c r="H6959">
        <v>161</v>
      </c>
    </row>
    <row r="6960" spans="1:8" x14ac:dyDescent="0.25">
      <c r="A6960" t="s">
        <v>0</v>
      </c>
      <c r="B6960" t="s">
        <v>329</v>
      </c>
      <c r="C6960" t="s">
        <v>209</v>
      </c>
      <c r="D6960">
        <v>97454</v>
      </c>
      <c r="E6960" t="s">
        <v>207</v>
      </c>
      <c r="F6960" t="s">
        <v>653</v>
      </c>
      <c r="G6960" t="s">
        <v>647</v>
      </c>
      <c r="H6960">
        <v>167</v>
      </c>
    </row>
    <row r="6961" spans="1:8" x14ac:dyDescent="0.25">
      <c r="A6961" t="s">
        <v>0</v>
      </c>
      <c r="B6961" t="s">
        <v>480</v>
      </c>
      <c r="C6961" t="s">
        <v>2</v>
      </c>
      <c r="D6961">
        <v>97454</v>
      </c>
      <c r="E6961" t="s">
        <v>207</v>
      </c>
      <c r="F6961" t="s">
        <v>653</v>
      </c>
      <c r="G6961" t="s">
        <v>647</v>
      </c>
      <c r="H6961">
        <v>10</v>
      </c>
    </row>
    <row r="6962" spans="1:8" x14ac:dyDescent="0.25">
      <c r="A6962" t="s">
        <v>0</v>
      </c>
      <c r="B6962" t="s">
        <v>480</v>
      </c>
      <c r="C6962" t="s">
        <v>209</v>
      </c>
      <c r="D6962">
        <v>97454</v>
      </c>
      <c r="E6962" t="s">
        <v>207</v>
      </c>
      <c r="F6962" t="s">
        <v>653</v>
      </c>
      <c r="G6962" t="s">
        <v>647</v>
      </c>
      <c r="H6962">
        <v>8</v>
      </c>
    </row>
    <row r="6963" spans="1:8" x14ac:dyDescent="0.25">
      <c r="A6963" t="s">
        <v>510</v>
      </c>
      <c r="C6963" t="s">
        <v>2</v>
      </c>
      <c r="D6963">
        <v>97454</v>
      </c>
      <c r="E6963" t="s">
        <v>207</v>
      </c>
      <c r="F6963" t="s">
        <v>653</v>
      </c>
      <c r="G6963" t="s">
        <v>647</v>
      </c>
      <c r="H6963">
        <v>128</v>
      </c>
    </row>
    <row r="6964" spans="1:8" x14ac:dyDescent="0.25">
      <c r="A6964" t="s">
        <v>510</v>
      </c>
      <c r="C6964" t="s">
        <v>209</v>
      </c>
      <c r="D6964">
        <v>97454</v>
      </c>
      <c r="E6964" t="s">
        <v>207</v>
      </c>
      <c r="F6964" t="s">
        <v>653</v>
      </c>
      <c r="G6964" t="s">
        <v>647</v>
      </c>
      <c r="H6964">
        <v>125</v>
      </c>
    </row>
    <row r="6965" spans="1:8" x14ac:dyDescent="0.25">
      <c r="A6965" t="s">
        <v>0</v>
      </c>
      <c r="B6965" t="s">
        <v>1</v>
      </c>
      <c r="C6965" t="s">
        <v>209</v>
      </c>
      <c r="D6965">
        <v>97455</v>
      </c>
      <c r="E6965" t="s">
        <v>207</v>
      </c>
      <c r="F6965" t="s">
        <v>653</v>
      </c>
      <c r="G6965" t="s">
        <v>647</v>
      </c>
      <c r="H6965">
        <v>1</v>
      </c>
    </row>
    <row r="6966" spans="1:8" x14ac:dyDescent="0.25">
      <c r="A6966" t="s">
        <v>0</v>
      </c>
      <c r="B6966" t="s">
        <v>329</v>
      </c>
      <c r="C6966" t="s">
        <v>2</v>
      </c>
      <c r="D6966">
        <v>97455</v>
      </c>
      <c r="E6966" t="s">
        <v>207</v>
      </c>
      <c r="F6966" t="s">
        <v>653</v>
      </c>
      <c r="G6966" t="s">
        <v>647</v>
      </c>
      <c r="H6966">
        <v>203</v>
      </c>
    </row>
    <row r="6967" spans="1:8" x14ac:dyDescent="0.25">
      <c r="A6967" t="s">
        <v>0</v>
      </c>
      <c r="B6967" t="s">
        <v>329</v>
      </c>
      <c r="C6967" t="s">
        <v>209</v>
      </c>
      <c r="D6967">
        <v>97455</v>
      </c>
      <c r="E6967" t="s">
        <v>207</v>
      </c>
      <c r="F6967" t="s">
        <v>653</v>
      </c>
      <c r="G6967" t="s">
        <v>647</v>
      </c>
      <c r="H6967">
        <v>211</v>
      </c>
    </row>
    <row r="6968" spans="1:8" x14ac:dyDescent="0.25">
      <c r="A6968" t="s">
        <v>0</v>
      </c>
      <c r="B6968" t="s">
        <v>480</v>
      </c>
      <c r="C6968" t="s">
        <v>2</v>
      </c>
      <c r="D6968">
        <v>97455</v>
      </c>
      <c r="E6968" t="s">
        <v>207</v>
      </c>
      <c r="F6968" t="s">
        <v>653</v>
      </c>
      <c r="G6968" t="s">
        <v>647</v>
      </c>
      <c r="H6968">
        <v>15</v>
      </c>
    </row>
    <row r="6969" spans="1:8" x14ac:dyDescent="0.25">
      <c r="A6969" t="s">
        <v>0</v>
      </c>
      <c r="B6969" t="s">
        <v>480</v>
      </c>
      <c r="C6969" t="s">
        <v>209</v>
      </c>
      <c r="D6969">
        <v>97455</v>
      </c>
      <c r="E6969" t="s">
        <v>207</v>
      </c>
      <c r="F6969" t="s">
        <v>653</v>
      </c>
      <c r="G6969" t="s">
        <v>647</v>
      </c>
      <c r="H6969">
        <v>17</v>
      </c>
    </row>
    <row r="6970" spans="1:8" x14ac:dyDescent="0.25">
      <c r="A6970" t="s">
        <v>510</v>
      </c>
      <c r="C6970" t="s">
        <v>2</v>
      </c>
      <c r="D6970">
        <v>97455</v>
      </c>
      <c r="E6970" t="s">
        <v>207</v>
      </c>
      <c r="F6970" t="s">
        <v>653</v>
      </c>
      <c r="G6970" t="s">
        <v>647</v>
      </c>
      <c r="H6970">
        <v>164</v>
      </c>
    </row>
    <row r="6971" spans="1:8" x14ac:dyDescent="0.25">
      <c r="A6971" t="s">
        <v>510</v>
      </c>
      <c r="C6971" t="s">
        <v>209</v>
      </c>
      <c r="D6971">
        <v>97455</v>
      </c>
      <c r="E6971" t="s">
        <v>207</v>
      </c>
      <c r="F6971" t="s">
        <v>653</v>
      </c>
      <c r="G6971" t="s">
        <v>647</v>
      </c>
      <c r="H6971">
        <v>180</v>
      </c>
    </row>
    <row r="6972" spans="1:8" x14ac:dyDescent="0.25">
      <c r="A6972" t="s">
        <v>510</v>
      </c>
      <c r="C6972" t="s">
        <v>2</v>
      </c>
      <c r="D6972">
        <v>97499</v>
      </c>
      <c r="E6972" t="s">
        <v>207</v>
      </c>
      <c r="F6972" t="s">
        <v>653</v>
      </c>
      <c r="G6972" t="s">
        <v>647</v>
      </c>
      <c r="H6972">
        <v>1</v>
      </c>
    </row>
    <row r="6973" spans="1:8" x14ac:dyDescent="0.25">
      <c r="A6973" t="s">
        <v>510</v>
      </c>
      <c r="C6973" t="s">
        <v>209</v>
      </c>
      <c r="D6973">
        <v>97499</v>
      </c>
      <c r="E6973" t="s">
        <v>207</v>
      </c>
      <c r="F6973" t="s">
        <v>653</v>
      </c>
      <c r="G6973" t="s">
        <v>647</v>
      </c>
      <c r="H6973">
        <v>1</v>
      </c>
    </row>
    <row r="6974" spans="1:8" x14ac:dyDescent="0.25">
      <c r="A6974" t="s">
        <v>0</v>
      </c>
      <c r="B6974" t="s">
        <v>1</v>
      </c>
      <c r="C6974" t="s">
        <v>2</v>
      </c>
      <c r="D6974">
        <v>97561</v>
      </c>
      <c r="E6974" t="s">
        <v>207</v>
      </c>
      <c r="F6974" t="s">
        <v>653</v>
      </c>
      <c r="G6974" t="s">
        <v>647</v>
      </c>
      <c r="H6974">
        <v>1</v>
      </c>
    </row>
    <row r="6975" spans="1:8" x14ac:dyDescent="0.25">
      <c r="A6975" t="s">
        <v>0</v>
      </c>
      <c r="B6975" t="s">
        <v>272</v>
      </c>
      <c r="C6975" t="s">
        <v>209</v>
      </c>
      <c r="D6975">
        <v>97561</v>
      </c>
      <c r="E6975" t="s">
        <v>207</v>
      </c>
      <c r="F6975" t="s">
        <v>653</v>
      </c>
      <c r="G6975" t="s">
        <v>647</v>
      </c>
      <c r="H6975">
        <v>1</v>
      </c>
    </row>
    <row r="6976" spans="1:8" x14ac:dyDescent="0.25">
      <c r="A6976" t="s">
        <v>0</v>
      </c>
      <c r="B6976" t="s">
        <v>329</v>
      </c>
      <c r="C6976" t="s">
        <v>2</v>
      </c>
      <c r="D6976">
        <v>97561</v>
      </c>
      <c r="E6976" t="s">
        <v>207</v>
      </c>
      <c r="F6976" t="s">
        <v>653</v>
      </c>
      <c r="G6976" t="s">
        <v>647</v>
      </c>
      <c r="H6976">
        <v>136</v>
      </c>
    </row>
    <row r="6977" spans="1:8" x14ac:dyDescent="0.25">
      <c r="A6977" t="s">
        <v>0</v>
      </c>
      <c r="B6977" t="s">
        <v>329</v>
      </c>
      <c r="C6977" t="s">
        <v>209</v>
      </c>
      <c r="D6977">
        <v>97561</v>
      </c>
      <c r="E6977" t="s">
        <v>207</v>
      </c>
      <c r="F6977" t="s">
        <v>653</v>
      </c>
      <c r="G6977" t="s">
        <v>647</v>
      </c>
      <c r="H6977">
        <v>149</v>
      </c>
    </row>
    <row r="6978" spans="1:8" x14ac:dyDescent="0.25">
      <c r="A6978" t="s">
        <v>0</v>
      </c>
      <c r="B6978" t="s">
        <v>480</v>
      </c>
      <c r="C6978" t="s">
        <v>2</v>
      </c>
      <c r="D6978">
        <v>97561</v>
      </c>
      <c r="E6978" t="s">
        <v>207</v>
      </c>
      <c r="F6978" t="s">
        <v>653</v>
      </c>
      <c r="G6978" t="s">
        <v>647</v>
      </c>
      <c r="H6978">
        <v>15</v>
      </c>
    </row>
    <row r="6979" spans="1:8" x14ac:dyDescent="0.25">
      <c r="A6979" t="s">
        <v>0</v>
      </c>
      <c r="B6979" t="s">
        <v>480</v>
      </c>
      <c r="C6979" t="s">
        <v>209</v>
      </c>
      <c r="D6979">
        <v>97561</v>
      </c>
      <c r="E6979" t="s">
        <v>207</v>
      </c>
      <c r="F6979" t="s">
        <v>653</v>
      </c>
      <c r="G6979" t="s">
        <v>647</v>
      </c>
      <c r="H6979">
        <v>20</v>
      </c>
    </row>
    <row r="6980" spans="1:8" x14ac:dyDescent="0.25">
      <c r="A6980" t="s">
        <v>510</v>
      </c>
      <c r="C6980" t="s">
        <v>2</v>
      </c>
      <c r="D6980">
        <v>97561</v>
      </c>
      <c r="E6980" t="s">
        <v>207</v>
      </c>
      <c r="F6980" t="s">
        <v>653</v>
      </c>
      <c r="G6980" t="s">
        <v>647</v>
      </c>
      <c r="H6980">
        <v>132</v>
      </c>
    </row>
    <row r="6981" spans="1:8" x14ac:dyDescent="0.25">
      <c r="A6981" t="s">
        <v>510</v>
      </c>
      <c r="C6981" t="s">
        <v>209</v>
      </c>
      <c r="D6981">
        <v>97561</v>
      </c>
      <c r="E6981" t="s">
        <v>207</v>
      </c>
      <c r="F6981" t="s">
        <v>653</v>
      </c>
      <c r="G6981" t="s">
        <v>647</v>
      </c>
      <c r="H6981">
        <v>151</v>
      </c>
    </row>
    <row r="6982" spans="1:8" x14ac:dyDescent="0.25">
      <c r="A6982" t="s">
        <v>0</v>
      </c>
      <c r="B6982" t="s">
        <v>1</v>
      </c>
      <c r="C6982" t="s">
        <v>2</v>
      </c>
      <c r="D6982">
        <v>97591</v>
      </c>
      <c r="E6982" t="s">
        <v>207</v>
      </c>
      <c r="F6982" t="s">
        <v>653</v>
      </c>
      <c r="G6982" t="s">
        <v>647</v>
      </c>
      <c r="H6982">
        <v>1</v>
      </c>
    </row>
    <row r="6983" spans="1:8" x14ac:dyDescent="0.25">
      <c r="A6983" t="s">
        <v>0</v>
      </c>
      <c r="B6983" t="s">
        <v>1</v>
      </c>
      <c r="C6983" t="s">
        <v>209</v>
      </c>
      <c r="D6983">
        <v>97591</v>
      </c>
      <c r="E6983" t="s">
        <v>207</v>
      </c>
      <c r="F6983" t="s">
        <v>653</v>
      </c>
      <c r="G6983" t="s">
        <v>647</v>
      </c>
      <c r="H6983">
        <v>1</v>
      </c>
    </row>
    <row r="6984" spans="1:8" x14ac:dyDescent="0.25">
      <c r="A6984" t="s">
        <v>0</v>
      </c>
      <c r="B6984" t="s">
        <v>329</v>
      </c>
      <c r="C6984" t="s">
        <v>2</v>
      </c>
      <c r="D6984">
        <v>97591</v>
      </c>
      <c r="E6984" t="s">
        <v>207</v>
      </c>
      <c r="F6984" t="s">
        <v>653</v>
      </c>
      <c r="G6984" t="s">
        <v>647</v>
      </c>
      <c r="H6984">
        <v>84</v>
      </c>
    </row>
    <row r="6985" spans="1:8" x14ac:dyDescent="0.25">
      <c r="A6985" t="s">
        <v>0</v>
      </c>
      <c r="B6985" t="s">
        <v>329</v>
      </c>
      <c r="C6985" t="s">
        <v>209</v>
      </c>
      <c r="D6985">
        <v>97591</v>
      </c>
      <c r="E6985" t="s">
        <v>207</v>
      </c>
      <c r="F6985" t="s">
        <v>653</v>
      </c>
      <c r="G6985" t="s">
        <v>647</v>
      </c>
      <c r="H6985">
        <v>81</v>
      </c>
    </row>
    <row r="6986" spans="1:8" x14ac:dyDescent="0.25">
      <c r="A6986" t="s">
        <v>0</v>
      </c>
      <c r="B6986" t="s">
        <v>480</v>
      </c>
      <c r="C6986" t="s">
        <v>2</v>
      </c>
      <c r="D6986">
        <v>97591</v>
      </c>
      <c r="E6986" t="s">
        <v>207</v>
      </c>
      <c r="F6986" t="s">
        <v>653</v>
      </c>
      <c r="G6986" t="s">
        <v>647</v>
      </c>
      <c r="H6986">
        <v>4</v>
      </c>
    </row>
    <row r="6987" spans="1:8" x14ac:dyDescent="0.25">
      <c r="A6987" t="s">
        <v>0</v>
      </c>
      <c r="B6987" t="s">
        <v>480</v>
      </c>
      <c r="C6987" t="s">
        <v>209</v>
      </c>
      <c r="D6987">
        <v>97591</v>
      </c>
      <c r="E6987" t="s">
        <v>207</v>
      </c>
      <c r="F6987" t="s">
        <v>653</v>
      </c>
      <c r="G6987" t="s">
        <v>647</v>
      </c>
      <c r="H6987">
        <v>3</v>
      </c>
    </row>
    <row r="6988" spans="1:8" x14ac:dyDescent="0.25">
      <c r="A6988" t="s">
        <v>510</v>
      </c>
      <c r="C6988" t="s">
        <v>2</v>
      </c>
      <c r="D6988">
        <v>97591</v>
      </c>
      <c r="E6988" t="s">
        <v>207</v>
      </c>
      <c r="F6988" t="s">
        <v>653</v>
      </c>
      <c r="G6988" t="s">
        <v>647</v>
      </c>
      <c r="H6988">
        <v>92</v>
      </c>
    </row>
    <row r="6989" spans="1:8" x14ac:dyDescent="0.25">
      <c r="A6989" t="s">
        <v>510</v>
      </c>
      <c r="C6989" t="s">
        <v>209</v>
      </c>
      <c r="D6989">
        <v>97591</v>
      </c>
      <c r="E6989" t="s">
        <v>207</v>
      </c>
      <c r="F6989" t="s">
        <v>653</v>
      </c>
      <c r="G6989" t="s">
        <v>647</v>
      </c>
      <c r="H6989">
        <v>118</v>
      </c>
    </row>
    <row r="6990" spans="1:8" x14ac:dyDescent="0.25">
      <c r="A6990" t="s">
        <v>0</v>
      </c>
      <c r="B6990" t="s">
        <v>1</v>
      </c>
      <c r="C6990" t="s">
        <v>209</v>
      </c>
      <c r="D6990">
        <v>97592</v>
      </c>
      <c r="E6990" t="s">
        <v>207</v>
      </c>
      <c r="F6990" t="s">
        <v>653</v>
      </c>
      <c r="G6990" t="s">
        <v>647</v>
      </c>
      <c r="H6990">
        <v>4</v>
      </c>
    </row>
    <row r="6991" spans="1:8" x14ac:dyDescent="0.25">
      <c r="A6991" t="s">
        <v>0</v>
      </c>
      <c r="B6991" t="s">
        <v>272</v>
      </c>
      <c r="C6991" t="s">
        <v>2</v>
      </c>
      <c r="D6991">
        <v>97592</v>
      </c>
      <c r="E6991" t="s">
        <v>207</v>
      </c>
      <c r="F6991" t="s">
        <v>653</v>
      </c>
      <c r="G6991" t="s">
        <v>647</v>
      </c>
      <c r="H6991">
        <v>1</v>
      </c>
    </row>
    <row r="6992" spans="1:8" x14ac:dyDescent="0.25">
      <c r="A6992" t="s">
        <v>0</v>
      </c>
      <c r="B6992" t="s">
        <v>329</v>
      </c>
      <c r="C6992" t="s">
        <v>2</v>
      </c>
      <c r="D6992">
        <v>97592</v>
      </c>
      <c r="E6992" t="s">
        <v>207</v>
      </c>
      <c r="F6992" t="s">
        <v>653</v>
      </c>
      <c r="G6992" t="s">
        <v>647</v>
      </c>
      <c r="H6992">
        <v>142</v>
      </c>
    </row>
    <row r="6993" spans="1:8" x14ac:dyDescent="0.25">
      <c r="A6993" t="s">
        <v>0</v>
      </c>
      <c r="B6993" t="s">
        <v>329</v>
      </c>
      <c r="C6993" t="s">
        <v>209</v>
      </c>
      <c r="D6993">
        <v>97592</v>
      </c>
      <c r="E6993" t="s">
        <v>207</v>
      </c>
      <c r="F6993" t="s">
        <v>653</v>
      </c>
      <c r="G6993" t="s">
        <v>647</v>
      </c>
      <c r="H6993">
        <v>153</v>
      </c>
    </row>
    <row r="6994" spans="1:8" x14ac:dyDescent="0.25">
      <c r="A6994" t="s">
        <v>0</v>
      </c>
      <c r="B6994" t="s">
        <v>480</v>
      </c>
      <c r="C6994" t="s">
        <v>2</v>
      </c>
      <c r="D6994">
        <v>97592</v>
      </c>
      <c r="E6994" t="s">
        <v>207</v>
      </c>
      <c r="F6994" t="s">
        <v>653</v>
      </c>
      <c r="G6994" t="s">
        <v>647</v>
      </c>
      <c r="H6994">
        <v>14</v>
      </c>
    </row>
    <row r="6995" spans="1:8" x14ac:dyDescent="0.25">
      <c r="A6995" t="s">
        <v>0</v>
      </c>
      <c r="B6995" t="s">
        <v>480</v>
      </c>
      <c r="C6995" t="s">
        <v>209</v>
      </c>
      <c r="D6995">
        <v>97592</v>
      </c>
      <c r="E6995" t="s">
        <v>207</v>
      </c>
      <c r="F6995" t="s">
        <v>653</v>
      </c>
      <c r="G6995" t="s">
        <v>647</v>
      </c>
      <c r="H6995">
        <v>11</v>
      </c>
    </row>
    <row r="6996" spans="1:8" x14ac:dyDescent="0.25">
      <c r="A6996" t="s">
        <v>510</v>
      </c>
      <c r="C6996" t="s">
        <v>2</v>
      </c>
      <c r="D6996">
        <v>97592</v>
      </c>
      <c r="E6996" t="s">
        <v>207</v>
      </c>
      <c r="F6996" t="s">
        <v>653</v>
      </c>
      <c r="G6996" t="s">
        <v>647</v>
      </c>
      <c r="H6996">
        <v>169</v>
      </c>
    </row>
    <row r="6997" spans="1:8" x14ac:dyDescent="0.25">
      <c r="A6997" t="s">
        <v>510</v>
      </c>
      <c r="C6997" t="s">
        <v>209</v>
      </c>
      <c r="D6997">
        <v>97592</v>
      </c>
      <c r="E6997" t="s">
        <v>207</v>
      </c>
      <c r="F6997" t="s">
        <v>653</v>
      </c>
      <c r="G6997" t="s">
        <v>647</v>
      </c>
      <c r="H6997">
        <v>199</v>
      </c>
    </row>
    <row r="6998" spans="1:8" x14ac:dyDescent="0.25">
      <c r="A6998" t="s">
        <v>0</v>
      </c>
      <c r="B6998" t="s">
        <v>1</v>
      </c>
      <c r="C6998" t="s">
        <v>209</v>
      </c>
      <c r="D6998">
        <v>97593</v>
      </c>
      <c r="E6998" t="s">
        <v>207</v>
      </c>
      <c r="F6998" t="s">
        <v>653</v>
      </c>
      <c r="G6998" t="s">
        <v>647</v>
      </c>
      <c r="H6998">
        <v>2</v>
      </c>
    </row>
    <row r="6999" spans="1:8" x14ac:dyDescent="0.25">
      <c r="A6999" t="s">
        <v>0</v>
      </c>
      <c r="B6999" t="s">
        <v>329</v>
      </c>
      <c r="C6999" t="s">
        <v>2</v>
      </c>
      <c r="D6999">
        <v>97593</v>
      </c>
      <c r="E6999" t="s">
        <v>207</v>
      </c>
      <c r="F6999" t="s">
        <v>653</v>
      </c>
      <c r="G6999" t="s">
        <v>647</v>
      </c>
      <c r="H6999">
        <v>176</v>
      </c>
    </row>
    <row r="7000" spans="1:8" x14ac:dyDescent="0.25">
      <c r="A7000" t="s">
        <v>0</v>
      </c>
      <c r="B7000" t="s">
        <v>329</v>
      </c>
      <c r="C7000" t="s">
        <v>209</v>
      </c>
      <c r="D7000">
        <v>97593</v>
      </c>
      <c r="E7000" t="s">
        <v>207</v>
      </c>
      <c r="F7000" t="s">
        <v>653</v>
      </c>
      <c r="G7000" t="s">
        <v>647</v>
      </c>
      <c r="H7000">
        <v>174</v>
      </c>
    </row>
    <row r="7001" spans="1:8" x14ac:dyDescent="0.25">
      <c r="A7001" t="s">
        <v>0</v>
      </c>
      <c r="B7001" t="s">
        <v>480</v>
      </c>
      <c r="C7001" t="s">
        <v>2</v>
      </c>
      <c r="D7001">
        <v>97593</v>
      </c>
      <c r="E7001" t="s">
        <v>207</v>
      </c>
      <c r="F7001" t="s">
        <v>653</v>
      </c>
      <c r="G7001" t="s">
        <v>647</v>
      </c>
      <c r="H7001">
        <v>13</v>
      </c>
    </row>
    <row r="7002" spans="1:8" x14ac:dyDescent="0.25">
      <c r="A7002" t="s">
        <v>0</v>
      </c>
      <c r="B7002" t="s">
        <v>480</v>
      </c>
      <c r="C7002" t="s">
        <v>209</v>
      </c>
      <c r="D7002">
        <v>97593</v>
      </c>
      <c r="E7002" t="s">
        <v>207</v>
      </c>
      <c r="F7002" t="s">
        <v>653</v>
      </c>
      <c r="G7002" t="s">
        <v>647</v>
      </c>
      <c r="H7002">
        <v>14</v>
      </c>
    </row>
    <row r="7003" spans="1:8" x14ac:dyDescent="0.25">
      <c r="A7003" t="s">
        <v>510</v>
      </c>
      <c r="C7003" t="s">
        <v>2</v>
      </c>
      <c r="D7003">
        <v>97593</v>
      </c>
      <c r="E7003" t="s">
        <v>207</v>
      </c>
      <c r="F7003" t="s">
        <v>653</v>
      </c>
      <c r="G7003" t="s">
        <v>647</v>
      </c>
      <c r="H7003">
        <v>192</v>
      </c>
    </row>
    <row r="7004" spans="1:8" x14ac:dyDescent="0.25">
      <c r="A7004" t="s">
        <v>510</v>
      </c>
      <c r="C7004" t="s">
        <v>209</v>
      </c>
      <c r="D7004">
        <v>97593</v>
      </c>
      <c r="E7004" t="s">
        <v>207</v>
      </c>
      <c r="F7004" t="s">
        <v>653</v>
      </c>
      <c r="G7004" t="s">
        <v>647</v>
      </c>
      <c r="H7004">
        <v>214</v>
      </c>
    </row>
    <row r="7005" spans="1:8" x14ac:dyDescent="0.25">
      <c r="A7005" t="s">
        <v>0</v>
      </c>
      <c r="B7005" t="s">
        <v>1</v>
      </c>
      <c r="C7005" t="s">
        <v>209</v>
      </c>
      <c r="D7005">
        <v>97594</v>
      </c>
      <c r="E7005" t="s">
        <v>207</v>
      </c>
      <c r="F7005" t="s">
        <v>653</v>
      </c>
      <c r="G7005" t="s">
        <v>647</v>
      </c>
      <c r="H7005">
        <v>3</v>
      </c>
    </row>
    <row r="7006" spans="1:8" x14ac:dyDescent="0.25">
      <c r="A7006" t="s">
        <v>0</v>
      </c>
      <c r="B7006" t="s">
        <v>272</v>
      </c>
      <c r="C7006" t="s">
        <v>2</v>
      </c>
      <c r="D7006">
        <v>97594</v>
      </c>
      <c r="E7006" t="s">
        <v>207</v>
      </c>
      <c r="F7006" t="s">
        <v>653</v>
      </c>
      <c r="G7006" t="s">
        <v>647</v>
      </c>
      <c r="H7006">
        <v>1</v>
      </c>
    </row>
    <row r="7007" spans="1:8" x14ac:dyDescent="0.25">
      <c r="A7007" t="s">
        <v>0</v>
      </c>
      <c r="B7007" t="s">
        <v>272</v>
      </c>
      <c r="C7007" t="s">
        <v>209</v>
      </c>
      <c r="D7007">
        <v>97594</v>
      </c>
      <c r="E7007" t="s">
        <v>207</v>
      </c>
      <c r="F7007" t="s">
        <v>653</v>
      </c>
      <c r="G7007" t="s">
        <v>647</v>
      </c>
      <c r="H7007">
        <v>1</v>
      </c>
    </row>
    <row r="7008" spans="1:8" x14ac:dyDescent="0.25">
      <c r="A7008" t="s">
        <v>0</v>
      </c>
      <c r="B7008" t="s">
        <v>329</v>
      </c>
      <c r="C7008" t="s">
        <v>2</v>
      </c>
      <c r="D7008">
        <v>97594</v>
      </c>
      <c r="E7008" t="s">
        <v>207</v>
      </c>
      <c r="F7008" t="s">
        <v>653</v>
      </c>
      <c r="G7008" t="s">
        <v>647</v>
      </c>
      <c r="H7008">
        <v>210</v>
      </c>
    </row>
    <row r="7009" spans="1:8" x14ac:dyDescent="0.25">
      <c r="A7009" t="s">
        <v>0</v>
      </c>
      <c r="B7009" t="s">
        <v>329</v>
      </c>
      <c r="C7009" t="s">
        <v>209</v>
      </c>
      <c r="D7009">
        <v>97594</v>
      </c>
      <c r="E7009" t="s">
        <v>207</v>
      </c>
      <c r="F7009" t="s">
        <v>653</v>
      </c>
      <c r="G7009" t="s">
        <v>647</v>
      </c>
      <c r="H7009">
        <v>176</v>
      </c>
    </row>
    <row r="7010" spans="1:8" x14ac:dyDescent="0.25">
      <c r="A7010" t="s">
        <v>0</v>
      </c>
      <c r="B7010" t="s">
        <v>480</v>
      </c>
      <c r="C7010" t="s">
        <v>2</v>
      </c>
      <c r="D7010">
        <v>97594</v>
      </c>
      <c r="E7010" t="s">
        <v>207</v>
      </c>
      <c r="F7010" t="s">
        <v>653</v>
      </c>
      <c r="G7010" t="s">
        <v>647</v>
      </c>
      <c r="H7010">
        <v>10</v>
      </c>
    </row>
    <row r="7011" spans="1:8" x14ac:dyDescent="0.25">
      <c r="A7011" t="s">
        <v>0</v>
      </c>
      <c r="B7011" t="s">
        <v>480</v>
      </c>
      <c r="C7011" t="s">
        <v>209</v>
      </c>
      <c r="D7011">
        <v>97594</v>
      </c>
      <c r="E7011" t="s">
        <v>207</v>
      </c>
      <c r="F7011" t="s">
        <v>653</v>
      </c>
      <c r="G7011" t="s">
        <v>647</v>
      </c>
      <c r="H7011">
        <v>13</v>
      </c>
    </row>
    <row r="7012" spans="1:8" x14ac:dyDescent="0.25">
      <c r="A7012" t="s">
        <v>510</v>
      </c>
      <c r="C7012" t="s">
        <v>2</v>
      </c>
      <c r="D7012">
        <v>97594</v>
      </c>
      <c r="E7012" t="s">
        <v>207</v>
      </c>
      <c r="F7012" t="s">
        <v>653</v>
      </c>
      <c r="G7012" t="s">
        <v>647</v>
      </c>
      <c r="H7012">
        <v>185</v>
      </c>
    </row>
    <row r="7013" spans="1:8" x14ac:dyDescent="0.25">
      <c r="A7013" t="s">
        <v>510</v>
      </c>
      <c r="C7013" t="s">
        <v>209</v>
      </c>
      <c r="D7013">
        <v>97594</v>
      </c>
      <c r="E7013" t="s">
        <v>207</v>
      </c>
      <c r="F7013" t="s">
        <v>653</v>
      </c>
      <c r="G7013" t="s">
        <v>647</v>
      </c>
      <c r="H7013">
        <v>233</v>
      </c>
    </row>
    <row r="7014" spans="1:8" x14ac:dyDescent="0.25">
      <c r="A7014" t="s">
        <v>0</v>
      </c>
      <c r="B7014" t="s">
        <v>1</v>
      </c>
      <c r="C7014" t="s">
        <v>2</v>
      </c>
      <c r="D7014">
        <v>97595</v>
      </c>
      <c r="E7014" t="s">
        <v>207</v>
      </c>
      <c r="F7014" t="s">
        <v>653</v>
      </c>
      <c r="G7014" t="s">
        <v>647</v>
      </c>
      <c r="H7014">
        <v>2</v>
      </c>
    </row>
    <row r="7015" spans="1:8" x14ac:dyDescent="0.25">
      <c r="A7015" t="s">
        <v>0</v>
      </c>
      <c r="B7015" t="s">
        <v>272</v>
      </c>
      <c r="C7015" t="s">
        <v>2</v>
      </c>
      <c r="D7015">
        <v>97595</v>
      </c>
      <c r="E7015" t="s">
        <v>207</v>
      </c>
      <c r="F7015" t="s">
        <v>653</v>
      </c>
      <c r="G7015" t="s">
        <v>647</v>
      </c>
      <c r="H7015">
        <v>1</v>
      </c>
    </row>
    <row r="7016" spans="1:8" x14ac:dyDescent="0.25">
      <c r="A7016" t="s">
        <v>0</v>
      </c>
      <c r="B7016" t="s">
        <v>272</v>
      </c>
      <c r="C7016" t="s">
        <v>209</v>
      </c>
      <c r="D7016">
        <v>97595</v>
      </c>
      <c r="E7016" t="s">
        <v>207</v>
      </c>
      <c r="F7016" t="s">
        <v>653</v>
      </c>
      <c r="G7016" t="s">
        <v>647</v>
      </c>
      <c r="H7016">
        <v>2</v>
      </c>
    </row>
    <row r="7017" spans="1:8" x14ac:dyDescent="0.25">
      <c r="A7017" t="s">
        <v>0</v>
      </c>
      <c r="B7017" t="s">
        <v>329</v>
      </c>
      <c r="C7017" t="s">
        <v>2</v>
      </c>
      <c r="D7017">
        <v>97595</v>
      </c>
      <c r="E7017" t="s">
        <v>207</v>
      </c>
      <c r="F7017" t="s">
        <v>653</v>
      </c>
      <c r="G7017" t="s">
        <v>647</v>
      </c>
      <c r="H7017">
        <v>177</v>
      </c>
    </row>
    <row r="7018" spans="1:8" x14ac:dyDescent="0.25">
      <c r="A7018" t="s">
        <v>0</v>
      </c>
      <c r="B7018" t="s">
        <v>329</v>
      </c>
      <c r="C7018" t="s">
        <v>209</v>
      </c>
      <c r="D7018">
        <v>97595</v>
      </c>
      <c r="E7018" t="s">
        <v>207</v>
      </c>
      <c r="F7018" t="s">
        <v>653</v>
      </c>
      <c r="G7018" t="s">
        <v>647</v>
      </c>
      <c r="H7018">
        <v>192</v>
      </c>
    </row>
    <row r="7019" spans="1:8" x14ac:dyDescent="0.25">
      <c r="A7019" t="s">
        <v>0</v>
      </c>
      <c r="B7019" t="s">
        <v>480</v>
      </c>
      <c r="C7019" t="s">
        <v>2</v>
      </c>
      <c r="D7019">
        <v>97595</v>
      </c>
      <c r="E7019" t="s">
        <v>207</v>
      </c>
      <c r="F7019" t="s">
        <v>653</v>
      </c>
      <c r="G7019" t="s">
        <v>647</v>
      </c>
      <c r="H7019">
        <v>13</v>
      </c>
    </row>
    <row r="7020" spans="1:8" x14ac:dyDescent="0.25">
      <c r="A7020" t="s">
        <v>0</v>
      </c>
      <c r="B7020" t="s">
        <v>480</v>
      </c>
      <c r="C7020" t="s">
        <v>209</v>
      </c>
      <c r="D7020">
        <v>97595</v>
      </c>
      <c r="E7020" t="s">
        <v>207</v>
      </c>
      <c r="F7020" t="s">
        <v>653</v>
      </c>
      <c r="G7020" t="s">
        <v>647</v>
      </c>
      <c r="H7020">
        <v>17</v>
      </c>
    </row>
    <row r="7021" spans="1:8" x14ac:dyDescent="0.25">
      <c r="A7021" t="s">
        <v>510</v>
      </c>
      <c r="C7021" t="s">
        <v>2</v>
      </c>
      <c r="D7021">
        <v>97595</v>
      </c>
      <c r="E7021" t="s">
        <v>207</v>
      </c>
      <c r="F7021" t="s">
        <v>653</v>
      </c>
      <c r="G7021" t="s">
        <v>647</v>
      </c>
      <c r="H7021">
        <v>182</v>
      </c>
    </row>
    <row r="7022" spans="1:8" x14ac:dyDescent="0.25">
      <c r="A7022" t="s">
        <v>510</v>
      </c>
      <c r="C7022" t="s">
        <v>209</v>
      </c>
      <c r="D7022">
        <v>97595</v>
      </c>
      <c r="E7022" t="s">
        <v>207</v>
      </c>
      <c r="F7022" t="s">
        <v>653</v>
      </c>
      <c r="G7022" t="s">
        <v>647</v>
      </c>
      <c r="H7022">
        <v>190</v>
      </c>
    </row>
    <row r="7023" spans="1:8" x14ac:dyDescent="0.25">
      <c r="A7023" t="s">
        <v>0</v>
      </c>
      <c r="B7023" t="s">
        <v>1</v>
      </c>
      <c r="C7023" t="s">
        <v>2</v>
      </c>
      <c r="D7023">
        <v>97596</v>
      </c>
      <c r="E7023" t="s">
        <v>207</v>
      </c>
      <c r="F7023" t="s">
        <v>653</v>
      </c>
      <c r="G7023" t="s">
        <v>647</v>
      </c>
      <c r="H7023">
        <v>1</v>
      </c>
    </row>
    <row r="7024" spans="1:8" x14ac:dyDescent="0.25">
      <c r="A7024" t="s">
        <v>0</v>
      </c>
      <c r="B7024" t="s">
        <v>1</v>
      </c>
      <c r="C7024" t="s">
        <v>209</v>
      </c>
      <c r="D7024">
        <v>97596</v>
      </c>
      <c r="E7024" t="s">
        <v>207</v>
      </c>
      <c r="F7024" t="s">
        <v>653</v>
      </c>
      <c r="G7024" t="s">
        <v>647</v>
      </c>
      <c r="H7024">
        <v>2</v>
      </c>
    </row>
    <row r="7025" spans="1:8" x14ac:dyDescent="0.25">
      <c r="A7025" t="s">
        <v>0</v>
      </c>
      <c r="B7025" t="s">
        <v>272</v>
      </c>
      <c r="C7025" t="s">
        <v>2</v>
      </c>
      <c r="D7025">
        <v>97596</v>
      </c>
      <c r="E7025" t="s">
        <v>207</v>
      </c>
      <c r="F7025" t="s">
        <v>653</v>
      </c>
      <c r="G7025" t="s">
        <v>647</v>
      </c>
      <c r="H7025">
        <v>4</v>
      </c>
    </row>
    <row r="7026" spans="1:8" x14ac:dyDescent="0.25">
      <c r="A7026" t="s">
        <v>0</v>
      </c>
      <c r="B7026" t="s">
        <v>272</v>
      </c>
      <c r="C7026" t="s">
        <v>209</v>
      </c>
      <c r="D7026">
        <v>97596</v>
      </c>
      <c r="E7026" t="s">
        <v>207</v>
      </c>
      <c r="F7026" t="s">
        <v>653</v>
      </c>
      <c r="G7026" t="s">
        <v>647</v>
      </c>
      <c r="H7026">
        <v>1</v>
      </c>
    </row>
    <row r="7027" spans="1:8" x14ac:dyDescent="0.25">
      <c r="A7027" t="s">
        <v>0</v>
      </c>
      <c r="B7027" t="s">
        <v>329</v>
      </c>
      <c r="C7027" t="s">
        <v>2</v>
      </c>
      <c r="D7027">
        <v>97596</v>
      </c>
      <c r="E7027" t="s">
        <v>207</v>
      </c>
      <c r="F7027" t="s">
        <v>653</v>
      </c>
      <c r="G7027" t="s">
        <v>647</v>
      </c>
      <c r="H7027">
        <v>225</v>
      </c>
    </row>
    <row r="7028" spans="1:8" x14ac:dyDescent="0.25">
      <c r="A7028" t="s">
        <v>0</v>
      </c>
      <c r="B7028" t="s">
        <v>329</v>
      </c>
      <c r="C7028" t="s">
        <v>209</v>
      </c>
      <c r="D7028">
        <v>97596</v>
      </c>
      <c r="E7028" t="s">
        <v>207</v>
      </c>
      <c r="F7028" t="s">
        <v>653</v>
      </c>
      <c r="G7028" t="s">
        <v>647</v>
      </c>
      <c r="H7028">
        <v>244</v>
      </c>
    </row>
    <row r="7029" spans="1:8" x14ac:dyDescent="0.25">
      <c r="A7029" t="s">
        <v>0</v>
      </c>
      <c r="B7029" t="s">
        <v>480</v>
      </c>
      <c r="C7029" t="s">
        <v>2</v>
      </c>
      <c r="D7029">
        <v>97596</v>
      </c>
      <c r="E7029" t="s">
        <v>207</v>
      </c>
      <c r="F7029" t="s">
        <v>653</v>
      </c>
      <c r="G7029" t="s">
        <v>647</v>
      </c>
      <c r="H7029">
        <v>24</v>
      </c>
    </row>
    <row r="7030" spans="1:8" x14ac:dyDescent="0.25">
      <c r="A7030" t="s">
        <v>0</v>
      </c>
      <c r="B7030" t="s">
        <v>480</v>
      </c>
      <c r="C7030" t="s">
        <v>209</v>
      </c>
      <c r="D7030">
        <v>97596</v>
      </c>
      <c r="E7030" t="s">
        <v>207</v>
      </c>
      <c r="F7030" t="s">
        <v>653</v>
      </c>
      <c r="G7030" t="s">
        <v>647</v>
      </c>
      <c r="H7030">
        <v>27</v>
      </c>
    </row>
    <row r="7031" spans="1:8" x14ac:dyDescent="0.25">
      <c r="A7031" t="s">
        <v>510</v>
      </c>
      <c r="C7031" t="s">
        <v>2</v>
      </c>
      <c r="D7031">
        <v>97596</v>
      </c>
      <c r="E7031" t="s">
        <v>207</v>
      </c>
      <c r="F7031" t="s">
        <v>653</v>
      </c>
      <c r="G7031" t="s">
        <v>647</v>
      </c>
      <c r="H7031">
        <v>216</v>
      </c>
    </row>
    <row r="7032" spans="1:8" x14ac:dyDescent="0.25">
      <c r="A7032" t="s">
        <v>510</v>
      </c>
      <c r="C7032" t="s">
        <v>209</v>
      </c>
      <c r="D7032">
        <v>97596</v>
      </c>
      <c r="E7032" t="s">
        <v>207</v>
      </c>
      <c r="F7032" t="s">
        <v>653</v>
      </c>
      <c r="G7032" t="s">
        <v>647</v>
      </c>
      <c r="H7032">
        <v>252</v>
      </c>
    </row>
    <row r="7033" spans="1:8" x14ac:dyDescent="0.25">
      <c r="A7033" t="s">
        <v>0</v>
      </c>
      <c r="B7033" t="s">
        <v>1</v>
      </c>
      <c r="C7033" t="s">
        <v>209</v>
      </c>
      <c r="D7033">
        <v>97597</v>
      </c>
      <c r="E7033" t="s">
        <v>207</v>
      </c>
      <c r="F7033" t="s">
        <v>653</v>
      </c>
      <c r="G7033" t="s">
        <v>647</v>
      </c>
      <c r="H7033">
        <v>1</v>
      </c>
    </row>
    <row r="7034" spans="1:8" x14ac:dyDescent="0.25">
      <c r="A7034" t="s">
        <v>0</v>
      </c>
      <c r="B7034" t="s">
        <v>272</v>
      </c>
      <c r="C7034" t="s">
        <v>2</v>
      </c>
      <c r="D7034">
        <v>97597</v>
      </c>
      <c r="E7034" t="s">
        <v>207</v>
      </c>
      <c r="F7034" t="s">
        <v>653</v>
      </c>
      <c r="G7034" t="s">
        <v>647</v>
      </c>
      <c r="H7034">
        <v>1</v>
      </c>
    </row>
    <row r="7035" spans="1:8" x14ac:dyDescent="0.25">
      <c r="A7035" t="s">
        <v>0</v>
      </c>
      <c r="B7035" t="s">
        <v>272</v>
      </c>
      <c r="C7035" t="s">
        <v>209</v>
      </c>
      <c r="D7035">
        <v>97597</v>
      </c>
      <c r="E7035" t="s">
        <v>207</v>
      </c>
      <c r="F7035" t="s">
        <v>653</v>
      </c>
      <c r="G7035" t="s">
        <v>647</v>
      </c>
      <c r="H7035">
        <v>1</v>
      </c>
    </row>
    <row r="7036" spans="1:8" x14ac:dyDescent="0.25">
      <c r="A7036" t="s">
        <v>0</v>
      </c>
      <c r="B7036" t="s">
        <v>329</v>
      </c>
      <c r="C7036" t="s">
        <v>2</v>
      </c>
      <c r="D7036">
        <v>97597</v>
      </c>
      <c r="E7036" t="s">
        <v>207</v>
      </c>
      <c r="F7036" t="s">
        <v>653</v>
      </c>
      <c r="G7036" t="s">
        <v>647</v>
      </c>
      <c r="H7036">
        <v>135</v>
      </c>
    </row>
    <row r="7037" spans="1:8" x14ac:dyDescent="0.25">
      <c r="A7037" t="s">
        <v>0</v>
      </c>
      <c r="B7037" t="s">
        <v>329</v>
      </c>
      <c r="C7037" t="s">
        <v>209</v>
      </c>
      <c r="D7037">
        <v>97597</v>
      </c>
      <c r="E7037" t="s">
        <v>207</v>
      </c>
      <c r="F7037" t="s">
        <v>653</v>
      </c>
      <c r="G7037" t="s">
        <v>647</v>
      </c>
      <c r="H7037">
        <v>142</v>
      </c>
    </row>
    <row r="7038" spans="1:8" x14ac:dyDescent="0.25">
      <c r="A7038" t="s">
        <v>0</v>
      </c>
      <c r="B7038" t="s">
        <v>480</v>
      </c>
      <c r="C7038" t="s">
        <v>2</v>
      </c>
      <c r="D7038">
        <v>97597</v>
      </c>
      <c r="E7038" t="s">
        <v>207</v>
      </c>
      <c r="F7038" t="s">
        <v>653</v>
      </c>
      <c r="G7038" t="s">
        <v>647</v>
      </c>
      <c r="H7038">
        <v>13</v>
      </c>
    </row>
    <row r="7039" spans="1:8" x14ac:dyDescent="0.25">
      <c r="A7039" t="s">
        <v>0</v>
      </c>
      <c r="B7039" t="s">
        <v>480</v>
      </c>
      <c r="C7039" t="s">
        <v>209</v>
      </c>
      <c r="D7039">
        <v>97597</v>
      </c>
      <c r="E7039" t="s">
        <v>207</v>
      </c>
      <c r="F7039" t="s">
        <v>653</v>
      </c>
      <c r="G7039" t="s">
        <v>647</v>
      </c>
      <c r="H7039">
        <v>12</v>
      </c>
    </row>
    <row r="7040" spans="1:8" x14ac:dyDescent="0.25">
      <c r="A7040" t="s">
        <v>510</v>
      </c>
      <c r="C7040" t="s">
        <v>2</v>
      </c>
      <c r="D7040">
        <v>97597</v>
      </c>
      <c r="E7040" t="s">
        <v>207</v>
      </c>
      <c r="F7040" t="s">
        <v>653</v>
      </c>
      <c r="G7040" t="s">
        <v>647</v>
      </c>
      <c r="H7040">
        <v>171</v>
      </c>
    </row>
    <row r="7041" spans="1:8" x14ac:dyDescent="0.25">
      <c r="A7041" t="s">
        <v>510</v>
      </c>
      <c r="C7041" t="s">
        <v>209</v>
      </c>
      <c r="D7041">
        <v>97597</v>
      </c>
      <c r="E7041" t="s">
        <v>207</v>
      </c>
      <c r="F7041" t="s">
        <v>653</v>
      </c>
      <c r="G7041" t="s">
        <v>647</v>
      </c>
      <c r="H7041">
        <v>207</v>
      </c>
    </row>
    <row r="7042" spans="1:8" x14ac:dyDescent="0.25">
      <c r="A7042" t="s">
        <v>0</v>
      </c>
      <c r="B7042" t="s">
        <v>1</v>
      </c>
      <c r="C7042" t="s">
        <v>2</v>
      </c>
      <c r="D7042">
        <v>97598</v>
      </c>
      <c r="E7042" t="s">
        <v>207</v>
      </c>
      <c r="F7042" t="s">
        <v>653</v>
      </c>
      <c r="G7042" t="s">
        <v>647</v>
      </c>
      <c r="H7042">
        <v>1</v>
      </c>
    </row>
    <row r="7043" spans="1:8" x14ac:dyDescent="0.25">
      <c r="A7043" t="s">
        <v>0</v>
      </c>
      <c r="B7043" t="s">
        <v>1</v>
      </c>
      <c r="C7043" t="s">
        <v>209</v>
      </c>
      <c r="D7043">
        <v>97598</v>
      </c>
      <c r="E7043" t="s">
        <v>207</v>
      </c>
      <c r="F7043" t="s">
        <v>653</v>
      </c>
      <c r="G7043" t="s">
        <v>647</v>
      </c>
      <c r="H7043">
        <v>1</v>
      </c>
    </row>
    <row r="7044" spans="1:8" x14ac:dyDescent="0.25">
      <c r="A7044" t="s">
        <v>0</v>
      </c>
      <c r="B7044" t="s">
        <v>272</v>
      </c>
      <c r="C7044" t="s">
        <v>209</v>
      </c>
      <c r="D7044">
        <v>97598</v>
      </c>
      <c r="E7044" t="s">
        <v>207</v>
      </c>
      <c r="F7044" t="s">
        <v>653</v>
      </c>
      <c r="G7044" t="s">
        <v>647</v>
      </c>
      <c r="H7044">
        <v>1</v>
      </c>
    </row>
    <row r="7045" spans="1:8" x14ac:dyDescent="0.25">
      <c r="A7045" t="s">
        <v>0</v>
      </c>
      <c r="B7045" t="s">
        <v>329</v>
      </c>
      <c r="C7045" t="s">
        <v>2</v>
      </c>
      <c r="D7045">
        <v>97598</v>
      </c>
      <c r="E7045" t="s">
        <v>207</v>
      </c>
      <c r="F7045" t="s">
        <v>653</v>
      </c>
      <c r="G7045" t="s">
        <v>647</v>
      </c>
      <c r="H7045">
        <v>133</v>
      </c>
    </row>
    <row r="7046" spans="1:8" x14ac:dyDescent="0.25">
      <c r="A7046" t="s">
        <v>0</v>
      </c>
      <c r="B7046" t="s">
        <v>329</v>
      </c>
      <c r="C7046" t="s">
        <v>209</v>
      </c>
      <c r="D7046">
        <v>97598</v>
      </c>
      <c r="E7046" t="s">
        <v>207</v>
      </c>
      <c r="F7046" t="s">
        <v>653</v>
      </c>
      <c r="G7046" t="s">
        <v>647</v>
      </c>
      <c r="H7046">
        <v>130</v>
      </c>
    </row>
    <row r="7047" spans="1:8" x14ac:dyDescent="0.25">
      <c r="A7047" t="s">
        <v>0</v>
      </c>
      <c r="B7047" t="s">
        <v>480</v>
      </c>
      <c r="C7047" t="s">
        <v>2</v>
      </c>
      <c r="D7047">
        <v>97598</v>
      </c>
      <c r="E7047" t="s">
        <v>207</v>
      </c>
      <c r="F7047" t="s">
        <v>653</v>
      </c>
      <c r="G7047" t="s">
        <v>647</v>
      </c>
      <c r="H7047">
        <v>9</v>
      </c>
    </row>
    <row r="7048" spans="1:8" x14ac:dyDescent="0.25">
      <c r="A7048" t="s">
        <v>0</v>
      </c>
      <c r="B7048" t="s">
        <v>480</v>
      </c>
      <c r="C7048" t="s">
        <v>209</v>
      </c>
      <c r="D7048">
        <v>97598</v>
      </c>
      <c r="E7048" t="s">
        <v>207</v>
      </c>
      <c r="F7048" t="s">
        <v>653</v>
      </c>
      <c r="G7048" t="s">
        <v>647</v>
      </c>
      <c r="H7048">
        <v>9</v>
      </c>
    </row>
    <row r="7049" spans="1:8" x14ac:dyDescent="0.25">
      <c r="A7049" t="s">
        <v>510</v>
      </c>
      <c r="C7049" t="s">
        <v>2</v>
      </c>
      <c r="D7049">
        <v>97598</v>
      </c>
      <c r="E7049" t="s">
        <v>207</v>
      </c>
      <c r="F7049" t="s">
        <v>653</v>
      </c>
      <c r="G7049" t="s">
        <v>647</v>
      </c>
      <c r="H7049">
        <v>146</v>
      </c>
    </row>
    <row r="7050" spans="1:8" x14ac:dyDescent="0.25">
      <c r="A7050" t="s">
        <v>510</v>
      </c>
      <c r="C7050" t="s">
        <v>209</v>
      </c>
      <c r="D7050">
        <v>97598</v>
      </c>
      <c r="E7050" t="s">
        <v>207</v>
      </c>
      <c r="F7050" t="s">
        <v>653</v>
      </c>
      <c r="G7050" t="s">
        <v>647</v>
      </c>
      <c r="H7050">
        <v>190</v>
      </c>
    </row>
    <row r="7051" spans="1:8" x14ac:dyDescent="0.25">
      <c r="A7051" t="s">
        <v>0</v>
      </c>
      <c r="B7051" t="s">
        <v>329</v>
      </c>
      <c r="C7051" t="s">
        <v>2</v>
      </c>
      <c r="D7051">
        <v>97627</v>
      </c>
      <c r="E7051" t="s">
        <v>207</v>
      </c>
      <c r="F7051" t="s">
        <v>653</v>
      </c>
      <c r="G7051" t="s">
        <v>647</v>
      </c>
      <c r="H7051">
        <v>1</v>
      </c>
    </row>
    <row r="7052" spans="1:8" x14ac:dyDescent="0.25">
      <c r="A7052" t="s">
        <v>510</v>
      </c>
      <c r="C7052" t="s">
        <v>209</v>
      </c>
      <c r="D7052">
        <v>97627</v>
      </c>
      <c r="E7052" t="s">
        <v>207</v>
      </c>
      <c r="F7052" t="s">
        <v>653</v>
      </c>
      <c r="G7052" t="s">
        <v>647</v>
      </c>
      <c r="H7052">
        <v>1</v>
      </c>
    </row>
    <row r="7053" spans="1:8" x14ac:dyDescent="0.25">
      <c r="A7053" t="s">
        <v>0</v>
      </c>
      <c r="B7053" t="s">
        <v>1</v>
      </c>
      <c r="C7053" t="s">
        <v>209</v>
      </c>
      <c r="D7053">
        <v>97631</v>
      </c>
      <c r="E7053" t="s">
        <v>207</v>
      </c>
      <c r="F7053" t="s">
        <v>653</v>
      </c>
      <c r="G7053" t="s">
        <v>647</v>
      </c>
      <c r="H7053">
        <v>1</v>
      </c>
    </row>
    <row r="7054" spans="1:8" x14ac:dyDescent="0.25">
      <c r="A7054" t="s">
        <v>0</v>
      </c>
      <c r="B7054" t="s">
        <v>272</v>
      </c>
      <c r="C7054" t="s">
        <v>2</v>
      </c>
      <c r="D7054">
        <v>97631</v>
      </c>
      <c r="E7054" t="s">
        <v>207</v>
      </c>
      <c r="F7054" t="s">
        <v>653</v>
      </c>
      <c r="G7054" t="s">
        <v>647</v>
      </c>
      <c r="H7054">
        <v>1</v>
      </c>
    </row>
    <row r="7055" spans="1:8" x14ac:dyDescent="0.25">
      <c r="A7055" t="s">
        <v>0</v>
      </c>
      <c r="B7055" t="s">
        <v>272</v>
      </c>
      <c r="C7055" t="s">
        <v>209</v>
      </c>
      <c r="D7055">
        <v>97631</v>
      </c>
      <c r="E7055" t="s">
        <v>207</v>
      </c>
      <c r="F7055" t="s">
        <v>653</v>
      </c>
      <c r="G7055" t="s">
        <v>647</v>
      </c>
      <c r="H7055">
        <v>1</v>
      </c>
    </row>
    <row r="7056" spans="1:8" x14ac:dyDescent="0.25">
      <c r="A7056" t="s">
        <v>0</v>
      </c>
      <c r="B7056" t="s">
        <v>329</v>
      </c>
      <c r="C7056" t="s">
        <v>2</v>
      </c>
      <c r="D7056">
        <v>97631</v>
      </c>
      <c r="E7056" t="s">
        <v>207</v>
      </c>
      <c r="F7056" t="s">
        <v>653</v>
      </c>
      <c r="G7056" t="s">
        <v>647</v>
      </c>
      <c r="H7056">
        <v>175</v>
      </c>
    </row>
    <row r="7057" spans="1:8" x14ac:dyDescent="0.25">
      <c r="A7057" t="s">
        <v>0</v>
      </c>
      <c r="B7057" t="s">
        <v>329</v>
      </c>
      <c r="C7057" t="s">
        <v>209</v>
      </c>
      <c r="D7057">
        <v>97631</v>
      </c>
      <c r="E7057" t="s">
        <v>207</v>
      </c>
      <c r="F7057" t="s">
        <v>653</v>
      </c>
      <c r="G7057" t="s">
        <v>647</v>
      </c>
      <c r="H7057">
        <v>184</v>
      </c>
    </row>
    <row r="7058" spans="1:8" x14ac:dyDescent="0.25">
      <c r="A7058" t="s">
        <v>0</v>
      </c>
      <c r="B7058" t="s">
        <v>480</v>
      </c>
      <c r="C7058" t="s">
        <v>2</v>
      </c>
      <c r="D7058">
        <v>97631</v>
      </c>
      <c r="E7058" t="s">
        <v>207</v>
      </c>
      <c r="F7058" t="s">
        <v>653</v>
      </c>
      <c r="G7058" t="s">
        <v>647</v>
      </c>
      <c r="H7058">
        <v>16</v>
      </c>
    </row>
    <row r="7059" spans="1:8" x14ac:dyDescent="0.25">
      <c r="A7059" t="s">
        <v>0</v>
      </c>
      <c r="B7059" t="s">
        <v>480</v>
      </c>
      <c r="C7059" t="s">
        <v>209</v>
      </c>
      <c r="D7059">
        <v>97631</v>
      </c>
      <c r="E7059" t="s">
        <v>207</v>
      </c>
      <c r="F7059" t="s">
        <v>653</v>
      </c>
      <c r="G7059" t="s">
        <v>647</v>
      </c>
      <c r="H7059">
        <v>32</v>
      </c>
    </row>
    <row r="7060" spans="1:8" x14ac:dyDescent="0.25">
      <c r="A7060" t="s">
        <v>510</v>
      </c>
      <c r="C7060" t="s">
        <v>2</v>
      </c>
      <c r="D7060">
        <v>97631</v>
      </c>
      <c r="E7060" t="s">
        <v>207</v>
      </c>
      <c r="F7060" t="s">
        <v>653</v>
      </c>
      <c r="G7060" t="s">
        <v>647</v>
      </c>
      <c r="H7060">
        <v>206</v>
      </c>
    </row>
    <row r="7061" spans="1:8" x14ac:dyDescent="0.25">
      <c r="A7061" t="s">
        <v>510</v>
      </c>
      <c r="C7061" t="s">
        <v>209</v>
      </c>
      <c r="D7061">
        <v>97631</v>
      </c>
      <c r="E7061" t="s">
        <v>207</v>
      </c>
      <c r="F7061" t="s">
        <v>653</v>
      </c>
      <c r="G7061" t="s">
        <v>647</v>
      </c>
      <c r="H7061">
        <v>224</v>
      </c>
    </row>
    <row r="7062" spans="1:8" x14ac:dyDescent="0.25">
      <c r="A7062" t="s">
        <v>0</v>
      </c>
      <c r="B7062" t="s">
        <v>1</v>
      </c>
      <c r="C7062" t="s">
        <v>2</v>
      </c>
      <c r="D7062">
        <v>97632</v>
      </c>
      <c r="E7062" t="s">
        <v>207</v>
      </c>
      <c r="F7062" t="s">
        <v>653</v>
      </c>
      <c r="G7062" t="s">
        <v>647</v>
      </c>
      <c r="H7062">
        <v>3</v>
      </c>
    </row>
    <row r="7063" spans="1:8" x14ac:dyDescent="0.25">
      <c r="A7063" t="s">
        <v>0</v>
      </c>
      <c r="B7063" t="s">
        <v>1</v>
      </c>
      <c r="C7063" t="s">
        <v>209</v>
      </c>
      <c r="D7063">
        <v>97632</v>
      </c>
      <c r="E7063" t="s">
        <v>207</v>
      </c>
      <c r="F7063" t="s">
        <v>653</v>
      </c>
      <c r="G7063" t="s">
        <v>647</v>
      </c>
      <c r="H7063">
        <v>2</v>
      </c>
    </row>
    <row r="7064" spans="1:8" x14ac:dyDescent="0.25">
      <c r="A7064" t="s">
        <v>0</v>
      </c>
      <c r="B7064" t="s">
        <v>272</v>
      </c>
      <c r="C7064" t="s">
        <v>2</v>
      </c>
      <c r="D7064">
        <v>97632</v>
      </c>
      <c r="E7064" t="s">
        <v>207</v>
      </c>
      <c r="F7064" t="s">
        <v>653</v>
      </c>
      <c r="G7064" t="s">
        <v>647</v>
      </c>
      <c r="H7064">
        <v>1</v>
      </c>
    </row>
    <row r="7065" spans="1:8" x14ac:dyDescent="0.25">
      <c r="A7065" t="s">
        <v>0</v>
      </c>
      <c r="B7065" t="s">
        <v>329</v>
      </c>
      <c r="C7065" t="s">
        <v>2</v>
      </c>
      <c r="D7065">
        <v>97632</v>
      </c>
      <c r="E7065" t="s">
        <v>207</v>
      </c>
      <c r="F7065" t="s">
        <v>653</v>
      </c>
      <c r="G7065" t="s">
        <v>647</v>
      </c>
      <c r="H7065">
        <v>168</v>
      </c>
    </row>
    <row r="7066" spans="1:8" x14ac:dyDescent="0.25">
      <c r="A7066" t="s">
        <v>0</v>
      </c>
      <c r="B7066" t="s">
        <v>329</v>
      </c>
      <c r="C7066" t="s">
        <v>209</v>
      </c>
      <c r="D7066">
        <v>97632</v>
      </c>
      <c r="E7066" t="s">
        <v>207</v>
      </c>
      <c r="F7066" t="s">
        <v>653</v>
      </c>
      <c r="G7066" t="s">
        <v>647</v>
      </c>
      <c r="H7066">
        <v>183</v>
      </c>
    </row>
    <row r="7067" spans="1:8" x14ac:dyDescent="0.25">
      <c r="A7067" t="s">
        <v>0</v>
      </c>
      <c r="B7067" t="s">
        <v>480</v>
      </c>
      <c r="C7067" t="s">
        <v>2</v>
      </c>
      <c r="D7067">
        <v>97632</v>
      </c>
      <c r="E7067" t="s">
        <v>207</v>
      </c>
      <c r="F7067" t="s">
        <v>653</v>
      </c>
      <c r="G7067" t="s">
        <v>647</v>
      </c>
      <c r="H7067">
        <v>14</v>
      </c>
    </row>
    <row r="7068" spans="1:8" x14ac:dyDescent="0.25">
      <c r="A7068" t="s">
        <v>0</v>
      </c>
      <c r="B7068" t="s">
        <v>480</v>
      </c>
      <c r="C7068" t="s">
        <v>209</v>
      </c>
      <c r="D7068">
        <v>97632</v>
      </c>
      <c r="E7068" t="s">
        <v>207</v>
      </c>
      <c r="F7068" t="s">
        <v>653</v>
      </c>
      <c r="G7068" t="s">
        <v>647</v>
      </c>
      <c r="H7068">
        <v>11</v>
      </c>
    </row>
    <row r="7069" spans="1:8" x14ac:dyDescent="0.25">
      <c r="A7069" t="s">
        <v>510</v>
      </c>
      <c r="C7069" t="s">
        <v>2</v>
      </c>
      <c r="D7069">
        <v>97632</v>
      </c>
      <c r="E7069" t="s">
        <v>207</v>
      </c>
      <c r="F7069" t="s">
        <v>653</v>
      </c>
      <c r="G7069" t="s">
        <v>647</v>
      </c>
      <c r="H7069">
        <v>196</v>
      </c>
    </row>
    <row r="7070" spans="1:8" x14ac:dyDescent="0.25">
      <c r="A7070" t="s">
        <v>510</v>
      </c>
      <c r="C7070" t="s">
        <v>209</v>
      </c>
      <c r="D7070">
        <v>97632</v>
      </c>
      <c r="E7070" t="s">
        <v>207</v>
      </c>
      <c r="F7070" t="s">
        <v>653</v>
      </c>
      <c r="G7070" t="s">
        <v>647</v>
      </c>
      <c r="H7070">
        <v>178</v>
      </c>
    </row>
    <row r="7071" spans="1:8" x14ac:dyDescent="0.25">
      <c r="A7071" t="s">
        <v>0</v>
      </c>
      <c r="B7071" t="s">
        <v>1</v>
      </c>
      <c r="C7071" t="s">
        <v>2</v>
      </c>
      <c r="D7071">
        <v>97633</v>
      </c>
      <c r="E7071" t="s">
        <v>207</v>
      </c>
      <c r="F7071" t="s">
        <v>653</v>
      </c>
      <c r="G7071" t="s">
        <v>647</v>
      </c>
      <c r="H7071">
        <v>1</v>
      </c>
    </row>
    <row r="7072" spans="1:8" x14ac:dyDescent="0.25">
      <c r="A7072" t="s">
        <v>0</v>
      </c>
      <c r="B7072" t="s">
        <v>1</v>
      </c>
      <c r="C7072" t="s">
        <v>209</v>
      </c>
      <c r="D7072">
        <v>97633</v>
      </c>
      <c r="E7072" t="s">
        <v>207</v>
      </c>
      <c r="F7072" t="s">
        <v>653</v>
      </c>
      <c r="G7072" t="s">
        <v>647</v>
      </c>
      <c r="H7072">
        <v>1</v>
      </c>
    </row>
    <row r="7073" spans="1:8" x14ac:dyDescent="0.25">
      <c r="A7073" t="s">
        <v>0</v>
      </c>
      <c r="B7073" t="s">
        <v>272</v>
      </c>
      <c r="C7073" t="s">
        <v>209</v>
      </c>
      <c r="D7073">
        <v>97633</v>
      </c>
      <c r="E7073" t="s">
        <v>207</v>
      </c>
      <c r="F7073" t="s">
        <v>653</v>
      </c>
      <c r="G7073" t="s">
        <v>647</v>
      </c>
      <c r="H7073">
        <v>1</v>
      </c>
    </row>
    <row r="7074" spans="1:8" x14ac:dyDescent="0.25">
      <c r="A7074" t="s">
        <v>0</v>
      </c>
      <c r="B7074" t="s">
        <v>329</v>
      </c>
      <c r="C7074" t="s">
        <v>2</v>
      </c>
      <c r="D7074">
        <v>97633</v>
      </c>
      <c r="E7074" t="s">
        <v>207</v>
      </c>
      <c r="F7074" t="s">
        <v>653</v>
      </c>
      <c r="G7074" t="s">
        <v>647</v>
      </c>
      <c r="H7074">
        <v>146</v>
      </c>
    </row>
    <row r="7075" spans="1:8" x14ac:dyDescent="0.25">
      <c r="A7075" t="s">
        <v>0</v>
      </c>
      <c r="B7075" t="s">
        <v>329</v>
      </c>
      <c r="C7075" t="s">
        <v>209</v>
      </c>
      <c r="D7075">
        <v>97633</v>
      </c>
      <c r="E7075" t="s">
        <v>207</v>
      </c>
      <c r="F7075" t="s">
        <v>653</v>
      </c>
      <c r="G7075" t="s">
        <v>647</v>
      </c>
      <c r="H7075">
        <v>176</v>
      </c>
    </row>
    <row r="7076" spans="1:8" x14ac:dyDescent="0.25">
      <c r="A7076" t="s">
        <v>0</v>
      </c>
      <c r="B7076" t="s">
        <v>480</v>
      </c>
      <c r="C7076" t="s">
        <v>2</v>
      </c>
      <c r="D7076">
        <v>97633</v>
      </c>
      <c r="E7076" t="s">
        <v>207</v>
      </c>
      <c r="F7076" t="s">
        <v>653</v>
      </c>
      <c r="G7076" t="s">
        <v>647</v>
      </c>
      <c r="H7076">
        <v>9</v>
      </c>
    </row>
    <row r="7077" spans="1:8" x14ac:dyDescent="0.25">
      <c r="A7077" t="s">
        <v>0</v>
      </c>
      <c r="B7077" t="s">
        <v>480</v>
      </c>
      <c r="C7077" t="s">
        <v>209</v>
      </c>
      <c r="D7077">
        <v>97633</v>
      </c>
      <c r="E7077" t="s">
        <v>207</v>
      </c>
      <c r="F7077" t="s">
        <v>653</v>
      </c>
      <c r="G7077" t="s">
        <v>647</v>
      </c>
      <c r="H7077">
        <v>15</v>
      </c>
    </row>
    <row r="7078" spans="1:8" x14ac:dyDescent="0.25">
      <c r="A7078" t="s">
        <v>510</v>
      </c>
      <c r="C7078" t="s">
        <v>2</v>
      </c>
      <c r="D7078">
        <v>97633</v>
      </c>
      <c r="E7078" t="s">
        <v>207</v>
      </c>
      <c r="F7078" t="s">
        <v>653</v>
      </c>
      <c r="G7078" t="s">
        <v>647</v>
      </c>
      <c r="H7078">
        <v>97</v>
      </c>
    </row>
    <row r="7079" spans="1:8" x14ac:dyDescent="0.25">
      <c r="A7079" t="s">
        <v>510</v>
      </c>
      <c r="C7079" t="s">
        <v>209</v>
      </c>
      <c r="D7079">
        <v>97633</v>
      </c>
      <c r="E7079" t="s">
        <v>207</v>
      </c>
      <c r="F7079" t="s">
        <v>653</v>
      </c>
      <c r="G7079" t="s">
        <v>647</v>
      </c>
      <c r="H7079">
        <v>126</v>
      </c>
    </row>
    <row r="7080" spans="1:8" x14ac:dyDescent="0.25">
      <c r="A7080" t="s">
        <v>0</v>
      </c>
      <c r="B7080" t="s">
        <v>1</v>
      </c>
      <c r="C7080" t="s">
        <v>2</v>
      </c>
      <c r="D7080">
        <v>97634</v>
      </c>
      <c r="E7080" t="s">
        <v>207</v>
      </c>
      <c r="F7080" t="s">
        <v>653</v>
      </c>
      <c r="G7080" t="s">
        <v>647</v>
      </c>
      <c r="H7080">
        <v>1</v>
      </c>
    </row>
    <row r="7081" spans="1:8" x14ac:dyDescent="0.25">
      <c r="A7081" t="s">
        <v>0</v>
      </c>
      <c r="B7081" t="s">
        <v>1</v>
      </c>
      <c r="C7081" t="s">
        <v>209</v>
      </c>
      <c r="D7081">
        <v>97634</v>
      </c>
      <c r="E7081" t="s">
        <v>207</v>
      </c>
      <c r="F7081" t="s">
        <v>653</v>
      </c>
      <c r="G7081" t="s">
        <v>647</v>
      </c>
      <c r="H7081">
        <v>2</v>
      </c>
    </row>
    <row r="7082" spans="1:8" x14ac:dyDescent="0.25">
      <c r="A7082" t="s">
        <v>0</v>
      </c>
      <c r="B7082" t="s">
        <v>272</v>
      </c>
      <c r="C7082" t="s">
        <v>2</v>
      </c>
      <c r="D7082">
        <v>97634</v>
      </c>
      <c r="E7082" t="s">
        <v>207</v>
      </c>
      <c r="F7082" t="s">
        <v>653</v>
      </c>
      <c r="G7082" t="s">
        <v>647</v>
      </c>
      <c r="H7082">
        <v>4</v>
      </c>
    </row>
    <row r="7083" spans="1:8" x14ac:dyDescent="0.25">
      <c r="A7083" t="s">
        <v>0</v>
      </c>
      <c r="B7083" t="s">
        <v>272</v>
      </c>
      <c r="C7083" t="s">
        <v>209</v>
      </c>
      <c r="D7083">
        <v>97634</v>
      </c>
      <c r="E7083" t="s">
        <v>207</v>
      </c>
      <c r="F7083" t="s">
        <v>653</v>
      </c>
      <c r="G7083" t="s">
        <v>647</v>
      </c>
      <c r="H7083">
        <v>4</v>
      </c>
    </row>
    <row r="7084" spans="1:8" x14ac:dyDescent="0.25">
      <c r="A7084" t="s">
        <v>0</v>
      </c>
      <c r="B7084" t="s">
        <v>329</v>
      </c>
      <c r="C7084" t="s">
        <v>2</v>
      </c>
      <c r="D7084">
        <v>97634</v>
      </c>
      <c r="E7084" t="s">
        <v>207</v>
      </c>
      <c r="F7084" t="s">
        <v>653</v>
      </c>
      <c r="G7084" t="s">
        <v>647</v>
      </c>
      <c r="H7084">
        <v>206</v>
      </c>
    </row>
    <row r="7085" spans="1:8" x14ac:dyDescent="0.25">
      <c r="A7085" t="s">
        <v>0</v>
      </c>
      <c r="B7085" t="s">
        <v>329</v>
      </c>
      <c r="C7085" t="s">
        <v>209</v>
      </c>
      <c r="D7085">
        <v>97634</v>
      </c>
      <c r="E7085" t="s">
        <v>207</v>
      </c>
      <c r="F7085" t="s">
        <v>653</v>
      </c>
      <c r="G7085" t="s">
        <v>647</v>
      </c>
      <c r="H7085">
        <v>218</v>
      </c>
    </row>
    <row r="7086" spans="1:8" x14ac:dyDescent="0.25">
      <c r="A7086" t="s">
        <v>0</v>
      </c>
      <c r="B7086" t="s">
        <v>480</v>
      </c>
      <c r="C7086" t="s">
        <v>2</v>
      </c>
      <c r="D7086">
        <v>97634</v>
      </c>
      <c r="E7086" t="s">
        <v>207</v>
      </c>
      <c r="F7086" t="s">
        <v>653</v>
      </c>
      <c r="G7086" t="s">
        <v>647</v>
      </c>
      <c r="H7086">
        <v>19</v>
      </c>
    </row>
    <row r="7087" spans="1:8" x14ac:dyDescent="0.25">
      <c r="A7087" t="s">
        <v>0</v>
      </c>
      <c r="B7087" t="s">
        <v>480</v>
      </c>
      <c r="C7087" t="s">
        <v>209</v>
      </c>
      <c r="D7087">
        <v>97634</v>
      </c>
      <c r="E7087" t="s">
        <v>207</v>
      </c>
      <c r="F7087" t="s">
        <v>653</v>
      </c>
      <c r="G7087" t="s">
        <v>647</v>
      </c>
      <c r="H7087">
        <v>19</v>
      </c>
    </row>
    <row r="7088" spans="1:8" x14ac:dyDescent="0.25">
      <c r="A7088" t="s">
        <v>510</v>
      </c>
      <c r="C7088" t="s">
        <v>2</v>
      </c>
      <c r="D7088">
        <v>97634</v>
      </c>
      <c r="E7088" t="s">
        <v>207</v>
      </c>
      <c r="F7088" t="s">
        <v>653</v>
      </c>
      <c r="G7088" t="s">
        <v>647</v>
      </c>
      <c r="H7088">
        <v>199</v>
      </c>
    </row>
    <row r="7089" spans="1:8" x14ac:dyDescent="0.25">
      <c r="A7089" t="s">
        <v>510</v>
      </c>
      <c r="C7089" t="s">
        <v>209</v>
      </c>
      <c r="D7089">
        <v>97634</v>
      </c>
      <c r="E7089" t="s">
        <v>207</v>
      </c>
      <c r="F7089" t="s">
        <v>653</v>
      </c>
      <c r="G7089" t="s">
        <v>647</v>
      </c>
      <c r="H7089">
        <v>193</v>
      </c>
    </row>
    <row r="7090" spans="1:8" x14ac:dyDescent="0.25">
      <c r="A7090" t="s">
        <v>0</v>
      </c>
      <c r="B7090" t="s">
        <v>1</v>
      </c>
      <c r="C7090" t="s">
        <v>209</v>
      </c>
      <c r="D7090">
        <v>97636</v>
      </c>
      <c r="E7090" t="s">
        <v>207</v>
      </c>
      <c r="F7090" t="s">
        <v>653</v>
      </c>
      <c r="G7090" t="s">
        <v>647</v>
      </c>
      <c r="H7090">
        <v>1</v>
      </c>
    </row>
    <row r="7091" spans="1:8" x14ac:dyDescent="0.25">
      <c r="A7091" t="s">
        <v>0</v>
      </c>
      <c r="B7091" t="s">
        <v>329</v>
      </c>
      <c r="C7091" t="s">
        <v>2</v>
      </c>
      <c r="D7091">
        <v>97636</v>
      </c>
      <c r="E7091" t="s">
        <v>207</v>
      </c>
      <c r="F7091" t="s">
        <v>653</v>
      </c>
      <c r="G7091" t="s">
        <v>647</v>
      </c>
      <c r="H7091">
        <v>139</v>
      </c>
    </row>
    <row r="7092" spans="1:8" x14ac:dyDescent="0.25">
      <c r="A7092" t="s">
        <v>0</v>
      </c>
      <c r="B7092" t="s">
        <v>329</v>
      </c>
      <c r="C7092" t="s">
        <v>209</v>
      </c>
      <c r="D7092">
        <v>97636</v>
      </c>
      <c r="E7092" t="s">
        <v>207</v>
      </c>
      <c r="F7092" t="s">
        <v>653</v>
      </c>
      <c r="G7092" t="s">
        <v>647</v>
      </c>
      <c r="H7092">
        <v>145</v>
      </c>
    </row>
    <row r="7093" spans="1:8" x14ac:dyDescent="0.25">
      <c r="A7093" t="s">
        <v>0</v>
      </c>
      <c r="B7093" t="s">
        <v>480</v>
      </c>
      <c r="C7093" t="s">
        <v>2</v>
      </c>
      <c r="D7093">
        <v>97636</v>
      </c>
      <c r="E7093" t="s">
        <v>207</v>
      </c>
      <c r="F7093" t="s">
        <v>653</v>
      </c>
      <c r="G7093" t="s">
        <v>647</v>
      </c>
      <c r="H7093">
        <v>14</v>
      </c>
    </row>
    <row r="7094" spans="1:8" x14ac:dyDescent="0.25">
      <c r="A7094" t="s">
        <v>0</v>
      </c>
      <c r="B7094" t="s">
        <v>480</v>
      </c>
      <c r="C7094" t="s">
        <v>209</v>
      </c>
      <c r="D7094">
        <v>97636</v>
      </c>
      <c r="E7094" t="s">
        <v>207</v>
      </c>
      <c r="F7094" t="s">
        <v>653</v>
      </c>
      <c r="G7094" t="s">
        <v>647</v>
      </c>
      <c r="H7094">
        <v>13</v>
      </c>
    </row>
    <row r="7095" spans="1:8" x14ac:dyDescent="0.25">
      <c r="A7095" t="s">
        <v>510</v>
      </c>
      <c r="C7095" t="s">
        <v>2</v>
      </c>
      <c r="D7095">
        <v>97636</v>
      </c>
      <c r="E7095" t="s">
        <v>207</v>
      </c>
      <c r="F7095" t="s">
        <v>653</v>
      </c>
      <c r="G7095" t="s">
        <v>647</v>
      </c>
      <c r="H7095">
        <v>75</v>
      </c>
    </row>
    <row r="7096" spans="1:8" x14ac:dyDescent="0.25">
      <c r="A7096" t="s">
        <v>510</v>
      </c>
      <c r="C7096" t="s">
        <v>209</v>
      </c>
      <c r="D7096">
        <v>97636</v>
      </c>
      <c r="E7096" t="s">
        <v>207</v>
      </c>
      <c r="F7096" t="s">
        <v>653</v>
      </c>
      <c r="G7096" t="s">
        <v>647</v>
      </c>
      <c r="H7096">
        <v>79</v>
      </c>
    </row>
    <row r="7097" spans="1:8" x14ac:dyDescent="0.25">
      <c r="A7097" t="s">
        <v>0</v>
      </c>
      <c r="B7097" t="s">
        <v>1</v>
      </c>
      <c r="C7097" t="s">
        <v>2</v>
      </c>
      <c r="D7097">
        <v>97751</v>
      </c>
      <c r="E7097" t="s">
        <v>207</v>
      </c>
      <c r="F7097" t="s">
        <v>653</v>
      </c>
      <c r="G7097" t="s">
        <v>647</v>
      </c>
      <c r="H7097">
        <v>1</v>
      </c>
    </row>
    <row r="7098" spans="1:8" x14ac:dyDescent="0.25">
      <c r="A7098" t="s">
        <v>0</v>
      </c>
      <c r="B7098" t="s">
        <v>1</v>
      </c>
      <c r="C7098" t="s">
        <v>209</v>
      </c>
      <c r="D7098">
        <v>97751</v>
      </c>
      <c r="E7098" t="s">
        <v>207</v>
      </c>
      <c r="F7098" t="s">
        <v>653</v>
      </c>
      <c r="G7098" t="s">
        <v>647</v>
      </c>
      <c r="H7098">
        <v>6</v>
      </c>
    </row>
    <row r="7099" spans="1:8" x14ac:dyDescent="0.25">
      <c r="A7099" t="s">
        <v>0</v>
      </c>
      <c r="B7099" t="s">
        <v>272</v>
      </c>
      <c r="C7099" t="s">
        <v>2</v>
      </c>
      <c r="D7099">
        <v>97751</v>
      </c>
      <c r="E7099" t="s">
        <v>207</v>
      </c>
      <c r="F7099" t="s">
        <v>653</v>
      </c>
      <c r="G7099" t="s">
        <v>647</v>
      </c>
      <c r="H7099">
        <v>1</v>
      </c>
    </row>
    <row r="7100" spans="1:8" x14ac:dyDescent="0.25">
      <c r="A7100" t="s">
        <v>0</v>
      </c>
      <c r="B7100" t="s">
        <v>272</v>
      </c>
      <c r="C7100" t="s">
        <v>209</v>
      </c>
      <c r="D7100">
        <v>97751</v>
      </c>
      <c r="E7100" t="s">
        <v>207</v>
      </c>
      <c r="F7100" t="s">
        <v>653</v>
      </c>
      <c r="G7100" t="s">
        <v>647</v>
      </c>
      <c r="H7100">
        <v>2</v>
      </c>
    </row>
    <row r="7101" spans="1:8" x14ac:dyDescent="0.25">
      <c r="A7101" t="s">
        <v>0</v>
      </c>
      <c r="B7101" t="s">
        <v>329</v>
      </c>
      <c r="C7101" t="s">
        <v>2</v>
      </c>
      <c r="D7101">
        <v>97751</v>
      </c>
      <c r="E7101" t="s">
        <v>207</v>
      </c>
      <c r="F7101" t="s">
        <v>653</v>
      </c>
      <c r="G7101" t="s">
        <v>647</v>
      </c>
      <c r="H7101">
        <v>194</v>
      </c>
    </row>
    <row r="7102" spans="1:8" x14ac:dyDescent="0.25">
      <c r="A7102" t="s">
        <v>0</v>
      </c>
      <c r="B7102" t="s">
        <v>329</v>
      </c>
      <c r="C7102" t="s">
        <v>209</v>
      </c>
      <c r="D7102">
        <v>97751</v>
      </c>
      <c r="E7102" t="s">
        <v>207</v>
      </c>
      <c r="F7102" t="s">
        <v>653</v>
      </c>
      <c r="G7102" t="s">
        <v>647</v>
      </c>
      <c r="H7102">
        <v>260</v>
      </c>
    </row>
    <row r="7103" spans="1:8" x14ac:dyDescent="0.25">
      <c r="A7103" t="s">
        <v>0</v>
      </c>
      <c r="B7103" t="s">
        <v>480</v>
      </c>
      <c r="C7103" t="s">
        <v>2</v>
      </c>
      <c r="D7103">
        <v>97751</v>
      </c>
      <c r="E7103" t="s">
        <v>207</v>
      </c>
      <c r="F7103" t="s">
        <v>653</v>
      </c>
      <c r="G7103" t="s">
        <v>647</v>
      </c>
      <c r="H7103">
        <v>11</v>
      </c>
    </row>
    <row r="7104" spans="1:8" x14ac:dyDescent="0.25">
      <c r="A7104" t="s">
        <v>0</v>
      </c>
      <c r="B7104" t="s">
        <v>480</v>
      </c>
      <c r="C7104" t="s">
        <v>209</v>
      </c>
      <c r="D7104">
        <v>97751</v>
      </c>
      <c r="E7104" t="s">
        <v>207</v>
      </c>
      <c r="F7104" t="s">
        <v>653</v>
      </c>
      <c r="G7104" t="s">
        <v>647</v>
      </c>
      <c r="H7104">
        <v>27</v>
      </c>
    </row>
    <row r="7105" spans="1:8" x14ac:dyDescent="0.25">
      <c r="A7105" t="s">
        <v>510</v>
      </c>
      <c r="C7105" t="s">
        <v>2</v>
      </c>
      <c r="D7105">
        <v>97751</v>
      </c>
      <c r="E7105" t="s">
        <v>207</v>
      </c>
      <c r="F7105" t="s">
        <v>653</v>
      </c>
      <c r="G7105" t="s">
        <v>647</v>
      </c>
      <c r="H7105">
        <v>109</v>
      </c>
    </row>
    <row r="7106" spans="1:8" x14ac:dyDescent="0.25">
      <c r="A7106" t="s">
        <v>510</v>
      </c>
      <c r="C7106" t="s">
        <v>209</v>
      </c>
      <c r="D7106">
        <v>97751</v>
      </c>
      <c r="E7106" t="s">
        <v>207</v>
      </c>
      <c r="F7106" t="s">
        <v>653</v>
      </c>
      <c r="G7106" t="s">
        <v>647</v>
      </c>
      <c r="H7106">
        <v>183</v>
      </c>
    </row>
    <row r="7107" spans="1:8" x14ac:dyDescent="0.25">
      <c r="A7107" t="s">
        <v>0</v>
      </c>
      <c r="B7107" t="s">
        <v>1</v>
      </c>
      <c r="C7107" t="s">
        <v>2</v>
      </c>
      <c r="D7107">
        <v>97752</v>
      </c>
      <c r="E7107" t="s">
        <v>207</v>
      </c>
      <c r="F7107" t="s">
        <v>653</v>
      </c>
      <c r="G7107" t="s">
        <v>647</v>
      </c>
      <c r="H7107">
        <v>1</v>
      </c>
    </row>
    <row r="7108" spans="1:8" x14ac:dyDescent="0.25">
      <c r="A7108" t="s">
        <v>0</v>
      </c>
      <c r="B7108" t="s">
        <v>1</v>
      </c>
      <c r="C7108" t="s">
        <v>209</v>
      </c>
      <c r="D7108">
        <v>97752</v>
      </c>
      <c r="E7108" t="s">
        <v>207</v>
      </c>
      <c r="F7108" t="s">
        <v>653</v>
      </c>
      <c r="G7108" t="s">
        <v>647</v>
      </c>
      <c r="H7108">
        <v>2</v>
      </c>
    </row>
    <row r="7109" spans="1:8" x14ac:dyDescent="0.25">
      <c r="A7109" t="s">
        <v>0</v>
      </c>
      <c r="B7109" t="s">
        <v>272</v>
      </c>
      <c r="C7109" t="s">
        <v>2</v>
      </c>
      <c r="D7109">
        <v>97752</v>
      </c>
      <c r="E7109" t="s">
        <v>207</v>
      </c>
      <c r="F7109" t="s">
        <v>653</v>
      </c>
      <c r="G7109" t="s">
        <v>647</v>
      </c>
      <c r="H7109">
        <v>1</v>
      </c>
    </row>
    <row r="7110" spans="1:8" x14ac:dyDescent="0.25">
      <c r="A7110" t="s">
        <v>0</v>
      </c>
      <c r="B7110" t="s">
        <v>272</v>
      </c>
      <c r="C7110" t="s">
        <v>209</v>
      </c>
      <c r="D7110">
        <v>97752</v>
      </c>
      <c r="E7110" t="s">
        <v>207</v>
      </c>
      <c r="F7110" t="s">
        <v>653</v>
      </c>
      <c r="G7110" t="s">
        <v>647</v>
      </c>
      <c r="H7110">
        <v>3</v>
      </c>
    </row>
    <row r="7111" spans="1:8" x14ac:dyDescent="0.25">
      <c r="A7111" t="s">
        <v>0</v>
      </c>
      <c r="B7111" t="s">
        <v>329</v>
      </c>
      <c r="C7111" t="s">
        <v>2</v>
      </c>
      <c r="D7111">
        <v>97752</v>
      </c>
      <c r="E7111" t="s">
        <v>207</v>
      </c>
      <c r="F7111" t="s">
        <v>653</v>
      </c>
      <c r="G7111" t="s">
        <v>647</v>
      </c>
      <c r="H7111">
        <v>243</v>
      </c>
    </row>
    <row r="7112" spans="1:8" x14ac:dyDescent="0.25">
      <c r="A7112" t="s">
        <v>0</v>
      </c>
      <c r="B7112" t="s">
        <v>329</v>
      </c>
      <c r="C7112" t="s">
        <v>209</v>
      </c>
      <c r="D7112">
        <v>97752</v>
      </c>
      <c r="E7112" t="s">
        <v>207</v>
      </c>
      <c r="F7112" t="s">
        <v>653</v>
      </c>
      <c r="G7112" t="s">
        <v>647</v>
      </c>
      <c r="H7112">
        <v>292</v>
      </c>
    </row>
    <row r="7113" spans="1:8" x14ac:dyDescent="0.25">
      <c r="A7113" t="s">
        <v>0</v>
      </c>
      <c r="B7113" t="s">
        <v>480</v>
      </c>
      <c r="C7113" t="s">
        <v>2</v>
      </c>
      <c r="D7113">
        <v>97752</v>
      </c>
      <c r="E7113" t="s">
        <v>207</v>
      </c>
      <c r="F7113" t="s">
        <v>653</v>
      </c>
      <c r="G7113" t="s">
        <v>647</v>
      </c>
      <c r="H7113">
        <v>15</v>
      </c>
    </row>
    <row r="7114" spans="1:8" x14ac:dyDescent="0.25">
      <c r="A7114" t="s">
        <v>0</v>
      </c>
      <c r="B7114" t="s">
        <v>480</v>
      </c>
      <c r="C7114" t="s">
        <v>209</v>
      </c>
      <c r="D7114">
        <v>97752</v>
      </c>
      <c r="E7114" t="s">
        <v>207</v>
      </c>
      <c r="F7114" t="s">
        <v>653</v>
      </c>
      <c r="G7114" t="s">
        <v>647</v>
      </c>
      <c r="H7114">
        <v>23</v>
      </c>
    </row>
    <row r="7115" spans="1:8" x14ac:dyDescent="0.25">
      <c r="A7115" t="s">
        <v>510</v>
      </c>
      <c r="C7115" t="s">
        <v>2</v>
      </c>
      <c r="D7115">
        <v>97752</v>
      </c>
      <c r="E7115" t="s">
        <v>207</v>
      </c>
      <c r="F7115" t="s">
        <v>653</v>
      </c>
      <c r="G7115" t="s">
        <v>647</v>
      </c>
      <c r="H7115">
        <v>123</v>
      </c>
    </row>
    <row r="7116" spans="1:8" x14ac:dyDescent="0.25">
      <c r="A7116" t="s">
        <v>510</v>
      </c>
      <c r="C7116" t="s">
        <v>209</v>
      </c>
      <c r="D7116">
        <v>97752</v>
      </c>
      <c r="E7116" t="s">
        <v>207</v>
      </c>
      <c r="F7116" t="s">
        <v>653</v>
      </c>
      <c r="G7116" t="s">
        <v>647</v>
      </c>
      <c r="H7116">
        <v>169</v>
      </c>
    </row>
    <row r="7117" spans="1:8" x14ac:dyDescent="0.25">
      <c r="A7117" t="s">
        <v>0</v>
      </c>
      <c r="B7117" t="s">
        <v>1</v>
      </c>
      <c r="C7117" t="s">
        <v>2</v>
      </c>
      <c r="D7117">
        <v>97753</v>
      </c>
      <c r="E7117" t="s">
        <v>207</v>
      </c>
      <c r="F7117" t="s">
        <v>653</v>
      </c>
      <c r="G7117" t="s">
        <v>647</v>
      </c>
      <c r="H7117">
        <v>2</v>
      </c>
    </row>
    <row r="7118" spans="1:8" x14ac:dyDescent="0.25">
      <c r="A7118" t="s">
        <v>0</v>
      </c>
      <c r="B7118" t="s">
        <v>1</v>
      </c>
      <c r="C7118" t="s">
        <v>209</v>
      </c>
      <c r="D7118">
        <v>97753</v>
      </c>
      <c r="E7118" t="s">
        <v>207</v>
      </c>
      <c r="F7118" t="s">
        <v>653</v>
      </c>
      <c r="G7118" t="s">
        <v>647</v>
      </c>
      <c r="H7118">
        <v>2</v>
      </c>
    </row>
    <row r="7119" spans="1:8" x14ac:dyDescent="0.25">
      <c r="A7119" t="s">
        <v>0</v>
      </c>
      <c r="B7119" t="s">
        <v>272</v>
      </c>
      <c r="C7119" t="s">
        <v>2</v>
      </c>
      <c r="D7119">
        <v>97753</v>
      </c>
      <c r="E7119" t="s">
        <v>207</v>
      </c>
      <c r="F7119" t="s">
        <v>653</v>
      </c>
      <c r="G7119" t="s">
        <v>647</v>
      </c>
      <c r="H7119">
        <v>1</v>
      </c>
    </row>
    <row r="7120" spans="1:8" x14ac:dyDescent="0.25">
      <c r="A7120" t="s">
        <v>0</v>
      </c>
      <c r="B7120" t="s">
        <v>329</v>
      </c>
      <c r="C7120" t="s">
        <v>2</v>
      </c>
      <c r="D7120">
        <v>97753</v>
      </c>
      <c r="E7120" t="s">
        <v>207</v>
      </c>
      <c r="F7120" t="s">
        <v>653</v>
      </c>
      <c r="G7120" t="s">
        <v>647</v>
      </c>
      <c r="H7120">
        <v>158</v>
      </c>
    </row>
    <row r="7121" spans="1:8" x14ac:dyDescent="0.25">
      <c r="A7121" t="s">
        <v>0</v>
      </c>
      <c r="B7121" t="s">
        <v>329</v>
      </c>
      <c r="C7121" t="s">
        <v>209</v>
      </c>
      <c r="D7121">
        <v>97753</v>
      </c>
      <c r="E7121" t="s">
        <v>207</v>
      </c>
      <c r="F7121" t="s">
        <v>653</v>
      </c>
      <c r="G7121" t="s">
        <v>647</v>
      </c>
      <c r="H7121">
        <v>207</v>
      </c>
    </row>
    <row r="7122" spans="1:8" x14ac:dyDescent="0.25">
      <c r="A7122" t="s">
        <v>0</v>
      </c>
      <c r="B7122" t="s">
        <v>480</v>
      </c>
      <c r="C7122" t="s">
        <v>2</v>
      </c>
      <c r="D7122">
        <v>97753</v>
      </c>
      <c r="E7122" t="s">
        <v>207</v>
      </c>
      <c r="F7122" t="s">
        <v>653</v>
      </c>
      <c r="G7122" t="s">
        <v>647</v>
      </c>
      <c r="H7122">
        <v>12</v>
      </c>
    </row>
    <row r="7123" spans="1:8" x14ac:dyDescent="0.25">
      <c r="A7123" t="s">
        <v>0</v>
      </c>
      <c r="B7123" t="s">
        <v>480</v>
      </c>
      <c r="C7123" t="s">
        <v>209</v>
      </c>
      <c r="D7123">
        <v>97753</v>
      </c>
      <c r="E7123" t="s">
        <v>207</v>
      </c>
      <c r="F7123" t="s">
        <v>653</v>
      </c>
      <c r="G7123" t="s">
        <v>647</v>
      </c>
      <c r="H7123">
        <v>19</v>
      </c>
    </row>
    <row r="7124" spans="1:8" x14ac:dyDescent="0.25">
      <c r="A7124" t="s">
        <v>510</v>
      </c>
      <c r="C7124" t="s">
        <v>2</v>
      </c>
      <c r="D7124">
        <v>97753</v>
      </c>
      <c r="E7124" t="s">
        <v>207</v>
      </c>
      <c r="F7124" t="s">
        <v>653</v>
      </c>
      <c r="G7124" t="s">
        <v>647</v>
      </c>
      <c r="H7124">
        <v>181</v>
      </c>
    </row>
    <row r="7125" spans="1:8" x14ac:dyDescent="0.25">
      <c r="A7125" t="s">
        <v>510</v>
      </c>
      <c r="C7125" t="s">
        <v>209</v>
      </c>
      <c r="D7125">
        <v>97753</v>
      </c>
      <c r="E7125" t="s">
        <v>207</v>
      </c>
      <c r="F7125" t="s">
        <v>653</v>
      </c>
      <c r="G7125" t="s">
        <v>647</v>
      </c>
      <c r="H7125">
        <v>187</v>
      </c>
    </row>
    <row r="7126" spans="1:8" x14ac:dyDescent="0.25">
      <c r="A7126" t="s">
        <v>0</v>
      </c>
      <c r="B7126" t="s">
        <v>1</v>
      </c>
      <c r="C7126" t="s">
        <v>209</v>
      </c>
      <c r="D7126">
        <v>97754</v>
      </c>
      <c r="E7126" t="s">
        <v>207</v>
      </c>
      <c r="F7126" t="s">
        <v>653</v>
      </c>
      <c r="G7126" t="s">
        <v>647</v>
      </c>
      <c r="H7126">
        <v>2</v>
      </c>
    </row>
    <row r="7127" spans="1:8" x14ac:dyDescent="0.25">
      <c r="A7127" t="s">
        <v>0</v>
      </c>
      <c r="B7127" t="s">
        <v>272</v>
      </c>
      <c r="C7127" t="s">
        <v>2</v>
      </c>
      <c r="D7127">
        <v>97754</v>
      </c>
      <c r="E7127" t="s">
        <v>207</v>
      </c>
      <c r="F7127" t="s">
        <v>653</v>
      </c>
      <c r="G7127" t="s">
        <v>647</v>
      </c>
      <c r="H7127">
        <v>2</v>
      </c>
    </row>
    <row r="7128" spans="1:8" x14ac:dyDescent="0.25">
      <c r="A7128" t="s">
        <v>0</v>
      </c>
      <c r="B7128" t="s">
        <v>272</v>
      </c>
      <c r="C7128" t="s">
        <v>209</v>
      </c>
      <c r="D7128">
        <v>97754</v>
      </c>
      <c r="E7128" t="s">
        <v>207</v>
      </c>
      <c r="F7128" t="s">
        <v>653</v>
      </c>
      <c r="G7128" t="s">
        <v>647</v>
      </c>
      <c r="H7128">
        <v>1</v>
      </c>
    </row>
    <row r="7129" spans="1:8" x14ac:dyDescent="0.25">
      <c r="A7129" t="s">
        <v>0</v>
      </c>
      <c r="B7129" t="s">
        <v>329</v>
      </c>
      <c r="C7129" t="s">
        <v>2</v>
      </c>
      <c r="D7129">
        <v>97754</v>
      </c>
      <c r="E7129" t="s">
        <v>207</v>
      </c>
      <c r="F7129" t="s">
        <v>653</v>
      </c>
      <c r="G7129" t="s">
        <v>647</v>
      </c>
      <c r="H7129">
        <v>107</v>
      </c>
    </row>
    <row r="7130" spans="1:8" x14ac:dyDescent="0.25">
      <c r="A7130" t="s">
        <v>0</v>
      </c>
      <c r="B7130" t="s">
        <v>329</v>
      </c>
      <c r="C7130" t="s">
        <v>209</v>
      </c>
      <c r="D7130">
        <v>97754</v>
      </c>
      <c r="E7130" t="s">
        <v>207</v>
      </c>
      <c r="F7130" t="s">
        <v>653</v>
      </c>
      <c r="G7130" t="s">
        <v>647</v>
      </c>
      <c r="H7130">
        <v>258</v>
      </c>
    </row>
    <row r="7131" spans="1:8" x14ac:dyDescent="0.25">
      <c r="A7131" t="s">
        <v>0</v>
      </c>
      <c r="B7131" t="s">
        <v>480</v>
      </c>
      <c r="C7131" t="s">
        <v>2</v>
      </c>
      <c r="D7131">
        <v>97754</v>
      </c>
      <c r="E7131" t="s">
        <v>207</v>
      </c>
      <c r="F7131" t="s">
        <v>653</v>
      </c>
      <c r="G7131" t="s">
        <v>647</v>
      </c>
      <c r="H7131">
        <v>2</v>
      </c>
    </row>
    <row r="7132" spans="1:8" x14ac:dyDescent="0.25">
      <c r="A7132" t="s">
        <v>0</v>
      </c>
      <c r="B7132" t="s">
        <v>480</v>
      </c>
      <c r="C7132" t="s">
        <v>209</v>
      </c>
      <c r="D7132">
        <v>97754</v>
      </c>
      <c r="E7132" t="s">
        <v>207</v>
      </c>
      <c r="F7132" t="s">
        <v>653</v>
      </c>
      <c r="G7132" t="s">
        <v>647</v>
      </c>
      <c r="H7132">
        <v>25</v>
      </c>
    </row>
    <row r="7133" spans="1:8" x14ac:dyDescent="0.25">
      <c r="A7133" t="s">
        <v>510</v>
      </c>
      <c r="C7133" t="s">
        <v>2</v>
      </c>
      <c r="D7133">
        <v>97754</v>
      </c>
      <c r="E7133" t="s">
        <v>207</v>
      </c>
      <c r="F7133" t="s">
        <v>653</v>
      </c>
      <c r="G7133" t="s">
        <v>647</v>
      </c>
      <c r="H7133">
        <v>68</v>
      </c>
    </row>
    <row r="7134" spans="1:8" x14ac:dyDescent="0.25">
      <c r="A7134" t="s">
        <v>510</v>
      </c>
      <c r="C7134" t="s">
        <v>209</v>
      </c>
      <c r="D7134">
        <v>97754</v>
      </c>
      <c r="E7134" t="s">
        <v>207</v>
      </c>
      <c r="F7134" t="s">
        <v>653</v>
      </c>
      <c r="G7134" t="s">
        <v>647</v>
      </c>
      <c r="H7134">
        <v>187</v>
      </c>
    </row>
    <row r="7135" spans="1:8" x14ac:dyDescent="0.25">
      <c r="A7135" t="s">
        <v>0</v>
      </c>
      <c r="B7135" t="s">
        <v>272</v>
      </c>
      <c r="C7135" t="s">
        <v>2</v>
      </c>
      <c r="D7135">
        <v>97755</v>
      </c>
      <c r="E7135" t="s">
        <v>207</v>
      </c>
      <c r="F7135" t="s">
        <v>653</v>
      </c>
      <c r="G7135" t="s">
        <v>647</v>
      </c>
      <c r="H7135">
        <v>2</v>
      </c>
    </row>
    <row r="7136" spans="1:8" x14ac:dyDescent="0.25">
      <c r="A7136" t="s">
        <v>0</v>
      </c>
      <c r="B7136" t="s">
        <v>272</v>
      </c>
      <c r="C7136" t="s">
        <v>209</v>
      </c>
      <c r="D7136">
        <v>97755</v>
      </c>
      <c r="E7136" t="s">
        <v>207</v>
      </c>
      <c r="F7136" t="s">
        <v>653</v>
      </c>
      <c r="G7136" t="s">
        <v>647</v>
      </c>
      <c r="H7136">
        <v>1</v>
      </c>
    </row>
    <row r="7137" spans="1:8" x14ac:dyDescent="0.25">
      <c r="A7137" t="s">
        <v>0</v>
      </c>
      <c r="B7137" t="s">
        <v>329</v>
      </c>
      <c r="C7137" t="s">
        <v>2</v>
      </c>
      <c r="D7137">
        <v>97755</v>
      </c>
      <c r="E7137" t="s">
        <v>207</v>
      </c>
      <c r="F7137" t="s">
        <v>653</v>
      </c>
      <c r="G7137" t="s">
        <v>647</v>
      </c>
      <c r="H7137">
        <v>77</v>
      </c>
    </row>
    <row r="7138" spans="1:8" x14ac:dyDescent="0.25">
      <c r="A7138" t="s">
        <v>0</v>
      </c>
      <c r="B7138" t="s">
        <v>329</v>
      </c>
      <c r="C7138" t="s">
        <v>209</v>
      </c>
      <c r="D7138">
        <v>97755</v>
      </c>
      <c r="E7138" t="s">
        <v>207</v>
      </c>
      <c r="F7138" t="s">
        <v>653</v>
      </c>
      <c r="G7138" t="s">
        <v>647</v>
      </c>
      <c r="H7138">
        <v>167</v>
      </c>
    </row>
    <row r="7139" spans="1:8" x14ac:dyDescent="0.25">
      <c r="A7139" t="s">
        <v>0</v>
      </c>
      <c r="B7139" t="s">
        <v>480</v>
      </c>
      <c r="C7139" t="s">
        <v>2</v>
      </c>
      <c r="D7139">
        <v>97755</v>
      </c>
      <c r="E7139" t="s">
        <v>207</v>
      </c>
      <c r="F7139" t="s">
        <v>653</v>
      </c>
      <c r="G7139" t="s">
        <v>647</v>
      </c>
      <c r="H7139">
        <v>5</v>
      </c>
    </row>
    <row r="7140" spans="1:8" x14ac:dyDescent="0.25">
      <c r="A7140" t="s">
        <v>0</v>
      </c>
      <c r="B7140" t="s">
        <v>480</v>
      </c>
      <c r="C7140" t="s">
        <v>209</v>
      </c>
      <c r="D7140">
        <v>97755</v>
      </c>
      <c r="E7140" t="s">
        <v>207</v>
      </c>
      <c r="F7140" t="s">
        <v>653</v>
      </c>
      <c r="G7140" t="s">
        <v>647</v>
      </c>
      <c r="H7140">
        <v>10</v>
      </c>
    </row>
    <row r="7141" spans="1:8" x14ac:dyDescent="0.25">
      <c r="A7141" t="s">
        <v>510</v>
      </c>
      <c r="C7141" t="s">
        <v>2</v>
      </c>
      <c r="D7141">
        <v>97755</v>
      </c>
      <c r="E7141" t="s">
        <v>207</v>
      </c>
      <c r="F7141" t="s">
        <v>653</v>
      </c>
      <c r="G7141" t="s">
        <v>647</v>
      </c>
      <c r="H7141">
        <v>38</v>
      </c>
    </row>
    <row r="7142" spans="1:8" x14ac:dyDescent="0.25">
      <c r="A7142" t="s">
        <v>510</v>
      </c>
      <c r="C7142" t="s">
        <v>209</v>
      </c>
      <c r="D7142">
        <v>97755</v>
      </c>
      <c r="E7142" t="s">
        <v>207</v>
      </c>
      <c r="F7142" t="s">
        <v>653</v>
      </c>
      <c r="G7142" t="s">
        <v>647</v>
      </c>
      <c r="H7142">
        <v>102</v>
      </c>
    </row>
    <row r="7143" spans="1:8" x14ac:dyDescent="0.25">
      <c r="A7143" t="s">
        <v>0</v>
      </c>
      <c r="B7143" t="s">
        <v>1</v>
      </c>
      <c r="C7143" t="s">
        <v>2</v>
      </c>
      <c r="D7143">
        <v>97756</v>
      </c>
      <c r="E7143" t="s">
        <v>207</v>
      </c>
      <c r="F7143" t="s">
        <v>653</v>
      </c>
      <c r="G7143" t="s">
        <v>647</v>
      </c>
      <c r="H7143">
        <v>1</v>
      </c>
    </row>
    <row r="7144" spans="1:8" x14ac:dyDescent="0.25">
      <c r="A7144" t="s">
        <v>0</v>
      </c>
      <c r="B7144" t="s">
        <v>1</v>
      </c>
      <c r="C7144" t="s">
        <v>209</v>
      </c>
      <c r="D7144">
        <v>97756</v>
      </c>
      <c r="E7144" t="s">
        <v>207</v>
      </c>
      <c r="F7144" t="s">
        <v>653</v>
      </c>
      <c r="G7144" t="s">
        <v>647</v>
      </c>
      <c r="H7144">
        <v>2</v>
      </c>
    </row>
    <row r="7145" spans="1:8" x14ac:dyDescent="0.25">
      <c r="A7145" t="s">
        <v>0</v>
      </c>
      <c r="B7145" t="s">
        <v>272</v>
      </c>
      <c r="C7145" t="s">
        <v>209</v>
      </c>
      <c r="D7145">
        <v>97756</v>
      </c>
      <c r="E7145" t="s">
        <v>207</v>
      </c>
      <c r="F7145" t="s">
        <v>653</v>
      </c>
      <c r="G7145" t="s">
        <v>647</v>
      </c>
      <c r="H7145">
        <v>2</v>
      </c>
    </row>
    <row r="7146" spans="1:8" x14ac:dyDescent="0.25">
      <c r="A7146" t="s">
        <v>0</v>
      </c>
      <c r="B7146" t="s">
        <v>329</v>
      </c>
      <c r="C7146" t="s">
        <v>2</v>
      </c>
      <c r="D7146">
        <v>97756</v>
      </c>
      <c r="E7146" t="s">
        <v>207</v>
      </c>
      <c r="F7146" t="s">
        <v>653</v>
      </c>
      <c r="G7146" t="s">
        <v>647</v>
      </c>
      <c r="H7146">
        <v>111</v>
      </c>
    </row>
    <row r="7147" spans="1:8" x14ac:dyDescent="0.25">
      <c r="A7147" t="s">
        <v>0</v>
      </c>
      <c r="B7147" t="s">
        <v>329</v>
      </c>
      <c r="C7147" t="s">
        <v>209</v>
      </c>
      <c r="D7147">
        <v>97756</v>
      </c>
      <c r="E7147" t="s">
        <v>207</v>
      </c>
      <c r="F7147" t="s">
        <v>653</v>
      </c>
      <c r="G7147" t="s">
        <v>647</v>
      </c>
      <c r="H7147">
        <v>173</v>
      </c>
    </row>
    <row r="7148" spans="1:8" x14ac:dyDescent="0.25">
      <c r="A7148" t="s">
        <v>0</v>
      </c>
      <c r="B7148" t="s">
        <v>480</v>
      </c>
      <c r="C7148" t="s">
        <v>2</v>
      </c>
      <c r="D7148">
        <v>97756</v>
      </c>
      <c r="E7148" t="s">
        <v>207</v>
      </c>
      <c r="F7148" t="s">
        <v>653</v>
      </c>
      <c r="G7148" t="s">
        <v>647</v>
      </c>
      <c r="H7148">
        <v>2</v>
      </c>
    </row>
    <row r="7149" spans="1:8" x14ac:dyDescent="0.25">
      <c r="A7149" t="s">
        <v>0</v>
      </c>
      <c r="B7149" t="s">
        <v>480</v>
      </c>
      <c r="C7149" t="s">
        <v>209</v>
      </c>
      <c r="D7149">
        <v>97756</v>
      </c>
      <c r="E7149" t="s">
        <v>207</v>
      </c>
      <c r="F7149" t="s">
        <v>653</v>
      </c>
      <c r="G7149" t="s">
        <v>647</v>
      </c>
      <c r="H7149">
        <v>11</v>
      </c>
    </row>
    <row r="7150" spans="1:8" x14ac:dyDescent="0.25">
      <c r="A7150" t="s">
        <v>510</v>
      </c>
      <c r="C7150" t="s">
        <v>2</v>
      </c>
      <c r="D7150">
        <v>97756</v>
      </c>
      <c r="E7150" t="s">
        <v>207</v>
      </c>
      <c r="F7150" t="s">
        <v>653</v>
      </c>
      <c r="G7150" t="s">
        <v>647</v>
      </c>
      <c r="H7150">
        <v>48</v>
      </c>
    </row>
    <row r="7151" spans="1:8" x14ac:dyDescent="0.25">
      <c r="A7151" t="s">
        <v>510</v>
      </c>
      <c r="C7151" t="s">
        <v>209</v>
      </c>
      <c r="D7151">
        <v>97756</v>
      </c>
      <c r="E7151" t="s">
        <v>207</v>
      </c>
      <c r="F7151" t="s">
        <v>653</v>
      </c>
      <c r="G7151" t="s">
        <v>647</v>
      </c>
      <c r="H7151">
        <v>72</v>
      </c>
    </row>
    <row r="7152" spans="1:8" x14ac:dyDescent="0.25">
      <c r="A7152" t="s">
        <v>510</v>
      </c>
      <c r="C7152" t="s">
        <v>209</v>
      </c>
      <c r="D7152">
        <v>97775</v>
      </c>
      <c r="E7152" t="s">
        <v>207</v>
      </c>
      <c r="F7152" t="s">
        <v>653</v>
      </c>
      <c r="G7152" t="s">
        <v>647</v>
      </c>
      <c r="H7152">
        <v>1</v>
      </c>
    </row>
    <row r="7153" spans="1:8" x14ac:dyDescent="0.25">
      <c r="A7153" t="s">
        <v>0</v>
      </c>
      <c r="B7153" t="s">
        <v>329</v>
      </c>
      <c r="C7153" t="s">
        <v>2</v>
      </c>
      <c r="D7153">
        <v>91695</v>
      </c>
      <c r="E7153" t="s">
        <v>422</v>
      </c>
      <c r="F7153" t="s">
        <v>638</v>
      </c>
      <c r="G7153" t="s">
        <v>631</v>
      </c>
      <c r="H7153">
        <v>16</v>
      </c>
    </row>
    <row r="7154" spans="1:8" x14ac:dyDescent="0.25">
      <c r="A7154" t="s">
        <v>0</v>
      </c>
      <c r="B7154" t="s">
        <v>329</v>
      </c>
      <c r="C7154" t="s">
        <v>209</v>
      </c>
      <c r="D7154">
        <v>91695</v>
      </c>
      <c r="E7154" t="s">
        <v>422</v>
      </c>
      <c r="F7154" t="s">
        <v>638</v>
      </c>
      <c r="G7154" t="s">
        <v>631</v>
      </c>
      <c r="H7154">
        <v>13</v>
      </c>
    </row>
    <row r="7155" spans="1:8" x14ac:dyDescent="0.25">
      <c r="A7155" t="s">
        <v>0</v>
      </c>
      <c r="B7155" t="s">
        <v>480</v>
      </c>
      <c r="C7155" t="s">
        <v>2</v>
      </c>
      <c r="D7155">
        <v>91695</v>
      </c>
      <c r="E7155" t="s">
        <v>422</v>
      </c>
      <c r="F7155" t="s">
        <v>638</v>
      </c>
      <c r="G7155" t="s">
        <v>631</v>
      </c>
      <c r="H7155">
        <v>1</v>
      </c>
    </row>
    <row r="7156" spans="1:8" x14ac:dyDescent="0.25">
      <c r="A7156" t="s">
        <v>510</v>
      </c>
      <c r="C7156" t="s">
        <v>2</v>
      </c>
      <c r="D7156">
        <v>91695</v>
      </c>
      <c r="E7156" t="s">
        <v>422</v>
      </c>
      <c r="F7156" t="s">
        <v>638</v>
      </c>
      <c r="G7156" t="s">
        <v>631</v>
      </c>
      <c r="H7156">
        <v>21</v>
      </c>
    </row>
    <row r="7157" spans="1:8" x14ac:dyDescent="0.25">
      <c r="A7157" t="s">
        <v>510</v>
      </c>
      <c r="C7157" t="s">
        <v>209</v>
      </c>
      <c r="D7157">
        <v>91695</v>
      </c>
      <c r="E7157" t="s">
        <v>422</v>
      </c>
      <c r="F7157" t="s">
        <v>638</v>
      </c>
      <c r="G7157" t="s">
        <v>631</v>
      </c>
      <c r="H7157">
        <v>38</v>
      </c>
    </row>
    <row r="7158" spans="1:8" x14ac:dyDescent="0.25">
      <c r="A7158" t="s">
        <v>0</v>
      </c>
      <c r="B7158" t="s">
        <v>272</v>
      </c>
      <c r="C7158" t="s">
        <v>2</v>
      </c>
      <c r="D7158">
        <v>92034</v>
      </c>
      <c r="E7158" t="s">
        <v>479</v>
      </c>
      <c r="F7158" t="s">
        <v>638</v>
      </c>
      <c r="G7158" t="s">
        <v>631</v>
      </c>
      <c r="H7158">
        <v>1</v>
      </c>
    </row>
    <row r="7159" spans="1:8" x14ac:dyDescent="0.25">
      <c r="A7159" t="s">
        <v>0</v>
      </c>
      <c r="B7159" t="s">
        <v>329</v>
      </c>
      <c r="C7159" t="s">
        <v>2</v>
      </c>
      <c r="D7159">
        <v>92034</v>
      </c>
      <c r="E7159" t="s">
        <v>479</v>
      </c>
      <c r="F7159" t="s">
        <v>638</v>
      </c>
      <c r="G7159" t="s">
        <v>631</v>
      </c>
      <c r="H7159">
        <v>5</v>
      </c>
    </row>
    <row r="7160" spans="1:8" x14ac:dyDescent="0.25">
      <c r="A7160" t="s">
        <v>0</v>
      </c>
      <c r="B7160" t="s">
        <v>329</v>
      </c>
      <c r="C7160" t="s">
        <v>209</v>
      </c>
      <c r="D7160">
        <v>92034</v>
      </c>
      <c r="E7160" t="s">
        <v>479</v>
      </c>
      <c r="F7160" t="s">
        <v>638</v>
      </c>
      <c r="G7160" t="s">
        <v>631</v>
      </c>
      <c r="H7160">
        <v>4</v>
      </c>
    </row>
    <row r="7161" spans="1:8" x14ac:dyDescent="0.25">
      <c r="A7161" t="s">
        <v>0</v>
      </c>
      <c r="B7161" t="s">
        <v>480</v>
      </c>
      <c r="C7161" t="s">
        <v>2</v>
      </c>
      <c r="D7161">
        <v>92034</v>
      </c>
      <c r="E7161" t="s">
        <v>479</v>
      </c>
      <c r="F7161" t="s">
        <v>638</v>
      </c>
      <c r="G7161" t="s">
        <v>631</v>
      </c>
      <c r="H7161">
        <v>1</v>
      </c>
    </row>
    <row r="7162" spans="1:8" x14ac:dyDescent="0.25">
      <c r="A7162" t="s">
        <v>510</v>
      </c>
      <c r="C7162" t="s">
        <v>2</v>
      </c>
      <c r="D7162">
        <v>92034</v>
      </c>
      <c r="E7162" t="s">
        <v>479</v>
      </c>
      <c r="F7162" t="s">
        <v>638</v>
      </c>
      <c r="G7162" t="s">
        <v>631</v>
      </c>
      <c r="H7162">
        <v>11</v>
      </c>
    </row>
    <row r="7163" spans="1:8" x14ac:dyDescent="0.25">
      <c r="A7163" t="s">
        <v>510</v>
      </c>
      <c r="C7163" t="s">
        <v>209</v>
      </c>
      <c r="D7163">
        <v>92034</v>
      </c>
      <c r="E7163" t="s">
        <v>479</v>
      </c>
      <c r="F7163" t="s">
        <v>638</v>
      </c>
      <c r="G7163" t="s">
        <v>631</v>
      </c>
      <c r="H7163">
        <v>11</v>
      </c>
    </row>
    <row r="7164" spans="1:8" x14ac:dyDescent="0.25">
      <c r="A7164" t="s">
        <v>0</v>
      </c>
      <c r="B7164" t="s">
        <v>1</v>
      </c>
      <c r="C7164" t="s">
        <v>209</v>
      </c>
      <c r="D7164">
        <v>92040</v>
      </c>
      <c r="E7164" t="s">
        <v>239</v>
      </c>
      <c r="F7164" t="s">
        <v>638</v>
      </c>
      <c r="G7164" t="s">
        <v>631</v>
      </c>
      <c r="H7164">
        <v>1</v>
      </c>
    </row>
    <row r="7165" spans="1:8" x14ac:dyDescent="0.25">
      <c r="A7165" t="s">
        <v>0</v>
      </c>
      <c r="B7165" t="s">
        <v>329</v>
      </c>
      <c r="C7165" t="s">
        <v>2</v>
      </c>
      <c r="D7165">
        <v>92040</v>
      </c>
      <c r="E7165" t="s">
        <v>239</v>
      </c>
      <c r="F7165" t="s">
        <v>638</v>
      </c>
      <c r="G7165" t="s">
        <v>631</v>
      </c>
      <c r="H7165">
        <v>14</v>
      </c>
    </row>
    <row r="7166" spans="1:8" x14ac:dyDescent="0.25">
      <c r="A7166" t="s">
        <v>0</v>
      </c>
      <c r="B7166" t="s">
        <v>329</v>
      </c>
      <c r="C7166" t="s">
        <v>209</v>
      </c>
      <c r="D7166">
        <v>92040</v>
      </c>
      <c r="E7166" t="s">
        <v>239</v>
      </c>
      <c r="F7166" t="s">
        <v>638</v>
      </c>
      <c r="G7166" t="s">
        <v>631</v>
      </c>
      <c r="H7166">
        <v>17</v>
      </c>
    </row>
    <row r="7167" spans="1:8" x14ac:dyDescent="0.25">
      <c r="A7167" t="s">
        <v>0</v>
      </c>
      <c r="B7167" t="s">
        <v>480</v>
      </c>
      <c r="C7167" t="s">
        <v>209</v>
      </c>
      <c r="D7167">
        <v>92040</v>
      </c>
      <c r="E7167" t="s">
        <v>239</v>
      </c>
      <c r="F7167" t="s">
        <v>638</v>
      </c>
      <c r="G7167" t="s">
        <v>631</v>
      </c>
      <c r="H7167">
        <v>1</v>
      </c>
    </row>
    <row r="7168" spans="1:8" x14ac:dyDescent="0.25">
      <c r="A7168" t="s">
        <v>510</v>
      </c>
      <c r="C7168" t="s">
        <v>2</v>
      </c>
      <c r="D7168">
        <v>92040</v>
      </c>
      <c r="E7168" t="s">
        <v>239</v>
      </c>
      <c r="F7168" t="s">
        <v>638</v>
      </c>
      <c r="G7168" t="s">
        <v>631</v>
      </c>
      <c r="H7168">
        <v>34</v>
      </c>
    </row>
    <row r="7169" spans="1:8" x14ac:dyDescent="0.25">
      <c r="A7169" t="s">
        <v>510</v>
      </c>
      <c r="C7169" t="s">
        <v>209</v>
      </c>
      <c r="D7169">
        <v>92040</v>
      </c>
      <c r="E7169" t="s">
        <v>239</v>
      </c>
      <c r="F7169" t="s">
        <v>638</v>
      </c>
      <c r="G7169" t="s">
        <v>631</v>
      </c>
      <c r="H7169">
        <v>34</v>
      </c>
    </row>
    <row r="7170" spans="1:8" x14ac:dyDescent="0.25">
      <c r="A7170" t="s">
        <v>0</v>
      </c>
      <c r="B7170" t="s">
        <v>329</v>
      </c>
      <c r="C7170" t="s">
        <v>2</v>
      </c>
      <c r="D7170">
        <v>92041</v>
      </c>
      <c r="E7170" t="s">
        <v>447</v>
      </c>
      <c r="F7170" t="s">
        <v>638</v>
      </c>
      <c r="G7170" t="s">
        <v>631</v>
      </c>
      <c r="H7170">
        <v>10</v>
      </c>
    </row>
    <row r="7171" spans="1:8" x14ac:dyDescent="0.25">
      <c r="A7171" t="s">
        <v>0</v>
      </c>
      <c r="B7171" t="s">
        <v>329</v>
      </c>
      <c r="C7171" t="s">
        <v>209</v>
      </c>
      <c r="D7171">
        <v>92041</v>
      </c>
      <c r="E7171" t="s">
        <v>447</v>
      </c>
      <c r="F7171" t="s">
        <v>638</v>
      </c>
      <c r="G7171" t="s">
        <v>631</v>
      </c>
      <c r="H7171">
        <v>11</v>
      </c>
    </row>
    <row r="7172" spans="1:8" x14ac:dyDescent="0.25">
      <c r="A7172" t="s">
        <v>510</v>
      </c>
      <c r="C7172" t="s">
        <v>2</v>
      </c>
      <c r="D7172">
        <v>92041</v>
      </c>
      <c r="E7172" t="s">
        <v>447</v>
      </c>
      <c r="F7172" t="s">
        <v>638</v>
      </c>
      <c r="G7172" t="s">
        <v>631</v>
      </c>
      <c r="H7172">
        <v>14</v>
      </c>
    </row>
    <row r="7173" spans="1:8" x14ac:dyDescent="0.25">
      <c r="A7173" t="s">
        <v>510</v>
      </c>
      <c r="C7173" t="s">
        <v>209</v>
      </c>
      <c r="D7173">
        <v>92041</v>
      </c>
      <c r="E7173" t="s">
        <v>447</v>
      </c>
      <c r="F7173" t="s">
        <v>638</v>
      </c>
      <c r="G7173" t="s">
        <v>631</v>
      </c>
      <c r="H7173">
        <v>17</v>
      </c>
    </row>
    <row r="7174" spans="1:8" x14ac:dyDescent="0.25">
      <c r="A7174" t="s">
        <v>0</v>
      </c>
      <c r="B7174" t="s">
        <v>329</v>
      </c>
      <c r="C7174" t="s">
        <v>2</v>
      </c>
      <c r="D7174">
        <v>92042</v>
      </c>
      <c r="E7174" t="s">
        <v>425</v>
      </c>
      <c r="F7174" t="s">
        <v>638</v>
      </c>
      <c r="G7174" t="s">
        <v>631</v>
      </c>
      <c r="H7174">
        <v>2</v>
      </c>
    </row>
    <row r="7175" spans="1:8" x14ac:dyDescent="0.25">
      <c r="A7175" t="s">
        <v>0</v>
      </c>
      <c r="B7175" t="s">
        <v>329</v>
      </c>
      <c r="C7175" t="s">
        <v>209</v>
      </c>
      <c r="D7175">
        <v>92042</v>
      </c>
      <c r="E7175" t="s">
        <v>425</v>
      </c>
      <c r="F7175" t="s">
        <v>638</v>
      </c>
      <c r="G7175" t="s">
        <v>631</v>
      </c>
      <c r="H7175">
        <v>2</v>
      </c>
    </row>
    <row r="7176" spans="1:8" x14ac:dyDescent="0.25">
      <c r="A7176" t="s">
        <v>510</v>
      </c>
      <c r="C7176" t="s">
        <v>2</v>
      </c>
      <c r="D7176">
        <v>92042</v>
      </c>
      <c r="E7176" t="s">
        <v>425</v>
      </c>
      <c r="F7176" t="s">
        <v>638</v>
      </c>
      <c r="G7176" t="s">
        <v>631</v>
      </c>
      <c r="H7176">
        <v>6</v>
      </c>
    </row>
    <row r="7177" spans="1:8" x14ac:dyDescent="0.25">
      <c r="A7177" t="s">
        <v>510</v>
      </c>
      <c r="C7177" t="s">
        <v>209</v>
      </c>
      <c r="D7177">
        <v>92042</v>
      </c>
      <c r="E7177" t="s">
        <v>425</v>
      </c>
      <c r="F7177" t="s">
        <v>638</v>
      </c>
      <c r="G7177" t="s">
        <v>631</v>
      </c>
      <c r="H7177">
        <v>10</v>
      </c>
    </row>
    <row r="7178" spans="1:8" x14ac:dyDescent="0.25">
      <c r="A7178" t="s">
        <v>510</v>
      </c>
      <c r="C7178" t="s">
        <v>209</v>
      </c>
      <c r="D7178">
        <v>92100</v>
      </c>
      <c r="E7178" t="s">
        <v>543</v>
      </c>
      <c r="F7178" t="s">
        <v>638</v>
      </c>
      <c r="G7178" t="s">
        <v>631</v>
      </c>
      <c r="H7178">
        <v>3</v>
      </c>
    </row>
    <row r="7179" spans="1:8" x14ac:dyDescent="0.25">
      <c r="A7179" t="s">
        <v>0</v>
      </c>
      <c r="B7179" t="s">
        <v>329</v>
      </c>
      <c r="C7179" t="s">
        <v>209</v>
      </c>
      <c r="D7179">
        <v>92101</v>
      </c>
      <c r="E7179" t="s">
        <v>188</v>
      </c>
      <c r="F7179" t="s">
        <v>638</v>
      </c>
      <c r="G7179" t="s">
        <v>631</v>
      </c>
      <c r="H7179">
        <v>1</v>
      </c>
    </row>
    <row r="7180" spans="1:8" x14ac:dyDescent="0.25">
      <c r="A7180" t="s">
        <v>510</v>
      </c>
      <c r="C7180" t="s">
        <v>209</v>
      </c>
      <c r="D7180">
        <v>92101</v>
      </c>
      <c r="E7180" t="s">
        <v>188</v>
      </c>
      <c r="F7180" t="s">
        <v>638</v>
      </c>
      <c r="G7180" t="s">
        <v>631</v>
      </c>
      <c r="H7180">
        <v>1</v>
      </c>
    </row>
    <row r="7181" spans="1:8" x14ac:dyDescent="0.25">
      <c r="A7181" t="s">
        <v>0</v>
      </c>
      <c r="B7181" t="s">
        <v>329</v>
      </c>
      <c r="C7181" t="s">
        <v>2</v>
      </c>
      <c r="D7181">
        <v>92121</v>
      </c>
      <c r="E7181" t="s">
        <v>188</v>
      </c>
      <c r="F7181" t="s">
        <v>638</v>
      </c>
      <c r="G7181" t="s">
        <v>631</v>
      </c>
      <c r="H7181">
        <v>2</v>
      </c>
    </row>
    <row r="7182" spans="1:8" x14ac:dyDescent="0.25">
      <c r="A7182" t="s">
        <v>510</v>
      </c>
      <c r="C7182" t="s">
        <v>209</v>
      </c>
      <c r="D7182">
        <v>92121</v>
      </c>
      <c r="E7182" t="s">
        <v>188</v>
      </c>
      <c r="F7182" t="s">
        <v>638</v>
      </c>
      <c r="G7182" t="s">
        <v>631</v>
      </c>
      <c r="H7182">
        <v>4</v>
      </c>
    </row>
    <row r="7183" spans="1:8" x14ac:dyDescent="0.25">
      <c r="A7183" t="s">
        <v>510</v>
      </c>
      <c r="C7183" t="s">
        <v>209</v>
      </c>
      <c r="D7183">
        <v>92122</v>
      </c>
      <c r="E7183" t="s">
        <v>188</v>
      </c>
      <c r="F7183" t="s">
        <v>638</v>
      </c>
      <c r="G7183" t="s">
        <v>631</v>
      </c>
      <c r="H7183">
        <v>2</v>
      </c>
    </row>
    <row r="7184" spans="1:8" x14ac:dyDescent="0.25">
      <c r="A7184" t="s">
        <v>510</v>
      </c>
      <c r="C7184" t="s">
        <v>2</v>
      </c>
      <c r="D7184">
        <v>92123</v>
      </c>
      <c r="E7184" t="s">
        <v>188</v>
      </c>
      <c r="F7184" t="s">
        <v>638</v>
      </c>
      <c r="G7184" t="s">
        <v>631</v>
      </c>
      <c r="H7184">
        <v>1</v>
      </c>
    </row>
    <row r="7185" spans="1:8" x14ac:dyDescent="0.25">
      <c r="A7185" t="s">
        <v>510</v>
      </c>
      <c r="C7185" t="s">
        <v>209</v>
      </c>
      <c r="D7185">
        <v>92123</v>
      </c>
      <c r="E7185" t="s">
        <v>188</v>
      </c>
      <c r="F7185" t="s">
        <v>638</v>
      </c>
      <c r="G7185" t="s">
        <v>631</v>
      </c>
      <c r="H7185">
        <v>3</v>
      </c>
    </row>
    <row r="7186" spans="1:8" x14ac:dyDescent="0.25">
      <c r="A7186" t="s">
        <v>0</v>
      </c>
      <c r="B7186" t="s">
        <v>329</v>
      </c>
      <c r="C7186" t="s">
        <v>2</v>
      </c>
      <c r="D7186">
        <v>92129</v>
      </c>
      <c r="E7186" t="s">
        <v>502</v>
      </c>
      <c r="F7186" t="s">
        <v>638</v>
      </c>
      <c r="G7186" t="s">
        <v>631</v>
      </c>
      <c r="H7186">
        <v>2</v>
      </c>
    </row>
    <row r="7187" spans="1:8" x14ac:dyDescent="0.25">
      <c r="A7187" t="s">
        <v>0</v>
      </c>
      <c r="B7187" t="s">
        <v>329</v>
      </c>
      <c r="C7187" t="s">
        <v>209</v>
      </c>
      <c r="D7187">
        <v>92129</v>
      </c>
      <c r="E7187" t="s">
        <v>502</v>
      </c>
      <c r="F7187" t="s">
        <v>638</v>
      </c>
      <c r="G7187" t="s">
        <v>631</v>
      </c>
      <c r="H7187">
        <v>6</v>
      </c>
    </row>
    <row r="7188" spans="1:8" x14ac:dyDescent="0.25">
      <c r="A7188" t="s">
        <v>510</v>
      </c>
      <c r="C7188" t="s">
        <v>2</v>
      </c>
      <c r="D7188">
        <v>92129</v>
      </c>
      <c r="E7188" t="s">
        <v>502</v>
      </c>
      <c r="F7188" t="s">
        <v>638</v>
      </c>
      <c r="G7188" t="s">
        <v>631</v>
      </c>
      <c r="H7188">
        <v>8</v>
      </c>
    </row>
    <row r="7189" spans="1:8" x14ac:dyDescent="0.25">
      <c r="A7189" t="s">
        <v>510</v>
      </c>
      <c r="C7189" t="s">
        <v>209</v>
      </c>
      <c r="D7189">
        <v>92129</v>
      </c>
      <c r="E7189" t="s">
        <v>502</v>
      </c>
      <c r="F7189" t="s">
        <v>638</v>
      </c>
      <c r="G7189" t="s">
        <v>631</v>
      </c>
      <c r="H7189">
        <v>3</v>
      </c>
    </row>
    <row r="7190" spans="1:8" x14ac:dyDescent="0.25">
      <c r="A7190" t="s">
        <v>0</v>
      </c>
      <c r="B7190" t="s">
        <v>1</v>
      </c>
      <c r="C7190" t="s">
        <v>2</v>
      </c>
      <c r="D7190">
        <v>92131</v>
      </c>
      <c r="E7190" t="s">
        <v>188</v>
      </c>
      <c r="F7190" t="s">
        <v>638</v>
      </c>
      <c r="G7190" t="s">
        <v>631</v>
      </c>
      <c r="H7190">
        <v>1</v>
      </c>
    </row>
    <row r="7191" spans="1:8" x14ac:dyDescent="0.25">
      <c r="A7191" t="s">
        <v>0</v>
      </c>
      <c r="B7191" t="s">
        <v>272</v>
      </c>
      <c r="C7191" t="s">
        <v>209</v>
      </c>
      <c r="D7191">
        <v>92131</v>
      </c>
      <c r="E7191" t="s">
        <v>188</v>
      </c>
      <c r="F7191" t="s">
        <v>638</v>
      </c>
      <c r="G7191" t="s">
        <v>631</v>
      </c>
      <c r="H7191">
        <v>1</v>
      </c>
    </row>
    <row r="7192" spans="1:8" x14ac:dyDescent="0.25">
      <c r="A7192" t="s">
        <v>0</v>
      </c>
      <c r="B7192" t="s">
        <v>329</v>
      </c>
      <c r="C7192" t="s">
        <v>2</v>
      </c>
      <c r="D7192">
        <v>92131</v>
      </c>
      <c r="E7192" t="s">
        <v>188</v>
      </c>
      <c r="F7192" t="s">
        <v>638</v>
      </c>
      <c r="G7192" t="s">
        <v>631</v>
      </c>
      <c r="H7192">
        <v>90</v>
      </c>
    </row>
    <row r="7193" spans="1:8" x14ac:dyDescent="0.25">
      <c r="A7193" t="s">
        <v>0</v>
      </c>
      <c r="B7193" t="s">
        <v>329</v>
      </c>
      <c r="C7193" t="s">
        <v>209</v>
      </c>
      <c r="D7193">
        <v>92131</v>
      </c>
      <c r="E7193" t="s">
        <v>188</v>
      </c>
      <c r="F7193" t="s">
        <v>638</v>
      </c>
      <c r="G7193" t="s">
        <v>631</v>
      </c>
      <c r="H7193">
        <v>118</v>
      </c>
    </row>
    <row r="7194" spans="1:8" x14ac:dyDescent="0.25">
      <c r="A7194" t="s">
        <v>0</v>
      </c>
      <c r="B7194" t="s">
        <v>480</v>
      </c>
      <c r="C7194" t="s">
        <v>2</v>
      </c>
      <c r="D7194">
        <v>92131</v>
      </c>
      <c r="E7194" t="s">
        <v>188</v>
      </c>
      <c r="F7194" t="s">
        <v>638</v>
      </c>
      <c r="G7194" t="s">
        <v>631</v>
      </c>
      <c r="H7194">
        <v>3</v>
      </c>
    </row>
    <row r="7195" spans="1:8" x14ac:dyDescent="0.25">
      <c r="A7195" t="s">
        <v>0</v>
      </c>
      <c r="B7195" t="s">
        <v>480</v>
      </c>
      <c r="C7195" t="s">
        <v>209</v>
      </c>
      <c r="D7195">
        <v>92131</v>
      </c>
      <c r="E7195" t="s">
        <v>188</v>
      </c>
      <c r="F7195" t="s">
        <v>638</v>
      </c>
      <c r="G7195" t="s">
        <v>631</v>
      </c>
      <c r="H7195">
        <v>4</v>
      </c>
    </row>
    <row r="7196" spans="1:8" x14ac:dyDescent="0.25">
      <c r="A7196" t="s">
        <v>510</v>
      </c>
      <c r="C7196" t="s">
        <v>2</v>
      </c>
      <c r="D7196">
        <v>92131</v>
      </c>
      <c r="E7196" t="s">
        <v>188</v>
      </c>
      <c r="F7196" t="s">
        <v>638</v>
      </c>
      <c r="G7196" t="s">
        <v>631</v>
      </c>
      <c r="H7196">
        <v>73</v>
      </c>
    </row>
    <row r="7197" spans="1:8" x14ac:dyDescent="0.25">
      <c r="A7197" t="s">
        <v>510</v>
      </c>
      <c r="C7197" t="s">
        <v>209</v>
      </c>
      <c r="D7197">
        <v>92131</v>
      </c>
      <c r="E7197" t="s">
        <v>188</v>
      </c>
      <c r="F7197" t="s">
        <v>638</v>
      </c>
      <c r="G7197" t="s">
        <v>631</v>
      </c>
      <c r="H7197">
        <v>93</v>
      </c>
    </row>
    <row r="7198" spans="1:8" x14ac:dyDescent="0.25">
      <c r="A7198" t="s">
        <v>0</v>
      </c>
      <c r="B7198" t="s">
        <v>1</v>
      </c>
      <c r="C7198" t="s">
        <v>209</v>
      </c>
      <c r="D7198">
        <v>92132</v>
      </c>
      <c r="E7198" t="s">
        <v>188</v>
      </c>
      <c r="F7198" t="s">
        <v>638</v>
      </c>
      <c r="G7198" t="s">
        <v>631</v>
      </c>
      <c r="H7198">
        <v>1</v>
      </c>
    </row>
    <row r="7199" spans="1:8" x14ac:dyDescent="0.25">
      <c r="A7199" t="s">
        <v>0</v>
      </c>
      <c r="B7199" t="s">
        <v>329</v>
      </c>
      <c r="C7199" t="s">
        <v>2</v>
      </c>
      <c r="D7199">
        <v>92132</v>
      </c>
      <c r="E7199" t="s">
        <v>188</v>
      </c>
      <c r="F7199" t="s">
        <v>638</v>
      </c>
      <c r="G7199" t="s">
        <v>631</v>
      </c>
      <c r="H7199">
        <v>104</v>
      </c>
    </row>
    <row r="7200" spans="1:8" x14ac:dyDescent="0.25">
      <c r="A7200" t="s">
        <v>0</v>
      </c>
      <c r="B7200" t="s">
        <v>329</v>
      </c>
      <c r="C7200" t="s">
        <v>209</v>
      </c>
      <c r="D7200">
        <v>92132</v>
      </c>
      <c r="E7200" t="s">
        <v>188</v>
      </c>
      <c r="F7200" t="s">
        <v>638</v>
      </c>
      <c r="G7200" t="s">
        <v>631</v>
      </c>
      <c r="H7200">
        <v>114</v>
      </c>
    </row>
    <row r="7201" spans="1:8" x14ac:dyDescent="0.25">
      <c r="A7201" t="s">
        <v>0</v>
      </c>
      <c r="B7201" t="s">
        <v>480</v>
      </c>
      <c r="C7201" t="s">
        <v>2</v>
      </c>
      <c r="D7201">
        <v>92132</v>
      </c>
      <c r="E7201" t="s">
        <v>188</v>
      </c>
      <c r="F7201" t="s">
        <v>638</v>
      </c>
      <c r="G7201" t="s">
        <v>631</v>
      </c>
      <c r="H7201">
        <v>2</v>
      </c>
    </row>
    <row r="7202" spans="1:8" x14ac:dyDescent="0.25">
      <c r="A7202" t="s">
        <v>0</v>
      </c>
      <c r="B7202" t="s">
        <v>480</v>
      </c>
      <c r="C7202" t="s">
        <v>209</v>
      </c>
      <c r="D7202">
        <v>92132</v>
      </c>
      <c r="E7202" t="s">
        <v>188</v>
      </c>
      <c r="F7202" t="s">
        <v>638</v>
      </c>
      <c r="G7202" t="s">
        <v>631</v>
      </c>
      <c r="H7202">
        <v>4</v>
      </c>
    </row>
    <row r="7203" spans="1:8" x14ac:dyDescent="0.25">
      <c r="A7203" t="s">
        <v>510</v>
      </c>
      <c r="C7203" t="s">
        <v>2</v>
      </c>
      <c r="D7203">
        <v>92132</v>
      </c>
      <c r="E7203" t="s">
        <v>188</v>
      </c>
      <c r="F7203" t="s">
        <v>638</v>
      </c>
      <c r="G7203" t="s">
        <v>631</v>
      </c>
      <c r="H7203">
        <v>109</v>
      </c>
    </row>
    <row r="7204" spans="1:8" x14ac:dyDescent="0.25">
      <c r="A7204" t="s">
        <v>510</v>
      </c>
      <c r="C7204" t="s">
        <v>209</v>
      </c>
      <c r="D7204">
        <v>92132</v>
      </c>
      <c r="E7204" t="s">
        <v>188</v>
      </c>
      <c r="F7204" t="s">
        <v>638</v>
      </c>
      <c r="G7204" t="s">
        <v>631</v>
      </c>
      <c r="H7204">
        <v>92</v>
      </c>
    </row>
    <row r="7205" spans="1:8" x14ac:dyDescent="0.25">
      <c r="A7205" t="s">
        <v>0</v>
      </c>
      <c r="B7205" t="s">
        <v>1</v>
      </c>
      <c r="C7205" t="s">
        <v>2</v>
      </c>
      <c r="D7205">
        <v>92133</v>
      </c>
      <c r="E7205" t="s">
        <v>188</v>
      </c>
      <c r="F7205" t="s">
        <v>638</v>
      </c>
      <c r="G7205" t="s">
        <v>631</v>
      </c>
      <c r="H7205">
        <v>1</v>
      </c>
    </row>
    <row r="7206" spans="1:8" x14ac:dyDescent="0.25">
      <c r="A7206" t="s">
        <v>0</v>
      </c>
      <c r="B7206" t="s">
        <v>1</v>
      </c>
      <c r="C7206" t="s">
        <v>209</v>
      </c>
      <c r="D7206">
        <v>92133</v>
      </c>
      <c r="E7206" t="s">
        <v>188</v>
      </c>
      <c r="F7206" t="s">
        <v>638</v>
      </c>
      <c r="G7206" t="s">
        <v>631</v>
      </c>
      <c r="H7206">
        <v>1</v>
      </c>
    </row>
    <row r="7207" spans="1:8" x14ac:dyDescent="0.25">
      <c r="A7207" t="s">
        <v>0</v>
      </c>
      <c r="B7207" t="s">
        <v>329</v>
      </c>
      <c r="C7207" t="s">
        <v>2</v>
      </c>
      <c r="D7207">
        <v>92133</v>
      </c>
      <c r="E7207" t="s">
        <v>188</v>
      </c>
      <c r="F7207" t="s">
        <v>638</v>
      </c>
      <c r="G7207" t="s">
        <v>631</v>
      </c>
      <c r="H7207">
        <v>124</v>
      </c>
    </row>
    <row r="7208" spans="1:8" x14ac:dyDescent="0.25">
      <c r="A7208" t="s">
        <v>0</v>
      </c>
      <c r="B7208" t="s">
        <v>329</v>
      </c>
      <c r="C7208" t="s">
        <v>209</v>
      </c>
      <c r="D7208">
        <v>92133</v>
      </c>
      <c r="E7208" t="s">
        <v>188</v>
      </c>
      <c r="F7208" t="s">
        <v>638</v>
      </c>
      <c r="G7208" t="s">
        <v>631</v>
      </c>
      <c r="H7208">
        <v>126</v>
      </c>
    </row>
    <row r="7209" spans="1:8" x14ac:dyDescent="0.25">
      <c r="A7209" t="s">
        <v>0</v>
      </c>
      <c r="B7209" t="s">
        <v>480</v>
      </c>
      <c r="C7209" t="s">
        <v>2</v>
      </c>
      <c r="D7209">
        <v>92133</v>
      </c>
      <c r="E7209" t="s">
        <v>188</v>
      </c>
      <c r="F7209" t="s">
        <v>638</v>
      </c>
      <c r="G7209" t="s">
        <v>631</v>
      </c>
      <c r="H7209">
        <v>8</v>
      </c>
    </row>
    <row r="7210" spans="1:8" x14ac:dyDescent="0.25">
      <c r="A7210" t="s">
        <v>0</v>
      </c>
      <c r="B7210" t="s">
        <v>480</v>
      </c>
      <c r="C7210" t="s">
        <v>209</v>
      </c>
      <c r="D7210">
        <v>92133</v>
      </c>
      <c r="E7210" t="s">
        <v>188</v>
      </c>
      <c r="F7210" t="s">
        <v>638</v>
      </c>
      <c r="G7210" t="s">
        <v>631</v>
      </c>
      <c r="H7210">
        <v>4</v>
      </c>
    </row>
    <row r="7211" spans="1:8" x14ac:dyDescent="0.25">
      <c r="A7211" t="s">
        <v>510</v>
      </c>
      <c r="C7211" t="s">
        <v>2</v>
      </c>
      <c r="D7211">
        <v>92133</v>
      </c>
      <c r="E7211" t="s">
        <v>188</v>
      </c>
      <c r="F7211" t="s">
        <v>638</v>
      </c>
      <c r="G7211" t="s">
        <v>631</v>
      </c>
      <c r="H7211">
        <v>119</v>
      </c>
    </row>
    <row r="7212" spans="1:8" x14ac:dyDescent="0.25">
      <c r="A7212" t="s">
        <v>510</v>
      </c>
      <c r="C7212" t="s">
        <v>209</v>
      </c>
      <c r="D7212">
        <v>92133</v>
      </c>
      <c r="E7212" t="s">
        <v>188</v>
      </c>
      <c r="F7212" t="s">
        <v>638</v>
      </c>
      <c r="G7212" t="s">
        <v>631</v>
      </c>
      <c r="H7212">
        <v>117</v>
      </c>
    </row>
    <row r="7213" spans="1:8" x14ac:dyDescent="0.25">
      <c r="A7213" t="s">
        <v>0</v>
      </c>
      <c r="B7213" t="s">
        <v>1</v>
      </c>
      <c r="C7213" t="s">
        <v>2</v>
      </c>
      <c r="D7213">
        <v>92134</v>
      </c>
      <c r="E7213" t="s">
        <v>188</v>
      </c>
      <c r="F7213" t="s">
        <v>638</v>
      </c>
      <c r="G7213" t="s">
        <v>631</v>
      </c>
      <c r="H7213">
        <v>1</v>
      </c>
    </row>
    <row r="7214" spans="1:8" x14ac:dyDescent="0.25">
      <c r="A7214" t="s">
        <v>0</v>
      </c>
      <c r="B7214" t="s">
        <v>272</v>
      </c>
      <c r="C7214" t="s">
        <v>209</v>
      </c>
      <c r="D7214">
        <v>92134</v>
      </c>
      <c r="E7214" t="s">
        <v>188</v>
      </c>
      <c r="F7214" t="s">
        <v>638</v>
      </c>
      <c r="G7214" t="s">
        <v>631</v>
      </c>
      <c r="H7214">
        <v>5</v>
      </c>
    </row>
    <row r="7215" spans="1:8" x14ac:dyDescent="0.25">
      <c r="A7215" t="s">
        <v>0</v>
      </c>
      <c r="B7215" t="s">
        <v>329</v>
      </c>
      <c r="C7215" t="s">
        <v>2</v>
      </c>
      <c r="D7215">
        <v>92134</v>
      </c>
      <c r="E7215" t="s">
        <v>188</v>
      </c>
      <c r="F7215" t="s">
        <v>638</v>
      </c>
      <c r="G7215" t="s">
        <v>631</v>
      </c>
      <c r="H7215">
        <v>120</v>
      </c>
    </row>
    <row r="7216" spans="1:8" x14ac:dyDescent="0.25">
      <c r="A7216" t="s">
        <v>0</v>
      </c>
      <c r="B7216" t="s">
        <v>329</v>
      </c>
      <c r="C7216" t="s">
        <v>209</v>
      </c>
      <c r="D7216">
        <v>92134</v>
      </c>
      <c r="E7216" t="s">
        <v>188</v>
      </c>
      <c r="F7216" t="s">
        <v>638</v>
      </c>
      <c r="G7216" t="s">
        <v>631</v>
      </c>
      <c r="H7216">
        <v>117</v>
      </c>
    </row>
    <row r="7217" spans="1:8" x14ac:dyDescent="0.25">
      <c r="A7217" t="s">
        <v>0</v>
      </c>
      <c r="B7217" t="s">
        <v>480</v>
      </c>
      <c r="C7217" t="s">
        <v>2</v>
      </c>
      <c r="D7217">
        <v>92134</v>
      </c>
      <c r="E7217" t="s">
        <v>188</v>
      </c>
      <c r="F7217" t="s">
        <v>638</v>
      </c>
      <c r="G7217" t="s">
        <v>631</v>
      </c>
      <c r="H7217">
        <v>12</v>
      </c>
    </row>
    <row r="7218" spans="1:8" x14ac:dyDescent="0.25">
      <c r="A7218" t="s">
        <v>0</v>
      </c>
      <c r="B7218" t="s">
        <v>480</v>
      </c>
      <c r="C7218" t="s">
        <v>209</v>
      </c>
      <c r="D7218">
        <v>92134</v>
      </c>
      <c r="E7218" t="s">
        <v>188</v>
      </c>
      <c r="F7218" t="s">
        <v>638</v>
      </c>
      <c r="G7218" t="s">
        <v>631</v>
      </c>
      <c r="H7218">
        <v>16</v>
      </c>
    </row>
    <row r="7219" spans="1:8" x14ac:dyDescent="0.25">
      <c r="A7219" t="s">
        <v>510</v>
      </c>
      <c r="C7219" t="s">
        <v>2</v>
      </c>
      <c r="D7219">
        <v>92134</v>
      </c>
      <c r="E7219" t="s">
        <v>188</v>
      </c>
      <c r="F7219" t="s">
        <v>638</v>
      </c>
      <c r="G7219" t="s">
        <v>631</v>
      </c>
      <c r="H7219">
        <v>122</v>
      </c>
    </row>
    <row r="7220" spans="1:8" x14ac:dyDescent="0.25">
      <c r="A7220" t="s">
        <v>510</v>
      </c>
      <c r="C7220" t="s">
        <v>209</v>
      </c>
      <c r="D7220">
        <v>92134</v>
      </c>
      <c r="E7220" t="s">
        <v>188</v>
      </c>
      <c r="F7220" t="s">
        <v>638</v>
      </c>
      <c r="G7220" t="s">
        <v>631</v>
      </c>
      <c r="H7220">
        <v>120</v>
      </c>
    </row>
    <row r="7221" spans="1:8" x14ac:dyDescent="0.25">
      <c r="A7221" t="s">
        <v>0</v>
      </c>
      <c r="B7221" t="s">
        <v>1</v>
      </c>
      <c r="C7221" t="s">
        <v>2</v>
      </c>
      <c r="D7221">
        <v>92135</v>
      </c>
      <c r="E7221" t="s">
        <v>188</v>
      </c>
      <c r="F7221" t="s">
        <v>638</v>
      </c>
      <c r="G7221" t="s">
        <v>631</v>
      </c>
      <c r="H7221">
        <v>1</v>
      </c>
    </row>
    <row r="7222" spans="1:8" x14ac:dyDescent="0.25">
      <c r="A7222" t="s">
        <v>0</v>
      </c>
      <c r="B7222" t="s">
        <v>1</v>
      </c>
      <c r="C7222" t="s">
        <v>209</v>
      </c>
      <c r="D7222">
        <v>92135</v>
      </c>
      <c r="E7222" t="s">
        <v>188</v>
      </c>
      <c r="F7222" t="s">
        <v>638</v>
      </c>
      <c r="G7222" t="s">
        <v>631</v>
      </c>
      <c r="H7222">
        <v>1</v>
      </c>
    </row>
    <row r="7223" spans="1:8" x14ac:dyDescent="0.25">
      <c r="A7223" t="s">
        <v>0</v>
      </c>
      <c r="B7223" t="s">
        <v>272</v>
      </c>
      <c r="C7223" t="s">
        <v>209</v>
      </c>
      <c r="D7223">
        <v>92135</v>
      </c>
      <c r="E7223" t="s">
        <v>188</v>
      </c>
      <c r="F7223" t="s">
        <v>638</v>
      </c>
      <c r="G7223" t="s">
        <v>631</v>
      </c>
      <c r="H7223">
        <v>1</v>
      </c>
    </row>
    <row r="7224" spans="1:8" x14ac:dyDescent="0.25">
      <c r="A7224" t="s">
        <v>0</v>
      </c>
      <c r="B7224" t="s">
        <v>329</v>
      </c>
      <c r="C7224" t="s">
        <v>2</v>
      </c>
      <c r="D7224">
        <v>92135</v>
      </c>
      <c r="E7224" t="s">
        <v>188</v>
      </c>
      <c r="F7224" t="s">
        <v>638</v>
      </c>
      <c r="G7224" t="s">
        <v>631</v>
      </c>
      <c r="H7224">
        <v>100</v>
      </c>
    </row>
    <row r="7225" spans="1:8" x14ac:dyDescent="0.25">
      <c r="A7225" t="s">
        <v>0</v>
      </c>
      <c r="B7225" t="s">
        <v>329</v>
      </c>
      <c r="C7225" t="s">
        <v>209</v>
      </c>
      <c r="D7225">
        <v>92135</v>
      </c>
      <c r="E7225" t="s">
        <v>188</v>
      </c>
      <c r="F7225" t="s">
        <v>638</v>
      </c>
      <c r="G7225" t="s">
        <v>631</v>
      </c>
      <c r="H7225">
        <v>100</v>
      </c>
    </row>
    <row r="7226" spans="1:8" x14ac:dyDescent="0.25">
      <c r="A7226" t="s">
        <v>0</v>
      </c>
      <c r="B7226" t="s">
        <v>480</v>
      </c>
      <c r="C7226" t="s">
        <v>2</v>
      </c>
      <c r="D7226">
        <v>92135</v>
      </c>
      <c r="E7226" t="s">
        <v>188</v>
      </c>
      <c r="F7226" t="s">
        <v>638</v>
      </c>
      <c r="G7226" t="s">
        <v>631</v>
      </c>
      <c r="H7226">
        <v>3</v>
      </c>
    </row>
    <row r="7227" spans="1:8" x14ac:dyDescent="0.25">
      <c r="A7227" t="s">
        <v>0</v>
      </c>
      <c r="B7227" t="s">
        <v>480</v>
      </c>
      <c r="C7227" t="s">
        <v>209</v>
      </c>
      <c r="D7227">
        <v>92135</v>
      </c>
      <c r="E7227" t="s">
        <v>188</v>
      </c>
      <c r="F7227" t="s">
        <v>638</v>
      </c>
      <c r="G7227" t="s">
        <v>631</v>
      </c>
      <c r="H7227">
        <v>6</v>
      </c>
    </row>
    <row r="7228" spans="1:8" x14ac:dyDescent="0.25">
      <c r="A7228" t="s">
        <v>510</v>
      </c>
      <c r="C7228" t="s">
        <v>2</v>
      </c>
      <c r="D7228">
        <v>92135</v>
      </c>
      <c r="E7228" t="s">
        <v>188</v>
      </c>
      <c r="F7228" t="s">
        <v>638</v>
      </c>
      <c r="G7228" t="s">
        <v>631</v>
      </c>
      <c r="H7228">
        <v>85</v>
      </c>
    </row>
    <row r="7229" spans="1:8" x14ac:dyDescent="0.25">
      <c r="A7229" t="s">
        <v>510</v>
      </c>
      <c r="C7229" t="s">
        <v>209</v>
      </c>
      <c r="D7229">
        <v>92135</v>
      </c>
      <c r="E7229" t="s">
        <v>188</v>
      </c>
      <c r="F7229" t="s">
        <v>638</v>
      </c>
      <c r="G7229" t="s">
        <v>631</v>
      </c>
      <c r="H7229">
        <v>102</v>
      </c>
    </row>
    <row r="7230" spans="1:8" x14ac:dyDescent="0.25">
      <c r="A7230" t="s">
        <v>0</v>
      </c>
      <c r="B7230" t="s">
        <v>1</v>
      </c>
      <c r="C7230" t="s">
        <v>2</v>
      </c>
      <c r="D7230">
        <v>92136</v>
      </c>
      <c r="E7230" t="s">
        <v>188</v>
      </c>
      <c r="F7230" t="s">
        <v>638</v>
      </c>
      <c r="G7230" t="s">
        <v>631</v>
      </c>
      <c r="H7230">
        <v>2</v>
      </c>
    </row>
    <row r="7231" spans="1:8" x14ac:dyDescent="0.25">
      <c r="A7231" t="s">
        <v>0</v>
      </c>
      <c r="B7231" t="s">
        <v>1</v>
      </c>
      <c r="C7231" t="s">
        <v>209</v>
      </c>
      <c r="D7231">
        <v>92136</v>
      </c>
      <c r="E7231" t="s">
        <v>188</v>
      </c>
      <c r="F7231" t="s">
        <v>638</v>
      </c>
      <c r="G7231" t="s">
        <v>631</v>
      </c>
      <c r="H7231">
        <v>1</v>
      </c>
    </row>
    <row r="7232" spans="1:8" x14ac:dyDescent="0.25">
      <c r="A7232" t="s">
        <v>0</v>
      </c>
      <c r="B7232" t="s">
        <v>272</v>
      </c>
      <c r="C7232" t="s">
        <v>2</v>
      </c>
      <c r="D7232">
        <v>92136</v>
      </c>
      <c r="E7232" t="s">
        <v>188</v>
      </c>
      <c r="F7232" t="s">
        <v>638</v>
      </c>
      <c r="G7232" t="s">
        <v>631</v>
      </c>
      <c r="H7232">
        <v>1</v>
      </c>
    </row>
    <row r="7233" spans="1:8" x14ac:dyDescent="0.25">
      <c r="A7233" t="s">
        <v>0</v>
      </c>
      <c r="B7233" t="s">
        <v>329</v>
      </c>
      <c r="C7233" t="s">
        <v>2</v>
      </c>
      <c r="D7233">
        <v>92136</v>
      </c>
      <c r="E7233" t="s">
        <v>188</v>
      </c>
      <c r="F7233" t="s">
        <v>638</v>
      </c>
      <c r="G7233" t="s">
        <v>631</v>
      </c>
      <c r="H7233">
        <v>103</v>
      </c>
    </row>
    <row r="7234" spans="1:8" x14ac:dyDescent="0.25">
      <c r="A7234" t="s">
        <v>0</v>
      </c>
      <c r="B7234" t="s">
        <v>329</v>
      </c>
      <c r="C7234" t="s">
        <v>209</v>
      </c>
      <c r="D7234">
        <v>92136</v>
      </c>
      <c r="E7234" t="s">
        <v>188</v>
      </c>
      <c r="F7234" t="s">
        <v>638</v>
      </c>
      <c r="G7234" t="s">
        <v>631</v>
      </c>
      <c r="H7234">
        <v>116</v>
      </c>
    </row>
    <row r="7235" spans="1:8" x14ac:dyDescent="0.25">
      <c r="A7235" t="s">
        <v>0</v>
      </c>
      <c r="B7235" t="s">
        <v>480</v>
      </c>
      <c r="C7235" t="s">
        <v>2</v>
      </c>
      <c r="D7235">
        <v>92136</v>
      </c>
      <c r="E7235" t="s">
        <v>188</v>
      </c>
      <c r="F7235" t="s">
        <v>638</v>
      </c>
      <c r="G7235" t="s">
        <v>631</v>
      </c>
      <c r="H7235">
        <v>7</v>
      </c>
    </row>
    <row r="7236" spans="1:8" x14ac:dyDescent="0.25">
      <c r="A7236" t="s">
        <v>0</v>
      </c>
      <c r="B7236" t="s">
        <v>480</v>
      </c>
      <c r="C7236" t="s">
        <v>209</v>
      </c>
      <c r="D7236">
        <v>92136</v>
      </c>
      <c r="E7236" t="s">
        <v>188</v>
      </c>
      <c r="F7236" t="s">
        <v>638</v>
      </c>
      <c r="G7236" t="s">
        <v>631</v>
      </c>
      <c r="H7236">
        <v>7</v>
      </c>
    </row>
    <row r="7237" spans="1:8" x14ac:dyDescent="0.25">
      <c r="A7237" t="s">
        <v>510</v>
      </c>
      <c r="C7237" t="s">
        <v>2</v>
      </c>
      <c r="D7237">
        <v>92136</v>
      </c>
      <c r="E7237" t="s">
        <v>188</v>
      </c>
      <c r="F7237" t="s">
        <v>638</v>
      </c>
      <c r="G7237" t="s">
        <v>631</v>
      </c>
      <c r="H7237">
        <v>101</v>
      </c>
    </row>
    <row r="7238" spans="1:8" x14ac:dyDescent="0.25">
      <c r="A7238" t="s">
        <v>510</v>
      </c>
      <c r="C7238" t="s">
        <v>209</v>
      </c>
      <c r="D7238">
        <v>92136</v>
      </c>
      <c r="E7238" t="s">
        <v>188</v>
      </c>
      <c r="F7238" t="s">
        <v>638</v>
      </c>
      <c r="G7238" t="s">
        <v>631</v>
      </c>
      <c r="H7238">
        <v>89</v>
      </c>
    </row>
    <row r="7239" spans="1:8" x14ac:dyDescent="0.25">
      <c r="A7239" t="s">
        <v>0</v>
      </c>
      <c r="B7239" t="s">
        <v>329</v>
      </c>
      <c r="C7239" t="s">
        <v>2</v>
      </c>
      <c r="D7239">
        <v>92137</v>
      </c>
      <c r="E7239" t="s">
        <v>188</v>
      </c>
      <c r="F7239" t="s">
        <v>638</v>
      </c>
      <c r="G7239" t="s">
        <v>631</v>
      </c>
      <c r="H7239">
        <v>96</v>
      </c>
    </row>
    <row r="7240" spans="1:8" x14ac:dyDescent="0.25">
      <c r="A7240" t="s">
        <v>0</v>
      </c>
      <c r="B7240" t="s">
        <v>329</v>
      </c>
      <c r="C7240" t="s">
        <v>209</v>
      </c>
      <c r="D7240">
        <v>92137</v>
      </c>
      <c r="E7240" t="s">
        <v>188</v>
      </c>
      <c r="F7240" t="s">
        <v>638</v>
      </c>
      <c r="G7240" t="s">
        <v>631</v>
      </c>
      <c r="H7240">
        <v>108</v>
      </c>
    </row>
    <row r="7241" spans="1:8" x14ac:dyDescent="0.25">
      <c r="A7241" t="s">
        <v>0</v>
      </c>
      <c r="B7241" t="s">
        <v>480</v>
      </c>
      <c r="C7241" t="s">
        <v>2</v>
      </c>
      <c r="D7241">
        <v>92137</v>
      </c>
      <c r="E7241" t="s">
        <v>188</v>
      </c>
      <c r="F7241" t="s">
        <v>638</v>
      </c>
      <c r="G7241" t="s">
        <v>631</v>
      </c>
      <c r="H7241">
        <v>3</v>
      </c>
    </row>
    <row r="7242" spans="1:8" x14ac:dyDescent="0.25">
      <c r="A7242" t="s">
        <v>0</v>
      </c>
      <c r="B7242" t="s">
        <v>480</v>
      </c>
      <c r="C7242" t="s">
        <v>209</v>
      </c>
      <c r="D7242">
        <v>92137</v>
      </c>
      <c r="E7242" t="s">
        <v>188</v>
      </c>
      <c r="F7242" t="s">
        <v>638</v>
      </c>
      <c r="G7242" t="s">
        <v>631</v>
      </c>
      <c r="H7242">
        <v>10</v>
      </c>
    </row>
    <row r="7243" spans="1:8" x14ac:dyDescent="0.25">
      <c r="A7243" t="s">
        <v>510</v>
      </c>
      <c r="C7243" t="s">
        <v>2</v>
      </c>
      <c r="D7243">
        <v>92137</v>
      </c>
      <c r="E7243" t="s">
        <v>188</v>
      </c>
      <c r="F7243" t="s">
        <v>638</v>
      </c>
      <c r="G7243" t="s">
        <v>631</v>
      </c>
      <c r="H7243">
        <v>105</v>
      </c>
    </row>
    <row r="7244" spans="1:8" x14ac:dyDescent="0.25">
      <c r="A7244" t="s">
        <v>510</v>
      </c>
      <c r="C7244" t="s">
        <v>209</v>
      </c>
      <c r="D7244">
        <v>92137</v>
      </c>
      <c r="E7244" t="s">
        <v>188</v>
      </c>
      <c r="F7244" t="s">
        <v>638</v>
      </c>
      <c r="G7244" t="s">
        <v>631</v>
      </c>
      <c r="H7244">
        <v>86</v>
      </c>
    </row>
    <row r="7245" spans="1:8" x14ac:dyDescent="0.25">
      <c r="A7245" t="s">
        <v>0</v>
      </c>
      <c r="B7245" t="s">
        <v>272</v>
      </c>
      <c r="C7245" t="s">
        <v>2</v>
      </c>
      <c r="D7245">
        <v>92141</v>
      </c>
      <c r="E7245" t="s">
        <v>188</v>
      </c>
      <c r="F7245" t="s">
        <v>638</v>
      </c>
      <c r="G7245" t="s">
        <v>631</v>
      </c>
      <c r="H7245">
        <v>1</v>
      </c>
    </row>
    <row r="7246" spans="1:8" x14ac:dyDescent="0.25">
      <c r="A7246" t="s">
        <v>0</v>
      </c>
      <c r="B7246" t="s">
        <v>272</v>
      </c>
      <c r="C7246" t="s">
        <v>209</v>
      </c>
      <c r="D7246">
        <v>92141</v>
      </c>
      <c r="E7246" t="s">
        <v>188</v>
      </c>
      <c r="F7246" t="s">
        <v>638</v>
      </c>
      <c r="G7246" t="s">
        <v>631</v>
      </c>
      <c r="H7246">
        <v>1</v>
      </c>
    </row>
    <row r="7247" spans="1:8" x14ac:dyDescent="0.25">
      <c r="A7247" t="s">
        <v>0</v>
      </c>
      <c r="B7247" t="s">
        <v>329</v>
      </c>
      <c r="C7247" t="s">
        <v>2</v>
      </c>
      <c r="D7247">
        <v>92141</v>
      </c>
      <c r="E7247" t="s">
        <v>188</v>
      </c>
      <c r="F7247" t="s">
        <v>638</v>
      </c>
      <c r="G7247" t="s">
        <v>631</v>
      </c>
      <c r="H7247">
        <v>102</v>
      </c>
    </row>
    <row r="7248" spans="1:8" x14ac:dyDescent="0.25">
      <c r="A7248" t="s">
        <v>0</v>
      </c>
      <c r="B7248" t="s">
        <v>329</v>
      </c>
      <c r="C7248" t="s">
        <v>209</v>
      </c>
      <c r="D7248">
        <v>92141</v>
      </c>
      <c r="E7248" t="s">
        <v>188</v>
      </c>
      <c r="F7248" t="s">
        <v>638</v>
      </c>
      <c r="G7248" t="s">
        <v>631</v>
      </c>
      <c r="H7248">
        <v>100</v>
      </c>
    </row>
    <row r="7249" spans="1:8" x14ac:dyDescent="0.25">
      <c r="A7249" t="s">
        <v>0</v>
      </c>
      <c r="B7249" t="s">
        <v>480</v>
      </c>
      <c r="C7249" t="s">
        <v>2</v>
      </c>
      <c r="D7249">
        <v>92141</v>
      </c>
      <c r="E7249" t="s">
        <v>188</v>
      </c>
      <c r="F7249" t="s">
        <v>638</v>
      </c>
      <c r="G7249" t="s">
        <v>631</v>
      </c>
      <c r="H7249">
        <v>9</v>
      </c>
    </row>
    <row r="7250" spans="1:8" x14ac:dyDescent="0.25">
      <c r="A7250" t="s">
        <v>0</v>
      </c>
      <c r="B7250" t="s">
        <v>480</v>
      </c>
      <c r="C7250" t="s">
        <v>209</v>
      </c>
      <c r="D7250">
        <v>92141</v>
      </c>
      <c r="E7250" t="s">
        <v>188</v>
      </c>
      <c r="F7250" t="s">
        <v>638</v>
      </c>
      <c r="G7250" t="s">
        <v>631</v>
      </c>
      <c r="H7250">
        <v>6</v>
      </c>
    </row>
    <row r="7251" spans="1:8" x14ac:dyDescent="0.25">
      <c r="A7251" t="s">
        <v>510</v>
      </c>
      <c r="C7251" t="s">
        <v>2</v>
      </c>
      <c r="D7251">
        <v>92141</v>
      </c>
      <c r="E7251" t="s">
        <v>188</v>
      </c>
      <c r="F7251" t="s">
        <v>638</v>
      </c>
      <c r="G7251" t="s">
        <v>631</v>
      </c>
      <c r="H7251">
        <v>99</v>
      </c>
    </row>
    <row r="7252" spans="1:8" x14ac:dyDescent="0.25">
      <c r="A7252" t="s">
        <v>510</v>
      </c>
      <c r="C7252" t="s">
        <v>209</v>
      </c>
      <c r="D7252">
        <v>92141</v>
      </c>
      <c r="E7252" t="s">
        <v>188</v>
      </c>
      <c r="F7252" t="s">
        <v>638</v>
      </c>
      <c r="G7252" t="s">
        <v>631</v>
      </c>
      <c r="H7252">
        <v>100</v>
      </c>
    </row>
    <row r="7253" spans="1:8" x14ac:dyDescent="0.25">
      <c r="A7253" t="s">
        <v>0</v>
      </c>
      <c r="B7253" t="s">
        <v>1</v>
      </c>
      <c r="C7253" t="s">
        <v>209</v>
      </c>
      <c r="D7253">
        <v>92142</v>
      </c>
      <c r="E7253" t="s">
        <v>188</v>
      </c>
      <c r="F7253" t="s">
        <v>638</v>
      </c>
      <c r="G7253" t="s">
        <v>631</v>
      </c>
      <c r="H7253">
        <v>2</v>
      </c>
    </row>
    <row r="7254" spans="1:8" x14ac:dyDescent="0.25">
      <c r="A7254" t="s">
        <v>0</v>
      </c>
      <c r="B7254" t="s">
        <v>272</v>
      </c>
      <c r="C7254" t="s">
        <v>209</v>
      </c>
      <c r="D7254">
        <v>92142</v>
      </c>
      <c r="E7254" t="s">
        <v>188</v>
      </c>
      <c r="F7254" t="s">
        <v>638</v>
      </c>
      <c r="G7254" t="s">
        <v>631</v>
      </c>
      <c r="H7254">
        <v>1</v>
      </c>
    </row>
    <row r="7255" spans="1:8" x14ac:dyDescent="0.25">
      <c r="A7255" t="s">
        <v>0</v>
      </c>
      <c r="B7255" t="s">
        <v>329</v>
      </c>
      <c r="C7255" t="s">
        <v>2</v>
      </c>
      <c r="D7255">
        <v>92142</v>
      </c>
      <c r="E7255" t="s">
        <v>188</v>
      </c>
      <c r="F7255" t="s">
        <v>638</v>
      </c>
      <c r="G7255" t="s">
        <v>631</v>
      </c>
      <c r="H7255">
        <v>128</v>
      </c>
    </row>
    <row r="7256" spans="1:8" x14ac:dyDescent="0.25">
      <c r="A7256" t="s">
        <v>0</v>
      </c>
      <c r="B7256" t="s">
        <v>329</v>
      </c>
      <c r="C7256" t="s">
        <v>209</v>
      </c>
      <c r="D7256">
        <v>92142</v>
      </c>
      <c r="E7256" t="s">
        <v>188</v>
      </c>
      <c r="F7256" t="s">
        <v>638</v>
      </c>
      <c r="G7256" t="s">
        <v>631</v>
      </c>
      <c r="H7256">
        <v>118</v>
      </c>
    </row>
    <row r="7257" spans="1:8" x14ac:dyDescent="0.25">
      <c r="A7257" t="s">
        <v>0</v>
      </c>
      <c r="B7257" t="s">
        <v>480</v>
      </c>
      <c r="C7257" t="s">
        <v>2</v>
      </c>
      <c r="D7257">
        <v>92142</v>
      </c>
      <c r="E7257" t="s">
        <v>188</v>
      </c>
      <c r="F7257" t="s">
        <v>638</v>
      </c>
      <c r="G7257" t="s">
        <v>631</v>
      </c>
      <c r="H7257">
        <v>7</v>
      </c>
    </row>
    <row r="7258" spans="1:8" x14ac:dyDescent="0.25">
      <c r="A7258" t="s">
        <v>0</v>
      </c>
      <c r="B7258" t="s">
        <v>480</v>
      </c>
      <c r="C7258" t="s">
        <v>209</v>
      </c>
      <c r="D7258">
        <v>92142</v>
      </c>
      <c r="E7258" t="s">
        <v>188</v>
      </c>
      <c r="F7258" t="s">
        <v>638</v>
      </c>
      <c r="G7258" t="s">
        <v>631</v>
      </c>
      <c r="H7258">
        <v>12</v>
      </c>
    </row>
    <row r="7259" spans="1:8" x14ac:dyDescent="0.25">
      <c r="A7259" t="s">
        <v>510</v>
      </c>
      <c r="C7259" t="s">
        <v>2</v>
      </c>
      <c r="D7259">
        <v>92142</v>
      </c>
      <c r="E7259" t="s">
        <v>188</v>
      </c>
      <c r="F7259" t="s">
        <v>638</v>
      </c>
      <c r="G7259" t="s">
        <v>631</v>
      </c>
      <c r="H7259">
        <v>131</v>
      </c>
    </row>
    <row r="7260" spans="1:8" x14ac:dyDescent="0.25">
      <c r="A7260" t="s">
        <v>510</v>
      </c>
      <c r="C7260" t="s">
        <v>209</v>
      </c>
      <c r="D7260">
        <v>92142</v>
      </c>
      <c r="E7260" t="s">
        <v>188</v>
      </c>
      <c r="F7260" t="s">
        <v>638</v>
      </c>
      <c r="G7260" t="s">
        <v>631</v>
      </c>
      <c r="H7260">
        <v>137</v>
      </c>
    </row>
    <row r="7261" spans="1:8" x14ac:dyDescent="0.25">
      <c r="A7261" t="s">
        <v>0</v>
      </c>
      <c r="B7261" t="s">
        <v>329</v>
      </c>
      <c r="C7261" t="s">
        <v>2</v>
      </c>
      <c r="D7261">
        <v>92145</v>
      </c>
      <c r="E7261" t="s">
        <v>188</v>
      </c>
      <c r="F7261" t="s">
        <v>638</v>
      </c>
      <c r="G7261" t="s">
        <v>631</v>
      </c>
      <c r="H7261">
        <v>2</v>
      </c>
    </row>
    <row r="7262" spans="1:8" x14ac:dyDescent="0.25">
      <c r="A7262" t="s">
        <v>0</v>
      </c>
      <c r="B7262" t="s">
        <v>329</v>
      </c>
      <c r="C7262" t="s">
        <v>209</v>
      </c>
      <c r="D7262">
        <v>92145</v>
      </c>
      <c r="E7262" t="s">
        <v>188</v>
      </c>
      <c r="F7262" t="s">
        <v>638</v>
      </c>
      <c r="G7262" t="s">
        <v>631</v>
      </c>
      <c r="H7262">
        <v>1</v>
      </c>
    </row>
    <row r="7263" spans="1:8" x14ac:dyDescent="0.25">
      <c r="A7263" t="s">
        <v>510</v>
      </c>
      <c r="C7263" t="s">
        <v>209</v>
      </c>
      <c r="D7263">
        <v>92145</v>
      </c>
      <c r="E7263" t="s">
        <v>188</v>
      </c>
      <c r="F7263" t="s">
        <v>638</v>
      </c>
      <c r="G7263" t="s">
        <v>631</v>
      </c>
      <c r="H7263">
        <v>2</v>
      </c>
    </row>
    <row r="7264" spans="1:8" x14ac:dyDescent="0.25">
      <c r="A7264" t="s">
        <v>0</v>
      </c>
      <c r="B7264" t="s">
        <v>1</v>
      </c>
      <c r="C7264" t="s">
        <v>209</v>
      </c>
      <c r="D7264">
        <v>92146</v>
      </c>
      <c r="E7264" t="s">
        <v>188</v>
      </c>
      <c r="F7264" t="s">
        <v>638</v>
      </c>
      <c r="G7264" t="s">
        <v>631</v>
      </c>
      <c r="H7264">
        <v>1</v>
      </c>
    </row>
    <row r="7265" spans="1:8" x14ac:dyDescent="0.25">
      <c r="A7265" t="s">
        <v>0</v>
      </c>
      <c r="B7265" t="s">
        <v>329</v>
      </c>
      <c r="C7265" t="s">
        <v>2</v>
      </c>
      <c r="D7265">
        <v>92146</v>
      </c>
      <c r="E7265" t="s">
        <v>188</v>
      </c>
      <c r="F7265" t="s">
        <v>638</v>
      </c>
      <c r="G7265" t="s">
        <v>631</v>
      </c>
      <c r="H7265">
        <v>80</v>
      </c>
    </row>
    <row r="7266" spans="1:8" x14ac:dyDescent="0.25">
      <c r="A7266" t="s">
        <v>0</v>
      </c>
      <c r="B7266" t="s">
        <v>329</v>
      </c>
      <c r="C7266" t="s">
        <v>209</v>
      </c>
      <c r="D7266">
        <v>92146</v>
      </c>
      <c r="E7266" t="s">
        <v>188</v>
      </c>
      <c r="F7266" t="s">
        <v>638</v>
      </c>
      <c r="G7266" t="s">
        <v>631</v>
      </c>
      <c r="H7266">
        <v>76</v>
      </c>
    </row>
    <row r="7267" spans="1:8" x14ac:dyDescent="0.25">
      <c r="A7267" t="s">
        <v>0</v>
      </c>
      <c r="B7267" t="s">
        <v>480</v>
      </c>
      <c r="C7267" t="s">
        <v>2</v>
      </c>
      <c r="D7267">
        <v>92146</v>
      </c>
      <c r="E7267" t="s">
        <v>188</v>
      </c>
      <c r="F7267" t="s">
        <v>638</v>
      </c>
      <c r="G7267" t="s">
        <v>631</v>
      </c>
      <c r="H7267">
        <v>1</v>
      </c>
    </row>
    <row r="7268" spans="1:8" x14ac:dyDescent="0.25">
      <c r="A7268" t="s">
        <v>0</v>
      </c>
      <c r="B7268" t="s">
        <v>480</v>
      </c>
      <c r="C7268" t="s">
        <v>209</v>
      </c>
      <c r="D7268">
        <v>92146</v>
      </c>
      <c r="E7268" t="s">
        <v>188</v>
      </c>
      <c r="F7268" t="s">
        <v>638</v>
      </c>
      <c r="G7268" t="s">
        <v>631</v>
      </c>
      <c r="H7268">
        <v>9</v>
      </c>
    </row>
    <row r="7269" spans="1:8" x14ac:dyDescent="0.25">
      <c r="A7269" t="s">
        <v>510</v>
      </c>
      <c r="C7269" t="s">
        <v>2</v>
      </c>
      <c r="D7269">
        <v>92146</v>
      </c>
      <c r="E7269" t="s">
        <v>188</v>
      </c>
      <c r="F7269" t="s">
        <v>638</v>
      </c>
      <c r="G7269" t="s">
        <v>631</v>
      </c>
      <c r="H7269">
        <v>96</v>
      </c>
    </row>
    <row r="7270" spans="1:8" x14ac:dyDescent="0.25">
      <c r="A7270" t="s">
        <v>510</v>
      </c>
      <c r="C7270" t="s">
        <v>209</v>
      </c>
      <c r="D7270">
        <v>92146</v>
      </c>
      <c r="E7270" t="s">
        <v>188</v>
      </c>
      <c r="F7270" t="s">
        <v>638</v>
      </c>
      <c r="G7270" t="s">
        <v>631</v>
      </c>
      <c r="H7270">
        <v>101</v>
      </c>
    </row>
    <row r="7271" spans="1:8" x14ac:dyDescent="0.25">
      <c r="A7271" t="s">
        <v>0</v>
      </c>
      <c r="B7271" t="s">
        <v>272</v>
      </c>
      <c r="C7271" t="s">
        <v>2</v>
      </c>
      <c r="D7271">
        <v>92191</v>
      </c>
      <c r="E7271" t="s">
        <v>188</v>
      </c>
      <c r="F7271" t="s">
        <v>638</v>
      </c>
      <c r="G7271" t="s">
        <v>631</v>
      </c>
      <c r="H7271">
        <v>2</v>
      </c>
    </row>
    <row r="7272" spans="1:8" x14ac:dyDescent="0.25">
      <c r="A7272" t="s">
        <v>0</v>
      </c>
      <c r="B7272" t="s">
        <v>329</v>
      </c>
      <c r="C7272" t="s">
        <v>2</v>
      </c>
      <c r="D7272">
        <v>92191</v>
      </c>
      <c r="E7272" t="s">
        <v>188</v>
      </c>
      <c r="F7272" t="s">
        <v>638</v>
      </c>
      <c r="G7272" t="s">
        <v>631</v>
      </c>
      <c r="H7272">
        <v>55</v>
      </c>
    </row>
    <row r="7273" spans="1:8" x14ac:dyDescent="0.25">
      <c r="A7273" t="s">
        <v>0</v>
      </c>
      <c r="B7273" t="s">
        <v>329</v>
      </c>
      <c r="C7273" t="s">
        <v>209</v>
      </c>
      <c r="D7273">
        <v>92191</v>
      </c>
      <c r="E7273" t="s">
        <v>188</v>
      </c>
      <c r="F7273" t="s">
        <v>638</v>
      </c>
      <c r="G7273" t="s">
        <v>631</v>
      </c>
      <c r="H7273">
        <v>84</v>
      </c>
    </row>
    <row r="7274" spans="1:8" x14ac:dyDescent="0.25">
      <c r="A7274" t="s">
        <v>0</v>
      </c>
      <c r="B7274" t="s">
        <v>480</v>
      </c>
      <c r="C7274" t="s">
        <v>2</v>
      </c>
      <c r="D7274">
        <v>92191</v>
      </c>
      <c r="E7274" t="s">
        <v>188</v>
      </c>
      <c r="F7274" t="s">
        <v>638</v>
      </c>
      <c r="G7274" t="s">
        <v>631</v>
      </c>
      <c r="H7274">
        <v>2</v>
      </c>
    </row>
    <row r="7275" spans="1:8" x14ac:dyDescent="0.25">
      <c r="A7275" t="s">
        <v>0</v>
      </c>
      <c r="B7275" t="s">
        <v>480</v>
      </c>
      <c r="C7275" t="s">
        <v>209</v>
      </c>
      <c r="D7275">
        <v>92191</v>
      </c>
      <c r="E7275" t="s">
        <v>188</v>
      </c>
      <c r="F7275" t="s">
        <v>638</v>
      </c>
      <c r="G7275" t="s">
        <v>631</v>
      </c>
      <c r="H7275">
        <v>4</v>
      </c>
    </row>
    <row r="7276" spans="1:8" x14ac:dyDescent="0.25">
      <c r="A7276" t="s">
        <v>510</v>
      </c>
      <c r="C7276" t="s">
        <v>2</v>
      </c>
      <c r="D7276">
        <v>92191</v>
      </c>
      <c r="E7276" t="s">
        <v>188</v>
      </c>
      <c r="F7276" t="s">
        <v>638</v>
      </c>
      <c r="G7276" t="s">
        <v>631</v>
      </c>
      <c r="H7276">
        <v>107</v>
      </c>
    </row>
    <row r="7277" spans="1:8" x14ac:dyDescent="0.25">
      <c r="A7277" t="s">
        <v>510</v>
      </c>
      <c r="C7277" t="s">
        <v>209</v>
      </c>
      <c r="D7277">
        <v>92191</v>
      </c>
      <c r="E7277" t="s">
        <v>188</v>
      </c>
      <c r="F7277" t="s">
        <v>638</v>
      </c>
      <c r="G7277" t="s">
        <v>631</v>
      </c>
      <c r="H7277">
        <v>115</v>
      </c>
    </row>
    <row r="7278" spans="1:8" x14ac:dyDescent="0.25">
      <c r="A7278" t="s">
        <v>0</v>
      </c>
      <c r="B7278" t="s">
        <v>1</v>
      </c>
      <c r="C7278" t="s">
        <v>2</v>
      </c>
      <c r="D7278">
        <v>92192</v>
      </c>
      <c r="E7278" t="s">
        <v>188</v>
      </c>
      <c r="F7278" t="s">
        <v>638</v>
      </c>
      <c r="G7278" t="s">
        <v>631</v>
      </c>
      <c r="H7278">
        <v>1</v>
      </c>
    </row>
    <row r="7279" spans="1:8" x14ac:dyDescent="0.25">
      <c r="A7279" t="s">
        <v>0</v>
      </c>
      <c r="B7279" t="s">
        <v>1</v>
      </c>
      <c r="C7279" t="s">
        <v>209</v>
      </c>
      <c r="D7279">
        <v>92192</v>
      </c>
      <c r="E7279" t="s">
        <v>188</v>
      </c>
      <c r="F7279" t="s">
        <v>638</v>
      </c>
      <c r="G7279" t="s">
        <v>631</v>
      </c>
      <c r="H7279">
        <v>1</v>
      </c>
    </row>
    <row r="7280" spans="1:8" x14ac:dyDescent="0.25">
      <c r="A7280" t="s">
        <v>0</v>
      </c>
      <c r="B7280" t="s">
        <v>272</v>
      </c>
      <c r="C7280" t="s">
        <v>2</v>
      </c>
      <c r="D7280">
        <v>92192</v>
      </c>
      <c r="E7280" t="s">
        <v>188</v>
      </c>
      <c r="F7280" t="s">
        <v>638</v>
      </c>
      <c r="G7280" t="s">
        <v>631</v>
      </c>
      <c r="H7280">
        <v>1</v>
      </c>
    </row>
    <row r="7281" spans="1:8" x14ac:dyDescent="0.25">
      <c r="A7281" t="s">
        <v>0</v>
      </c>
      <c r="B7281" t="s">
        <v>272</v>
      </c>
      <c r="C7281" t="s">
        <v>209</v>
      </c>
      <c r="D7281">
        <v>92192</v>
      </c>
      <c r="E7281" t="s">
        <v>188</v>
      </c>
      <c r="F7281" t="s">
        <v>638</v>
      </c>
      <c r="G7281" t="s">
        <v>631</v>
      </c>
      <c r="H7281">
        <v>1</v>
      </c>
    </row>
    <row r="7282" spans="1:8" x14ac:dyDescent="0.25">
      <c r="A7282" t="s">
        <v>0</v>
      </c>
      <c r="B7282" t="s">
        <v>329</v>
      </c>
      <c r="C7282" t="s">
        <v>2</v>
      </c>
      <c r="D7282">
        <v>92192</v>
      </c>
      <c r="E7282" t="s">
        <v>188</v>
      </c>
      <c r="F7282" t="s">
        <v>638</v>
      </c>
      <c r="G7282" t="s">
        <v>631</v>
      </c>
      <c r="H7282">
        <v>116</v>
      </c>
    </row>
    <row r="7283" spans="1:8" x14ac:dyDescent="0.25">
      <c r="A7283" t="s">
        <v>0</v>
      </c>
      <c r="B7283" t="s">
        <v>329</v>
      </c>
      <c r="C7283" t="s">
        <v>209</v>
      </c>
      <c r="D7283">
        <v>92192</v>
      </c>
      <c r="E7283" t="s">
        <v>188</v>
      </c>
      <c r="F7283" t="s">
        <v>638</v>
      </c>
      <c r="G7283" t="s">
        <v>631</v>
      </c>
      <c r="H7283">
        <v>100</v>
      </c>
    </row>
    <row r="7284" spans="1:8" x14ac:dyDescent="0.25">
      <c r="A7284" t="s">
        <v>0</v>
      </c>
      <c r="B7284" t="s">
        <v>480</v>
      </c>
      <c r="C7284" t="s">
        <v>2</v>
      </c>
      <c r="D7284">
        <v>92192</v>
      </c>
      <c r="E7284" t="s">
        <v>188</v>
      </c>
      <c r="F7284" t="s">
        <v>638</v>
      </c>
      <c r="G7284" t="s">
        <v>631</v>
      </c>
      <c r="H7284">
        <v>9</v>
      </c>
    </row>
    <row r="7285" spans="1:8" x14ac:dyDescent="0.25">
      <c r="A7285" t="s">
        <v>0</v>
      </c>
      <c r="B7285" t="s">
        <v>480</v>
      </c>
      <c r="C7285" t="s">
        <v>209</v>
      </c>
      <c r="D7285">
        <v>92192</v>
      </c>
      <c r="E7285" t="s">
        <v>188</v>
      </c>
      <c r="F7285" t="s">
        <v>638</v>
      </c>
      <c r="G7285" t="s">
        <v>631</v>
      </c>
      <c r="H7285">
        <v>12</v>
      </c>
    </row>
    <row r="7286" spans="1:8" x14ac:dyDescent="0.25">
      <c r="A7286" t="s">
        <v>510</v>
      </c>
      <c r="C7286" t="s">
        <v>2</v>
      </c>
      <c r="D7286">
        <v>92192</v>
      </c>
      <c r="E7286" t="s">
        <v>188</v>
      </c>
      <c r="F7286" t="s">
        <v>638</v>
      </c>
      <c r="G7286" t="s">
        <v>631</v>
      </c>
      <c r="H7286">
        <v>114</v>
      </c>
    </row>
    <row r="7287" spans="1:8" x14ac:dyDescent="0.25">
      <c r="A7287" t="s">
        <v>510</v>
      </c>
      <c r="C7287" t="s">
        <v>209</v>
      </c>
      <c r="D7287">
        <v>92192</v>
      </c>
      <c r="E7287" t="s">
        <v>188</v>
      </c>
      <c r="F7287" t="s">
        <v>638</v>
      </c>
      <c r="G7287" t="s">
        <v>631</v>
      </c>
      <c r="H7287">
        <v>132</v>
      </c>
    </row>
    <row r="7288" spans="1:8" x14ac:dyDescent="0.25">
      <c r="A7288" t="s">
        <v>0</v>
      </c>
      <c r="B7288" t="s">
        <v>272</v>
      </c>
      <c r="C7288" t="s">
        <v>209</v>
      </c>
      <c r="D7288">
        <v>92193</v>
      </c>
      <c r="E7288" t="s">
        <v>188</v>
      </c>
      <c r="F7288" t="s">
        <v>638</v>
      </c>
      <c r="G7288" t="s">
        <v>631</v>
      </c>
      <c r="H7288">
        <v>1</v>
      </c>
    </row>
    <row r="7289" spans="1:8" x14ac:dyDescent="0.25">
      <c r="A7289" t="s">
        <v>0</v>
      </c>
      <c r="B7289" t="s">
        <v>329</v>
      </c>
      <c r="C7289" t="s">
        <v>2</v>
      </c>
      <c r="D7289">
        <v>92193</v>
      </c>
      <c r="E7289" t="s">
        <v>188</v>
      </c>
      <c r="F7289" t="s">
        <v>638</v>
      </c>
      <c r="G7289" t="s">
        <v>631</v>
      </c>
      <c r="H7289">
        <v>69</v>
      </c>
    </row>
    <row r="7290" spans="1:8" x14ac:dyDescent="0.25">
      <c r="A7290" t="s">
        <v>0</v>
      </c>
      <c r="B7290" t="s">
        <v>329</v>
      </c>
      <c r="C7290" t="s">
        <v>209</v>
      </c>
      <c r="D7290">
        <v>92193</v>
      </c>
      <c r="E7290" t="s">
        <v>188</v>
      </c>
      <c r="F7290" t="s">
        <v>638</v>
      </c>
      <c r="G7290" t="s">
        <v>631</v>
      </c>
      <c r="H7290">
        <v>71</v>
      </c>
    </row>
    <row r="7291" spans="1:8" x14ac:dyDescent="0.25">
      <c r="A7291" t="s">
        <v>0</v>
      </c>
      <c r="B7291" t="s">
        <v>480</v>
      </c>
      <c r="C7291" t="s">
        <v>2</v>
      </c>
      <c r="D7291">
        <v>92193</v>
      </c>
      <c r="E7291" t="s">
        <v>188</v>
      </c>
      <c r="F7291" t="s">
        <v>638</v>
      </c>
      <c r="G7291" t="s">
        <v>631</v>
      </c>
      <c r="H7291">
        <v>3</v>
      </c>
    </row>
    <row r="7292" spans="1:8" x14ac:dyDescent="0.25">
      <c r="A7292" t="s">
        <v>0</v>
      </c>
      <c r="B7292" t="s">
        <v>480</v>
      </c>
      <c r="C7292" t="s">
        <v>209</v>
      </c>
      <c r="D7292">
        <v>92193</v>
      </c>
      <c r="E7292" t="s">
        <v>188</v>
      </c>
      <c r="F7292" t="s">
        <v>638</v>
      </c>
      <c r="G7292" t="s">
        <v>631</v>
      </c>
      <c r="H7292">
        <v>6</v>
      </c>
    </row>
    <row r="7293" spans="1:8" x14ac:dyDescent="0.25">
      <c r="A7293" t="s">
        <v>510</v>
      </c>
      <c r="C7293" t="s">
        <v>2</v>
      </c>
      <c r="D7293">
        <v>92193</v>
      </c>
      <c r="E7293" t="s">
        <v>188</v>
      </c>
      <c r="F7293" t="s">
        <v>638</v>
      </c>
      <c r="G7293" t="s">
        <v>631</v>
      </c>
      <c r="H7293">
        <v>95</v>
      </c>
    </row>
    <row r="7294" spans="1:8" x14ac:dyDescent="0.25">
      <c r="A7294" t="s">
        <v>510</v>
      </c>
      <c r="C7294" t="s">
        <v>209</v>
      </c>
      <c r="D7294">
        <v>92193</v>
      </c>
      <c r="E7294" t="s">
        <v>188</v>
      </c>
      <c r="F7294" t="s">
        <v>638</v>
      </c>
      <c r="G7294" t="s">
        <v>631</v>
      </c>
      <c r="H7294">
        <v>104</v>
      </c>
    </row>
    <row r="7295" spans="1:8" x14ac:dyDescent="0.25">
      <c r="A7295" t="s">
        <v>0</v>
      </c>
      <c r="B7295" t="s">
        <v>272</v>
      </c>
      <c r="C7295" t="s">
        <v>2</v>
      </c>
      <c r="D7295">
        <v>92194</v>
      </c>
      <c r="E7295" t="s">
        <v>343</v>
      </c>
      <c r="F7295" t="s">
        <v>638</v>
      </c>
      <c r="G7295" t="s">
        <v>631</v>
      </c>
      <c r="H7295">
        <v>1</v>
      </c>
    </row>
    <row r="7296" spans="1:8" x14ac:dyDescent="0.25">
      <c r="A7296" t="s">
        <v>0</v>
      </c>
      <c r="B7296" t="s">
        <v>329</v>
      </c>
      <c r="C7296" t="s">
        <v>2</v>
      </c>
      <c r="D7296">
        <v>92194</v>
      </c>
      <c r="E7296" t="s">
        <v>343</v>
      </c>
      <c r="F7296" t="s">
        <v>638</v>
      </c>
      <c r="G7296" t="s">
        <v>631</v>
      </c>
      <c r="H7296">
        <v>24</v>
      </c>
    </row>
    <row r="7297" spans="1:8" x14ac:dyDescent="0.25">
      <c r="A7297" t="s">
        <v>0</v>
      </c>
      <c r="B7297" t="s">
        <v>329</v>
      </c>
      <c r="C7297" t="s">
        <v>209</v>
      </c>
      <c r="D7297">
        <v>92194</v>
      </c>
      <c r="E7297" t="s">
        <v>343</v>
      </c>
      <c r="F7297" t="s">
        <v>638</v>
      </c>
      <c r="G7297" t="s">
        <v>631</v>
      </c>
      <c r="H7297">
        <v>25</v>
      </c>
    </row>
    <row r="7298" spans="1:8" x14ac:dyDescent="0.25">
      <c r="A7298" t="s">
        <v>0</v>
      </c>
      <c r="B7298" t="s">
        <v>480</v>
      </c>
      <c r="C7298" t="s">
        <v>2</v>
      </c>
      <c r="D7298">
        <v>92194</v>
      </c>
      <c r="E7298" t="s">
        <v>343</v>
      </c>
      <c r="F7298" t="s">
        <v>638</v>
      </c>
      <c r="G7298" t="s">
        <v>631</v>
      </c>
      <c r="H7298">
        <v>1</v>
      </c>
    </row>
    <row r="7299" spans="1:8" x14ac:dyDescent="0.25">
      <c r="A7299" t="s">
        <v>0</v>
      </c>
      <c r="B7299" t="s">
        <v>480</v>
      </c>
      <c r="C7299" t="s">
        <v>209</v>
      </c>
      <c r="D7299">
        <v>92194</v>
      </c>
      <c r="E7299" t="s">
        <v>343</v>
      </c>
      <c r="F7299" t="s">
        <v>638</v>
      </c>
      <c r="G7299" t="s">
        <v>631</v>
      </c>
      <c r="H7299">
        <v>2</v>
      </c>
    </row>
    <row r="7300" spans="1:8" x14ac:dyDescent="0.25">
      <c r="A7300" t="s">
        <v>510</v>
      </c>
      <c r="C7300" t="s">
        <v>2</v>
      </c>
      <c r="D7300">
        <v>92194</v>
      </c>
      <c r="E7300" t="s">
        <v>343</v>
      </c>
      <c r="F7300" t="s">
        <v>638</v>
      </c>
      <c r="G7300" t="s">
        <v>631</v>
      </c>
      <c r="H7300">
        <v>27</v>
      </c>
    </row>
    <row r="7301" spans="1:8" x14ac:dyDescent="0.25">
      <c r="A7301" t="s">
        <v>510</v>
      </c>
      <c r="C7301" t="s">
        <v>209</v>
      </c>
      <c r="D7301">
        <v>92194</v>
      </c>
      <c r="E7301" t="s">
        <v>343</v>
      </c>
      <c r="F7301" t="s">
        <v>638</v>
      </c>
      <c r="G7301" t="s">
        <v>631</v>
      </c>
      <c r="H7301">
        <v>33</v>
      </c>
    </row>
    <row r="7302" spans="1:8" x14ac:dyDescent="0.25">
      <c r="A7302" t="s">
        <v>0</v>
      </c>
      <c r="B7302" t="s">
        <v>329</v>
      </c>
      <c r="C7302" t="s">
        <v>2</v>
      </c>
      <c r="D7302">
        <v>92195</v>
      </c>
      <c r="E7302" t="s">
        <v>427</v>
      </c>
      <c r="F7302" t="s">
        <v>638</v>
      </c>
      <c r="G7302" t="s">
        <v>631</v>
      </c>
      <c r="H7302">
        <v>8</v>
      </c>
    </row>
    <row r="7303" spans="1:8" x14ac:dyDescent="0.25">
      <c r="A7303" t="s">
        <v>0</v>
      </c>
      <c r="B7303" t="s">
        <v>329</v>
      </c>
      <c r="C7303" t="s">
        <v>209</v>
      </c>
      <c r="D7303">
        <v>92195</v>
      </c>
      <c r="E7303" t="s">
        <v>427</v>
      </c>
      <c r="F7303" t="s">
        <v>638</v>
      </c>
      <c r="G7303" t="s">
        <v>631</v>
      </c>
      <c r="H7303">
        <v>9</v>
      </c>
    </row>
    <row r="7304" spans="1:8" x14ac:dyDescent="0.25">
      <c r="A7304" t="s">
        <v>510</v>
      </c>
      <c r="C7304" t="s">
        <v>2</v>
      </c>
      <c r="D7304">
        <v>92195</v>
      </c>
      <c r="E7304" t="s">
        <v>427</v>
      </c>
      <c r="F7304" t="s">
        <v>638</v>
      </c>
      <c r="G7304" t="s">
        <v>631</v>
      </c>
      <c r="H7304">
        <v>19</v>
      </c>
    </row>
    <row r="7305" spans="1:8" x14ac:dyDescent="0.25">
      <c r="A7305" t="s">
        <v>510</v>
      </c>
      <c r="C7305" t="s">
        <v>209</v>
      </c>
      <c r="D7305">
        <v>92195</v>
      </c>
      <c r="E7305" t="s">
        <v>427</v>
      </c>
      <c r="F7305" t="s">
        <v>638</v>
      </c>
      <c r="G7305" t="s">
        <v>631</v>
      </c>
      <c r="H7305">
        <v>30</v>
      </c>
    </row>
    <row r="7306" spans="1:8" x14ac:dyDescent="0.25">
      <c r="A7306" t="s">
        <v>0</v>
      </c>
      <c r="B7306" t="s">
        <v>329</v>
      </c>
      <c r="C7306" t="s">
        <v>2</v>
      </c>
      <c r="D7306">
        <v>92199</v>
      </c>
      <c r="E7306" t="s">
        <v>188</v>
      </c>
      <c r="F7306" t="s">
        <v>638</v>
      </c>
      <c r="G7306" t="s">
        <v>631</v>
      </c>
      <c r="H7306">
        <v>35</v>
      </c>
    </row>
    <row r="7307" spans="1:8" x14ac:dyDescent="0.25">
      <c r="A7307" t="s">
        <v>0</v>
      </c>
      <c r="B7307" t="s">
        <v>329</v>
      </c>
      <c r="C7307" t="s">
        <v>209</v>
      </c>
      <c r="D7307">
        <v>92199</v>
      </c>
      <c r="E7307" t="s">
        <v>188</v>
      </c>
      <c r="F7307" t="s">
        <v>638</v>
      </c>
      <c r="G7307" t="s">
        <v>631</v>
      </c>
      <c r="H7307">
        <v>28</v>
      </c>
    </row>
    <row r="7308" spans="1:8" x14ac:dyDescent="0.25">
      <c r="A7308" t="s">
        <v>0</v>
      </c>
      <c r="B7308" t="s">
        <v>480</v>
      </c>
      <c r="C7308" t="s">
        <v>2</v>
      </c>
      <c r="D7308">
        <v>92199</v>
      </c>
      <c r="E7308" t="s">
        <v>188</v>
      </c>
      <c r="F7308" t="s">
        <v>638</v>
      </c>
      <c r="G7308" t="s">
        <v>631</v>
      </c>
      <c r="H7308">
        <v>1</v>
      </c>
    </row>
    <row r="7309" spans="1:8" x14ac:dyDescent="0.25">
      <c r="A7309" t="s">
        <v>0</v>
      </c>
      <c r="B7309" t="s">
        <v>480</v>
      </c>
      <c r="C7309" t="s">
        <v>209</v>
      </c>
      <c r="D7309">
        <v>92199</v>
      </c>
      <c r="E7309" t="s">
        <v>188</v>
      </c>
      <c r="F7309" t="s">
        <v>638</v>
      </c>
      <c r="G7309" t="s">
        <v>631</v>
      </c>
      <c r="H7309">
        <v>2</v>
      </c>
    </row>
    <row r="7310" spans="1:8" x14ac:dyDescent="0.25">
      <c r="A7310" t="s">
        <v>510</v>
      </c>
      <c r="C7310" t="s">
        <v>2</v>
      </c>
      <c r="D7310">
        <v>92199</v>
      </c>
      <c r="E7310" t="s">
        <v>188</v>
      </c>
      <c r="F7310" t="s">
        <v>638</v>
      </c>
      <c r="G7310" t="s">
        <v>631</v>
      </c>
      <c r="H7310">
        <v>41</v>
      </c>
    </row>
    <row r="7311" spans="1:8" x14ac:dyDescent="0.25">
      <c r="A7311" t="s">
        <v>510</v>
      </c>
      <c r="C7311" t="s">
        <v>209</v>
      </c>
      <c r="D7311">
        <v>92199</v>
      </c>
      <c r="E7311" t="s">
        <v>188</v>
      </c>
      <c r="F7311" t="s">
        <v>638</v>
      </c>
      <c r="G7311" t="s">
        <v>631</v>
      </c>
      <c r="H7311">
        <v>51</v>
      </c>
    </row>
    <row r="7312" spans="1:8" x14ac:dyDescent="0.25">
      <c r="A7312" t="s">
        <v>0</v>
      </c>
      <c r="B7312" t="s">
        <v>1</v>
      </c>
      <c r="C7312" t="s">
        <v>2</v>
      </c>
      <c r="D7312">
        <v>78061</v>
      </c>
      <c r="E7312" t="s">
        <v>63</v>
      </c>
      <c r="F7312" t="s">
        <v>592</v>
      </c>
      <c r="G7312" t="s">
        <v>586</v>
      </c>
      <c r="H7312">
        <v>1</v>
      </c>
    </row>
    <row r="7313" spans="1:8" x14ac:dyDescent="0.25">
      <c r="A7313" t="s">
        <v>0</v>
      </c>
      <c r="B7313" t="s">
        <v>272</v>
      </c>
      <c r="C7313" t="s">
        <v>2</v>
      </c>
      <c r="D7313">
        <v>78061</v>
      </c>
      <c r="E7313" t="s">
        <v>63</v>
      </c>
      <c r="F7313" t="s">
        <v>592</v>
      </c>
      <c r="G7313" t="s">
        <v>586</v>
      </c>
      <c r="H7313">
        <v>1</v>
      </c>
    </row>
    <row r="7314" spans="1:8" x14ac:dyDescent="0.25">
      <c r="A7314" t="s">
        <v>0</v>
      </c>
      <c r="B7314" t="s">
        <v>272</v>
      </c>
      <c r="C7314" t="s">
        <v>209</v>
      </c>
      <c r="D7314">
        <v>78061</v>
      </c>
      <c r="E7314" t="s">
        <v>63</v>
      </c>
      <c r="F7314" t="s">
        <v>592</v>
      </c>
      <c r="G7314" t="s">
        <v>586</v>
      </c>
      <c r="H7314">
        <v>1</v>
      </c>
    </row>
    <row r="7315" spans="1:8" x14ac:dyDescent="0.25">
      <c r="A7315" t="s">
        <v>0</v>
      </c>
      <c r="B7315" t="s">
        <v>329</v>
      </c>
      <c r="C7315" t="s">
        <v>2</v>
      </c>
      <c r="D7315">
        <v>78061</v>
      </c>
      <c r="E7315" t="s">
        <v>63</v>
      </c>
      <c r="F7315" t="s">
        <v>592</v>
      </c>
      <c r="G7315" t="s">
        <v>586</v>
      </c>
      <c r="H7315">
        <v>11</v>
      </c>
    </row>
    <row r="7316" spans="1:8" x14ac:dyDescent="0.25">
      <c r="A7316" t="s">
        <v>0</v>
      </c>
      <c r="B7316" t="s">
        <v>329</v>
      </c>
      <c r="C7316" t="s">
        <v>209</v>
      </c>
      <c r="D7316">
        <v>78061</v>
      </c>
      <c r="E7316" t="s">
        <v>63</v>
      </c>
      <c r="F7316" t="s">
        <v>592</v>
      </c>
      <c r="G7316" t="s">
        <v>586</v>
      </c>
      <c r="H7316">
        <v>13</v>
      </c>
    </row>
    <row r="7317" spans="1:8" x14ac:dyDescent="0.25">
      <c r="A7317" t="s">
        <v>510</v>
      </c>
      <c r="C7317" t="s">
        <v>2</v>
      </c>
      <c r="D7317">
        <v>78061</v>
      </c>
      <c r="E7317" t="s">
        <v>63</v>
      </c>
      <c r="F7317" t="s">
        <v>592</v>
      </c>
      <c r="G7317" t="s">
        <v>586</v>
      </c>
      <c r="H7317">
        <v>20</v>
      </c>
    </row>
    <row r="7318" spans="1:8" x14ac:dyDescent="0.25">
      <c r="A7318" t="s">
        <v>510</v>
      </c>
      <c r="C7318" t="s">
        <v>209</v>
      </c>
      <c r="D7318">
        <v>78061</v>
      </c>
      <c r="E7318" t="s">
        <v>63</v>
      </c>
      <c r="F7318" t="s">
        <v>592</v>
      </c>
      <c r="G7318" t="s">
        <v>586</v>
      </c>
      <c r="H7318">
        <v>29</v>
      </c>
    </row>
    <row r="7319" spans="1:8" x14ac:dyDescent="0.25">
      <c r="A7319" t="s">
        <v>0</v>
      </c>
      <c r="B7319" t="s">
        <v>1</v>
      </c>
      <c r="C7319" t="s">
        <v>2</v>
      </c>
      <c r="D7319">
        <v>78064</v>
      </c>
      <c r="E7319" t="s">
        <v>18</v>
      </c>
      <c r="F7319" t="s">
        <v>592</v>
      </c>
      <c r="G7319" t="s">
        <v>586</v>
      </c>
      <c r="H7319">
        <v>1</v>
      </c>
    </row>
    <row r="7320" spans="1:8" x14ac:dyDescent="0.25">
      <c r="A7320" t="s">
        <v>0</v>
      </c>
      <c r="B7320" t="s">
        <v>272</v>
      </c>
      <c r="C7320" t="s">
        <v>209</v>
      </c>
      <c r="D7320">
        <v>78064</v>
      </c>
      <c r="E7320" t="s">
        <v>18</v>
      </c>
      <c r="F7320" t="s">
        <v>592</v>
      </c>
      <c r="G7320" t="s">
        <v>586</v>
      </c>
      <c r="H7320">
        <v>1</v>
      </c>
    </row>
    <row r="7321" spans="1:8" x14ac:dyDescent="0.25">
      <c r="A7321" t="s">
        <v>0</v>
      </c>
      <c r="B7321" t="s">
        <v>329</v>
      </c>
      <c r="C7321" t="s">
        <v>2</v>
      </c>
      <c r="D7321">
        <v>78064</v>
      </c>
      <c r="E7321" t="s">
        <v>18</v>
      </c>
      <c r="F7321" t="s">
        <v>592</v>
      </c>
      <c r="G7321" t="s">
        <v>586</v>
      </c>
      <c r="H7321">
        <v>139</v>
      </c>
    </row>
    <row r="7322" spans="1:8" x14ac:dyDescent="0.25">
      <c r="A7322" t="s">
        <v>0</v>
      </c>
      <c r="B7322" t="s">
        <v>329</v>
      </c>
      <c r="C7322" t="s">
        <v>209</v>
      </c>
      <c r="D7322">
        <v>78064</v>
      </c>
      <c r="E7322" t="s">
        <v>18</v>
      </c>
      <c r="F7322" t="s">
        <v>592</v>
      </c>
      <c r="G7322" t="s">
        <v>586</v>
      </c>
      <c r="H7322">
        <v>152</v>
      </c>
    </row>
    <row r="7323" spans="1:8" x14ac:dyDescent="0.25">
      <c r="A7323" t="s">
        <v>0</v>
      </c>
      <c r="B7323" t="s">
        <v>480</v>
      </c>
      <c r="C7323" t="s">
        <v>2</v>
      </c>
      <c r="D7323">
        <v>78064</v>
      </c>
      <c r="E7323" t="s">
        <v>18</v>
      </c>
      <c r="F7323" t="s">
        <v>592</v>
      </c>
      <c r="G7323" t="s">
        <v>586</v>
      </c>
      <c r="H7323">
        <v>8</v>
      </c>
    </row>
    <row r="7324" spans="1:8" x14ac:dyDescent="0.25">
      <c r="A7324" t="s">
        <v>0</v>
      </c>
      <c r="B7324" t="s">
        <v>480</v>
      </c>
      <c r="C7324" t="s">
        <v>209</v>
      </c>
      <c r="D7324">
        <v>78064</v>
      </c>
      <c r="E7324" t="s">
        <v>18</v>
      </c>
      <c r="F7324" t="s">
        <v>592</v>
      </c>
      <c r="G7324" t="s">
        <v>586</v>
      </c>
      <c r="H7324">
        <v>10</v>
      </c>
    </row>
    <row r="7325" spans="1:8" x14ac:dyDescent="0.25">
      <c r="A7325" t="s">
        <v>510</v>
      </c>
      <c r="C7325" t="s">
        <v>2</v>
      </c>
      <c r="D7325">
        <v>78064</v>
      </c>
      <c r="E7325" t="s">
        <v>18</v>
      </c>
      <c r="F7325" t="s">
        <v>592</v>
      </c>
      <c r="G7325" t="s">
        <v>586</v>
      </c>
      <c r="H7325">
        <v>158</v>
      </c>
    </row>
    <row r="7326" spans="1:8" x14ac:dyDescent="0.25">
      <c r="A7326" t="s">
        <v>510</v>
      </c>
      <c r="C7326" t="s">
        <v>209</v>
      </c>
      <c r="D7326">
        <v>78064</v>
      </c>
      <c r="E7326" t="s">
        <v>18</v>
      </c>
      <c r="F7326" t="s">
        <v>592</v>
      </c>
      <c r="G7326" t="s">
        <v>586</v>
      </c>
      <c r="H7326">
        <v>210</v>
      </c>
    </row>
    <row r="7327" spans="1:8" x14ac:dyDescent="0.25">
      <c r="A7327" t="s">
        <v>0</v>
      </c>
      <c r="B7327" t="s">
        <v>1</v>
      </c>
      <c r="C7327" t="s">
        <v>2</v>
      </c>
      <c r="D7327">
        <v>78067</v>
      </c>
      <c r="E7327" t="s">
        <v>19</v>
      </c>
      <c r="F7327" t="s">
        <v>592</v>
      </c>
      <c r="G7327" t="s">
        <v>586</v>
      </c>
      <c r="H7327">
        <v>1</v>
      </c>
    </row>
    <row r="7328" spans="1:8" x14ac:dyDescent="0.25">
      <c r="A7328" t="s">
        <v>0</v>
      </c>
      <c r="B7328" t="s">
        <v>1</v>
      </c>
      <c r="C7328" t="s">
        <v>209</v>
      </c>
      <c r="D7328">
        <v>78067</v>
      </c>
      <c r="E7328" t="s">
        <v>19</v>
      </c>
      <c r="F7328" t="s">
        <v>592</v>
      </c>
      <c r="G7328" t="s">
        <v>586</v>
      </c>
      <c r="H7328">
        <v>2</v>
      </c>
    </row>
    <row r="7329" spans="1:8" x14ac:dyDescent="0.25">
      <c r="A7329" t="s">
        <v>0</v>
      </c>
      <c r="B7329" t="s">
        <v>329</v>
      </c>
      <c r="C7329" t="s">
        <v>2</v>
      </c>
      <c r="D7329">
        <v>78067</v>
      </c>
      <c r="E7329" t="s">
        <v>19</v>
      </c>
      <c r="F7329" t="s">
        <v>592</v>
      </c>
      <c r="G7329" t="s">
        <v>586</v>
      </c>
      <c r="H7329">
        <v>213</v>
      </c>
    </row>
    <row r="7330" spans="1:8" x14ac:dyDescent="0.25">
      <c r="A7330" t="s">
        <v>0</v>
      </c>
      <c r="B7330" t="s">
        <v>329</v>
      </c>
      <c r="C7330" t="s">
        <v>209</v>
      </c>
      <c r="D7330">
        <v>78067</v>
      </c>
      <c r="E7330" t="s">
        <v>19</v>
      </c>
      <c r="F7330" t="s">
        <v>592</v>
      </c>
      <c r="G7330" t="s">
        <v>586</v>
      </c>
      <c r="H7330">
        <v>207</v>
      </c>
    </row>
    <row r="7331" spans="1:8" x14ac:dyDescent="0.25">
      <c r="A7331" t="s">
        <v>0</v>
      </c>
      <c r="B7331" t="s">
        <v>480</v>
      </c>
      <c r="C7331" t="s">
        <v>2</v>
      </c>
      <c r="D7331">
        <v>78067</v>
      </c>
      <c r="E7331" t="s">
        <v>19</v>
      </c>
      <c r="F7331" t="s">
        <v>592</v>
      </c>
      <c r="G7331" t="s">
        <v>586</v>
      </c>
      <c r="H7331">
        <v>10</v>
      </c>
    </row>
    <row r="7332" spans="1:8" x14ac:dyDescent="0.25">
      <c r="A7332" t="s">
        <v>0</v>
      </c>
      <c r="B7332" t="s">
        <v>480</v>
      </c>
      <c r="C7332" t="s">
        <v>209</v>
      </c>
      <c r="D7332">
        <v>78067</v>
      </c>
      <c r="E7332" t="s">
        <v>19</v>
      </c>
      <c r="F7332" t="s">
        <v>592</v>
      </c>
      <c r="G7332" t="s">
        <v>586</v>
      </c>
      <c r="H7332">
        <v>16</v>
      </c>
    </row>
    <row r="7333" spans="1:8" x14ac:dyDescent="0.25">
      <c r="A7333" t="s">
        <v>510</v>
      </c>
      <c r="C7333" t="s">
        <v>2</v>
      </c>
      <c r="D7333">
        <v>78067</v>
      </c>
      <c r="E7333" t="s">
        <v>19</v>
      </c>
      <c r="F7333" t="s">
        <v>592</v>
      </c>
      <c r="G7333" t="s">
        <v>586</v>
      </c>
      <c r="H7333">
        <v>177</v>
      </c>
    </row>
    <row r="7334" spans="1:8" x14ac:dyDescent="0.25">
      <c r="A7334" t="s">
        <v>510</v>
      </c>
      <c r="C7334" t="s">
        <v>209</v>
      </c>
      <c r="D7334">
        <v>78067</v>
      </c>
      <c r="E7334" t="s">
        <v>19</v>
      </c>
      <c r="F7334" t="s">
        <v>592</v>
      </c>
      <c r="G7334" t="s">
        <v>586</v>
      </c>
      <c r="H7334">
        <v>193</v>
      </c>
    </row>
    <row r="7335" spans="1:8" x14ac:dyDescent="0.25">
      <c r="A7335" t="s">
        <v>0</v>
      </c>
      <c r="B7335" t="s">
        <v>1</v>
      </c>
      <c r="C7335" t="s">
        <v>209</v>
      </c>
      <c r="D7335">
        <v>78068</v>
      </c>
      <c r="E7335" t="s">
        <v>453</v>
      </c>
      <c r="F7335" t="s">
        <v>592</v>
      </c>
      <c r="G7335" t="s">
        <v>586</v>
      </c>
      <c r="H7335">
        <v>3</v>
      </c>
    </row>
    <row r="7336" spans="1:8" x14ac:dyDescent="0.25">
      <c r="A7336" t="s">
        <v>0</v>
      </c>
      <c r="B7336" t="s">
        <v>329</v>
      </c>
      <c r="C7336" t="s">
        <v>2</v>
      </c>
      <c r="D7336">
        <v>78068</v>
      </c>
      <c r="E7336" t="s">
        <v>453</v>
      </c>
      <c r="F7336" t="s">
        <v>592</v>
      </c>
      <c r="G7336" t="s">
        <v>586</v>
      </c>
      <c r="H7336">
        <v>54</v>
      </c>
    </row>
    <row r="7337" spans="1:8" x14ac:dyDescent="0.25">
      <c r="A7337" t="s">
        <v>0</v>
      </c>
      <c r="B7337" t="s">
        <v>329</v>
      </c>
      <c r="C7337" t="s">
        <v>209</v>
      </c>
      <c r="D7337">
        <v>78068</v>
      </c>
      <c r="E7337" t="s">
        <v>453</v>
      </c>
      <c r="F7337" t="s">
        <v>592</v>
      </c>
      <c r="G7337" t="s">
        <v>586</v>
      </c>
      <c r="H7337">
        <v>64</v>
      </c>
    </row>
    <row r="7338" spans="1:8" x14ac:dyDescent="0.25">
      <c r="A7338" t="s">
        <v>0</v>
      </c>
      <c r="B7338" t="s">
        <v>480</v>
      </c>
      <c r="C7338" t="s">
        <v>2</v>
      </c>
      <c r="D7338">
        <v>78068</v>
      </c>
      <c r="E7338" t="s">
        <v>453</v>
      </c>
      <c r="F7338" t="s">
        <v>592</v>
      </c>
      <c r="G7338" t="s">
        <v>586</v>
      </c>
      <c r="H7338">
        <v>3</v>
      </c>
    </row>
    <row r="7339" spans="1:8" x14ac:dyDescent="0.25">
      <c r="A7339" t="s">
        <v>0</v>
      </c>
      <c r="B7339" t="s">
        <v>480</v>
      </c>
      <c r="C7339" t="s">
        <v>209</v>
      </c>
      <c r="D7339">
        <v>78068</v>
      </c>
      <c r="E7339" t="s">
        <v>453</v>
      </c>
      <c r="F7339" t="s">
        <v>592</v>
      </c>
      <c r="G7339" t="s">
        <v>586</v>
      </c>
      <c r="H7339">
        <v>3</v>
      </c>
    </row>
    <row r="7340" spans="1:8" x14ac:dyDescent="0.25">
      <c r="A7340" t="s">
        <v>510</v>
      </c>
      <c r="C7340" t="s">
        <v>2</v>
      </c>
      <c r="D7340">
        <v>78068</v>
      </c>
      <c r="E7340" t="s">
        <v>453</v>
      </c>
      <c r="F7340" t="s">
        <v>592</v>
      </c>
      <c r="G7340" t="s">
        <v>586</v>
      </c>
      <c r="H7340">
        <v>64</v>
      </c>
    </row>
    <row r="7341" spans="1:8" x14ac:dyDescent="0.25">
      <c r="A7341" t="s">
        <v>510</v>
      </c>
      <c r="C7341" t="s">
        <v>209</v>
      </c>
      <c r="D7341">
        <v>78068</v>
      </c>
      <c r="E7341" t="s">
        <v>453</v>
      </c>
      <c r="F7341" t="s">
        <v>592</v>
      </c>
      <c r="G7341" t="s">
        <v>586</v>
      </c>
      <c r="H7341">
        <v>77</v>
      </c>
    </row>
    <row r="7342" spans="1:8" x14ac:dyDescent="0.25">
      <c r="A7342" t="s">
        <v>0</v>
      </c>
      <c r="B7342" t="s">
        <v>1</v>
      </c>
      <c r="C7342" t="s">
        <v>209</v>
      </c>
      <c r="D7342">
        <v>78069</v>
      </c>
      <c r="E7342" t="s">
        <v>243</v>
      </c>
      <c r="F7342" t="s">
        <v>592</v>
      </c>
      <c r="G7342" t="s">
        <v>586</v>
      </c>
      <c r="H7342">
        <v>1</v>
      </c>
    </row>
    <row r="7343" spans="1:8" x14ac:dyDescent="0.25">
      <c r="A7343" t="s">
        <v>0</v>
      </c>
      <c r="B7343" t="s">
        <v>272</v>
      </c>
      <c r="C7343" t="s">
        <v>209</v>
      </c>
      <c r="D7343">
        <v>78069</v>
      </c>
      <c r="E7343" t="s">
        <v>243</v>
      </c>
      <c r="F7343" t="s">
        <v>592</v>
      </c>
      <c r="G7343" t="s">
        <v>586</v>
      </c>
      <c r="H7343">
        <v>1</v>
      </c>
    </row>
    <row r="7344" spans="1:8" x14ac:dyDescent="0.25">
      <c r="A7344" t="s">
        <v>0</v>
      </c>
      <c r="B7344" t="s">
        <v>329</v>
      </c>
      <c r="C7344" t="s">
        <v>2</v>
      </c>
      <c r="D7344">
        <v>78069</v>
      </c>
      <c r="E7344" t="s">
        <v>243</v>
      </c>
      <c r="F7344" t="s">
        <v>592</v>
      </c>
      <c r="G7344" t="s">
        <v>586</v>
      </c>
      <c r="H7344">
        <v>24</v>
      </c>
    </row>
    <row r="7345" spans="1:8" x14ac:dyDescent="0.25">
      <c r="A7345" t="s">
        <v>0</v>
      </c>
      <c r="B7345" t="s">
        <v>329</v>
      </c>
      <c r="C7345" t="s">
        <v>209</v>
      </c>
      <c r="D7345">
        <v>78069</v>
      </c>
      <c r="E7345" t="s">
        <v>243</v>
      </c>
      <c r="F7345" t="s">
        <v>592</v>
      </c>
      <c r="G7345" t="s">
        <v>586</v>
      </c>
      <c r="H7345">
        <v>29</v>
      </c>
    </row>
    <row r="7346" spans="1:8" x14ac:dyDescent="0.25">
      <c r="A7346" t="s">
        <v>0</v>
      </c>
      <c r="B7346" t="s">
        <v>480</v>
      </c>
      <c r="C7346" t="s">
        <v>2</v>
      </c>
      <c r="D7346">
        <v>78069</v>
      </c>
      <c r="E7346" t="s">
        <v>243</v>
      </c>
      <c r="F7346" t="s">
        <v>592</v>
      </c>
      <c r="G7346" t="s">
        <v>586</v>
      </c>
      <c r="H7346">
        <v>3</v>
      </c>
    </row>
    <row r="7347" spans="1:8" x14ac:dyDescent="0.25">
      <c r="A7347" t="s">
        <v>0</v>
      </c>
      <c r="B7347" t="s">
        <v>480</v>
      </c>
      <c r="C7347" t="s">
        <v>209</v>
      </c>
      <c r="D7347">
        <v>78069</v>
      </c>
      <c r="E7347" t="s">
        <v>243</v>
      </c>
      <c r="F7347" t="s">
        <v>592</v>
      </c>
      <c r="G7347" t="s">
        <v>586</v>
      </c>
      <c r="H7347">
        <v>2</v>
      </c>
    </row>
    <row r="7348" spans="1:8" x14ac:dyDescent="0.25">
      <c r="A7348" t="s">
        <v>510</v>
      </c>
      <c r="C7348" t="s">
        <v>2</v>
      </c>
      <c r="D7348">
        <v>78069</v>
      </c>
      <c r="E7348" t="s">
        <v>243</v>
      </c>
      <c r="F7348" t="s">
        <v>592</v>
      </c>
      <c r="G7348" t="s">
        <v>586</v>
      </c>
      <c r="H7348">
        <v>28</v>
      </c>
    </row>
    <row r="7349" spans="1:8" x14ac:dyDescent="0.25">
      <c r="A7349" t="s">
        <v>510</v>
      </c>
      <c r="C7349" t="s">
        <v>209</v>
      </c>
      <c r="D7349">
        <v>78069</v>
      </c>
      <c r="E7349" t="s">
        <v>243</v>
      </c>
      <c r="F7349" t="s">
        <v>592</v>
      </c>
      <c r="G7349" t="s">
        <v>586</v>
      </c>
      <c r="H7349">
        <v>32</v>
      </c>
    </row>
    <row r="7350" spans="1:8" x14ac:dyDescent="0.25">
      <c r="A7350" t="s">
        <v>510</v>
      </c>
      <c r="C7350" t="s">
        <v>209</v>
      </c>
      <c r="D7350">
        <v>78221</v>
      </c>
      <c r="E7350" t="s">
        <v>21</v>
      </c>
      <c r="F7350" t="s">
        <v>592</v>
      </c>
      <c r="G7350" t="s">
        <v>586</v>
      </c>
      <c r="H7350">
        <v>1</v>
      </c>
    </row>
    <row r="7351" spans="1:8" x14ac:dyDescent="0.25">
      <c r="A7351" t="s">
        <v>510</v>
      </c>
      <c r="C7351" t="s">
        <v>209</v>
      </c>
      <c r="D7351">
        <v>78222</v>
      </c>
      <c r="E7351" t="s">
        <v>21</v>
      </c>
      <c r="F7351" t="s">
        <v>592</v>
      </c>
      <c r="G7351" t="s">
        <v>586</v>
      </c>
      <c r="H7351">
        <v>1</v>
      </c>
    </row>
    <row r="7352" spans="1:8" x14ac:dyDescent="0.25">
      <c r="A7352" t="s">
        <v>510</v>
      </c>
      <c r="C7352" t="s">
        <v>2</v>
      </c>
      <c r="D7352">
        <v>78223</v>
      </c>
      <c r="E7352" t="s">
        <v>21</v>
      </c>
      <c r="F7352" t="s">
        <v>592</v>
      </c>
      <c r="G7352" t="s">
        <v>586</v>
      </c>
      <c r="H7352">
        <v>2</v>
      </c>
    </row>
    <row r="7353" spans="1:8" x14ac:dyDescent="0.25">
      <c r="A7353" t="s">
        <v>510</v>
      </c>
      <c r="C7353" t="s">
        <v>209</v>
      </c>
      <c r="D7353">
        <v>78223</v>
      </c>
      <c r="E7353" t="s">
        <v>21</v>
      </c>
      <c r="F7353" t="s">
        <v>592</v>
      </c>
      <c r="G7353" t="s">
        <v>586</v>
      </c>
      <c r="H7353">
        <v>1</v>
      </c>
    </row>
    <row r="7354" spans="1:8" x14ac:dyDescent="0.25">
      <c r="A7354" t="s">
        <v>0</v>
      </c>
      <c r="B7354" t="s">
        <v>1</v>
      </c>
      <c r="C7354" t="s">
        <v>2</v>
      </c>
      <c r="D7354">
        <v>78230</v>
      </c>
      <c r="E7354" t="s">
        <v>21</v>
      </c>
      <c r="F7354" t="s">
        <v>592</v>
      </c>
      <c r="G7354" t="s">
        <v>586</v>
      </c>
      <c r="H7354">
        <v>2</v>
      </c>
    </row>
    <row r="7355" spans="1:8" x14ac:dyDescent="0.25">
      <c r="A7355" t="s">
        <v>0</v>
      </c>
      <c r="B7355" t="s">
        <v>1</v>
      </c>
      <c r="C7355" t="s">
        <v>209</v>
      </c>
      <c r="D7355">
        <v>78230</v>
      </c>
      <c r="E7355" t="s">
        <v>21</v>
      </c>
      <c r="F7355" t="s">
        <v>592</v>
      </c>
      <c r="G7355" t="s">
        <v>586</v>
      </c>
      <c r="H7355">
        <v>1</v>
      </c>
    </row>
    <row r="7356" spans="1:8" x14ac:dyDescent="0.25">
      <c r="A7356" t="s">
        <v>0</v>
      </c>
      <c r="B7356" t="s">
        <v>272</v>
      </c>
      <c r="C7356" t="s">
        <v>209</v>
      </c>
      <c r="D7356">
        <v>78230</v>
      </c>
      <c r="E7356" t="s">
        <v>21</v>
      </c>
      <c r="F7356" t="s">
        <v>592</v>
      </c>
      <c r="G7356" t="s">
        <v>586</v>
      </c>
      <c r="H7356">
        <v>1</v>
      </c>
    </row>
    <row r="7357" spans="1:8" x14ac:dyDescent="0.25">
      <c r="A7357" t="s">
        <v>0</v>
      </c>
      <c r="B7357" t="s">
        <v>329</v>
      </c>
      <c r="C7357" t="s">
        <v>2</v>
      </c>
      <c r="D7357">
        <v>78230</v>
      </c>
      <c r="E7357" t="s">
        <v>21</v>
      </c>
      <c r="F7357" t="s">
        <v>592</v>
      </c>
      <c r="G7357" t="s">
        <v>586</v>
      </c>
      <c r="H7357">
        <v>87</v>
      </c>
    </row>
    <row r="7358" spans="1:8" x14ac:dyDescent="0.25">
      <c r="A7358" t="s">
        <v>0</v>
      </c>
      <c r="B7358" t="s">
        <v>329</v>
      </c>
      <c r="C7358" t="s">
        <v>209</v>
      </c>
      <c r="D7358">
        <v>78230</v>
      </c>
      <c r="E7358" t="s">
        <v>21</v>
      </c>
      <c r="F7358" t="s">
        <v>592</v>
      </c>
      <c r="G7358" t="s">
        <v>586</v>
      </c>
      <c r="H7358">
        <v>98</v>
      </c>
    </row>
    <row r="7359" spans="1:8" x14ac:dyDescent="0.25">
      <c r="A7359" t="s">
        <v>0</v>
      </c>
      <c r="B7359" t="s">
        <v>480</v>
      </c>
      <c r="C7359" t="s">
        <v>2</v>
      </c>
      <c r="D7359">
        <v>78230</v>
      </c>
      <c r="E7359" t="s">
        <v>21</v>
      </c>
      <c r="F7359" t="s">
        <v>592</v>
      </c>
      <c r="G7359" t="s">
        <v>586</v>
      </c>
      <c r="H7359">
        <v>4</v>
      </c>
    </row>
    <row r="7360" spans="1:8" x14ac:dyDescent="0.25">
      <c r="A7360" t="s">
        <v>0</v>
      </c>
      <c r="B7360" t="s">
        <v>480</v>
      </c>
      <c r="C7360" t="s">
        <v>209</v>
      </c>
      <c r="D7360">
        <v>78230</v>
      </c>
      <c r="E7360" t="s">
        <v>21</v>
      </c>
      <c r="F7360" t="s">
        <v>592</v>
      </c>
      <c r="G7360" t="s">
        <v>586</v>
      </c>
      <c r="H7360">
        <v>7</v>
      </c>
    </row>
    <row r="7361" spans="1:8" x14ac:dyDescent="0.25">
      <c r="A7361" t="s">
        <v>510</v>
      </c>
      <c r="C7361" t="s">
        <v>2</v>
      </c>
      <c r="D7361">
        <v>78230</v>
      </c>
      <c r="E7361" t="s">
        <v>21</v>
      </c>
      <c r="F7361" t="s">
        <v>592</v>
      </c>
      <c r="G7361" t="s">
        <v>586</v>
      </c>
      <c r="H7361">
        <v>96</v>
      </c>
    </row>
    <row r="7362" spans="1:8" x14ac:dyDescent="0.25">
      <c r="A7362" t="s">
        <v>510</v>
      </c>
      <c r="C7362" t="s">
        <v>209</v>
      </c>
      <c r="D7362">
        <v>78230</v>
      </c>
      <c r="E7362" t="s">
        <v>21</v>
      </c>
      <c r="F7362" t="s">
        <v>592</v>
      </c>
      <c r="G7362" t="s">
        <v>586</v>
      </c>
      <c r="H7362">
        <v>105</v>
      </c>
    </row>
    <row r="7363" spans="1:8" x14ac:dyDescent="0.25">
      <c r="A7363" t="s">
        <v>0</v>
      </c>
      <c r="B7363" t="s">
        <v>1</v>
      </c>
      <c r="C7363" t="s">
        <v>2</v>
      </c>
      <c r="D7363">
        <v>78231</v>
      </c>
      <c r="E7363" t="s">
        <v>21</v>
      </c>
      <c r="F7363" t="s">
        <v>592</v>
      </c>
      <c r="G7363" t="s">
        <v>586</v>
      </c>
      <c r="H7363">
        <v>1</v>
      </c>
    </row>
    <row r="7364" spans="1:8" x14ac:dyDescent="0.25">
      <c r="A7364" t="s">
        <v>0</v>
      </c>
      <c r="B7364" t="s">
        <v>272</v>
      </c>
      <c r="C7364" t="s">
        <v>2</v>
      </c>
      <c r="D7364">
        <v>78231</v>
      </c>
      <c r="E7364" t="s">
        <v>21</v>
      </c>
      <c r="F7364" t="s">
        <v>592</v>
      </c>
      <c r="G7364" t="s">
        <v>586</v>
      </c>
      <c r="H7364">
        <v>2</v>
      </c>
    </row>
    <row r="7365" spans="1:8" x14ac:dyDescent="0.25">
      <c r="A7365" t="s">
        <v>0</v>
      </c>
      <c r="B7365" t="s">
        <v>272</v>
      </c>
      <c r="C7365" t="s">
        <v>209</v>
      </c>
      <c r="D7365">
        <v>78231</v>
      </c>
      <c r="E7365" t="s">
        <v>21</v>
      </c>
      <c r="F7365" t="s">
        <v>592</v>
      </c>
      <c r="G7365" t="s">
        <v>586</v>
      </c>
      <c r="H7365">
        <v>2</v>
      </c>
    </row>
    <row r="7366" spans="1:8" x14ac:dyDescent="0.25">
      <c r="A7366" t="s">
        <v>0</v>
      </c>
      <c r="B7366" t="s">
        <v>329</v>
      </c>
      <c r="C7366" t="s">
        <v>2</v>
      </c>
      <c r="D7366">
        <v>78231</v>
      </c>
      <c r="E7366" t="s">
        <v>21</v>
      </c>
      <c r="F7366" t="s">
        <v>592</v>
      </c>
      <c r="G7366" t="s">
        <v>586</v>
      </c>
      <c r="H7366">
        <v>81</v>
      </c>
    </row>
    <row r="7367" spans="1:8" x14ac:dyDescent="0.25">
      <c r="A7367" t="s">
        <v>0</v>
      </c>
      <c r="B7367" t="s">
        <v>329</v>
      </c>
      <c r="C7367" t="s">
        <v>209</v>
      </c>
      <c r="D7367">
        <v>78231</v>
      </c>
      <c r="E7367" t="s">
        <v>21</v>
      </c>
      <c r="F7367" t="s">
        <v>592</v>
      </c>
      <c r="G7367" t="s">
        <v>586</v>
      </c>
      <c r="H7367">
        <v>108</v>
      </c>
    </row>
    <row r="7368" spans="1:8" x14ac:dyDescent="0.25">
      <c r="A7368" t="s">
        <v>0</v>
      </c>
      <c r="B7368" t="s">
        <v>480</v>
      </c>
      <c r="C7368" t="s">
        <v>2</v>
      </c>
      <c r="D7368">
        <v>78231</v>
      </c>
      <c r="E7368" t="s">
        <v>21</v>
      </c>
      <c r="F7368" t="s">
        <v>592</v>
      </c>
      <c r="G7368" t="s">
        <v>586</v>
      </c>
      <c r="H7368">
        <v>6</v>
      </c>
    </row>
    <row r="7369" spans="1:8" x14ac:dyDescent="0.25">
      <c r="A7369" t="s">
        <v>0</v>
      </c>
      <c r="B7369" t="s">
        <v>480</v>
      </c>
      <c r="C7369" t="s">
        <v>209</v>
      </c>
      <c r="D7369">
        <v>78231</v>
      </c>
      <c r="E7369" t="s">
        <v>21</v>
      </c>
      <c r="F7369" t="s">
        <v>592</v>
      </c>
      <c r="G7369" t="s">
        <v>586</v>
      </c>
      <c r="H7369">
        <v>3</v>
      </c>
    </row>
    <row r="7370" spans="1:8" x14ac:dyDescent="0.25">
      <c r="A7370" t="s">
        <v>510</v>
      </c>
      <c r="C7370" t="s">
        <v>2</v>
      </c>
      <c r="D7370">
        <v>78231</v>
      </c>
      <c r="E7370" t="s">
        <v>21</v>
      </c>
      <c r="F7370" t="s">
        <v>592</v>
      </c>
      <c r="G7370" t="s">
        <v>586</v>
      </c>
      <c r="H7370">
        <v>86</v>
      </c>
    </row>
    <row r="7371" spans="1:8" x14ac:dyDescent="0.25">
      <c r="A7371" t="s">
        <v>510</v>
      </c>
      <c r="C7371" t="s">
        <v>209</v>
      </c>
      <c r="D7371">
        <v>78231</v>
      </c>
      <c r="E7371" t="s">
        <v>21</v>
      </c>
      <c r="F7371" t="s">
        <v>592</v>
      </c>
      <c r="G7371" t="s">
        <v>586</v>
      </c>
      <c r="H7371">
        <v>88</v>
      </c>
    </row>
    <row r="7372" spans="1:8" x14ac:dyDescent="0.25">
      <c r="A7372" t="s">
        <v>0</v>
      </c>
      <c r="B7372" t="s">
        <v>1</v>
      </c>
      <c r="C7372" t="s">
        <v>2</v>
      </c>
      <c r="D7372">
        <v>78233</v>
      </c>
      <c r="E7372" t="s">
        <v>21</v>
      </c>
      <c r="F7372" t="s">
        <v>592</v>
      </c>
      <c r="G7372" t="s">
        <v>586</v>
      </c>
      <c r="H7372">
        <v>3</v>
      </c>
    </row>
    <row r="7373" spans="1:8" x14ac:dyDescent="0.25">
      <c r="A7373" t="s">
        <v>0</v>
      </c>
      <c r="B7373" t="s">
        <v>1</v>
      </c>
      <c r="C7373" t="s">
        <v>209</v>
      </c>
      <c r="D7373">
        <v>78233</v>
      </c>
      <c r="E7373" t="s">
        <v>21</v>
      </c>
      <c r="F7373" t="s">
        <v>592</v>
      </c>
      <c r="G7373" t="s">
        <v>586</v>
      </c>
      <c r="H7373">
        <v>1</v>
      </c>
    </row>
    <row r="7374" spans="1:8" x14ac:dyDescent="0.25">
      <c r="A7374" t="s">
        <v>0</v>
      </c>
      <c r="B7374" t="s">
        <v>272</v>
      </c>
      <c r="C7374" t="s">
        <v>2</v>
      </c>
      <c r="D7374">
        <v>78233</v>
      </c>
      <c r="E7374" t="s">
        <v>21</v>
      </c>
      <c r="F7374" t="s">
        <v>592</v>
      </c>
      <c r="G7374" t="s">
        <v>586</v>
      </c>
      <c r="H7374">
        <v>2</v>
      </c>
    </row>
    <row r="7375" spans="1:8" x14ac:dyDescent="0.25">
      <c r="A7375" t="s">
        <v>0</v>
      </c>
      <c r="B7375" t="s">
        <v>272</v>
      </c>
      <c r="C7375" t="s">
        <v>209</v>
      </c>
      <c r="D7375">
        <v>78233</v>
      </c>
      <c r="E7375" t="s">
        <v>21</v>
      </c>
      <c r="F7375" t="s">
        <v>592</v>
      </c>
      <c r="G7375" t="s">
        <v>586</v>
      </c>
      <c r="H7375">
        <v>1</v>
      </c>
    </row>
    <row r="7376" spans="1:8" x14ac:dyDescent="0.25">
      <c r="A7376" t="s">
        <v>0</v>
      </c>
      <c r="B7376" t="s">
        <v>329</v>
      </c>
      <c r="C7376" t="s">
        <v>2</v>
      </c>
      <c r="D7376">
        <v>78233</v>
      </c>
      <c r="E7376" t="s">
        <v>21</v>
      </c>
      <c r="F7376" t="s">
        <v>592</v>
      </c>
      <c r="G7376" t="s">
        <v>586</v>
      </c>
      <c r="H7376">
        <v>121</v>
      </c>
    </row>
    <row r="7377" spans="1:8" x14ac:dyDescent="0.25">
      <c r="A7377" t="s">
        <v>0</v>
      </c>
      <c r="B7377" t="s">
        <v>329</v>
      </c>
      <c r="C7377" t="s">
        <v>209</v>
      </c>
      <c r="D7377">
        <v>78233</v>
      </c>
      <c r="E7377" t="s">
        <v>21</v>
      </c>
      <c r="F7377" t="s">
        <v>592</v>
      </c>
      <c r="G7377" t="s">
        <v>586</v>
      </c>
      <c r="H7377">
        <v>132</v>
      </c>
    </row>
    <row r="7378" spans="1:8" x14ac:dyDescent="0.25">
      <c r="A7378" t="s">
        <v>0</v>
      </c>
      <c r="B7378" t="s">
        <v>480</v>
      </c>
      <c r="C7378" t="s">
        <v>2</v>
      </c>
      <c r="D7378">
        <v>78233</v>
      </c>
      <c r="E7378" t="s">
        <v>21</v>
      </c>
      <c r="F7378" t="s">
        <v>592</v>
      </c>
      <c r="G7378" t="s">
        <v>586</v>
      </c>
      <c r="H7378">
        <v>6</v>
      </c>
    </row>
    <row r="7379" spans="1:8" x14ac:dyDescent="0.25">
      <c r="A7379" t="s">
        <v>0</v>
      </c>
      <c r="B7379" t="s">
        <v>480</v>
      </c>
      <c r="C7379" t="s">
        <v>209</v>
      </c>
      <c r="D7379">
        <v>78233</v>
      </c>
      <c r="E7379" t="s">
        <v>21</v>
      </c>
      <c r="F7379" t="s">
        <v>592</v>
      </c>
      <c r="G7379" t="s">
        <v>586</v>
      </c>
      <c r="H7379">
        <v>7</v>
      </c>
    </row>
    <row r="7380" spans="1:8" x14ac:dyDescent="0.25">
      <c r="A7380" t="s">
        <v>510</v>
      </c>
      <c r="C7380" t="s">
        <v>2</v>
      </c>
      <c r="D7380">
        <v>78233</v>
      </c>
      <c r="E7380" t="s">
        <v>21</v>
      </c>
      <c r="F7380" t="s">
        <v>592</v>
      </c>
      <c r="G7380" t="s">
        <v>586</v>
      </c>
      <c r="H7380">
        <v>105</v>
      </c>
    </row>
    <row r="7381" spans="1:8" x14ac:dyDescent="0.25">
      <c r="A7381" t="s">
        <v>510</v>
      </c>
      <c r="C7381" t="s">
        <v>209</v>
      </c>
      <c r="D7381">
        <v>78233</v>
      </c>
      <c r="E7381" t="s">
        <v>21</v>
      </c>
      <c r="F7381" t="s">
        <v>592</v>
      </c>
      <c r="G7381" t="s">
        <v>586</v>
      </c>
      <c r="H7381">
        <v>146</v>
      </c>
    </row>
    <row r="7382" spans="1:8" x14ac:dyDescent="0.25">
      <c r="A7382" t="s">
        <v>0</v>
      </c>
      <c r="B7382" t="s">
        <v>1</v>
      </c>
      <c r="C7382" t="s">
        <v>2</v>
      </c>
      <c r="D7382">
        <v>78234</v>
      </c>
      <c r="E7382" t="s">
        <v>21</v>
      </c>
      <c r="F7382" t="s">
        <v>592</v>
      </c>
      <c r="G7382" t="s">
        <v>586</v>
      </c>
      <c r="H7382">
        <v>1</v>
      </c>
    </row>
    <row r="7383" spans="1:8" x14ac:dyDescent="0.25">
      <c r="A7383" t="s">
        <v>0</v>
      </c>
      <c r="B7383" t="s">
        <v>272</v>
      </c>
      <c r="C7383" t="s">
        <v>209</v>
      </c>
      <c r="D7383">
        <v>78234</v>
      </c>
      <c r="E7383" t="s">
        <v>21</v>
      </c>
      <c r="F7383" t="s">
        <v>592</v>
      </c>
      <c r="G7383" t="s">
        <v>586</v>
      </c>
      <c r="H7383">
        <v>2</v>
      </c>
    </row>
    <row r="7384" spans="1:8" x14ac:dyDescent="0.25">
      <c r="A7384" t="s">
        <v>0</v>
      </c>
      <c r="B7384" t="s">
        <v>329</v>
      </c>
      <c r="C7384" t="s">
        <v>2</v>
      </c>
      <c r="D7384">
        <v>78234</v>
      </c>
      <c r="E7384" t="s">
        <v>21</v>
      </c>
      <c r="F7384" t="s">
        <v>592</v>
      </c>
      <c r="G7384" t="s">
        <v>586</v>
      </c>
      <c r="H7384">
        <v>91</v>
      </c>
    </row>
    <row r="7385" spans="1:8" x14ac:dyDescent="0.25">
      <c r="A7385" t="s">
        <v>0</v>
      </c>
      <c r="B7385" t="s">
        <v>329</v>
      </c>
      <c r="C7385" t="s">
        <v>209</v>
      </c>
      <c r="D7385">
        <v>78234</v>
      </c>
      <c r="E7385" t="s">
        <v>21</v>
      </c>
      <c r="F7385" t="s">
        <v>592</v>
      </c>
      <c r="G7385" t="s">
        <v>586</v>
      </c>
      <c r="H7385">
        <v>71</v>
      </c>
    </row>
    <row r="7386" spans="1:8" x14ac:dyDescent="0.25">
      <c r="A7386" t="s">
        <v>0</v>
      </c>
      <c r="B7386" t="s">
        <v>480</v>
      </c>
      <c r="C7386" t="s">
        <v>2</v>
      </c>
      <c r="D7386">
        <v>78234</v>
      </c>
      <c r="E7386" t="s">
        <v>21</v>
      </c>
      <c r="F7386" t="s">
        <v>592</v>
      </c>
      <c r="G7386" t="s">
        <v>586</v>
      </c>
      <c r="H7386">
        <v>8</v>
      </c>
    </row>
    <row r="7387" spans="1:8" x14ac:dyDescent="0.25">
      <c r="A7387" t="s">
        <v>0</v>
      </c>
      <c r="B7387" t="s">
        <v>480</v>
      </c>
      <c r="C7387" t="s">
        <v>209</v>
      </c>
      <c r="D7387">
        <v>78234</v>
      </c>
      <c r="E7387" t="s">
        <v>21</v>
      </c>
      <c r="F7387" t="s">
        <v>592</v>
      </c>
      <c r="G7387" t="s">
        <v>586</v>
      </c>
      <c r="H7387">
        <v>6</v>
      </c>
    </row>
    <row r="7388" spans="1:8" x14ac:dyDescent="0.25">
      <c r="A7388" t="s">
        <v>510</v>
      </c>
      <c r="C7388" t="s">
        <v>2</v>
      </c>
      <c r="D7388">
        <v>78234</v>
      </c>
      <c r="E7388" t="s">
        <v>21</v>
      </c>
      <c r="F7388" t="s">
        <v>592</v>
      </c>
      <c r="G7388" t="s">
        <v>586</v>
      </c>
      <c r="H7388">
        <v>96</v>
      </c>
    </row>
    <row r="7389" spans="1:8" x14ac:dyDescent="0.25">
      <c r="A7389" t="s">
        <v>510</v>
      </c>
      <c r="C7389" t="s">
        <v>209</v>
      </c>
      <c r="D7389">
        <v>78234</v>
      </c>
      <c r="E7389" t="s">
        <v>21</v>
      </c>
      <c r="F7389" t="s">
        <v>592</v>
      </c>
      <c r="G7389" t="s">
        <v>586</v>
      </c>
      <c r="H7389">
        <v>94</v>
      </c>
    </row>
    <row r="7390" spans="1:8" x14ac:dyDescent="0.25">
      <c r="A7390" t="s">
        <v>0</v>
      </c>
      <c r="B7390" t="s">
        <v>1</v>
      </c>
      <c r="C7390" t="s">
        <v>209</v>
      </c>
      <c r="D7390">
        <v>78235</v>
      </c>
      <c r="E7390" t="s">
        <v>21</v>
      </c>
      <c r="F7390" t="s">
        <v>592</v>
      </c>
      <c r="G7390" t="s">
        <v>586</v>
      </c>
      <c r="H7390">
        <v>1</v>
      </c>
    </row>
    <row r="7391" spans="1:8" x14ac:dyDescent="0.25">
      <c r="A7391" t="s">
        <v>0</v>
      </c>
      <c r="B7391" t="s">
        <v>329</v>
      </c>
      <c r="C7391" t="s">
        <v>2</v>
      </c>
      <c r="D7391">
        <v>78235</v>
      </c>
      <c r="E7391" t="s">
        <v>21</v>
      </c>
      <c r="F7391" t="s">
        <v>592</v>
      </c>
      <c r="G7391" t="s">
        <v>586</v>
      </c>
      <c r="H7391">
        <v>103</v>
      </c>
    </row>
    <row r="7392" spans="1:8" x14ac:dyDescent="0.25">
      <c r="A7392" t="s">
        <v>0</v>
      </c>
      <c r="B7392" t="s">
        <v>329</v>
      </c>
      <c r="C7392" t="s">
        <v>209</v>
      </c>
      <c r="D7392">
        <v>78235</v>
      </c>
      <c r="E7392" t="s">
        <v>21</v>
      </c>
      <c r="F7392" t="s">
        <v>592</v>
      </c>
      <c r="G7392" t="s">
        <v>586</v>
      </c>
      <c r="H7392">
        <v>103</v>
      </c>
    </row>
    <row r="7393" spans="1:8" x14ac:dyDescent="0.25">
      <c r="A7393" t="s">
        <v>0</v>
      </c>
      <c r="B7393" t="s">
        <v>480</v>
      </c>
      <c r="C7393" t="s">
        <v>2</v>
      </c>
      <c r="D7393">
        <v>78235</v>
      </c>
      <c r="E7393" t="s">
        <v>21</v>
      </c>
      <c r="F7393" t="s">
        <v>592</v>
      </c>
      <c r="G7393" t="s">
        <v>586</v>
      </c>
      <c r="H7393">
        <v>10</v>
      </c>
    </row>
    <row r="7394" spans="1:8" x14ac:dyDescent="0.25">
      <c r="A7394" t="s">
        <v>0</v>
      </c>
      <c r="B7394" t="s">
        <v>480</v>
      </c>
      <c r="C7394" t="s">
        <v>209</v>
      </c>
      <c r="D7394">
        <v>78235</v>
      </c>
      <c r="E7394" t="s">
        <v>21</v>
      </c>
      <c r="F7394" t="s">
        <v>592</v>
      </c>
      <c r="G7394" t="s">
        <v>586</v>
      </c>
      <c r="H7394">
        <v>1</v>
      </c>
    </row>
    <row r="7395" spans="1:8" x14ac:dyDescent="0.25">
      <c r="A7395" t="s">
        <v>510</v>
      </c>
      <c r="C7395" t="s">
        <v>2</v>
      </c>
      <c r="D7395">
        <v>78235</v>
      </c>
      <c r="E7395" t="s">
        <v>21</v>
      </c>
      <c r="F7395" t="s">
        <v>592</v>
      </c>
      <c r="G7395" t="s">
        <v>586</v>
      </c>
      <c r="H7395">
        <v>127</v>
      </c>
    </row>
    <row r="7396" spans="1:8" x14ac:dyDescent="0.25">
      <c r="A7396" t="s">
        <v>510</v>
      </c>
      <c r="C7396" t="s">
        <v>209</v>
      </c>
      <c r="D7396">
        <v>78235</v>
      </c>
      <c r="E7396" t="s">
        <v>21</v>
      </c>
      <c r="F7396" t="s">
        <v>592</v>
      </c>
      <c r="G7396" t="s">
        <v>586</v>
      </c>
      <c r="H7396">
        <v>145</v>
      </c>
    </row>
    <row r="7397" spans="1:8" x14ac:dyDescent="0.25">
      <c r="A7397" t="s">
        <v>0</v>
      </c>
      <c r="B7397" t="s">
        <v>1</v>
      </c>
      <c r="C7397" t="s">
        <v>209</v>
      </c>
      <c r="D7397">
        <v>78275</v>
      </c>
      <c r="E7397" t="s">
        <v>245</v>
      </c>
      <c r="F7397" t="s">
        <v>592</v>
      </c>
      <c r="G7397" t="s">
        <v>586</v>
      </c>
      <c r="H7397">
        <v>1</v>
      </c>
    </row>
    <row r="7398" spans="1:8" x14ac:dyDescent="0.25">
      <c r="A7398" t="s">
        <v>0</v>
      </c>
      <c r="B7398" t="s">
        <v>272</v>
      </c>
      <c r="C7398" t="s">
        <v>2</v>
      </c>
      <c r="D7398">
        <v>78275</v>
      </c>
      <c r="E7398" t="s">
        <v>245</v>
      </c>
      <c r="F7398" t="s">
        <v>592</v>
      </c>
      <c r="G7398" t="s">
        <v>586</v>
      </c>
      <c r="H7398">
        <v>1</v>
      </c>
    </row>
    <row r="7399" spans="1:8" x14ac:dyDescent="0.25">
      <c r="A7399" t="s">
        <v>0</v>
      </c>
      <c r="B7399" t="s">
        <v>329</v>
      </c>
      <c r="C7399" t="s">
        <v>2</v>
      </c>
      <c r="D7399">
        <v>78275</v>
      </c>
      <c r="E7399" t="s">
        <v>245</v>
      </c>
      <c r="F7399" t="s">
        <v>592</v>
      </c>
      <c r="G7399" t="s">
        <v>586</v>
      </c>
      <c r="H7399">
        <v>64</v>
      </c>
    </row>
    <row r="7400" spans="1:8" x14ac:dyDescent="0.25">
      <c r="A7400" t="s">
        <v>0</v>
      </c>
      <c r="B7400" t="s">
        <v>329</v>
      </c>
      <c r="C7400" t="s">
        <v>209</v>
      </c>
      <c r="D7400">
        <v>78275</v>
      </c>
      <c r="E7400" t="s">
        <v>245</v>
      </c>
      <c r="F7400" t="s">
        <v>592</v>
      </c>
      <c r="G7400" t="s">
        <v>586</v>
      </c>
      <c r="H7400">
        <v>58</v>
      </c>
    </row>
    <row r="7401" spans="1:8" x14ac:dyDescent="0.25">
      <c r="A7401" t="s">
        <v>0</v>
      </c>
      <c r="B7401" t="s">
        <v>480</v>
      </c>
      <c r="C7401" t="s">
        <v>2</v>
      </c>
      <c r="D7401">
        <v>78275</v>
      </c>
      <c r="E7401" t="s">
        <v>245</v>
      </c>
      <c r="F7401" t="s">
        <v>592</v>
      </c>
      <c r="G7401" t="s">
        <v>586</v>
      </c>
      <c r="H7401">
        <v>2</v>
      </c>
    </row>
    <row r="7402" spans="1:8" x14ac:dyDescent="0.25">
      <c r="A7402" t="s">
        <v>0</v>
      </c>
      <c r="B7402" t="s">
        <v>480</v>
      </c>
      <c r="C7402" t="s">
        <v>209</v>
      </c>
      <c r="D7402">
        <v>78275</v>
      </c>
      <c r="E7402" t="s">
        <v>245</v>
      </c>
      <c r="F7402" t="s">
        <v>592</v>
      </c>
      <c r="G7402" t="s">
        <v>586</v>
      </c>
      <c r="H7402">
        <v>1</v>
      </c>
    </row>
    <row r="7403" spans="1:8" x14ac:dyDescent="0.25">
      <c r="A7403" t="s">
        <v>510</v>
      </c>
      <c r="C7403" t="s">
        <v>2</v>
      </c>
      <c r="D7403">
        <v>78275</v>
      </c>
      <c r="E7403" t="s">
        <v>245</v>
      </c>
      <c r="F7403" t="s">
        <v>592</v>
      </c>
      <c r="G7403" t="s">
        <v>586</v>
      </c>
      <c r="H7403">
        <v>89</v>
      </c>
    </row>
    <row r="7404" spans="1:8" x14ac:dyDescent="0.25">
      <c r="A7404" t="s">
        <v>510</v>
      </c>
      <c r="C7404" t="s">
        <v>209</v>
      </c>
      <c r="D7404">
        <v>78275</v>
      </c>
      <c r="E7404" t="s">
        <v>245</v>
      </c>
      <c r="F7404" t="s">
        <v>592</v>
      </c>
      <c r="G7404" t="s">
        <v>586</v>
      </c>
      <c r="H7404">
        <v>91</v>
      </c>
    </row>
    <row r="7405" spans="1:8" x14ac:dyDescent="0.25">
      <c r="A7405" t="s">
        <v>0</v>
      </c>
      <c r="B7405" t="s">
        <v>1</v>
      </c>
      <c r="C7405" t="s">
        <v>2</v>
      </c>
      <c r="D7405">
        <v>78290</v>
      </c>
      <c r="E7405" t="s">
        <v>21</v>
      </c>
      <c r="F7405" t="s">
        <v>592</v>
      </c>
      <c r="G7405" t="s">
        <v>586</v>
      </c>
      <c r="H7405">
        <v>1</v>
      </c>
    </row>
    <row r="7406" spans="1:8" x14ac:dyDescent="0.25">
      <c r="A7406" t="s">
        <v>0</v>
      </c>
      <c r="B7406" t="s">
        <v>272</v>
      </c>
      <c r="C7406" t="s">
        <v>209</v>
      </c>
      <c r="D7406">
        <v>78290</v>
      </c>
      <c r="E7406" t="s">
        <v>21</v>
      </c>
      <c r="F7406" t="s">
        <v>592</v>
      </c>
      <c r="G7406" t="s">
        <v>586</v>
      </c>
      <c r="H7406">
        <v>1</v>
      </c>
    </row>
    <row r="7407" spans="1:8" x14ac:dyDescent="0.25">
      <c r="A7407" t="s">
        <v>0</v>
      </c>
      <c r="B7407" t="s">
        <v>329</v>
      </c>
      <c r="C7407" t="s">
        <v>2</v>
      </c>
      <c r="D7407">
        <v>78290</v>
      </c>
      <c r="E7407" t="s">
        <v>21</v>
      </c>
      <c r="F7407" t="s">
        <v>592</v>
      </c>
      <c r="G7407" t="s">
        <v>586</v>
      </c>
      <c r="H7407">
        <v>55</v>
      </c>
    </row>
    <row r="7408" spans="1:8" x14ac:dyDescent="0.25">
      <c r="A7408" t="s">
        <v>0</v>
      </c>
      <c r="B7408" t="s">
        <v>329</v>
      </c>
      <c r="C7408" t="s">
        <v>209</v>
      </c>
      <c r="D7408">
        <v>78290</v>
      </c>
      <c r="E7408" t="s">
        <v>21</v>
      </c>
      <c r="F7408" t="s">
        <v>592</v>
      </c>
      <c r="G7408" t="s">
        <v>586</v>
      </c>
      <c r="H7408">
        <v>55</v>
      </c>
    </row>
    <row r="7409" spans="1:8" x14ac:dyDescent="0.25">
      <c r="A7409" t="s">
        <v>0</v>
      </c>
      <c r="B7409" t="s">
        <v>480</v>
      </c>
      <c r="C7409" t="s">
        <v>2</v>
      </c>
      <c r="D7409">
        <v>78290</v>
      </c>
      <c r="E7409" t="s">
        <v>21</v>
      </c>
      <c r="F7409" t="s">
        <v>592</v>
      </c>
      <c r="G7409" t="s">
        <v>586</v>
      </c>
      <c r="H7409">
        <v>5</v>
      </c>
    </row>
    <row r="7410" spans="1:8" x14ac:dyDescent="0.25">
      <c r="A7410" t="s">
        <v>0</v>
      </c>
      <c r="B7410" t="s">
        <v>480</v>
      </c>
      <c r="C7410" t="s">
        <v>209</v>
      </c>
      <c r="D7410">
        <v>78290</v>
      </c>
      <c r="E7410" t="s">
        <v>21</v>
      </c>
      <c r="F7410" t="s">
        <v>592</v>
      </c>
      <c r="G7410" t="s">
        <v>586</v>
      </c>
      <c r="H7410">
        <v>7</v>
      </c>
    </row>
    <row r="7411" spans="1:8" x14ac:dyDescent="0.25">
      <c r="A7411" t="s">
        <v>510</v>
      </c>
      <c r="C7411" t="s">
        <v>2</v>
      </c>
      <c r="D7411">
        <v>78290</v>
      </c>
      <c r="E7411" t="s">
        <v>21</v>
      </c>
      <c r="F7411" t="s">
        <v>592</v>
      </c>
      <c r="G7411" t="s">
        <v>586</v>
      </c>
      <c r="H7411">
        <v>63</v>
      </c>
    </row>
    <row r="7412" spans="1:8" x14ac:dyDescent="0.25">
      <c r="A7412" t="s">
        <v>510</v>
      </c>
      <c r="C7412" t="s">
        <v>209</v>
      </c>
      <c r="D7412">
        <v>78290</v>
      </c>
      <c r="E7412" t="s">
        <v>21</v>
      </c>
      <c r="F7412" t="s">
        <v>592</v>
      </c>
      <c r="G7412" t="s">
        <v>586</v>
      </c>
      <c r="H7412">
        <v>82</v>
      </c>
    </row>
    <row r="7413" spans="1:8" x14ac:dyDescent="0.25">
      <c r="A7413" t="s">
        <v>0</v>
      </c>
      <c r="B7413" t="s">
        <v>272</v>
      </c>
      <c r="C7413" t="s">
        <v>209</v>
      </c>
      <c r="D7413">
        <v>78291</v>
      </c>
      <c r="E7413" t="s">
        <v>21</v>
      </c>
      <c r="F7413" t="s">
        <v>592</v>
      </c>
      <c r="G7413" t="s">
        <v>586</v>
      </c>
      <c r="H7413">
        <v>2</v>
      </c>
    </row>
    <row r="7414" spans="1:8" x14ac:dyDescent="0.25">
      <c r="A7414" t="s">
        <v>0</v>
      </c>
      <c r="B7414" t="s">
        <v>329</v>
      </c>
      <c r="C7414" t="s">
        <v>2</v>
      </c>
      <c r="D7414">
        <v>78291</v>
      </c>
      <c r="E7414" t="s">
        <v>21</v>
      </c>
      <c r="F7414" t="s">
        <v>592</v>
      </c>
      <c r="G7414" t="s">
        <v>586</v>
      </c>
      <c r="H7414">
        <v>96</v>
      </c>
    </row>
    <row r="7415" spans="1:8" x14ac:dyDescent="0.25">
      <c r="A7415" t="s">
        <v>0</v>
      </c>
      <c r="B7415" t="s">
        <v>329</v>
      </c>
      <c r="C7415" t="s">
        <v>209</v>
      </c>
      <c r="D7415">
        <v>78291</v>
      </c>
      <c r="E7415" t="s">
        <v>21</v>
      </c>
      <c r="F7415" t="s">
        <v>592</v>
      </c>
      <c r="G7415" t="s">
        <v>586</v>
      </c>
      <c r="H7415">
        <v>103</v>
      </c>
    </row>
    <row r="7416" spans="1:8" x14ac:dyDescent="0.25">
      <c r="A7416" t="s">
        <v>0</v>
      </c>
      <c r="B7416" t="s">
        <v>480</v>
      </c>
      <c r="C7416" t="s">
        <v>2</v>
      </c>
      <c r="D7416">
        <v>78291</v>
      </c>
      <c r="E7416" t="s">
        <v>21</v>
      </c>
      <c r="F7416" t="s">
        <v>592</v>
      </c>
      <c r="G7416" t="s">
        <v>586</v>
      </c>
      <c r="H7416">
        <v>3</v>
      </c>
    </row>
    <row r="7417" spans="1:8" x14ac:dyDescent="0.25">
      <c r="A7417" t="s">
        <v>0</v>
      </c>
      <c r="B7417" t="s">
        <v>480</v>
      </c>
      <c r="C7417" t="s">
        <v>209</v>
      </c>
      <c r="D7417">
        <v>78291</v>
      </c>
      <c r="E7417" t="s">
        <v>21</v>
      </c>
      <c r="F7417" t="s">
        <v>592</v>
      </c>
      <c r="G7417" t="s">
        <v>586</v>
      </c>
      <c r="H7417">
        <v>10</v>
      </c>
    </row>
    <row r="7418" spans="1:8" x14ac:dyDescent="0.25">
      <c r="A7418" t="s">
        <v>510</v>
      </c>
      <c r="C7418" t="s">
        <v>2</v>
      </c>
      <c r="D7418">
        <v>78291</v>
      </c>
      <c r="E7418" t="s">
        <v>21</v>
      </c>
      <c r="F7418" t="s">
        <v>592</v>
      </c>
      <c r="G7418" t="s">
        <v>586</v>
      </c>
      <c r="H7418">
        <v>113</v>
      </c>
    </row>
    <row r="7419" spans="1:8" x14ac:dyDescent="0.25">
      <c r="A7419" t="s">
        <v>510</v>
      </c>
      <c r="C7419" t="s">
        <v>209</v>
      </c>
      <c r="D7419">
        <v>78291</v>
      </c>
      <c r="E7419" t="s">
        <v>21</v>
      </c>
      <c r="F7419" t="s">
        <v>592</v>
      </c>
      <c r="G7419" t="s">
        <v>586</v>
      </c>
      <c r="H7419">
        <v>144</v>
      </c>
    </row>
    <row r="7420" spans="1:8" x14ac:dyDescent="0.25">
      <c r="A7420" t="s">
        <v>0</v>
      </c>
      <c r="B7420" t="s">
        <v>1</v>
      </c>
      <c r="C7420" t="s">
        <v>209</v>
      </c>
      <c r="D7420">
        <v>92039</v>
      </c>
      <c r="E7420" t="s">
        <v>238</v>
      </c>
      <c r="F7420" t="s">
        <v>641</v>
      </c>
      <c r="G7420" t="s">
        <v>631</v>
      </c>
      <c r="H7420">
        <v>1</v>
      </c>
    </row>
    <row r="7421" spans="1:8" x14ac:dyDescent="0.25">
      <c r="A7421" t="s">
        <v>0</v>
      </c>
      <c r="B7421" t="s">
        <v>329</v>
      </c>
      <c r="C7421" t="s">
        <v>2</v>
      </c>
      <c r="D7421">
        <v>92039</v>
      </c>
      <c r="E7421" t="s">
        <v>238</v>
      </c>
      <c r="F7421" t="s">
        <v>641</v>
      </c>
      <c r="G7421" t="s">
        <v>631</v>
      </c>
      <c r="H7421">
        <v>5</v>
      </c>
    </row>
    <row r="7422" spans="1:8" x14ac:dyDescent="0.25">
      <c r="A7422" t="s">
        <v>0</v>
      </c>
      <c r="B7422" t="s">
        <v>329</v>
      </c>
      <c r="C7422" t="s">
        <v>209</v>
      </c>
      <c r="D7422">
        <v>92039</v>
      </c>
      <c r="E7422" t="s">
        <v>238</v>
      </c>
      <c r="F7422" t="s">
        <v>641</v>
      </c>
      <c r="G7422" t="s">
        <v>631</v>
      </c>
      <c r="H7422">
        <v>3</v>
      </c>
    </row>
    <row r="7423" spans="1:8" x14ac:dyDescent="0.25">
      <c r="A7423" t="s">
        <v>0</v>
      </c>
      <c r="B7423" t="s">
        <v>480</v>
      </c>
      <c r="C7423" t="s">
        <v>209</v>
      </c>
      <c r="D7423">
        <v>92039</v>
      </c>
      <c r="E7423" t="s">
        <v>238</v>
      </c>
      <c r="F7423" t="s">
        <v>641</v>
      </c>
      <c r="G7423" t="s">
        <v>631</v>
      </c>
      <c r="H7423">
        <v>1</v>
      </c>
    </row>
    <row r="7424" spans="1:8" x14ac:dyDescent="0.25">
      <c r="A7424" t="s">
        <v>510</v>
      </c>
      <c r="C7424" t="s">
        <v>2</v>
      </c>
      <c r="D7424">
        <v>92039</v>
      </c>
      <c r="E7424" t="s">
        <v>238</v>
      </c>
      <c r="F7424" t="s">
        <v>641</v>
      </c>
      <c r="G7424" t="s">
        <v>631</v>
      </c>
      <c r="H7424">
        <v>8</v>
      </c>
    </row>
    <row r="7425" spans="1:8" x14ac:dyDescent="0.25">
      <c r="A7425" t="s">
        <v>510</v>
      </c>
      <c r="C7425" t="s">
        <v>209</v>
      </c>
      <c r="D7425">
        <v>92039</v>
      </c>
      <c r="E7425" t="s">
        <v>238</v>
      </c>
      <c r="F7425" t="s">
        <v>641</v>
      </c>
      <c r="G7425" t="s">
        <v>631</v>
      </c>
      <c r="H7425">
        <v>14</v>
      </c>
    </row>
    <row r="7426" spans="1:8" x14ac:dyDescent="0.25">
      <c r="A7426" t="s">
        <v>0</v>
      </c>
      <c r="B7426" t="s">
        <v>329</v>
      </c>
      <c r="C7426" t="s">
        <v>209</v>
      </c>
      <c r="D7426">
        <v>93070</v>
      </c>
      <c r="E7426" t="s">
        <v>223</v>
      </c>
      <c r="F7426" t="s">
        <v>641</v>
      </c>
      <c r="G7426" t="s">
        <v>631</v>
      </c>
      <c r="H7426">
        <v>5</v>
      </c>
    </row>
    <row r="7427" spans="1:8" x14ac:dyDescent="0.25">
      <c r="A7427" t="s">
        <v>510</v>
      </c>
      <c r="C7427" t="s">
        <v>2</v>
      </c>
      <c r="D7427">
        <v>93070</v>
      </c>
      <c r="E7427" t="s">
        <v>223</v>
      </c>
      <c r="F7427" t="s">
        <v>641</v>
      </c>
      <c r="G7427" t="s">
        <v>631</v>
      </c>
      <c r="H7427">
        <v>3</v>
      </c>
    </row>
    <row r="7428" spans="1:8" x14ac:dyDescent="0.25">
      <c r="A7428" t="s">
        <v>510</v>
      </c>
      <c r="C7428" t="s">
        <v>209</v>
      </c>
      <c r="D7428">
        <v>93070</v>
      </c>
      <c r="E7428" t="s">
        <v>223</v>
      </c>
      <c r="F7428" t="s">
        <v>641</v>
      </c>
      <c r="G7428" t="s">
        <v>631</v>
      </c>
      <c r="H7428">
        <v>5</v>
      </c>
    </row>
    <row r="7429" spans="1:8" x14ac:dyDescent="0.25">
      <c r="A7429" t="s">
        <v>0</v>
      </c>
      <c r="B7429" t="s">
        <v>1</v>
      </c>
      <c r="C7429" t="s">
        <v>2</v>
      </c>
      <c r="D7429">
        <v>93931</v>
      </c>
      <c r="E7429" t="s">
        <v>223</v>
      </c>
      <c r="F7429" t="s">
        <v>641</v>
      </c>
      <c r="G7429" t="s">
        <v>631</v>
      </c>
      <c r="H7429">
        <v>1</v>
      </c>
    </row>
    <row r="7430" spans="1:8" x14ac:dyDescent="0.25">
      <c r="A7430" t="s">
        <v>0</v>
      </c>
      <c r="B7430" t="s">
        <v>1</v>
      </c>
      <c r="C7430" t="s">
        <v>209</v>
      </c>
      <c r="D7430">
        <v>93931</v>
      </c>
      <c r="E7430" t="s">
        <v>223</v>
      </c>
      <c r="F7430" t="s">
        <v>641</v>
      </c>
      <c r="G7430" t="s">
        <v>631</v>
      </c>
      <c r="H7430">
        <v>2</v>
      </c>
    </row>
    <row r="7431" spans="1:8" x14ac:dyDescent="0.25">
      <c r="A7431" t="s">
        <v>0</v>
      </c>
      <c r="B7431" t="s">
        <v>272</v>
      </c>
      <c r="C7431" t="s">
        <v>209</v>
      </c>
      <c r="D7431">
        <v>93931</v>
      </c>
      <c r="E7431" t="s">
        <v>223</v>
      </c>
      <c r="F7431" t="s">
        <v>641</v>
      </c>
      <c r="G7431" t="s">
        <v>631</v>
      </c>
      <c r="H7431">
        <v>1</v>
      </c>
    </row>
    <row r="7432" spans="1:8" x14ac:dyDescent="0.25">
      <c r="A7432" t="s">
        <v>0</v>
      </c>
      <c r="B7432" t="s">
        <v>329</v>
      </c>
      <c r="C7432" t="s">
        <v>2</v>
      </c>
      <c r="D7432">
        <v>93931</v>
      </c>
      <c r="E7432" t="s">
        <v>223</v>
      </c>
      <c r="F7432" t="s">
        <v>641</v>
      </c>
      <c r="G7432" t="s">
        <v>631</v>
      </c>
      <c r="H7432">
        <v>107</v>
      </c>
    </row>
    <row r="7433" spans="1:8" x14ac:dyDescent="0.25">
      <c r="A7433" t="s">
        <v>0</v>
      </c>
      <c r="B7433" t="s">
        <v>329</v>
      </c>
      <c r="C7433" t="s">
        <v>209</v>
      </c>
      <c r="D7433">
        <v>93931</v>
      </c>
      <c r="E7433" t="s">
        <v>223</v>
      </c>
      <c r="F7433" t="s">
        <v>641</v>
      </c>
      <c r="G7433" t="s">
        <v>631</v>
      </c>
      <c r="H7433">
        <v>117</v>
      </c>
    </row>
    <row r="7434" spans="1:8" x14ac:dyDescent="0.25">
      <c r="A7434" t="s">
        <v>0</v>
      </c>
      <c r="B7434" t="s">
        <v>480</v>
      </c>
      <c r="C7434" t="s">
        <v>2</v>
      </c>
      <c r="D7434">
        <v>93931</v>
      </c>
      <c r="E7434" t="s">
        <v>223</v>
      </c>
      <c r="F7434" t="s">
        <v>641</v>
      </c>
      <c r="G7434" t="s">
        <v>631</v>
      </c>
      <c r="H7434">
        <v>6</v>
      </c>
    </row>
    <row r="7435" spans="1:8" x14ac:dyDescent="0.25">
      <c r="A7435" t="s">
        <v>0</v>
      </c>
      <c r="B7435" t="s">
        <v>480</v>
      </c>
      <c r="C7435" t="s">
        <v>209</v>
      </c>
      <c r="D7435">
        <v>93931</v>
      </c>
      <c r="E7435" t="s">
        <v>223</v>
      </c>
      <c r="F7435" t="s">
        <v>641</v>
      </c>
      <c r="G7435" t="s">
        <v>631</v>
      </c>
      <c r="H7435">
        <v>9</v>
      </c>
    </row>
    <row r="7436" spans="1:8" x14ac:dyDescent="0.25">
      <c r="A7436" t="s">
        <v>510</v>
      </c>
      <c r="C7436" t="s">
        <v>2</v>
      </c>
      <c r="D7436">
        <v>93931</v>
      </c>
      <c r="E7436" t="s">
        <v>223</v>
      </c>
      <c r="F7436" t="s">
        <v>641</v>
      </c>
      <c r="G7436" t="s">
        <v>631</v>
      </c>
      <c r="H7436">
        <v>126</v>
      </c>
    </row>
    <row r="7437" spans="1:8" x14ac:dyDescent="0.25">
      <c r="A7437" t="s">
        <v>510</v>
      </c>
      <c r="C7437" t="s">
        <v>209</v>
      </c>
      <c r="D7437">
        <v>93931</v>
      </c>
      <c r="E7437" t="s">
        <v>223</v>
      </c>
      <c r="F7437" t="s">
        <v>641</v>
      </c>
      <c r="G7437" t="s">
        <v>631</v>
      </c>
      <c r="H7437">
        <v>146</v>
      </c>
    </row>
    <row r="7438" spans="1:8" x14ac:dyDescent="0.25">
      <c r="A7438" t="s">
        <v>0</v>
      </c>
      <c r="B7438" t="s">
        <v>1</v>
      </c>
      <c r="C7438" t="s">
        <v>2</v>
      </c>
      <c r="D7438">
        <v>93932</v>
      </c>
      <c r="E7438" t="s">
        <v>223</v>
      </c>
      <c r="F7438" t="s">
        <v>641</v>
      </c>
      <c r="G7438" t="s">
        <v>631</v>
      </c>
      <c r="H7438">
        <v>1</v>
      </c>
    </row>
    <row r="7439" spans="1:8" x14ac:dyDescent="0.25">
      <c r="A7439" t="s">
        <v>0</v>
      </c>
      <c r="B7439" t="s">
        <v>329</v>
      </c>
      <c r="C7439" t="s">
        <v>2</v>
      </c>
      <c r="D7439">
        <v>93932</v>
      </c>
      <c r="E7439" t="s">
        <v>223</v>
      </c>
      <c r="F7439" t="s">
        <v>641</v>
      </c>
      <c r="G7439" t="s">
        <v>631</v>
      </c>
      <c r="H7439">
        <v>79</v>
      </c>
    </row>
    <row r="7440" spans="1:8" x14ac:dyDescent="0.25">
      <c r="A7440" t="s">
        <v>0</v>
      </c>
      <c r="B7440" t="s">
        <v>329</v>
      </c>
      <c r="C7440" t="s">
        <v>209</v>
      </c>
      <c r="D7440">
        <v>93932</v>
      </c>
      <c r="E7440" t="s">
        <v>223</v>
      </c>
      <c r="F7440" t="s">
        <v>641</v>
      </c>
      <c r="G7440" t="s">
        <v>631</v>
      </c>
      <c r="H7440">
        <v>93</v>
      </c>
    </row>
    <row r="7441" spans="1:8" x14ac:dyDescent="0.25">
      <c r="A7441" t="s">
        <v>0</v>
      </c>
      <c r="B7441" t="s">
        <v>480</v>
      </c>
      <c r="C7441" t="s">
        <v>2</v>
      </c>
      <c r="D7441">
        <v>93932</v>
      </c>
      <c r="E7441" t="s">
        <v>223</v>
      </c>
      <c r="F7441" t="s">
        <v>641</v>
      </c>
      <c r="G7441" t="s">
        <v>631</v>
      </c>
      <c r="H7441">
        <v>9</v>
      </c>
    </row>
    <row r="7442" spans="1:8" x14ac:dyDescent="0.25">
      <c r="A7442" t="s">
        <v>0</v>
      </c>
      <c r="B7442" t="s">
        <v>480</v>
      </c>
      <c r="C7442" t="s">
        <v>209</v>
      </c>
      <c r="D7442">
        <v>93932</v>
      </c>
      <c r="E7442" t="s">
        <v>223</v>
      </c>
      <c r="F7442" t="s">
        <v>641</v>
      </c>
      <c r="G7442" t="s">
        <v>631</v>
      </c>
      <c r="H7442">
        <v>9</v>
      </c>
    </row>
    <row r="7443" spans="1:8" x14ac:dyDescent="0.25">
      <c r="A7443" t="s">
        <v>510</v>
      </c>
      <c r="C7443" t="s">
        <v>2</v>
      </c>
      <c r="D7443">
        <v>93932</v>
      </c>
      <c r="E7443" t="s">
        <v>223</v>
      </c>
      <c r="F7443" t="s">
        <v>641</v>
      </c>
      <c r="G7443" t="s">
        <v>631</v>
      </c>
      <c r="H7443">
        <v>97</v>
      </c>
    </row>
    <row r="7444" spans="1:8" x14ac:dyDescent="0.25">
      <c r="A7444" t="s">
        <v>510</v>
      </c>
      <c r="C7444" t="s">
        <v>209</v>
      </c>
      <c r="D7444">
        <v>93932</v>
      </c>
      <c r="E7444" t="s">
        <v>223</v>
      </c>
      <c r="F7444" t="s">
        <v>641</v>
      </c>
      <c r="G7444" t="s">
        <v>631</v>
      </c>
      <c r="H7444">
        <v>138</v>
      </c>
    </row>
    <row r="7445" spans="1:8" x14ac:dyDescent="0.25">
      <c r="A7445" t="s">
        <v>0</v>
      </c>
      <c r="B7445" t="s">
        <v>329</v>
      </c>
      <c r="C7445" t="s">
        <v>2</v>
      </c>
      <c r="D7445">
        <v>93991</v>
      </c>
      <c r="E7445" t="s">
        <v>431</v>
      </c>
      <c r="F7445" t="s">
        <v>641</v>
      </c>
      <c r="G7445" t="s">
        <v>631</v>
      </c>
      <c r="H7445">
        <v>6</v>
      </c>
    </row>
    <row r="7446" spans="1:8" x14ac:dyDescent="0.25">
      <c r="A7446" t="s">
        <v>0</v>
      </c>
      <c r="B7446" t="s">
        <v>329</v>
      </c>
      <c r="C7446" t="s">
        <v>209</v>
      </c>
      <c r="D7446">
        <v>93991</v>
      </c>
      <c r="E7446" t="s">
        <v>431</v>
      </c>
      <c r="F7446" t="s">
        <v>641</v>
      </c>
      <c r="G7446" t="s">
        <v>631</v>
      </c>
      <c r="H7446">
        <v>6</v>
      </c>
    </row>
    <row r="7447" spans="1:8" x14ac:dyDescent="0.25">
      <c r="A7447" t="s">
        <v>0</v>
      </c>
      <c r="B7447" t="s">
        <v>480</v>
      </c>
      <c r="C7447" t="s">
        <v>209</v>
      </c>
      <c r="D7447">
        <v>93991</v>
      </c>
      <c r="E7447" t="s">
        <v>431</v>
      </c>
      <c r="F7447" t="s">
        <v>641</v>
      </c>
      <c r="G7447" t="s">
        <v>631</v>
      </c>
      <c r="H7447">
        <v>1</v>
      </c>
    </row>
    <row r="7448" spans="1:8" x14ac:dyDescent="0.25">
      <c r="A7448" t="s">
        <v>510</v>
      </c>
      <c r="C7448" t="s">
        <v>2</v>
      </c>
      <c r="D7448">
        <v>93991</v>
      </c>
      <c r="E7448" t="s">
        <v>431</v>
      </c>
      <c r="F7448" t="s">
        <v>641</v>
      </c>
      <c r="G7448" t="s">
        <v>631</v>
      </c>
      <c r="H7448">
        <v>21</v>
      </c>
    </row>
    <row r="7449" spans="1:8" x14ac:dyDescent="0.25">
      <c r="A7449" t="s">
        <v>510</v>
      </c>
      <c r="C7449" t="s">
        <v>209</v>
      </c>
      <c r="D7449">
        <v>93991</v>
      </c>
      <c r="E7449" t="s">
        <v>431</v>
      </c>
      <c r="F7449" t="s">
        <v>641</v>
      </c>
      <c r="G7449" t="s">
        <v>631</v>
      </c>
      <c r="H7449">
        <v>24</v>
      </c>
    </row>
    <row r="7450" spans="1:8" x14ac:dyDescent="0.25">
      <c r="A7450" t="s">
        <v>0</v>
      </c>
      <c r="B7450" t="s">
        <v>329</v>
      </c>
      <c r="C7450" t="s">
        <v>2</v>
      </c>
      <c r="D7450">
        <v>93992</v>
      </c>
      <c r="E7450" t="s">
        <v>457</v>
      </c>
      <c r="F7450" t="s">
        <v>641</v>
      </c>
      <c r="G7450" t="s">
        <v>631</v>
      </c>
      <c r="H7450">
        <v>18</v>
      </c>
    </row>
    <row r="7451" spans="1:8" x14ac:dyDescent="0.25">
      <c r="A7451" t="s">
        <v>0</v>
      </c>
      <c r="B7451" t="s">
        <v>329</v>
      </c>
      <c r="C7451" t="s">
        <v>209</v>
      </c>
      <c r="D7451">
        <v>93992</v>
      </c>
      <c r="E7451" t="s">
        <v>457</v>
      </c>
      <c r="F7451" t="s">
        <v>641</v>
      </c>
      <c r="G7451" t="s">
        <v>631</v>
      </c>
      <c r="H7451">
        <v>20</v>
      </c>
    </row>
    <row r="7452" spans="1:8" x14ac:dyDescent="0.25">
      <c r="A7452" t="s">
        <v>0</v>
      </c>
      <c r="B7452" t="s">
        <v>480</v>
      </c>
      <c r="C7452" t="s">
        <v>2</v>
      </c>
      <c r="D7452">
        <v>93992</v>
      </c>
      <c r="E7452" t="s">
        <v>457</v>
      </c>
      <c r="F7452" t="s">
        <v>641</v>
      </c>
      <c r="G7452" t="s">
        <v>631</v>
      </c>
      <c r="H7452">
        <v>2</v>
      </c>
    </row>
    <row r="7453" spans="1:8" x14ac:dyDescent="0.25">
      <c r="A7453" t="s">
        <v>510</v>
      </c>
      <c r="C7453" t="s">
        <v>2</v>
      </c>
      <c r="D7453">
        <v>93992</v>
      </c>
      <c r="E7453" t="s">
        <v>457</v>
      </c>
      <c r="F7453" t="s">
        <v>641</v>
      </c>
      <c r="G7453" t="s">
        <v>631</v>
      </c>
      <c r="H7453">
        <v>31</v>
      </c>
    </row>
    <row r="7454" spans="1:8" x14ac:dyDescent="0.25">
      <c r="A7454" t="s">
        <v>510</v>
      </c>
      <c r="C7454" t="s">
        <v>209</v>
      </c>
      <c r="D7454">
        <v>93992</v>
      </c>
      <c r="E7454" t="s">
        <v>457</v>
      </c>
      <c r="F7454" t="s">
        <v>641</v>
      </c>
      <c r="G7454" t="s">
        <v>631</v>
      </c>
      <c r="H7454">
        <v>42</v>
      </c>
    </row>
    <row r="7455" spans="1:8" x14ac:dyDescent="0.25">
      <c r="A7455" t="s">
        <v>0</v>
      </c>
      <c r="B7455" t="s">
        <v>329</v>
      </c>
      <c r="C7455" t="s">
        <v>2</v>
      </c>
      <c r="D7455">
        <v>93993</v>
      </c>
      <c r="E7455" t="s">
        <v>223</v>
      </c>
      <c r="F7455" t="s">
        <v>641</v>
      </c>
      <c r="G7455" t="s">
        <v>631</v>
      </c>
      <c r="H7455">
        <v>10</v>
      </c>
    </row>
    <row r="7456" spans="1:8" x14ac:dyDescent="0.25">
      <c r="A7456" t="s">
        <v>0</v>
      </c>
      <c r="B7456" t="s">
        <v>329</v>
      </c>
      <c r="C7456" t="s">
        <v>209</v>
      </c>
      <c r="D7456">
        <v>93993</v>
      </c>
      <c r="E7456" t="s">
        <v>223</v>
      </c>
      <c r="F7456" t="s">
        <v>641</v>
      </c>
      <c r="G7456" t="s">
        <v>631</v>
      </c>
      <c r="H7456">
        <v>7</v>
      </c>
    </row>
    <row r="7457" spans="1:8" x14ac:dyDescent="0.25">
      <c r="A7457" t="s">
        <v>0</v>
      </c>
      <c r="B7457" t="s">
        <v>480</v>
      </c>
      <c r="C7457" t="s">
        <v>209</v>
      </c>
      <c r="D7457">
        <v>93993</v>
      </c>
      <c r="E7457" t="s">
        <v>223</v>
      </c>
      <c r="F7457" t="s">
        <v>641</v>
      </c>
      <c r="G7457" t="s">
        <v>631</v>
      </c>
      <c r="H7457">
        <v>1</v>
      </c>
    </row>
    <row r="7458" spans="1:8" x14ac:dyDescent="0.25">
      <c r="A7458" t="s">
        <v>510</v>
      </c>
      <c r="C7458" t="s">
        <v>2</v>
      </c>
      <c r="D7458">
        <v>93993</v>
      </c>
      <c r="E7458" t="s">
        <v>223</v>
      </c>
      <c r="F7458" t="s">
        <v>641</v>
      </c>
      <c r="G7458" t="s">
        <v>631</v>
      </c>
      <c r="H7458">
        <v>21</v>
      </c>
    </row>
    <row r="7459" spans="1:8" x14ac:dyDescent="0.25">
      <c r="A7459" t="s">
        <v>510</v>
      </c>
      <c r="C7459" t="s">
        <v>209</v>
      </c>
      <c r="D7459">
        <v>93993</v>
      </c>
      <c r="E7459" t="s">
        <v>223</v>
      </c>
      <c r="F7459" t="s">
        <v>641</v>
      </c>
      <c r="G7459" t="s">
        <v>631</v>
      </c>
      <c r="H7459">
        <v>27</v>
      </c>
    </row>
    <row r="7460" spans="1:8" x14ac:dyDescent="0.25">
      <c r="A7460" t="s">
        <v>0</v>
      </c>
      <c r="B7460" t="s">
        <v>329</v>
      </c>
      <c r="C7460" t="s">
        <v>2</v>
      </c>
      <c r="D7460">
        <v>93994</v>
      </c>
      <c r="E7460" t="s">
        <v>223</v>
      </c>
      <c r="F7460" t="s">
        <v>641</v>
      </c>
      <c r="G7460" t="s">
        <v>631</v>
      </c>
      <c r="H7460">
        <v>13</v>
      </c>
    </row>
    <row r="7461" spans="1:8" x14ac:dyDescent="0.25">
      <c r="A7461" t="s">
        <v>0</v>
      </c>
      <c r="B7461" t="s">
        <v>329</v>
      </c>
      <c r="C7461" t="s">
        <v>209</v>
      </c>
      <c r="D7461">
        <v>93994</v>
      </c>
      <c r="E7461" t="s">
        <v>223</v>
      </c>
      <c r="F7461" t="s">
        <v>641</v>
      </c>
      <c r="G7461" t="s">
        <v>631</v>
      </c>
      <c r="H7461">
        <v>20</v>
      </c>
    </row>
    <row r="7462" spans="1:8" x14ac:dyDescent="0.25">
      <c r="A7462" t="s">
        <v>0</v>
      </c>
      <c r="B7462" t="s">
        <v>480</v>
      </c>
      <c r="C7462" t="s">
        <v>2</v>
      </c>
      <c r="D7462">
        <v>93994</v>
      </c>
      <c r="E7462" t="s">
        <v>223</v>
      </c>
      <c r="F7462" t="s">
        <v>641</v>
      </c>
      <c r="G7462" t="s">
        <v>631</v>
      </c>
      <c r="H7462">
        <v>1</v>
      </c>
    </row>
    <row r="7463" spans="1:8" x14ac:dyDescent="0.25">
      <c r="A7463" t="s">
        <v>510</v>
      </c>
      <c r="C7463" t="s">
        <v>2</v>
      </c>
      <c r="D7463">
        <v>93994</v>
      </c>
      <c r="E7463" t="s">
        <v>223</v>
      </c>
      <c r="F7463" t="s">
        <v>641</v>
      </c>
      <c r="G7463" t="s">
        <v>631</v>
      </c>
      <c r="H7463">
        <v>20</v>
      </c>
    </row>
    <row r="7464" spans="1:8" x14ac:dyDescent="0.25">
      <c r="A7464" t="s">
        <v>510</v>
      </c>
      <c r="C7464" t="s">
        <v>209</v>
      </c>
      <c r="D7464">
        <v>93994</v>
      </c>
      <c r="E7464" t="s">
        <v>223</v>
      </c>
      <c r="F7464" t="s">
        <v>641</v>
      </c>
      <c r="G7464" t="s">
        <v>631</v>
      </c>
      <c r="H7464">
        <v>27</v>
      </c>
    </row>
    <row r="7465" spans="1:8" x14ac:dyDescent="0.25">
      <c r="A7465" t="s">
        <v>0</v>
      </c>
      <c r="B7465" t="s">
        <v>329</v>
      </c>
      <c r="C7465" t="s">
        <v>2</v>
      </c>
      <c r="D7465">
        <v>93995</v>
      </c>
      <c r="E7465" t="s">
        <v>223</v>
      </c>
      <c r="F7465" t="s">
        <v>641</v>
      </c>
      <c r="G7465" t="s">
        <v>631</v>
      </c>
      <c r="H7465">
        <v>24</v>
      </c>
    </row>
    <row r="7466" spans="1:8" x14ac:dyDescent="0.25">
      <c r="A7466" t="s">
        <v>0</v>
      </c>
      <c r="B7466" t="s">
        <v>329</v>
      </c>
      <c r="C7466" t="s">
        <v>209</v>
      </c>
      <c r="D7466">
        <v>93995</v>
      </c>
      <c r="E7466" t="s">
        <v>223</v>
      </c>
      <c r="F7466" t="s">
        <v>641</v>
      </c>
      <c r="G7466" t="s">
        <v>631</v>
      </c>
      <c r="H7466">
        <v>21</v>
      </c>
    </row>
    <row r="7467" spans="1:8" x14ac:dyDescent="0.25">
      <c r="A7467" t="s">
        <v>510</v>
      </c>
      <c r="C7467" t="s">
        <v>2</v>
      </c>
      <c r="D7467">
        <v>93995</v>
      </c>
      <c r="E7467" t="s">
        <v>223</v>
      </c>
      <c r="F7467" t="s">
        <v>641</v>
      </c>
      <c r="G7467" t="s">
        <v>631</v>
      </c>
      <c r="H7467">
        <v>37</v>
      </c>
    </row>
    <row r="7468" spans="1:8" x14ac:dyDescent="0.25">
      <c r="A7468" t="s">
        <v>510</v>
      </c>
      <c r="C7468" t="s">
        <v>209</v>
      </c>
      <c r="D7468">
        <v>93995</v>
      </c>
      <c r="E7468" t="s">
        <v>223</v>
      </c>
      <c r="F7468" t="s">
        <v>641</v>
      </c>
      <c r="G7468" t="s">
        <v>631</v>
      </c>
      <c r="H7468">
        <v>49</v>
      </c>
    </row>
    <row r="7469" spans="1:8" x14ac:dyDescent="0.25">
      <c r="A7469" t="s">
        <v>510</v>
      </c>
      <c r="C7469" t="s">
        <v>209</v>
      </c>
      <c r="D7469">
        <v>79200</v>
      </c>
      <c r="E7469" t="s">
        <v>540</v>
      </c>
      <c r="F7469" t="s">
        <v>599</v>
      </c>
      <c r="G7469" t="s">
        <v>586</v>
      </c>
      <c r="H7469">
        <v>3</v>
      </c>
    </row>
    <row r="7470" spans="1:8" x14ac:dyDescent="0.25">
      <c r="A7470" t="s">
        <v>0</v>
      </c>
      <c r="B7470" t="s">
        <v>329</v>
      </c>
      <c r="C7470" t="s">
        <v>2</v>
      </c>
      <c r="D7470">
        <v>79201</v>
      </c>
      <c r="E7470" t="s">
        <v>27</v>
      </c>
      <c r="F7470" t="s">
        <v>599</v>
      </c>
      <c r="G7470" t="s">
        <v>586</v>
      </c>
      <c r="H7470">
        <v>1</v>
      </c>
    </row>
    <row r="7471" spans="1:8" x14ac:dyDescent="0.25">
      <c r="A7471" t="s">
        <v>0</v>
      </c>
      <c r="B7471" t="s">
        <v>329</v>
      </c>
      <c r="C7471" t="s">
        <v>209</v>
      </c>
      <c r="D7471">
        <v>79201</v>
      </c>
      <c r="E7471" t="s">
        <v>27</v>
      </c>
      <c r="F7471" t="s">
        <v>599</v>
      </c>
      <c r="G7471" t="s">
        <v>586</v>
      </c>
      <c r="H7471">
        <v>5</v>
      </c>
    </row>
    <row r="7472" spans="1:8" x14ac:dyDescent="0.25">
      <c r="A7472" t="s">
        <v>510</v>
      </c>
      <c r="C7472" t="s">
        <v>2</v>
      </c>
      <c r="D7472">
        <v>79201</v>
      </c>
      <c r="E7472" t="s">
        <v>27</v>
      </c>
      <c r="F7472" t="s">
        <v>599</v>
      </c>
      <c r="G7472" t="s">
        <v>586</v>
      </c>
      <c r="H7472">
        <v>1</v>
      </c>
    </row>
    <row r="7473" spans="1:8" x14ac:dyDescent="0.25">
      <c r="A7473" t="s">
        <v>510</v>
      </c>
      <c r="C7473" t="s">
        <v>209</v>
      </c>
      <c r="D7473">
        <v>79201</v>
      </c>
      <c r="E7473" t="s">
        <v>27</v>
      </c>
      <c r="F7473" t="s">
        <v>599</v>
      </c>
      <c r="G7473" t="s">
        <v>586</v>
      </c>
      <c r="H7473">
        <v>4</v>
      </c>
    </row>
    <row r="7474" spans="1:8" x14ac:dyDescent="0.25">
      <c r="A7474" t="s">
        <v>510</v>
      </c>
      <c r="C7474" t="s">
        <v>2</v>
      </c>
      <c r="D7474">
        <v>79202</v>
      </c>
      <c r="E7474" t="s">
        <v>27</v>
      </c>
      <c r="F7474" t="s">
        <v>599</v>
      </c>
      <c r="G7474" t="s">
        <v>586</v>
      </c>
      <c r="H7474">
        <v>1</v>
      </c>
    </row>
    <row r="7475" spans="1:8" x14ac:dyDescent="0.25">
      <c r="A7475" t="s">
        <v>0</v>
      </c>
      <c r="B7475" t="s">
        <v>329</v>
      </c>
      <c r="C7475" t="s">
        <v>209</v>
      </c>
      <c r="D7475">
        <v>79221</v>
      </c>
      <c r="E7475" t="s">
        <v>27</v>
      </c>
      <c r="F7475" t="s">
        <v>599</v>
      </c>
      <c r="G7475" t="s">
        <v>586</v>
      </c>
      <c r="H7475">
        <v>1</v>
      </c>
    </row>
    <row r="7476" spans="1:8" x14ac:dyDescent="0.25">
      <c r="A7476" t="s">
        <v>510</v>
      </c>
      <c r="C7476" t="s">
        <v>209</v>
      </c>
      <c r="D7476">
        <v>79221</v>
      </c>
      <c r="E7476" t="s">
        <v>27</v>
      </c>
      <c r="F7476" t="s">
        <v>599</v>
      </c>
      <c r="G7476" t="s">
        <v>586</v>
      </c>
      <c r="H7476">
        <v>3</v>
      </c>
    </row>
    <row r="7477" spans="1:8" x14ac:dyDescent="0.25">
      <c r="A7477" t="s">
        <v>0</v>
      </c>
      <c r="B7477" t="s">
        <v>329</v>
      </c>
      <c r="C7477" t="s">
        <v>2</v>
      </c>
      <c r="D7477">
        <v>79222</v>
      </c>
      <c r="E7477" t="s">
        <v>27</v>
      </c>
      <c r="F7477" t="s">
        <v>599</v>
      </c>
      <c r="G7477" t="s">
        <v>586</v>
      </c>
      <c r="H7477">
        <v>1</v>
      </c>
    </row>
    <row r="7478" spans="1:8" x14ac:dyDescent="0.25">
      <c r="A7478" t="s">
        <v>510</v>
      </c>
      <c r="C7478" t="s">
        <v>209</v>
      </c>
      <c r="D7478">
        <v>79222</v>
      </c>
      <c r="E7478" t="s">
        <v>27</v>
      </c>
      <c r="F7478" t="s">
        <v>599</v>
      </c>
      <c r="G7478" t="s">
        <v>586</v>
      </c>
      <c r="H7478">
        <v>1</v>
      </c>
    </row>
    <row r="7479" spans="1:8" x14ac:dyDescent="0.25">
      <c r="A7479" t="s">
        <v>510</v>
      </c>
      <c r="C7479" t="s">
        <v>2</v>
      </c>
      <c r="D7479">
        <v>79223</v>
      </c>
      <c r="E7479" t="s">
        <v>27</v>
      </c>
      <c r="F7479" t="s">
        <v>599</v>
      </c>
      <c r="G7479" t="s">
        <v>586</v>
      </c>
      <c r="H7479">
        <v>1</v>
      </c>
    </row>
    <row r="7480" spans="1:8" x14ac:dyDescent="0.25">
      <c r="A7480" t="s">
        <v>510</v>
      </c>
      <c r="C7480" t="s">
        <v>209</v>
      </c>
      <c r="D7480">
        <v>79223</v>
      </c>
      <c r="E7480" t="s">
        <v>27</v>
      </c>
      <c r="F7480" t="s">
        <v>599</v>
      </c>
      <c r="G7480" t="s">
        <v>586</v>
      </c>
      <c r="H7480">
        <v>7</v>
      </c>
    </row>
    <row r="7481" spans="1:8" x14ac:dyDescent="0.25">
      <c r="A7481" t="s">
        <v>0</v>
      </c>
      <c r="B7481" t="s">
        <v>329</v>
      </c>
      <c r="C7481" t="s">
        <v>2</v>
      </c>
      <c r="D7481">
        <v>79224</v>
      </c>
      <c r="E7481" t="s">
        <v>27</v>
      </c>
      <c r="F7481" t="s">
        <v>599</v>
      </c>
      <c r="G7481" t="s">
        <v>586</v>
      </c>
      <c r="H7481">
        <v>1</v>
      </c>
    </row>
    <row r="7482" spans="1:8" x14ac:dyDescent="0.25">
      <c r="A7482" t="s">
        <v>510</v>
      </c>
      <c r="C7482" t="s">
        <v>209</v>
      </c>
      <c r="D7482">
        <v>79224</v>
      </c>
      <c r="E7482" t="s">
        <v>27</v>
      </c>
      <c r="F7482" t="s">
        <v>599</v>
      </c>
      <c r="G7482" t="s">
        <v>586</v>
      </c>
      <c r="H7482">
        <v>2</v>
      </c>
    </row>
    <row r="7483" spans="1:8" x14ac:dyDescent="0.25">
      <c r="A7483" t="s">
        <v>0</v>
      </c>
      <c r="B7483" t="s">
        <v>329</v>
      </c>
      <c r="C7483" t="s">
        <v>209</v>
      </c>
      <c r="D7483">
        <v>79225</v>
      </c>
      <c r="E7483" t="s">
        <v>27</v>
      </c>
      <c r="F7483" t="s">
        <v>599</v>
      </c>
      <c r="G7483" t="s">
        <v>586</v>
      </c>
      <c r="H7483">
        <v>1</v>
      </c>
    </row>
    <row r="7484" spans="1:8" x14ac:dyDescent="0.25">
      <c r="A7484" t="s">
        <v>0</v>
      </c>
      <c r="B7484" t="s">
        <v>1</v>
      </c>
      <c r="C7484" t="s">
        <v>2</v>
      </c>
      <c r="D7484">
        <v>79230</v>
      </c>
      <c r="E7484" t="s">
        <v>27</v>
      </c>
      <c r="F7484" t="s">
        <v>599</v>
      </c>
      <c r="G7484" t="s">
        <v>586</v>
      </c>
      <c r="H7484">
        <v>1</v>
      </c>
    </row>
    <row r="7485" spans="1:8" x14ac:dyDescent="0.25">
      <c r="A7485" t="s">
        <v>0</v>
      </c>
      <c r="B7485" t="s">
        <v>1</v>
      </c>
      <c r="C7485" t="s">
        <v>209</v>
      </c>
      <c r="D7485">
        <v>79230</v>
      </c>
      <c r="E7485" t="s">
        <v>27</v>
      </c>
      <c r="F7485" t="s">
        <v>599</v>
      </c>
      <c r="G7485" t="s">
        <v>586</v>
      </c>
      <c r="H7485">
        <v>1</v>
      </c>
    </row>
    <row r="7486" spans="1:8" x14ac:dyDescent="0.25">
      <c r="A7486" t="s">
        <v>0</v>
      </c>
      <c r="B7486" t="s">
        <v>329</v>
      </c>
      <c r="C7486" t="s">
        <v>2</v>
      </c>
      <c r="D7486">
        <v>79230</v>
      </c>
      <c r="E7486" t="s">
        <v>27</v>
      </c>
      <c r="F7486" t="s">
        <v>599</v>
      </c>
      <c r="G7486" t="s">
        <v>586</v>
      </c>
      <c r="H7486">
        <v>114</v>
      </c>
    </row>
    <row r="7487" spans="1:8" x14ac:dyDescent="0.25">
      <c r="A7487" t="s">
        <v>0</v>
      </c>
      <c r="B7487" t="s">
        <v>329</v>
      </c>
      <c r="C7487" t="s">
        <v>209</v>
      </c>
      <c r="D7487">
        <v>79230</v>
      </c>
      <c r="E7487" t="s">
        <v>27</v>
      </c>
      <c r="F7487" t="s">
        <v>599</v>
      </c>
      <c r="G7487" t="s">
        <v>586</v>
      </c>
      <c r="H7487">
        <v>121</v>
      </c>
    </row>
    <row r="7488" spans="1:8" x14ac:dyDescent="0.25">
      <c r="A7488" t="s">
        <v>0</v>
      </c>
      <c r="B7488" t="s">
        <v>480</v>
      </c>
      <c r="C7488" t="s">
        <v>2</v>
      </c>
      <c r="D7488">
        <v>79230</v>
      </c>
      <c r="E7488" t="s">
        <v>27</v>
      </c>
      <c r="F7488" t="s">
        <v>599</v>
      </c>
      <c r="G7488" t="s">
        <v>586</v>
      </c>
      <c r="H7488">
        <v>5</v>
      </c>
    </row>
    <row r="7489" spans="1:8" x14ac:dyDescent="0.25">
      <c r="A7489" t="s">
        <v>0</v>
      </c>
      <c r="B7489" t="s">
        <v>480</v>
      </c>
      <c r="C7489" t="s">
        <v>209</v>
      </c>
      <c r="D7489">
        <v>79230</v>
      </c>
      <c r="E7489" t="s">
        <v>27</v>
      </c>
      <c r="F7489" t="s">
        <v>599</v>
      </c>
      <c r="G7489" t="s">
        <v>586</v>
      </c>
      <c r="H7489">
        <v>8</v>
      </c>
    </row>
    <row r="7490" spans="1:8" x14ac:dyDescent="0.25">
      <c r="A7490" t="s">
        <v>510</v>
      </c>
      <c r="C7490" t="s">
        <v>2</v>
      </c>
      <c r="D7490">
        <v>79230</v>
      </c>
      <c r="E7490" t="s">
        <v>27</v>
      </c>
      <c r="F7490" t="s">
        <v>599</v>
      </c>
      <c r="G7490" t="s">
        <v>586</v>
      </c>
      <c r="H7490">
        <v>106</v>
      </c>
    </row>
    <row r="7491" spans="1:8" x14ac:dyDescent="0.25">
      <c r="A7491" t="s">
        <v>510</v>
      </c>
      <c r="C7491" t="s">
        <v>209</v>
      </c>
      <c r="D7491">
        <v>79230</v>
      </c>
      <c r="E7491" t="s">
        <v>27</v>
      </c>
      <c r="F7491" t="s">
        <v>599</v>
      </c>
      <c r="G7491" t="s">
        <v>586</v>
      </c>
      <c r="H7491">
        <v>78</v>
      </c>
    </row>
    <row r="7492" spans="1:8" x14ac:dyDescent="0.25">
      <c r="A7492" t="s">
        <v>0</v>
      </c>
      <c r="B7492" t="s">
        <v>1</v>
      </c>
      <c r="C7492" t="s">
        <v>2</v>
      </c>
      <c r="D7492">
        <v>79231</v>
      </c>
      <c r="E7492" t="s">
        <v>27</v>
      </c>
      <c r="F7492" t="s">
        <v>599</v>
      </c>
      <c r="G7492" t="s">
        <v>586</v>
      </c>
      <c r="H7492">
        <v>1</v>
      </c>
    </row>
    <row r="7493" spans="1:8" x14ac:dyDescent="0.25">
      <c r="A7493" t="s">
        <v>0</v>
      </c>
      <c r="B7493" t="s">
        <v>329</v>
      </c>
      <c r="C7493" t="s">
        <v>2</v>
      </c>
      <c r="D7493">
        <v>79231</v>
      </c>
      <c r="E7493" t="s">
        <v>27</v>
      </c>
      <c r="F7493" t="s">
        <v>599</v>
      </c>
      <c r="G7493" t="s">
        <v>586</v>
      </c>
      <c r="H7493">
        <v>106</v>
      </c>
    </row>
    <row r="7494" spans="1:8" x14ac:dyDescent="0.25">
      <c r="A7494" t="s">
        <v>0</v>
      </c>
      <c r="B7494" t="s">
        <v>329</v>
      </c>
      <c r="C7494" t="s">
        <v>209</v>
      </c>
      <c r="D7494">
        <v>79231</v>
      </c>
      <c r="E7494" t="s">
        <v>27</v>
      </c>
      <c r="F7494" t="s">
        <v>599</v>
      </c>
      <c r="G7494" t="s">
        <v>586</v>
      </c>
      <c r="H7494">
        <v>109</v>
      </c>
    </row>
    <row r="7495" spans="1:8" x14ac:dyDescent="0.25">
      <c r="A7495" t="s">
        <v>0</v>
      </c>
      <c r="B7495" t="s">
        <v>480</v>
      </c>
      <c r="C7495" t="s">
        <v>2</v>
      </c>
      <c r="D7495">
        <v>79231</v>
      </c>
      <c r="E7495" t="s">
        <v>27</v>
      </c>
      <c r="F7495" t="s">
        <v>599</v>
      </c>
      <c r="G7495" t="s">
        <v>586</v>
      </c>
      <c r="H7495">
        <v>2</v>
      </c>
    </row>
    <row r="7496" spans="1:8" x14ac:dyDescent="0.25">
      <c r="A7496" t="s">
        <v>0</v>
      </c>
      <c r="B7496" t="s">
        <v>480</v>
      </c>
      <c r="C7496" t="s">
        <v>209</v>
      </c>
      <c r="D7496">
        <v>79231</v>
      </c>
      <c r="E7496" t="s">
        <v>27</v>
      </c>
      <c r="F7496" t="s">
        <v>599</v>
      </c>
      <c r="G7496" t="s">
        <v>586</v>
      </c>
      <c r="H7496">
        <v>6</v>
      </c>
    </row>
    <row r="7497" spans="1:8" x14ac:dyDescent="0.25">
      <c r="A7497" t="s">
        <v>510</v>
      </c>
      <c r="C7497" t="s">
        <v>2</v>
      </c>
      <c r="D7497">
        <v>79231</v>
      </c>
      <c r="E7497" t="s">
        <v>27</v>
      </c>
      <c r="F7497" t="s">
        <v>599</v>
      </c>
      <c r="G7497" t="s">
        <v>586</v>
      </c>
      <c r="H7497">
        <v>82</v>
      </c>
    </row>
    <row r="7498" spans="1:8" x14ac:dyDescent="0.25">
      <c r="A7498" t="s">
        <v>510</v>
      </c>
      <c r="C7498" t="s">
        <v>209</v>
      </c>
      <c r="D7498">
        <v>79231</v>
      </c>
      <c r="E7498" t="s">
        <v>27</v>
      </c>
      <c r="F7498" t="s">
        <v>599</v>
      </c>
      <c r="G7498" t="s">
        <v>586</v>
      </c>
      <c r="H7498">
        <v>78</v>
      </c>
    </row>
    <row r="7499" spans="1:8" x14ac:dyDescent="0.25">
      <c r="A7499" t="s">
        <v>0</v>
      </c>
      <c r="B7499" t="s">
        <v>1</v>
      </c>
      <c r="C7499" t="s">
        <v>2</v>
      </c>
      <c r="D7499">
        <v>79232</v>
      </c>
      <c r="E7499" t="s">
        <v>27</v>
      </c>
      <c r="F7499" t="s">
        <v>599</v>
      </c>
      <c r="G7499" t="s">
        <v>586</v>
      </c>
      <c r="H7499">
        <v>3</v>
      </c>
    </row>
    <row r="7500" spans="1:8" x14ac:dyDescent="0.25">
      <c r="A7500" t="s">
        <v>0</v>
      </c>
      <c r="B7500" t="s">
        <v>272</v>
      </c>
      <c r="C7500" t="s">
        <v>2</v>
      </c>
      <c r="D7500">
        <v>79232</v>
      </c>
      <c r="E7500" t="s">
        <v>27</v>
      </c>
      <c r="F7500" t="s">
        <v>599</v>
      </c>
      <c r="G7500" t="s">
        <v>586</v>
      </c>
      <c r="H7500">
        <v>1</v>
      </c>
    </row>
    <row r="7501" spans="1:8" x14ac:dyDescent="0.25">
      <c r="A7501" t="s">
        <v>0</v>
      </c>
      <c r="B7501" t="s">
        <v>272</v>
      </c>
      <c r="C7501" t="s">
        <v>209</v>
      </c>
      <c r="D7501">
        <v>79232</v>
      </c>
      <c r="E7501" t="s">
        <v>27</v>
      </c>
      <c r="F7501" t="s">
        <v>599</v>
      </c>
      <c r="G7501" t="s">
        <v>586</v>
      </c>
      <c r="H7501">
        <v>2</v>
      </c>
    </row>
    <row r="7502" spans="1:8" x14ac:dyDescent="0.25">
      <c r="A7502" t="s">
        <v>0</v>
      </c>
      <c r="B7502" t="s">
        <v>329</v>
      </c>
      <c r="C7502" t="s">
        <v>2</v>
      </c>
      <c r="D7502">
        <v>79232</v>
      </c>
      <c r="E7502" t="s">
        <v>27</v>
      </c>
      <c r="F7502" t="s">
        <v>599</v>
      </c>
      <c r="G7502" t="s">
        <v>586</v>
      </c>
      <c r="H7502">
        <v>173</v>
      </c>
    </row>
    <row r="7503" spans="1:8" x14ac:dyDescent="0.25">
      <c r="A7503" t="s">
        <v>0</v>
      </c>
      <c r="B7503" t="s">
        <v>329</v>
      </c>
      <c r="C7503" t="s">
        <v>209</v>
      </c>
      <c r="D7503">
        <v>79232</v>
      </c>
      <c r="E7503" t="s">
        <v>27</v>
      </c>
      <c r="F7503" t="s">
        <v>599</v>
      </c>
      <c r="G7503" t="s">
        <v>586</v>
      </c>
      <c r="H7503">
        <v>154</v>
      </c>
    </row>
    <row r="7504" spans="1:8" x14ac:dyDescent="0.25">
      <c r="A7504" t="s">
        <v>0</v>
      </c>
      <c r="B7504" t="s">
        <v>480</v>
      </c>
      <c r="C7504" t="s">
        <v>2</v>
      </c>
      <c r="D7504">
        <v>79232</v>
      </c>
      <c r="E7504" t="s">
        <v>27</v>
      </c>
      <c r="F7504" t="s">
        <v>599</v>
      </c>
      <c r="G7504" t="s">
        <v>586</v>
      </c>
      <c r="H7504">
        <v>11</v>
      </c>
    </row>
    <row r="7505" spans="1:8" x14ac:dyDescent="0.25">
      <c r="A7505" t="s">
        <v>0</v>
      </c>
      <c r="B7505" t="s">
        <v>480</v>
      </c>
      <c r="C7505" t="s">
        <v>209</v>
      </c>
      <c r="D7505">
        <v>79232</v>
      </c>
      <c r="E7505" t="s">
        <v>27</v>
      </c>
      <c r="F7505" t="s">
        <v>599</v>
      </c>
      <c r="G7505" t="s">
        <v>586</v>
      </c>
      <c r="H7505">
        <v>13</v>
      </c>
    </row>
    <row r="7506" spans="1:8" x14ac:dyDescent="0.25">
      <c r="A7506" t="s">
        <v>510</v>
      </c>
      <c r="C7506" t="s">
        <v>2</v>
      </c>
      <c r="D7506">
        <v>79232</v>
      </c>
      <c r="E7506" t="s">
        <v>27</v>
      </c>
      <c r="F7506" t="s">
        <v>599</v>
      </c>
      <c r="G7506" t="s">
        <v>586</v>
      </c>
      <c r="H7506">
        <v>132</v>
      </c>
    </row>
    <row r="7507" spans="1:8" x14ac:dyDescent="0.25">
      <c r="A7507" t="s">
        <v>510</v>
      </c>
      <c r="C7507" t="s">
        <v>209</v>
      </c>
      <c r="D7507">
        <v>79232</v>
      </c>
      <c r="E7507" t="s">
        <v>27</v>
      </c>
      <c r="F7507" t="s">
        <v>599</v>
      </c>
      <c r="G7507" t="s">
        <v>586</v>
      </c>
      <c r="H7507">
        <v>155</v>
      </c>
    </row>
    <row r="7508" spans="1:8" x14ac:dyDescent="0.25">
      <c r="A7508" t="s">
        <v>0</v>
      </c>
      <c r="B7508" t="s">
        <v>1</v>
      </c>
      <c r="C7508" t="s">
        <v>2</v>
      </c>
      <c r="D7508">
        <v>79233</v>
      </c>
      <c r="E7508" t="s">
        <v>27</v>
      </c>
      <c r="F7508" t="s">
        <v>599</v>
      </c>
      <c r="G7508" t="s">
        <v>586</v>
      </c>
      <c r="H7508">
        <v>1</v>
      </c>
    </row>
    <row r="7509" spans="1:8" x14ac:dyDescent="0.25">
      <c r="A7509" t="s">
        <v>0</v>
      </c>
      <c r="B7509" t="s">
        <v>1</v>
      </c>
      <c r="C7509" t="s">
        <v>209</v>
      </c>
      <c r="D7509">
        <v>79233</v>
      </c>
      <c r="E7509" t="s">
        <v>27</v>
      </c>
      <c r="F7509" t="s">
        <v>599</v>
      </c>
      <c r="G7509" t="s">
        <v>586</v>
      </c>
      <c r="H7509">
        <v>1</v>
      </c>
    </row>
    <row r="7510" spans="1:8" x14ac:dyDescent="0.25">
      <c r="A7510" t="s">
        <v>0</v>
      </c>
      <c r="B7510" t="s">
        <v>272</v>
      </c>
      <c r="C7510" t="s">
        <v>2</v>
      </c>
      <c r="D7510">
        <v>79233</v>
      </c>
      <c r="E7510" t="s">
        <v>27</v>
      </c>
      <c r="F7510" t="s">
        <v>599</v>
      </c>
      <c r="G7510" t="s">
        <v>586</v>
      </c>
      <c r="H7510">
        <v>1</v>
      </c>
    </row>
    <row r="7511" spans="1:8" x14ac:dyDescent="0.25">
      <c r="A7511" t="s">
        <v>0</v>
      </c>
      <c r="B7511" t="s">
        <v>329</v>
      </c>
      <c r="C7511" t="s">
        <v>2</v>
      </c>
      <c r="D7511">
        <v>79233</v>
      </c>
      <c r="E7511" t="s">
        <v>27</v>
      </c>
      <c r="F7511" t="s">
        <v>599</v>
      </c>
      <c r="G7511" t="s">
        <v>586</v>
      </c>
      <c r="H7511">
        <v>154</v>
      </c>
    </row>
    <row r="7512" spans="1:8" x14ac:dyDescent="0.25">
      <c r="A7512" t="s">
        <v>0</v>
      </c>
      <c r="B7512" t="s">
        <v>329</v>
      </c>
      <c r="C7512" t="s">
        <v>209</v>
      </c>
      <c r="D7512">
        <v>79233</v>
      </c>
      <c r="E7512" t="s">
        <v>27</v>
      </c>
      <c r="F7512" t="s">
        <v>599</v>
      </c>
      <c r="G7512" t="s">
        <v>586</v>
      </c>
      <c r="H7512">
        <v>160</v>
      </c>
    </row>
    <row r="7513" spans="1:8" x14ac:dyDescent="0.25">
      <c r="A7513" t="s">
        <v>0</v>
      </c>
      <c r="B7513" t="s">
        <v>480</v>
      </c>
      <c r="C7513" t="s">
        <v>2</v>
      </c>
      <c r="D7513">
        <v>79233</v>
      </c>
      <c r="E7513" t="s">
        <v>27</v>
      </c>
      <c r="F7513" t="s">
        <v>599</v>
      </c>
      <c r="G7513" t="s">
        <v>586</v>
      </c>
      <c r="H7513">
        <v>7</v>
      </c>
    </row>
    <row r="7514" spans="1:8" x14ac:dyDescent="0.25">
      <c r="A7514" t="s">
        <v>0</v>
      </c>
      <c r="B7514" t="s">
        <v>480</v>
      </c>
      <c r="C7514" t="s">
        <v>209</v>
      </c>
      <c r="D7514">
        <v>79233</v>
      </c>
      <c r="E7514" t="s">
        <v>27</v>
      </c>
      <c r="F7514" t="s">
        <v>599</v>
      </c>
      <c r="G7514" t="s">
        <v>586</v>
      </c>
      <c r="H7514">
        <v>8</v>
      </c>
    </row>
    <row r="7515" spans="1:8" x14ac:dyDescent="0.25">
      <c r="A7515" t="s">
        <v>510</v>
      </c>
      <c r="C7515" t="s">
        <v>2</v>
      </c>
      <c r="D7515">
        <v>79233</v>
      </c>
      <c r="E7515" t="s">
        <v>27</v>
      </c>
      <c r="F7515" t="s">
        <v>599</v>
      </c>
      <c r="G7515" t="s">
        <v>586</v>
      </c>
      <c r="H7515">
        <v>146</v>
      </c>
    </row>
    <row r="7516" spans="1:8" x14ac:dyDescent="0.25">
      <c r="A7516" t="s">
        <v>510</v>
      </c>
      <c r="C7516" t="s">
        <v>209</v>
      </c>
      <c r="D7516">
        <v>79233</v>
      </c>
      <c r="E7516" t="s">
        <v>27</v>
      </c>
      <c r="F7516" t="s">
        <v>599</v>
      </c>
      <c r="G7516" t="s">
        <v>586</v>
      </c>
      <c r="H7516">
        <v>150</v>
      </c>
    </row>
    <row r="7517" spans="1:8" x14ac:dyDescent="0.25">
      <c r="A7517" t="s">
        <v>0</v>
      </c>
      <c r="B7517" t="s">
        <v>1</v>
      </c>
      <c r="C7517" t="s">
        <v>2</v>
      </c>
      <c r="D7517">
        <v>79234</v>
      </c>
      <c r="E7517" t="s">
        <v>27</v>
      </c>
      <c r="F7517" t="s">
        <v>599</v>
      </c>
      <c r="G7517" t="s">
        <v>586</v>
      </c>
      <c r="H7517">
        <v>4</v>
      </c>
    </row>
    <row r="7518" spans="1:8" x14ac:dyDescent="0.25">
      <c r="A7518" t="s">
        <v>0</v>
      </c>
      <c r="B7518" t="s">
        <v>272</v>
      </c>
      <c r="C7518" t="s">
        <v>209</v>
      </c>
      <c r="D7518">
        <v>79234</v>
      </c>
      <c r="E7518" t="s">
        <v>27</v>
      </c>
      <c r="F7518" t="s">
        <v>599</v>
      </c>
      <c r="G7518" t="s">
        <v>586</v>
      </c>
      <c r="H7518">
        <v>1</v>
      </c>
    </row>
    <row r="7519" spans="1:8" x14ac:dyDescent="0.25">
      <c r="A7519" t="s">
        <v>0</v>
      </c>
      <c r="B7519" t="s">
        <v>329</v>
      </c>
      <c r="C7519" t="s">
        <v>2</v>
      </c>
      <c r="D7519">
        <v>79234</v>
      </c>
      <c r="E7519" t="s">
        <v>27</v>
      </c>
      <c r="F7519" t="s">
        <v>599</v>
      </c>
      <c r="G7519" t="s">
        <v>586</v>
      </c>
      <c r="H7519">
        <v>173</v>
      </c>
    </row>
    <row r="7520" spans="1:8" x14ac:dyDescent="0.25">
      <c r="A7520" t="s">
        <v>0</v>
      </c>
      <c r="B7520" t="s">
        <v>329</v>
      </c>
      <c r="C7520" t="s">
        <v>209</v>
      </c>
      <c r="D7520">
        <v>79234</v>
      </c>
      <c r="E7520" t="s">
        <v>27</v>
      </c>
      <c r="F7520" t="s">
        <v>599</v>
      </c>
      <c r="G7520" t="s">
        <v>586</v>
      </c>
      <c r="H7520">
        <v>207</v>
      </c>
    </row>
    <row r="7521" spans="1:8" x14ac:dyDescent="0.25">
      <c r="A7521" t="s">
        <v>0</v>
      </c>
      <c r="B7521" t="s">
        <v>480</v>
      </c>
      <c r="C7521" t="s">
        <v>2</v>
      </c>
      <c r="D7521">
        <v>79234</v>
      </c>
      <c r="E7521" t="s">
        <v>27</v>
      </c>
      <c r="F7521" t="s">
        <v>599</v>
      </c>
      <c r="G7521" t="s">
        <v>586</v>
      </c>
      <c r="H7521">
        <v>4</v>
      </c>
    </row>
    <row r="7522" spans="1:8" x14ac:dyDescent="0.25">
      <c r="A7522" t="s">
        <v>0</v>
      </c>
      <c r="B7522" t="s">
        <v>480</v>
      </c>
      <c r="C7522" t="s">
        <v>209</v>
      </c>
      <c r="D7522">
        <v>79234</v>
      </c>
      <c r="E7522" t="s">
        <v>27</v>
      </c>
      <c r="F7522" t="s">
        <v>599</v>
      </c>
      <c r="G7522" t="s">
        <v>586</v>
      </c>
      <c r="H7522">
        <v>10</v>
      </c>
    </row>
    <row r="7523" spans="1:8" x14ac:dyDescent="0.25">
      <c r="A7523" t="s">
        <v>510</v>
      </c>
      <c r="C7523" t="s">
        <v>2</v>
      </c>
      <c r="D7523">
        <v>79234</v>
      </c>
      <c r="E7523" t="s">
        <v>27</v>
      </c>
      <c r="F7523" t="s">
        <v>599</v>
      </c>
      <c r="G7523" t="s">
        <v>586</v>
      </c>
      <c r="H7523">
        <v>159</v>
      </c>
    </row>
    <row r="7524" spans="1:8" x14ac:dyDescent="0.25">
      <c r="A7524" t="s">
        <v>510</v>
      </c>
      <c r="C7524" t="s">
        <v>209</v>
      </c>
      <c r="D7524">
        <v>79234</v>
      </c>
      <c r="E7524" t="s">
        <v>27</v>
      </c>
      <c r="F7524" t="s">
        <v>599</v>
      </c>
      <c r="G7524" t="s">
        <v>586</v>
      </c>
      <c r="H7524">
        <v>159</v>
      </c>
    </row>
    <row r="7525" spans="1:8" x14ac:dyDescent="0.25">
      <c r="A7525" t="s">
        <v>0</v>
      </c>
      <c r="B7525" t="s">
        <v>1</v>
      </c>
      <c r="C7525" t="s">
        <v>209</v>
      </c>
      <c r="D7525">
        <v>79235</v>
      </c>
      <c r="E7525" t="s">
        <v>27</v>
      </c>
      <c r="F7525" t="s">
        <v>599</v>
      </c>
      <c r="G7525" t="s">
        <v>586</v>
      </c>
      <c r="H7525">
        <v>1</v>
      </c>
    </row>
    <row r="7526" spans="1:8" x14ac:dyDescent="0.25">
      <c r="A7526" t="s">
        <v>0</v>
      </c>
      <c r="B7526" t="s">
        <v>272</v>
      </c>
      <c r="C7526" t="s">
        <v>2</v>
      </c>
      <c r="D7526">
        <v>79235</v>
      </c>
      <c r="E7526" t="s">
        <v>27</v>
      </c>
      <c r="F7526" t="s">
        <v>599</v>
      </c>
      <c r="G7526" t="s">
        <v>586</v>
      </c>
      <c r="H7526">
        <v>1</v>
      </c>
    </row>
    <row r="7527" spans="1:8" x14ac:dyDescent="0.25">
      <c r="A7527" t="s">
        <v>0</v>
      </c>
      <c r="B7527" t="s">
        <v>272</v>
      </c>
      <c r="C7527" t="s">
        <v>209</v>
      </c>
      <c r="D7527">
        <v>79235</v>
      </c>
      <c r="E7527" t="s">
        <v>27</v>
      </c>
      <c r="F7527" t="s">
        <v>599</v>
      </c>
      <c r="G7527" t="s">
        <v>586</v>
      </c>
      <c r="H7527">
        <v>1</v>
      </c>
    </row>
    <row r="7528" spans="1:8" x14ac:dyDescent="0.25">
      <c r="A7528" t="s">
        <v>0</v>
      </c>
      <c r="B7528" t="s">
        <v>329</v>
      </c>
      <c r="C7528" t="s">
        <v>2</v>
      </c>
      <c r="D7528">
        <v>79235</v>
      </c>
      <c r="E7528" t="s">
        <v>27</v>
      </c>
      <c r="F7528" t="s">
        <v>599</v>
      </c>
      <c r="G7528" t="s">
        <v>586</v>
      </c>
      <c r="H7528">
        <v>96</v>
      </c>
    </row>
    <row r="7529" spans="1:8" x14ac:dyDescent="0.25">
      <c r="A7529" t="s">
        <v>0</v>
      </c>
      <c r="B7529" t="s">
        <v>329</v>
      </c>
      <c r="C7529" t="s">
        <v>209</v>
      </c>
      <c r="D7529">
        <v>79235</v>
      </c>
      <c r="E7529" t="s">
        <v>27</v>
      </c>
      <c r="F7529" t="s">
        <v>599</v>
      </c>
      <c r="G7529" t="s">
        <v>586</v>
      </c>
      <c r="H7529">
        <v>98</v>
      </c>
    </row>
    <row r="7530" spans="1:8" x14ac:dyDescent="0.25">
      <c r="A7530" t="s">
        <v>0</v>
      </c>
      <c r="B7530" t="s">
        <v>480</v>
      </c>
      <c r="C7530" t="s">
        <v>2</v>
      </c>
      <c r="D7530">
        <v>79235</v>
      </c>
      <c r="E7530" t="s">
        <v>27</v>
      </c>
      <c r="F7530" t="s">
        <v>599</v>
      </c>
      <c r="G7530" t="s">
        <v>586</v>
      </c>
      <c r="H7530">
        <v>7</v>
      </c>
    </row>
    <row r="7531" spans="1:8" x14ac:dyDescent="0.25">
      <c r="A7531" t="s">
        <v>0</v>
      </c>
      <c r="B7531" t="s">
        <v>480</v>
      </c>
      <c r="C7531" t="s">
        <v>209</v>
      </c>
      <c r="D7531">
        <v>79235</v>
      </c>
      <c r="E7531" t="s">
        <v>27</v>
      </c>
      <c r="F7531" t="s">
        <v>599</v>
      </c>
      <c r="G7531" t="s">
        <v>586</v>
      </c>
      <c r="H7531">
        <v>4</v>
      </c>
    </row>
    <row r="7532" spans="1:8" x14ac:dyDescent="0.25">
      <c r="A7532" t="s">
        <v>510</v>
      </c>
      <c r="C7532" t="s">
        <v>2</v>
      </c>
      <c r="D7532">
        <v>79235</v>
      </c>
      <c r="E7532" t="s">
        <v>27</v>
      </c>
      <c r="F7532" t="s">
        <v>599</v>
      </c>
      <c r="G7532" t="s">
        <v>586</v>
      </c>
      <c r="H7532">
        <v>107</v>
      </c>
    </row>
    <row r="7533" spans="1:8" x14ac:dyDescent="0.25">
      <c r="A7533" t="s">
        <v>510</v>
      </c>
      <c r="C7533" t="s">
        <v>209</v>
      </c>
      <c r="D7533">
        <v>79235</v>
      </c>
      <c r="E7533" t="s">
        <v>27</v>
      </c>
      <c r="F7533" t="s">
        <v>599</v>
      </c>
      <c r="G7533" t="s">
        <v>586</v>
      </c>
      <c r="H7533">
        <v>94</v>
      </c>
    </row>
    <row r="7534" spans="1:8" x14ac:dyDescent="0.25">
      <c r="A7534" t="s">
        <v>0</v>
      </c>
      <c r="B7534" t="s">
        <v>1</v>
      </c>
      <c r="C7534" t="s">
        <v>2</v>
      </c>
      <c r="D7534">
        <v>79236</v>
      </c>
      <c r="E7534" t="s">
        <v>27</v>
      </c>
      <c r="F7534" t="s">
        <v>599</v>
      </c>
      <c r="G7534" t="s">
        <v>586</v>
      </c>
      <c r="H7534">
        <v>1</v>
      </c>
    </row>
    <row r="7535" spans="1:8" x14ac:dyDescent="0.25">
      <c r="A7535" t="s">
        <v>0</v>
      </c>
      <c r="B7535" t="s">
        <v>1</v>
      </c>
      <c r="C7535" t="s">
        <v>209</v>
      </c>
      <c r="D7535">
        <v>79236</v>
      </c>
      <c r="E7535" t="s">
        <v>27</v>
      </c>
      <c r="F7535" t="s">
        <v>599</v>
      </c>
      <c r="G7535" t="s">
        <v>586</v>
      </c>
      <c r="H7535">
        <v>1</v>
      </c>
    </row>
    <row r="7536" spans="1:8" x14ac:dyDescent="0.25">
      <c r="A7536" t="s">
        <v>0</v>
      </c>
      <c r="B7536" t="s">
        <v>272</v>
      </c>
      <c r="C7536" t="s">
        <v>2</v>
      </c>
      <c r="D7536">
        <v>79236</v>
      </c>
      <c r="E7536" t="s">
        <v>27</v>
      </c>
      <c r="F7536" t="s">
        <v>599</v>
      </c>
      <c r="G7536" t="s">
        <v>586</v>
      </c>
      <c r="H7536">
        <v>1</v>
      </c>
    </row>
    <row r="7537" spans="1:8" x14ac:dyDescent="0.25">
      <c r="A7537" t="s">
        <v>0</v>
      </c>
      <c r="B7537" t="s">
        <v>272</v>
      </c>
      <c r="C7537" t="s">
        <v>209</v>
      </c>
      <c r="D7537">
        <v>79236</v>
      </c>
      <c r="E7537" t="s">
        <v>27</v>
      </c>
      <c r="F7537" t="s">
        <v>599</v>
      </c>
      <c r="G7537" t="s">
        <v>586</v>
      </c>
      <c r="H7537">
        <v>1</v>
      </c>
    </row>
    <row r="7538" spans="1:8" x14ac:dyDescent="0.25">
      <c r="A7538" t="s">
        <v>0</v>
      </c>
      <c r="B7538" t="s">
        <v>329</v>
      </c>
      <c r="C7538" t="s">
        <v>2</v>
      </c>
      <c r="D7538">
        <v>79236</v>
      </c>
      <c r="E7538" t="s">
        <v>27</v>
      </c>
      <c r="F7538" t="s">
        <v>599</v>
      </c>
      <c r="G7538" t="s">
        <v>586</v>
      </c>
      <c r="H7538">
        <v>78</v>
      </c>
    </row>
    <row r="7539" spans="1:8" x14ac:dyDescent="0.25">
      <c r="A7539" t="s">
        <v>0</v>
      </c>
      <c r="B7539" t="s">
        <v>329</v>
      </c>
      <c r="C7539" t="s">
        <v>209</v>
      </c>
      <c r="D7539">
        <v>79236</v>
      </c>
      <c r="E7539" t="s">
        <v>27</v>
      </c>
      <c r="F7539" t="s">
        <v>599</v>
      </c>
      <c r="G7539" t="s">
        <v>586</v>
      </c>
      <c r="H7539">
        <v>78</v>
      </c>
    </row>
    <row r="7540" spans="1:8" x14ac:dyDescent="0.25">
      <c r="A7540" t="s">
        <v>0</v>
      </c>
      <c r="B7540" t="s">
        <v>480</v>
      </c>
      <c r="C7540" t="s">
        <v>2</v>
      </c>
      <c r="D7540">
        <v>79236</v>
      </c>
      <c r="E7540" t="s">
        <v>27</v>
      </c>
      <c r="F7540" t="s">
        <v>599</v>
      </c>
      <c r="G7540" t="s">
        <v>586</v>
      </c>
      <c r="H7540">
        <v>5</v>
      </c>
    </row>
    <row r="7541" spans="1:8" x14ac:dyDescent="0.25">
      <c r="A7541" t="s">
        <v>0</v>
      </c>
      <c r="B7541" t="s">
        <v>480</v>
      </c>
      <c r="C7541" t="s">
        <v>209</v>
      </c>
      <c r="D7541">
        <v>79236</v>
      </c>
      <c r="E7541" t="s">
        <v>27</v>
      </c>
      <c r="F7541" t="s">
        <v>599</v>
      </c>
      <c r="G7541" t="s">
        <v>586</v>
      </c>
      <c r="H7541">
        <v>7</v>
      </c>
    </row>
    <row r="7542" spans="1:8" x14ac:dyDescent="0.25">
      <c r="A7542" t="s">
        <v>510</v>
      </c>
      <c r="C7542" t="s">
        <v>2</v>
      </c>
      <c r="D7542">
        <v>79236</v>
      </c>
      <c r="E7542" t="s">
        <v>27</v>
      </c>
      <c r="F7542" t="s">
        <v>599</v>
      </c>
      <c r="G7542" t="s">
        <v>586</v>
      </c>
      <c r="H7542">
        <v>67</v>
      </c>
    </row>
    <row r="7543" spans="1:8" x14ac:dyDescent="0.25">
      <c r="A7543" t="s">
        <v>510</v>
      </c>
      <c r="C7543" t="s">
        <v>209</v>
      </c>
      <c r="D7543">
        <v>79236</v>
      </c>
      <c r="E7543" t="s">
        <v>27</v>
      </c>
      <c r="F7543" t="s">
        <v>599</v>
      </c>
      <c r="G7543" t="s">
        <v>586</v>
      </c>
      <c r="H7543">
        <v>72</v>
      </c>
    </row>
    <row r="7544" spans="1:8" x14ac:dyDescent="0.25">
      <c r="A7544" t="s">
        <v>0</v>
      </c>
      <c r="B7544" t="s">
        <v>1</v>
      </c>
      <c r="C7544" t="s">
        <v>2</v>
      </c>
      <c r="D7544">
        <v>79237</v>
      </c>
      <c r="E7544" t="s">
        <v>27</v>
      </c>
      <c r="F7544" t="s">
        <v>599</v>
      </c>
      <c r="G7544" t="s">
        <v>586</v>
      </c>
      <c r="H7544">
        <v>1</v>
      </c>
    </row>
    <row r="7545" spans="1:8" x14ac:dyDescent="0.25">
      <c r="A7545" t="s">
        <v>0</v>
      </c>
      <c r="B7545" t="s">
        <v>1</v>
      </c>
      <c r="C7545" t="s">
        <v>209</v>
      </c>
      <c r="D7545">
        <v>79237</v>
      </c>
      <c r="E7545" t="s">
        <v>27</v>
      </c>
      <c r="F7545" t="s">
        <v>599</v>
      </c>
      <c r="G7545" t="s">
        <v>586</v>
      </c>
      <c r="H7545">
        <v>1</v>
      </c>
    </row>
    <row r="7546" spans="1:8" x14ac:dyDescent="0.25">
      <c r="A7546" t="s">
        <v>0</v>
      </c>
      <c r="B7546" t="s">
        <v>272</v>
      </c>
      <c r="C7546" t="s">
        <v>2</v>
      </c>
      <c r="D7546">
        <v>79237</v>
      </c>
      <c r="E7546" t="s">
        <v>27</v>
      </c>
      <c r="F7546" t="s">
        <v>599</v>
      </c>
      <c r="G7546" t="s">
        <v>586</v>
      </c>
      <c r="H7546">
        <v>1</v>
      </c>
    </row>
    <row r="7547" spans="1:8" x14ac:dyDescent="0.25">
      <c r="A7547" t="s">
        <v>0</v>
      </c>
      <c r="B7547" t="s">
        <v>272</v>
      </c>
      <c r="C7547" t="s">
        <v>209</v>
      </c>
      <c r="D7547">
        <v>79237</v>
      </c>
      <c r="E7547" t="s">
        <v>27</v>
      </c>
      <c r="F7547" t="s">
        <v>599</v>
      </c>
      <c r="G7547" t="s">
        <v>586</v>
      </c>
      <c r="H7547">
        <v>2</v>
      </c>
    </row>
    <row r="7548" spans="1:8" x14ac:dyDescent="0.25">
      <c r="A7548" t="s">
        <v>0</v>
      </c>
      <c r="B7548" t="s">
        <v>329</v>
      </c>
      <c r="C7548" t="s">
        <v>2</v>
      </c>
      <c r="D7548">
        <v>79237</v>
      </c>
      <c r="E7548" t="s">
        <v>27</v>
      </c>
      <c r="F7548" t="s">
        <v>599</v>
      </c>
      <c r="G7548" t="s">
        <v>586</v>
      </c>
      <c r="H7548">
        <v>194</v>
      </c>
    </row>
    <row r="7549" spans="1:8" x14ac:dyDescent="0.25">
      <c r="A7549" t="s">
        <v>0</v>
      </c>
      <c r="B7549" t="s">
        <v>329</v>
      </c>
      <c r="C7549" t="s">
        <v>209</v>
      </c>
      <c r="D7549">
        <v>79237</v>
      </c>
      <c r="E7549" t="s">
        <v>27</v>
      </c>
      <c r="F7549" t="s">
        <v>599</v>
      </c>
      <c r="G7549" t="s">
        <v>586</v>
      </c>
      <c r="H7549">
        <v>171</v>
      </c>
    </row>
    <row r="7550" spans="1:8" x14ac:dyDescent="0.25">
      <c r="A7550" t="s">
        <v>0</v>
      </c>
      <c r="B7550" t="s">
        <v>480</v>
      </c>
      <c r="C7550" t="s">
        <v>2</v>
      </c>
      <c r="D7550">
        <v>79237</v>
      </c>
      <c r="E7550" t="s">
        <v>27</v>
      </c>
      <c r="F7550" t="s">
        <v>599</v>
      </c>
      <c r="G7550" t="s">
        <v>586</v>
      </c>
      <c r="H7550">
        <v>16</v>
      </c>
    </row>
    <row r="7551" spans="1:8" x14ac:dyDescent="0.25">
      <c r="A7551" t="s">
        <v>0</v>
      </c>
      <c r="B7551" t="s">
        <v>480</v>
      </c>
      <c r="C7551" t="s">
        <v>209</v>
      </c>
      <c r="D7551">
        <v>79237</v>
      </c>
      <c r="E7551" t="s">
        <v>27</v>
      </c>
      <c r="F7551" t="s">
        <v>599</v>
      </c>
      <c r="G7551" t="s">
        <v>586</v>
      </c>
      <c r="H7551">
        <v>18</v>
      </c>
    </row>
    <row r="7552" spans="1:8" x14ac:dyDescent="0.25">
      <c r="A7552" t="s">
        <v>510</v>
      </c>
      <c r="C7552" t="s">
        <v>2</v>
      </c>
      <c r="D7552">
        <v>79237</v>
      </c>
      <c r="E7552" t="s">
        <v>27</v>
      </c>
      <c r="F7552" t="s">
        <v>599</v>
      </c>
      <c r="G7552" t="s">
        <v>586</v>
      </c>
      <c r="H7552">
        <v>202</v>
      </c>
    </row>
    <row r="7553" spans="1:8" x14ac:dyDescent="0.25">
      <c r="A7553" t="s">
        <v>510</v>
      </c>
      <c r="C7553" t="s">
        <v>209</v>
      </c>
      <c r="D7553">
        <v>79237</v>
      </c>
      <c r="E7553" t="s">
        <v>27</v>
      </c>
      <c r="F7553" t="s">
        <v>599</v>
      </c>
      <c r="G7553" t="s">
        <v>586</v>
      </c>
      <c r="H7553">
        <v>222</v>
      </c>
    </row>
    <row r="7554" spans="1:8" x14ac:dyDescent="0.25">
      <c r="A7554" t="s">
        <v>0</v>
      </c>
      <c r="B7554" t="s">
        <v>1</v>
      </c>
      <c r="C7554" t="s">
        <v>209</v>
      </c>
      <c r="D7554">
        <v>79250</v>
      </c>
      <c r="E7554" t="s">
        <v>27</v>
      </c>
      <c r="F7554" t="s">
        <v>599</v>
      </c>
      <c r="G7554" t="s">
        <v>586</v>
      </c>
      <c r="H7554">
        <v>1</v>
      </c>
    </row>
    <row r="7555" spans="1:8" x14ac:dyDescent="0.25">
      <c r="A7555" t="s">
        <v>0</v>
      </c>
      <c r="B7555" t="s">
        <v>272</v>
      </c>
      <c r="C7555" t="s">
        <v>209</v>
      </c>
      <c r="D7555">
        <v>79250</v>
      </c>
      <c r="E7555" t="s">
        <v>27</v>
      </c>
      <c r="F7555" t="s">
        <v>599</v>
      </c>
      <c r="G7555" t="s">
        <v>586</v>
      </c>
      <c r="H7555">
        <v>1</v>
      </c>
    </row>
    <row r="7556" spans="1:8" x14ac:dyDescent="0.25">
      <c r="A7556" t="s">
        <v>0</v>
      </c>
      <c r="B7556" t="s">
        <v>329</v>
      </c>
      <c r="C7556" t="s">
        <v>2</v>
      </c>
      <c r="D7556">
        <v>79250</v>
      </c>
      <c r="E7556" t="s">
        <v>27</v>
      </c>
      <c r="F7556" t="s">
        <v>599</v>
      </c>
      <c r="G7556" t="s">
        <v>586</v>
      </c>
      <c r="H7556">
        <v>109</v>
      </c>
    </row>
    <row r="7557" spans="1:8" x14ac:dyDescent="0.25">
      <c r="A7557" t="s">
        <v>0</v>
      </c>
      <c r="B7557" t="s">
        <v>329</v>
      </c>
      <c r="C7557" t="s">
        <v>209</v>
      </c>
      <c r="D7557">
        <v>79250</v>
      </c>
      <c r="E7557" t="s">
        <v>27</v>
      </c>
      <c r="F7557" t="s">
        <v>599</v>
      </c>
      <c r="G7557" t="s">
        <v>586</v>
      </c>
      <c r="H7557">
        <v>132</v>
      </c>
    </row>
    <row r="7558" spans="1:8" x14ac:dyDescent="0.25">
      <c r="A7558" t="s">
        <v>0</v>
      </c>
      <c r="B7558" t="s">
        <v>480</v>
      </c>
      <c r="C7558" t="s">
        <v>2</v>
      </c>
      <c r="D7558">
        <v>79250</v>
      </c>
      <c r="E7558" t="s">
        <v>27</v>
      </c>
      <c r="F7558" t="s">
        <v>599</v>
      </c>
      <c r="G7558" t="s">
        <v>586</v>
      </c>
      <c r="H7558">
        <v>11</v>
      </c>
    </row>
    <row r="7559" spans="1:8" x14ac:dyDescent="0.25">
      <c r="A7559" t="s">
        <v>0</v>
      </c>
      <c r="B7559" t="s">
        <v>480</v>
      </c>
      <c r="C7559" t="s">
        <v>209</v>
      </c>
      <c r="D7559">
        <v>79250</v>
      </c>
      <c r="E7559" t="s">
        <v>27</v>
      </c>
      <c r="F7559" t="s">
        <v>599</v>
      </c>
      <c r="G7559" t="s">
        <v>586</v>
      </c>
      <c r="H7559">
        <v>7</v>
      </c>
    </row>
    <row r="7560" spans="1:8" x14ac:dyDescent="0.25">
      <c r="A7560" t="s">
        <v>510</v>
      </c>
      <c r="C7560" t="s">
        <v>2</v>
      </c>
      <c r="D7560">
        <v>79250</v>
      </c>
      <c r="E7560" t="s">
        <v>27</v>
      </c>
      <c r="F7560" t="s">
        <v>599</v>
      </c>
      <c r="G7560" t="s">
        <v>586</v>
      </c>
      <c r="H7560">
        <v>116</v>
      </c>
    </row>
    <row r="7561" spans="1:8" x14ac:dyDescent="0.25">
      <c r="A7561" t="s">
        <v>510</v>
      </c>
      <c r="C7561" t="s">
        <v>209</v>
      </c>
      <c r="D7561">
        <v>79250</v>
      </c>
      <c r="E7561" t="s">
        <v>27</v>
      </c>
      <c r="F7561" t="s">
        <v>599</v>
      </c>
      <c r="G7561" t="s">
        <v>586</v>
      </c>
      <c r="H7561">
        <v>119</v>
      </c>
    </row>
    <row r="7562" spans="1:8" x14ac:dyDescent="0.25">
      <c r="A7562" t="s">
        <v>0</v>
      </c>
      <c r="B7562" t="s">
        <v>1</v>
      </c>
      <c r="C7562" t="s">
        <v>2</v>
      </c>
      <c r="D7562">
        <v>79251</v>
      </c>
      <c r="E7562" t="s">
        <v>27</v>
      </c>
      <c r="F7562" t="s">
        <v>599</v>
      </c>
      <c r="G7562" t="s">
        <v>586</v>
      </c>
      <c r="H7562">
        <v>1</v>
      </c>
    </row>
    <row r="7563" spans="1:8" x14ac:dyDescent="0.25">
      <c r="A7563" t="s">
        <v>0</v>
      </c>
      <c r="B7563" t="s">
        <v>1</v>
      </c>
      <c r="C7563" t="s">
        <v>209</v>
      </c>
      <c r="D7563">
        <v>79251</v>
      </c>
      <c r="E7563" t="s">
        <v>27</v>
      </c>
      <c r="F7563" t="s">
        <v>599</v>
      </c>
      <c r="G7563" t="s">
        <v>586</v>
      </c>
      <c r="H7563">
        <v>3</v>
      </c>
    </row>
    <row r="7564" spans="1:8" x14ac:dyDescent="0.25">
      <c r="A7564" t="s">
        <v>0</v>
      </c>
      <c r="B7564" t="s">
        <v>272</v>
      </c>
      <c r="C7564" t="s">
        <v>209</v>
      </c>
      <c r="D7564">
        <v>79251</v>
      </c>
      <c r="E7564" t="s">
        <v>27</v>
      </c>
      <c r="F7564" t="s">
        <v>599</v>
      </c>
      <c r="G7564" t="s">
        <v>586</v>
      </c>
      <c r="H7564">
        <v>1</v>
      </c>
    </row>
    <row r="7565" spans="1:8" x14ac:dyDescent="0.25">
      <c r="A7565" t="s">
        <v>0</v>
      </c>
      <c r="B7565" t="s">
        <v>329</v>
      </c>
      <c r="C7565" t="s">
        <v>2</v>
      </c>
      <c r="D7565">
        <v>79251</v>
      </c>
      <c r="E7565" t="s">
        <v>27</v>
      </c>
      <c r="F7565" t="s">
        <v>599</v>
      </c>
      <c r="G7565" t="s">
        <v>586</v>
      </c>
      <c r="H7565">
        <v>112</v>
      </c>
    </row>
    <row r="7566" spans="1:8" x14ac:dyDescent="0.25">
      <c r="A7566" t="s">
        <v>0</v>
      </c>
      <c r="B7566" t="s">
        <v>329</v>
      </c>
      <c r="C7566" t="s">
        <v>209</v>
      </c>
      <c r="D7566">
        <v>79251</v>
      </c>
      <c r="E7566" t="s">
        <v>27</v>
      </c>
      <c r="F7566" t="s">
        <v>599</v>
      </c>
      <c r="G7566" t="s">
        <v>586</v>
      </c>
      <c r="H7566">
        <v>100</v>
      </c>
    </row>
    <row r="7567" spans="1:8" x14ac:dyDescent="0.25">
      <c r="A7567" t="s">
        <v>0</v>
      </c>
      <c r="B7567" t="s">
        <v>480</v>
      </c>
      <c r="C7567" t="s">
        <v>2</v>
      </c>
      <c r="D7567">
        <v>79251</v>
      </c>
      <c r="E7567" t="s">
        <v>27</v>
      </c>
      <c r="F7567" t="s">
        <v>599</v>
      </c>
      <c r="G7567" t="s">
        <v>586</v>
      </c>
      <c r="H7567">
        <v>7</v>
      </c>
    </row>
    <row r="7568" spans="1:8" x14ac:dyDescent="0.25">
      <c r="A7568" t="s">
        <v>0</v>
      </c>
      <c r="B7568" t="s">
        <v>480</v>
      </c>
      <c r="C7568" t="s">
        <v>209</v>
      </c>
      <c r="D7568">
        <v>79251</v>
      </c>
      <c r="E7568" t="s">
        <v>27</v>
      </c>
      <c r="F7568" t="s">
        <v>599</v>
      </c>
      <c r="G7568" t="s">
        <v>586</v>
      </c>
      <c r="H7568">
        <v>8</v>
      </c>
    </row>
    <row r="7569" spans="1:8" x14ac:dyDescent="0.25">
      <c r="A7569" t="s">
        <v>510</v>
      </c>
      <c r="C7569" t="s">
        <v>2</v>
      </c>
      <c r="D7569">
        <v>79251</v>
      </c>
      <c r="E7569" t="s">
        <v>27</v>
      </c>
      <c r="F7569" t="s">
        <v>599</v>
      </c>
      <c r="G7569" t="s">
        <v>586</v>
      </c>
      <c r="H7569">
        <v>104</v>
      </c>
    </row>
    <row r="7570" spans="1:8" x14ac:dyDescent="0.25">
      <c r="A7570" t="s">
        <v>510</v>
      </c>
      <c r="C7570" t="s">
        <v>209</v>
      </c>
      <c r="D7570">
        <v>79251</v>
      </c>
      <c r="E7570" t="s">
        <v>27</v>
      </c>
      <c r="F7570" t="s">
        <v>599</v>
      </c>
      <c r="G7570" t="s">
        <v>586</v>
      </c>
      <c r="H7570">
        <v>112</v>
      </c>
    </row>
    <row r="7571" spans="1:8" x14ac:dyDescent="0.25">
      <c r="A7571" t="s">
        <v>0</v>
      </c>
      <c r="B7571" t="s">
        <v>1</v>
      </c>
      <c r="C7571" t="s">
        <v>2</v>
      </c>
      <c r="D7571">
        <v>79252</v>
      </c>
      <c r="E7571" t="s">
        <v>27</v>
      </c>
      <c r="F7571" t="s">
        <v>599</v>
      </c>
      <c r="G7571" t="s">
        <v>586</v>
      </c>
      <c r="H7571">
        <v>2</v>
      </c>
    </row>
    <row r="7572" spans="1:8" x14ac:dyDescent="0.25">
      <c r="A7572" t="s">
        <v>0</v>
      </c>
      <c r="B7572" t="s">
        <v>1</v>
      </c>
      <c r="C7572" t="s">
        <v>209</v>
      </c>
      <c r="D7572">
        <v>79252</v>
      </c>
      <c r="E7572" t="s">
        <v>27</v>
      </c>
      <c r="F7572" t="s">
        <v>599</v>
      </c>
      <c r="G7572" t="s">
        <v>586</v>
      </c>
      <c r="H7572">
        <v>2</v>
      </c>
    </row>
    <row r="7573" spans="1:8" x14ac:dyDescent="0.25">
      <c r="A7573" t="s">
        <v>0</v>
      </c>
      <c r="B7573" t="s">
        <v>329</v>
      </c>
      <c r="C7573" t="s">
        <v>2</v>
      </c>
      <c r="D7573">
        <v>79252</v>
      </c>
      <c r="E7573" t="s">
        <v>27</v>
      </c>
      <c r="F7573" t="s">
        <v>599</v>
      </c>
      <c r="G7573" t="s">
        <v>586</v>
      </c>
      <c r="H7573">
        <v>151</v>
      </c>
    </row>
    <row r="7574" spans="1:8" x14ac:dyDescent="0.25">
      <c r="A7574" t="s">
        <v>0</v>
      </c>
      <c r="B7574" t="s">
        <v>329</v>
      </c>
      <c r="C7574" t="s">
        <v>209</v>
      </c>
      <c r="D7574">
        <v>79252</v>
      </c>
      <c r="E7574" t="s">
        <v>27</v>
      </c>
      <c r="F7574" t="s">
        <v>599</v>
      </c>
      <c r="G7574" t="s">
        <v>586</v>
      </c>
      <c r="H7574">
        <v>139</v>
      </c>
    </row>
    <row r="7575" spans="1:8" x14ac:dyDescent="0.25">
      <c r="A7575" t="s">
        <v>0</v>
      </c>
      <c r="B7575" t="s">
        <v>480</v>
      </c>
      <c r="C7575" t="s">
        <v>2</v>
      </c>
      <c r="D7575">
        <v>79252</v>
      </c>
      <c r="E7575" t="s">
        <v>27</v>
      </c>
      <c r="F7575" t="s">
        <v>599</v>
      </c>
      <c r="G7575" t="s">
        <v>586</v>
      </c>
      <c r="H7575">
        <v>9</v>
      </c>
    </row>
    <row r="7576" spans="1:8" x14ac:dyDescent="0.25">
      <c r="A7576" t="s">
        <v>0</v>
      </c>
      <c r="B7576" t="s">
        <v>480</v>
      </c>
      <c r="C7576" t="s">
        <v>209</v>
      </c>
      <c r="D7576">
        <v>79252</v>
      </c>
      <c r="E7576" t="s">
        <v>27</v>
      </c>
      <c r="F7576" t="s">
        <v>599</v>
      </c>
      <c r="G7576" t="s">
        <v>586</v>
      </c>
      <c r="H7576">
        <v>6</v>
      </c>
    </row>
    <row r="7577" spans="1:8" x14ac:dyDescent="0.25">
      <c r="A7577" t="s">
        <v>510</v>
      </c>
      <c r="C7577" t="s">
        <v>2</v>
      </c>
      <c r="D7577">
        <v>79252</v>
      </c>
      <c r="E7577" t="s">
        <v>27</v>
      </c>
      <c r="F7577" t="s">
        <v>599</v>
      </c>
      <c r="G7577" t="s">
        <v>586</v>
      </c>
      <c r="H7577">
        <v>134</v>
      </c>
    </row>
    <row r="7578" spans="1:8" x14ac:dyDescent="0.25">
      <c r="A7578" t="s">
        <v>510</v>
      </c>
      <c r="C7578" t="s">
        <v>209</v>
      </c>
      <c r="D7578">
        <v>79252</v>
      </c>
      <c r="E7578" t="s">
        <v>27</v>
      </c>
      <c r="F7578" t="s">
        <v>599</v>
      </c>
      <c r="G7578" t="s">
        <v>586</v>
      </c>
      <c r="H7578">
        <v>136</v>
      </c>
    </row>
    <row r="7579" spans="1:8" x14ac:dyDescent="0.25">
      <c r="A7579" t="s">
        <v>0</v>
      </c>
      <c r="B7579" t="s">
        <v>1</v>
      </c>
      <c r="C7579" t="s">
        <v>209</v>
      </c>
      <c r="D7579">
        <v>79275</v>
      </c>
      <c r="E7579" t="s">
        <v>288</v>
      </c>
      <c r="F7579" t="s">
        <v>599</v>
      </c>
      <c r="G7579" t="s">
        <v>586</v>
      </c>
      <c r="H7579">
        <v>1</v>
      </c>
    </row>
    <row r="7580" spans="1:8" x14ac:dyDescent="0.25">
      <c r="A7580" t="s">
        <v>0</v>
      </c>
      <c r="B7580" t="s">
        <v>272</v>
      </c>
      <c r="C7580" t="s">
        <v>209</v>
      </c>
      <c r="D7580">
        <v>79275</v>
      </c>
      <c r="E7580" t="s">
        <v>288</v>
      </c>
      <c r="F7580" t="s">
        <v>599</v>
      </c>
      <c r="G7580" t="s">
        <v>586</v>
      </c>
      <c r="H7580">
        <v>1</v>
      </c>
    </row>
    <row r="7581" spans="1:8" x14ac:dyDescent="0.25">
      <c r="A7581" t="s">
        <v>0</v>
      </c>
      <c r="B7581" t="s">
        <v>329</v>
      </c>
      <c r="C7581" t="s">
        <v>2</v>
      </c>
      <c r="D7581">
        <v>79275</v>
      </c>
      <c r="E7581" t="s">
        <v>288</v>
      </c>
      <c r="F7581" t="s">
        <v>599</v>
      </c>
      <c r="G7581" t="s">
        <v>586</v>
      </c>
      <c r="H7581">
        <v>122</v>
      </c>
    </row>
    <row r="7582" spans="1:8" x14ac:dyDescent="0.25">
      <c r="A7582" t="s">
        <v>0</v>
      </c>
      <c r="B7582" t="s">
        <v>329</v>
      </c>
      <c r="C7582" t="s">
        <v>209</v>
      </c>
      <c r="D7582">
        <v>79275</v>
      </c>
      <c r="E7582" t="s">
        <v>288</v>
      </c>
      <c r="F7582" t="s">
        <v>599</v>
      </c>
      <c r="G7582" t="s">
        <v>586</v>
      </c>
      <c r="H7582">
        <v>105</v>
      </c>
    </row>
    <row r="7583" spans="1:8" x14ac:dyDescent="0.25">
      <c r="A7583" t="s">
        <v>0</v>
      </c>
      <c r="B7583" t="s">
        <v>480</v>
      </c>
      <c r="C7583" t="s">
        <v>2</v>
      </c>
      <c r="D7583">
        <v>79275</v>
      </c>
      <c r="E7583" t="s">
        <v>288</v>
      </c>
      <c r="F7583" t="s">
        <v>599</v>
      </c>
      <c r="G7583" t="s">
        <v>586</v>
      </c>
      <c r="H7583">
        <v>5</v>
      </c>
    </row>
    <row r="7584" spans="1:8" x14ac:dyDescent="0.25">
      <c r="A7584" t="s">
        <v>0</v>
      </c>
      <c r="B7584" t="s">
        <v>480</v>
      </c>
      <c r="C7584" t="s">
        <v>209</v>
      </c>
      <c r="D7584">
        <v>79275</v>
      </c>
      <c r="E7584" t="s">
        <v>288</v>
      </c>
      <c r="F7584" t="s">
        <v>599</v>
      </c>
      <c r="G7584" t="s">
        <v>586</v>
      </c>
      <c r="H7584">
        <v>6</v>
      </c>
    </row>
    <row r="7585" spans="1:8" x14ac:dyDescent="0.25">
      <c r="A7585" t="s">
        <v>510</v>
      </c>
      <c r="C7585" t="s">
        <v>2</v>
      </c>
      <c r="D7585">
        <v>79275</v>
      </c>
      <c r="E7585" t="s">
        <v>288</v>
      </c>
      <c r="F7585" t="s">
        <v>599</v>
      </c>
      <c r="G7585" t="s">
        <v>586</v>
      </c>
      <c r="H7585">
        <v>133</v>
      </c>
    </row>
    <row r="7586" spans="1:8" x14ac:dyDescent="0.25">
      <c r="A7586" t="s">
        <v>510</v>
      </c>
      <c r="C7586" t="s">
        <v>209</v>
      </c>
      <c r="D7586">
        <v>79275</v>
      </c>
      <c r="E7586" t="s">
        <v>288</v>
      </c>
      <c r="F7586" t="s">
        <v>599</v>
      </c>
      <c r="G7586" t="s">
        <v>586</v>
      </c>
      <c r="H7586">
        <v>164</v>
      </c>
    </row>
    <row r="7587" spans="1:8" x14ac:dyDescent="0.25">
      <c r="A7587" t="s">
        <v>0</v>
      </c>
      <c r="B7587" t="s">
        <v>272</v>
      </c>
      <c r="C7587" t="s">
        <v>209</v>
      </c>
      <c r="D7587">
        <v>79277</v>
      </c>
      <c r="E7587" t="s">
        <v>306</v>
      </c>
      <c r="F7587" t="s">
        <v>599</v>
      </c>
      <c r="G7587" t="s">
        <v>586</v>
      </c>
      <c r="H7587">
        <v>2</v>
      </c>
    </row>
    <row r="7588" spans="1:8" x14ac:dyDescent="0.25">
      <c r="A7588" t="s">
        <v>0</v>
      </c>
      <c r="B7588" t="s">
        <v>329</v>
      </c>
      <c r="C7588" t="s">
        <v>2</v>
      </c>
      <c r="D7588">
        <v>79277</v>
      </c>
      <c r="E7588" t="s">
        <v>306</v>
      </c>
      <c r="F7588" t="s">
        <v>599</v>
      </c>
      <c r="G7588" t="s">
        <v>586</v>
      </c>
      <c r="H7588">
        <v>84</v>
      </c>
    </row>
    <row r="7589" spans="1:8" x14ac:dyDescent="0.25">
      <c r="A7589" t="s">
        <v>0</v>
      </c>
      <c r="B7589" t="s">
        <v>329</v>
      </c>
      <c r="C7589" t="s">
        <v>209</v>
      </c>
      <c r="D7589">
        <v>79277</v>
      </c>
      <c r="E7589" t="s">
        <v>306</v>
      </c>
      <c r="F7589" t="s">
        <v>599</v>
      </c>
      <c r="G7589" t="s">
        <v>586</v>
      </c>
      <c r="H7589">
        <v>83</v>
      </c>
    </row>
    <row r="7590" spans="1:8" x14ac:dyDescent="0.25">
      <c r="A7590" t="s">
        <v>0</v>
      </c>
      <c r="B7590" t="s">
        <v>480</v>
      </c>
      <c r="C7590" t="s">
        <v>2</v>
      </c>
      <c r="D7590">
        <v>79277</v>
      </c>
      <c r="E7590" t="s">
        <v>306</v>
      </c>
      <c r="F7590" t="s">
        <v>599</v>
      </c>
      <c r="G7590" t="s">
        <v>586</v>
      </c>
      <c r="H7590">
        <v>5</v>
      </c>
    </row>
    <row r="7591" spans="1:8" x14ac:dyDescent="0.25">
      <c r="A7591" t="s">
        <v>0</v>
      </c>
      <c r="B7591" t="s">
        <v>480</v>
      </c>
      <c r="C7591" t="s">
        <v>209</v>
      </c>
      <c r="D7591">
        <v>79277</v>
      </c>
      <c r="E7591" t="s">
        <v>306</v>
      </c>
      <c r="F7591" t="s">
        <v>599</v>
      </c>
      <c r="G7591" t="s">
        <v>586</v>
      </c>
      <c r="H7591">
        <v>5</v>
      </c>
    </row>
    <row r="7592" spans="1:8" x14ac:dyDescent="0.25">
      <c r="A7592" t="s">
        <v>510</v>
      </c>
      <c r="C7592" t="s">
        <v>2</v>
      </c>
      <c r="D7592">
        <v>79277</v>
      </c>
      <c r="E7592" t="s">
        <v>306</v>
      </c>
      <c r="F7592" t="s">
        <v>599</v>
      </c>
      <c r="G7592" t="s">
        <v>586</v>
      </c>
      <c r="H7592">
        <v>105</v>
      </c>
    </row>
    <row r="7593" spans="1:8" x14ac:dyDescent="0.25">
      <c r="A7593" t="s">
        <v>510</v>
      </c>
      <c r="C7593" t="s">
        <v>209</v>
      </c>
      <c r="D7593">
        <v>79277</v>
      </c>
      <c r="E7593" t="s">
        <v>306</v>
      </c>
      <c r="F7593" t="s">
        <v>599</v>
      </c>
      <c r="G7593" t="s">
        <v>586</v>
      </c>
      <c r="H7593">
        <v>135</v>
      </c>
    </row>
    <row r="7594" spans="1:8" x14ac:dyDescent="0.25">
      <c r="A7594" t="s">
        <v>0</v>
      </c>
      <c r="B7594" t="s">
        <v>1</v>
      </c>
      <c r="C7594" t="s">
        <v>2</v>
      </c>
      <c r="D7594">
        <v>79290</v>
      </c>
      <c r="E7594" t="s">
        <v>157</v>
      </c>
      <c r="F7594" t="s">
        <v>599</v>
      </c>
      <c r="G7594" t="s">
        <v>586</v>
      </c>
      <c r="H7594">
        <v>2</v>
      </c>
    </row>
    <row r="7595" spans="1:8" x14ac:dyDescent="0.25">
      <c r="A7595" t="s">
        <v>0</v>
      </c>
      <c r="B7595" t="s">
        <v>1</v>
      </c>
      <c r="C7595" t="s">
        <v>209</v>
      </c>
      <c r="D7595">
        <v>79290</v>
      </c>
      <c r="E7595" t="s">
        <v>157</v>
      </c>
      <c r="F7595" t="s">
        <v>599</v>
      </c>
      <c r="G7595" t="s">
        <v>586</v>
      </c>
      <c r="H7595">
        <v>3</v>
      </c>
    </row>
    <row r="7596" spans="1:8" x14ac:dyDescent="0.25">
      <c r="A7596" t="s">
        <v>0</v>
      </c>
      <c r="B7596" t="s">
        <v>272</v>
      </c>
      <c r="C7596" t="s">
        <v>209</v>
      </c>
      <c r="D7596">
        <v>79290</v>
      </c>
      <c r="E7596" t="s">
        <v>157</v>
      </c>
      <c r="F7596" t="s">
        <v>599</v>
      </c>
      <c r="G7596" t="s">
        <v>586</v>
      </c>
      <c r="H7596">
        <v>1</v>
      </c>
    </row>
    <row r="7597" spans="1:8" x14ac:dyDescent="0.25">
      <c r="A7597" t="s">
        <v>0</v>
      </c>
      <c r="B7597" t="s">
        <v>329</v>
      </c>
      <c r="C7597" t="s">
        <v>2</v>
      </c>
      <c r="D7597">
        <v>79290</v>
      </c>
      <c r="E7597" t="s">
        <v>157</v>
      </c>
      <c r="F7597" t="s">
        <v>599</v>
      </c>
      <c r="G7597" t="s">
        <v>586</v>
      </c>
      <c r="H7597">
        <v>155</v>
      </c>
    </row>
    <row r="7598" spans="1:8" x14ac:dyDescent="0.25">
      <c r="A7598" t="s">
        <v>0</v>
      </c>
      <c r="B7598" t="s">
        <v>329</v>
      </c>
      <c r="C7598" t="s">
        <v>209</v>
      </c>
      <c r="D7598">
        <v>79290</v>
      </c>
      <c r="E7598" t="s">
        <v>157</v>
      </c>
      <c r="F7598" t="s">
        <v>599</v>
      </c>
      <c r="G7598" t="s">
        <v>586</v>
      </c>
      <c r="H7598">
        <v>142</v>
      </c>
    </row>
    <row r="7599" spans="1:8" x14ac:dyDescent="0.25">
      <c r="A7599" t="s">
        <v>0</v>
      </c>
      <c r="B7599" t="s">
        <v>480</v>
      </c>
      <c r="C7599" t="s">
        <v>2</v>
      </c>
      <c r="D7599">
        <v>79290</v>
      </c>
      <c r="E7599" t="s">
        <v>157</v>
      </c>
      <c r="F7599" t="s">
        <v>599</v>
      </c>
      <c r="G7599" t="s">
        <v>586</v>
      </c>
      <c r="H7599">
        <v>12</v>
      </c>
    </row>
    <row r="7600" spans="1:8" x14ac:dyDescent="0.25">
      <c r="A7600" t="s">
        <v>0</v>
      </c>
      <c r="B7600" t="s">
        <v>480</v>
      </c>
      <c r="C7600" t="s">
        <v>209</v>
      </c>
      <c r="D7600">
        <v>79290</v>
      </c>
      <c r="E7600" t="s">
        <v>157</v>
      </c>
      <c r="F7600" t="s">
        <v>599</v>
      </c>
      <c r="G7600" t="s">
        <v>586</v>
      </c>
      <c r="H7600">
        <v>18</v>
      </c>
    </row>
    <row r="7601" spans="1:8" x14ac:dyDescent="0.25">
      <c r="A7601" t="s">
        <v>510</v>
      </c>
      <c r="C7601" t="s">
        <v>2</v>
      </c>
      <c r="D7601">
        <v>79290</v>
      </c>
      <c r="E7601" t="s">
        <v>157</v>
      </c>
      <c r="F7601" t="s">
        <v>599</v>
      </c>
      <c r="G7601" t="s">
        <v>586</v>
      </c>
      <c r="H7601">
        <v>185</v>
      </c>
    </row>
    <row r="7602" spans="1:8" x14ac:dyDescent="0.25">
      <c r="A7602" t="s">
        <v>510</v>
      </c>
      <c r="C7602" t="s">
        <v>209</v>
      </c>
      <c r="D7602">
        <v>79290</v>
      </c>
      <c r="E7602" t="s">
        <v>157</v>
      </c>
      <c r="F7602" t="s">
        <v>599</v>
      </c>
      <c r="G7602" t="s">
        <v>586</v>
      </c>
      <c r="H7602">
        <v>181</v>
      </c>
    </row>
    <row r="7603" spans="1:8" x14ac:dyDescent="0.25">
      <c r="A7603" t="s">
        <v>0</v>
      </c>
      <c r="B7603" t="s">
        <v>272</v>
      </c>
      <c r="C7603" t="s">
        <v>2</v>
      </c>
      <c r="D7603">
        <v>79291</v>
      </c>
      <c r="E7603" t="s">
        <v>27</v>
      </c>
      <c r="F7603" t="s">
        <v>599</v>
      </c>
      <c r="G7603" t="s">
        <v>586</v>
      </c>
      <c r="H7603">
        <v>1</v>
      </c>
    </row>
    <row r="7604" spans="1:8" x14ac:dyDescent="0.25">
      <c r="A7604" t="s">
        <v>0</v>
      </c>
      <c r="B7604" t="s">
        <v>272</v>
      </c>
      <c r="C7604" t="s">
        <v>209</v>
      </c>
      <c r="D7604">
        <v>79291</v>
      </c>
      <c r="E7604" t="s">
        <v>27</v>
      </c>
      <c r="F7604" t="s">
        <v>599</v>
      </c>
      <c r="G7604" t="s">
        <v>586</v>
      </c>
      <c r="H7604">
        <v>1</v>
      </c>
    </row>
    <row r="7605" spans="1:8" x14ac:dyDescent="0.25">
      <c r="A7605" t="s">
        <v>0</v>
      </c>
      <c r="B7605" t="s">
        <v>329</v>
      </c>
      <c r="C7605" t="s">
        <v>2</v>
      </c>
      <c r="D7605">
        <v>79291</v>
      </c>
      <c r="E7605" t="s">
        <v>27</v>
      </c>
      <c r="F7605" t="s">
        <v>599</v>
      </c>
      <c r="G7605" t="s">
        <v>586</v>
      </c>
      <c r="H7605">
        <v>88</v>
      </c>
    </row>
    <row r="7606" spans="1:8" x14ac:dyDescent="0.25">
      <c r="A7606" t="s">
        <v>0</v>
      </c>
      <c r="B7606" t="s">
        <v>329</v>
      </c>
      <c r="C7606" t="s">
        <v>209</v>
      </c>
      <c r="D7606">
        <v>79291</v>
      </c>
      <c r="E7606" t="s">
        <v>27</v>
      </c>
      <c r="F7606" t="s">
        <v>599</v>
      </c>
      <c r="G7606" t="s">
        <v>586</v>
      </c>
      <c r="H7606">
        <v>103</v>
      </c>
    </row>
    <row r="7607" spans="1:8" x14ac:dyDescent="0.25">
      <c r="A7607" t="s">
        <v>0</v>
      </c>
      <c r="B7607" t="s">
        <v>480</v>
      </c>
      <c r="C7607" t="s">
        <v>2</v>
      </c>
      <c r="D7607">
        <v>79291</v>
      </c>
      <c r="E7607" t="s">
        <v>27</v>
      </c>
      <c r="F7607" t="s">
        <v>599</v>
      </c>
      <c r="G7607" t="s">
        <v>586</v>
      </c>
      <c r="H7607">
        <v>3</v>
      </c>
    </row>
    <row r="7608" spans="1:8" x14ac:dyDescent="0.25">
      <c r="A7608" t="s">
        <v>0</v>
      </c>
      <c r="B7608" t="s">
        <v>480</v>
      </c>
      <c r="C7608" t="s">
        <v>209</v>
      </c>
      <c r="D7608">
        <v>79291</v>
      </c>
      <c r="E7608" t="s">
        <v>27</v>
      </c>
      <c r="F7608" t="s">
        <v>599</v>
      </c>
      <c r="G7608" t="s">
        <v>586</v>
      </c>
      <c r="H7608">
        <v>10</v>
      </c>
    </row>
    <row r="7609" spans="1:8" x14ac:dyDescent="0.25">
      <c r="A7609" t="s">
        <v>510</v>
      </c>
      <c r="C7609" t="s">
        <v>2</v>
      </c>
      <c r="D7609">
        <v>79291</v>
      </c>
      <c r="E7609" t="s">
        <v>27</v>
      </c>
      <c r="F7609" t="s">
        <v>599</v>
      </c>
      <c r="G7609" t="s">
        <v>586</v>
      </c>
      <c r="H7609">
        <v>132</v>
      </c>
    </row>
    <row r="7610" spans="1:8" x14ac:dyDescent="0.25">
      <c r="A7610" t="s">
        <v>510</v>
      </c>
      <c r="C7610" t="s">
        <v>209</v>
      </c>
      <c r="D7610">
        <v>79291</v>
      </c>
      <c r="E7610" t="s">
        <v>27</v>
      </c>
      <c r="F7610" t="s">
        <v>599</v>
      </c>
      <c r="G7610" t="s">
        <v>586</v>
      </c>
      <c r="H7610">
        <v>138</v>
      </c>
    </row>
    <row r="7611" spans="1:8" x14ac:dyDescent="0.25">
      <c r="A7611" t="s">
        <v>0</v>
      </c>
      <c r="B7611" t="s">
        <v>1</v>
      </c>
      <c r="C7611" t="s">
        <v>2</v>
      </c>
      <c r="D7611">
        <v>79292</v>
      </c>
      <c r="E7611" t="s">
        <v>27</v>
      </c>
      <c r="F7611" t="s">
        <v>599</v>
      </c>
      <c r="G7611" t="s">
        <v>586</v>
      </c>
      <c r="H7611">
        <v>1</v>
      </c>
    </row>
    <row r="7612" spans="1:8" x14ac:dyDescent="0.25">
      <c r="A7612" t="s">
        <v>0</v>
      </c>
      <c r="B7612" t="s">
        <v>272</v>
      </c>
      <c r="C7612" t="s">
        <v>2</v>
      </c>
      <c r="D7612">
        <v>79292</v>
      </c>
      <c r="E7612" t="s">
        <v>27</v>
      </c>
      <c r="F7612" t="s">
        <v>599</v>
      </c>
      <c r="G7612" t="s">
        <v>586</v>
      </c>
      <c r="H7612">
        <v>1</v>
      </c>
    </row>
    <row r="7613" spans="1:8" x14ac:dyDescent="0.25">
      <c r="A7613" t="s">
        <v>0</v>
      </c>
      <c r="B7613" t="s">
        <v>329</v>
      </c>
      <c r="C7613" t="s">
        <v>2</v>
      </c>
      <c r="D7613">
        <v>79292</v>
      </c>
      <c r="E7613" t="s">
        <v>27</v>
      </c>
      <c r="F7613" t="s">
        <v>599</v>
      </c>
      <c r="G7613" t="s">
        <v>586</v>
      </c>
      <c r="H7613">
        <v>35</v>
      </c>
    </row>
    <row r="7614" spans="1:8" x14ac:dyDescent="0.25">
      <c r="A7614" t="s">
        <v>0</v>
      </c>
      <c r="B7614" t="s">
        <v>329</v>
      </c>
      <c r="C7614" t="s">
        <v>209</v>
      </c>
      <c r="D7614">
        <v>79292</v>
      </c>
      <c r="E7614" t="s">
        <v>27</v>
      </c>
      <c r="F7614" t="s">
        <v>599</v>
      </c>
      <c r="G7614" t="s">
        <v>586</v>
      </c>
      <c r="H7614">
        <v>41</v>
      </c>
    </row>
    <row r="7615" spans="1:8" x14ac:dyDescent="0.25">
      <c r="A7615" t="s">
        <v>0</v>
      </c>
      <c r="B7615" t="s">
        <v>480</v>
      </c>
      <c r="C7615" t="s">
        <v>2</v>
      </c>
      <c r="D7615">
        <v>79292</v>
      </c>
      <c r="E7615" t="s">
        <v>27</v>
      </c>
      <c r="F7615" t="s">
        <v>599</v>
      </c>
      <c r="G7615" t="s">
        <v>586</v>
      </c>
      <c r="H7615">
        <v>3</v>
      </c>
    </row>
    <row r="7616" spans="1:8" x14ac:dyDescent="0.25">
      <c r="A7616" t="s">
        <v>0</v>
      </c>
      <c r="B7616" t="s">
        <v>480</v>
      </c>
      <c r="C7616" t="s">
        <v>209</v>
      </c>
      <c r="D7616">
        <v>79292</v>
      </c>
      <c r="E7616" t="s">
        <v>27</v>
      </c>
      <c r="F7616" t="s">
        <v>599</v>
      </c>
      <c r="G7616" t="s">
        <v>586</v>
      </c>
      <c r="H7616">
        <v>2</v>
      </c>
    </row>
    <row r="7617" spans="1:8" x14ac:dyDescent="0.25">
      <c r="A7617" t="s">
        <v>510</v>
      </c>
      <c r="C7617" t="s">
        <v>2</v>
      </c>
      <c r="D7617">
        <v>79292</v>
      </c>
      <c r="E7617" t="s">
        <v>27</v>
      </c>
      <c r="F7617" t="s">
        <v>599</v>
      </c>
      <c r="G7617" t="s">
        <v>586</v>
      </c>
      <c r="H7617">
        <v>42</v>
      </c>
    </row>
    <row r="7618" spans="1:8" x14ac:dyDescent="0.25">
      <c r="A7618" t="s">
        <v>510</v>
      </c>
      <c r="C7618" t="s">
        <v>209</v>
      </c>
      <c r="D7618">
        <v>79292</v>
      </c>
      <c r="E7618" t="s">
        <v>27</v>
      </c>
      <c r="F7618" t="s">
        <v>599</v>
      </c>
      <c r="G7618" t="s">
        <v>586</v>
      </c>
      <c r="H7618">
        <v>44</v>
      </c>
    </row>
    <row r="7619" spans="1:8" x14ac:dyDescent="0.25">
      <c r="A7619" t="s">
        <v>0</v>
      </c>
      <c r="B7619" t="s">
        <v>272</v>
      </c>
      <c r="C7619" t="s">
        <v>2</v>
      </c>
      <c r="D7619">
        <v>79293</v>
      </c>
      <c r="E7619" t="s">
        <v>346</v>
      </c>
      <c r="F7619" t="s">
        <v>599</v>
      </c>
      <c r="G7619" t="s">
        <v>586</v>
      </c>
      <c r="H7619">
        <v>1</v>
      </c>
    </row>
    <row r="7620" spans="1:8" x14ac:dyDescent="0.25">
      <c r="A7620" t="s">
        <v>0</v>
      </c>
      <c r="B7620" t="s">
        <v>272</v>
      </c>
      <c r="C7620" t="s">
        <v>209</v>
      </c>
      <c r="D7620">
        <v>79293</v>
      </c>
      <c r="E7620" t="s">
        <v>346</v>
      </c>
      <c r="F7620" t="s">
        <v>599</v>
      </c>
      <c r="G7620" t="s">
        <v>586</v>
      </c>
      <c r="H7620">
        <v>1</v>
      </c>
    </row>
    <row r="7621" spans="1:8" x14ac:dyDescent="0.25">
      <c r="A7621" t="s">
        <v>0</v>
      </c>
      <c r="B7621" t="s">
        <v>329</v>
      </c>
      <c r="C7621" t="s">
        <v>2</v>
      </c>
      <c r="D7621">
        <v>79293</v>
      </c>
      <c r="E7621" t="s">
        <v>346</v>
      </c>
      <c r="F7621" t="s">
        <v>599</v>
      </c>
      <c r="G7621" t="s">
        <v>586</v>
      </c>
      <c r="H7621">
        <v>19</v>
      </c>
    </row>
    <row r="7622" spans="1:8" x14ac:dyDescent="0.25">
      <c r="A7622" t="s">
        <v>0</v>
      </c>
      <c r="B7622" t="s">
        <v>329</v>
      </c>
      <c r="C7622" t="s">
        <v>209</v>
      </c>
      <c r="D7622">
        <v>79293</v>
      </c>
      <c r="E7622" t="s">
        <v>346</v>
      </c>
      <c r="F7622" t="s">
        <v>599</v>
      </c>
      <c r="G7622" t="s">
        <v>586</v>
      </c>
      <c r="H7622">
        <v>28</v>
      </c>
    </row>
    <row r="7623" spans="1:8" x14ac:dyDescent="0.25">
      <c r="A7623" t="s">
        <v>0</v>
      </c>
      <c r="B7623" t="s">
        <v>480</v>
      </c>
      <c r="C7623" t="s">
        <v>2</v>
      </c>
      <c r="D7623">
        <v>79293</v>
      </c>
      <c r="E7623" t="s">
        <v>346</v>
      </c>
      <c r="F7623" t="s">
        <v>599</v>
      </c>
      <c r="G7623" t="s">
        <v>586</v>
      </c>
      <c r="H7623">
        <v>2</v>
      </c>
    </row>
    <row r="7624" spans="1:8" x14ac:dyDescent="0.25">
      <c r="A7624" t="s">
        <v>0</v>
      </c>
      <c r="B7624" t="s">
        <v>480</v>
      </c>
      <c r="C7624" t="s">
        <v>209</v>
      </c>
      <c r="D7624">
        <v>79293</v>
      </c>
      <c r="E7624" t="s">
        <v>346</v>
      </c>
      <c r="F7624" t="s">
        <v>599</v>
      </c>
      <c r="G7624" t="s">
        <v>586</v>
      </c>
      <c r="H7624">
        <v>2</v>
      </c>
    </row>
    <row r="7625" spans="1:8" x14ac:dyDescent="0.25">
      <c r="A7625" t="s">
        <v>510</v>
      </c>
      <c r="C7625" t="s">
        <v>2</v>
      </c>
      <c r="D7625">
        <v>79293</v>
      </c>
      <c r="E7625" t="s">
        <v>346</v>
      </c>
      <c r="F7625" t="s">
        <v>599</v>
      </c>
      <c r="G7625" t="s">
        <v>586</v>
      </c>
      <c r="H7625">
        <v>47</v>
      </c>
    </row>
    <row r="7626" spans="1:8" x14ac:dyDescent="0.25">
      <c r="A7626" t="s">
        <v>510</v>
      </c>
      <c r="C7626" t="s">
        <v>209</v>
      </c>
      <c r="D7626">
        <v>79293</v>
      </c>
      <c r="E7626" t="s">
        <v>346</v>
      </c>
      <c r="F7626" t="s">
        <v>599</v>
      </c>
      <c r="G7626" t="s">
        <v>586</v>
      </c>
      <c r="H7626">
        <v>39</v>
      </c>
    </row>
    <row r="7627" spans="1:8" x14ac:dyDescent="0.25">
      <c r="A7627" t="s">
        <v>0</v>
      </c>
      <c r="B7627" t="s">
        <v>1</v>
      </c>
      <c r="C7627" t="s">
        <v>2</v>
      </c>
      <c r="D7627">
        <v>79294</v>
      </c>
      <c r="E7627" t="s">
        <v>27</v>
      </c>
      <c r="F7627" t="s">
        <v>599</v>
      </c>
      <c r="G7627" t="s">
        <v>586</v>
      </c>
      <c r="H7627">
        <v>1</v>
      </c>
    </row>
    <row r="7628" spans="1:8" x14ac:dyDescent="0.25">
      <c r="A7628" t="s">
        <v>0</v>
      </c>
      <c r="B7628" t="s">
        <v>329</v>
      </c>
      <c r="C7628" t="s">
        <v>2</v>
      </c>
      <c r="D7628">
        <v>79294</v>
      </c>
      <c r="E7628" t="s">
        <v>27</v>
      </c>
      <c r="F7628" t="s">
        <v>599</v>
      </c>
      <c r="G7628" t="s">
        <v>586</v>
      </c>
      <c r="H7628">
        <v>88</v>
      </c>
    </row>
    <row r="7629" spans="1:8" x14ac:dyDescent="0.25">
      <c r="A7629" t="s">
        <v>0</v>
      </c>
      <c r="B7629" t="s">
        <v>329</v>
      </c>
      <c r="C7629" t="s">
        <v>209</v>
      </c>
      <c r="D7629">
        <v>79294</v>
      </c>
      <c r="E7629" t="s">
        <v>27</v>
      </c>
      <c r="F7629" t="s">
        <v>599</v>
      </c>
      <c r="G7629" t="s">
        <v>586</v>
      </c>
      <c r="H7629">
        <v>87</v>
      </c>
    </row>
    <row r="7630" spans="1:8" x14ac:dyDescent="0.25">
      <c r="A7630" t="s">
        <v>0</v>
      </c>
      <c r="B7630" t="s">
        <v>480</v>
      </c>
      <c r="C7630" t="s">
        <v>2</v>
      </c>
      <c r="D7630">
        <v>79294</v>
      </c>
      <c r="E7630" t="s">
        <v>27</v>
      </c>
      <c r="F7630" t="s">
        <v>599</v>
      </c>
      <c r="G7630" t="s">
        <v>586</v>
      </c>
      <c r="H7630">
        <v>5</v>
      </c>
    </row>
    <row r="7631" spans="1:8" x14ac:dyDescent="0.25">
      <c r="A7631" t="s">
        <v>0</v>
      </c>
      <c r="B7631" t="s">
        <v>480</v>
      </c>
      <c r="C7631" t="s">
        <v>209</v>
      </c>
      <c r="D7631">
        <v>79294</v>
      </c>
      <c r="E7631" t="s">
        <v>27</v>
      </c>
      <c r="F7631" t="s">
        <v>599</v>
      </c>
      <c r="G7631" t="s">
        <v>586</v>
      </c>
      <c r="H7631">
        <v>9</v>
      </c>
    </row>
    <row r="7632" spans="1:8" x14ac:dyDescent="0.25">
      <c r="A7632" t="s">
        <v>510</v>
      </c>
      <c r="C7632" t="s">
        <v>2</v>
      </c>
      <c r="D7632">
        <v>79294</v>
      </c>
      <c r="E7632" t="s">
        <v>27</v>
      </c>
      <c r="F7632" t="s">
        <v>599</v>
      </c>
      <c r="G7632" t="s">
        <v>586</v>
      </c>
      <c r="H7632">
        <v>102</v>
      </c>
    </row>
    <row r="7633" spans="1:8" x14ac:dyDescent="0.25">
      <c r="A7633" t="s">
        <v>510</v>
      </c>
      <c r="C7633" t="s">
        <v>209</v>
      </c>
      <c r="D7633">
        <v>79294</v>
      </c>
      <c r="E7633" t="s">
        <v>27</v>
      </c>
      <c r="F7633" t="s">
        <v>599</v>
      </c>
      <c r="G7633" t="s">
        <v>586</v>
      </c>
      <c r="H7633">
        <v>122</v>
      </c>
    </row>
    <row r="7634" spans="1:8" x14ac:dyDescent="0.25">
      <c r="A7634" t="s">
        <v>0</v>
      </c>
      <c r="B7634" t="s">
        <v>329</v>
      </c>
      <c r="C7634" t="s">
        <v>2</v>
      </c>
      <c r="D7634">
        <v>79295</v>
      </c>
      <c r="E7634" t="s">
        <v>27</v>
      </c>
      <c r="F7634" t="s">
        <v>599</v>
      </c>
      <c r="G7634" t="s">
        <v>586</v>
      </c>
      <c r="H7634">
        <v>94</v>
      </c>
    </row>
    <row r="7635" spans="1:8" x14ac:dyDescent="0.25">
      <c r="A7635" t="s">
        <v>0</v>
      </c>
      <c r="B7635" t="s">
        <v>329</v>
      </c>
      <c r="C7635" t="s">
        <v>209</v>
      </c>
      <c r="D7635">
        <v>79295</v>
      </c>
      <c r="E7635" t="s">
        <v>27</v>
      </c>
      <c r="F7635" t="s">
        <v>599</v>
      </c>
      <c r="G7635" t="s">
        <v>586</v>
      </c>
      <c r="H7635">
        <v>105</v>
      </c>
    </row>
    <row r="7636" spans="1:8" x14ac:dyDescent="0.25">
      <c r="A7636" t="s">
        <v>0</v>
      </c>
      <c r="B7636" t="s">
        <v>480</v>
      </c>
      <c r="C7636" t="s">
        <v>2</v>
      </c>
      <c r="D7636">
        <v>79295</v>
      </c>
      <c r="E7636" t="s">
        <v>27</v>
      </c>
      <c r="F7636" t="s">
        <v>599</v>
      </c>
      <c r="G7636" t="s">
        <v>586</v>
      </c>
      <c r="H7636">
        <v>6</v>
      </c>
    </row>
    <row r="7637" spans="1:8" x14ac:dyDescent="0.25">
      <c r="A7637" t="s">
        <v>0</v>
      </c>
      <c r="B7637" t="s">
        <v>480</v>
      </c>
      <c r="C7637" t="s">
        <v>209</v>
      </c>
      <c r="D7637">
        <v>79295</v>
      </c>
      <c r="E7637" t="s">
        <v>27</v>
      </c>
      <c r="F7637" t="s">
        <v>599</v>
      </c>
      <c r="G7637" t="s">
        <v>586</v>
      </c>
      <c r="H7637">
        <v>4</v>
      </c>
    </row>
    <row r="7638" spans="1:8" x14ac:dyDescent="0.25">
      <c r="A7638" t="s">
        <v>510</v>
      </c>
      <c r="C7638" t="s">
        <v>2</v>
      </c>
      <c r="D7638">
        <v>79295</v>
      </c>
      <c r="E7638" t="s">
        <v>27</v>
      </c>
      <c r="F7638" t="s">
        <v>599</v>
      </c>
      <c r="G7638" t="s">
        <v>586</v>
      </c>
      <c r="H7638">
        <v>110</v>
      </c>
    </row>
    <row r="7639" spans="1:8" x14ac:dyDescent="0.25">
      <c r="A7639" t="s">
        <v>510</v>
      </c>
      <c r="C7639" t="s">
        <v>209</v>
      </c>
      <c r="D7639">
        <v>79295</v>
      </c>
      <c r="E7639" t="s">
        <v>27</v>
      </c>
      <c r="F7639" t="s">
        <v>599</v>
      </c>
      <c r="G7639" t="s">
        <v>586</v>
      </c>
      <c r="H7639">
        <v>141</v>
      </c>
    </row>
    <row r="7640" spans="1:8" x14ac:dyDescent="0.25">
      <c r="A7640" t="s">
        <v>0</v>
      </c>
      <c r="B7640" t="s">
        <v>272</v>
      </c>
      <c r="C7640" t="s">
        <v>2</v>
      </c>
      <c r="D7640">
        <v>79296</v>
      </c>
      <c r="E7640" t="s">
        <v>286</v>
      </c>
      <c r="F7640" t="s">
        <v>599</v>
      </c>
      <c r="G7640" t="s">
        <v>586</v>
      </c>
      <c r="H7640">
        <v>1</v>
      </c>
    </row>
    <row r="7641" spans="1:8" x14ac:dyDescent="0.25">
      <c r="A7641" t="s">
        <v>0</v>
      </c>
      <c r="B7641" t="s">
        <v>329</v>
      </c>
      <c r="C7641" t="s">
        <v>2</v>
      </c>
      <c r="D7641">
        <v>79296</v>
      </c>
      <c r="E7641" t="s">
        <v>286</v>
      </c>
      <c r="F7641" t="s">
        <v>599</v>
      </c>
      <c r="G7641" t="s">
        <v>586</v>
      </c>
      <c r="H7641">
        <v>138</v>
      </c>
    </row>
    <row r="7642" spans="1:8" x14ac:dyDescent="0.25">
      <c r="A7642" t="s">
        <v>0</v>
      </c>
      <c r="B7642" t="s">
        <v>329</v>
      </c>
      <c r="C7642" t="s">
        <v>209</v>
      </c>
      <c r="D7642">
        <v>79296</v>
      </c>
      <c r="E7642" t="s">
        <v>286</v>
      </c>
      <c r="F7642" t="s">
        <v>599</v>
      </c>
      <c r="G7642" t="s">
        <v>586</v>
      </c>
      <c r="H7642">
        <v>121</v>
      </c>
    </row>
    <row r="7643" spans="1:8" x14ac:dyDescent="0.25">
      <c r="A7643" t="s">
        <v>0</v>
      </c>
      <c r="B7643" t="s">
        <v>480</v>
      </c>
      <c r="C7643" t="s">
        <v>2</v>
      </c>
      <c r="D7643">
        <v>79296</v>
      </c>
      <c r="E7643" t="s">
        <v>286</v>
      </c>
      <c r="F7643" t="s">
        <v>599</v>
      </c>
      <c r="G7643" t="s">
        <v>586</v>
      </c>
      <c r="H7643">
        <v>7</v>
      </c>
    </row>
    <row r="7644" spans="1:8" x14ac:dyDescent="0.25">
      <c r="A7644" t="s">
        <v>0</v>
      </c>
      <c r="B7644" t="s">
        <v>480</v>
      </c>
      <c r="C7644" t="s">
        <v>209</v>
      </c>
      <c r="D7644">
        <v>79296</v>
      </c>
      <c r="E7644" t="s">
        <v>286</v>
      </c>
      <c r="F7644" t="s">
        <v>599</v>
      </c>
      <c r="G7644" t="s">
        <v>586</v>
      </c>
      <c r="H7644">
        <v>4</v>
      </c>
    </row>
    <row r="7645" spans="1:8" x14ac:dyDescent="0.25">
      <c r="A7645" t="s">
        <v>510</v>
      </c>
      <c r="C7645" t="s">
        <v>2</v>
      </c>
      <c r="D7645">
        <v>79296</v>
      </c>
      <c r="E7645" t="s">
        <v>286</v>
      </c>
      <c r="F7645" t="s">
        <v>599</v>
      </c>
      <c r="G7645" t="s">
        <v>586</v>
      </c>
      <c r="H7645">
        <v>151</v>
      </c>
    </row>
    <row r="7646" spans="1:8" x14ac:dyDescent="0.25">
      <c r="A7646" t="s">
        <v>510</v>
      </c>
      <c r="C7646" t="s">
        <v>209</v>
      </c>
      <c r="D7646">
        <v>79296</v>
      </c>
      <c r="E7646" t="s">
        <v>286</v>
      </c>
      <c r="F7646" t="s">
        <v>599</v>
      </c>
      <c r="G7646" t="s">
        <v>586</v>
      </c>
      <c r="H7646">
        <v>190</v>
      </c>
    </row>
    <row r="7647" spans="1:8" x14ac:dyDescent="0.25">
      <c r="A7647" t="s">
        <v>0</v>
      </c>
      <c r="B7647" t="s">
        <v>1</v>
      </c>
      <c r="C7647" t="s">
        <v>2</v>
      </c>
      <c r="D7647">
        <v>79297</v>
      </c>
      <c r="E7647" t="s">
        <v>27</v>
      </c>
      <c r="F7647" t="s">
        <v>599</v>
      </c>
      <c r="G7647" t="s">
        <v>586</v>
      </c>
      <c r="H7647">
        <v>1</v>
      </c>
    </row>
    <row r="7648" spans="1:8" x14ac:dyDescent="0.25">
      <c r="A7648" t="s">
        <v>0</v>
      </c>
      <c r="B7648" t="s">
        <v>1</v>
      </c>
      <c r="C7648" t="s">
        <v>209</v>
      </c>
      <c r="D7648">
        <v>79297</v>
      </c>
      <c r="E7648" t="s">
        <v>27</v>
      </c>
      <c r="F7648" t="s">
        <v>599</v>
      </c>
      <c r="G7648" t="s">
        <v>586</v>
      </c>
      <c r="H7648">
        <v>1</v>
      </c>
    </row>
    <row r="7649" spans="1:8" x14ac:dyDescent="0.25">
      <c r="A7649" t="s">
        <v>0</v>
      </c>
      <c r="B7649" t="s">
        <v>329</v>
      </c>
      <c r="C7649" t="s">
        <v>2</v>
      </c>
      <c r="D7649">
        <v>79297</v>
      </c>
      <c r="E7649" t="s">
        <v>27</v>
      </c>
      <c r="F7649" t="s">
        <v>599</v>
      </c>
      <c r="G7649" t="s">
        <v>586</v>
      </c>
      <c r="H7649">
        <v>75</v>
      </c>
    </row>
    <row r="7650" spans="1:8" x14ac:dyDescent="0.25">
      <c r="A7650" t="s">
        <v>0</v>
      </c>
      <c r="B7650" t="s">
        <v>329</v>
      </c>
      <c r="C7650" t="s">
        <v>209</v>
      </c>
      <c r="D7650">
        <v>79297</v>
      </c>
      <c r="E7650" t="s">
        <v>27</v>
      </c>
      <c r="F7650" t="s">
        <v>599</v>
      </c>
      <c r="G7650" t="s">
        <v>586</v>
      </c>
      <c r="H7650">
        <v>73</v>
      </c>
    </row>
    <row r="7651" spans="1:8" x14ac:dyDescent="0.25">
      <c r="A7651" t="s">
        <v>0</v>
      </c>
      <c r="B7651" t="s">
        <v>480</v>
      </c>
      <c r="C7651" t="s">
        <v>2</v>
      </c>
      <c r="D7651">
        <v>79297</v>
      </c>
      <c r="E7651" t="s">
        <v>27</v>
      </c>
      <c r="F7651" t="s">
        <v>599</v>
      </c>
      <c r="G7651" t="s">
        <v>586</v>
      </c>
      <c r="H7651">
        <v>9</v>
      </c>
    </row>
    <row r="7652" spans="1:8" x14ac:dyDescent="0.25">
      <c r="A7652" t="s">
        <v>0</v>
      </c>
      <c r="B7652" t="s">
        <v>480</v>
      </c>
      <c r="C7652" t="s">
        <v>209</v>
      </c>
      <c r="D7652">
        <v>79297</v>
      </c>
      <c r="E7652" t="s">
        <v>27</v>
      </c>
      <c r="F7652" t="s">
        <v>599</v>
      </c>
      <c r="G7652" t="s">
        <v>586</v>
      </c>
      <c r="H7652">
        <v>3</v>
      </c>
    </row>
    <row r="7653" spans="1:8" x14ac:dyDescent="0.25">
      <c r="A7653" t="s">
        <v>510</v>
      </c>
      <c r="C7653" t="s">
        <v>2</v>
      </c>
      <c r="D7653">
        <v>79297</v>
      </c>
      <c r="E7653" t="s">
        <v>27</v>
      </c>
      <c r="F7653" t="s">
        <v>599</v>
      </c>
      <c r="G7653" t="s">
        <v>586</v>
      </c>
      <c r="H7653">
        <v>102</v>
      </c>
    </row>
    <row r="7654" spans="1:8" x14ac:dyDescent="0.25">
      <c r="A7654" t="s">
        <v>510</v>
      </c>
      <c r="C7654" t="s">
        <v>209</v>
      </c>
      <c r="D7654">
        <v>79297</v>
      </c>
      <c r="E7654" t="s">
        <v>27</v>
      </c>
      <c r="F7654" t="s">
        <v>599</v>
      </c>
      <c r="G7654" t="s">
        <v>586</v>
      </c>
      <c r="H7654">
        <v>97</v>
      </c>
    </row>
    <row r="7655" spans="1:8" x14ac:dyDescent="0.25">
      <c r="A7655" t="s">
        <v>0</v>
      </c>
      <c r="B7655" t="s">
        <v>329</v>
      </c>
      <c r="C7655" t="s">
        <v>2</v>
      </c>
      <c r="D7655">
        <v>79298</v>
      </c>
      <c r="E7655" t="s">
        <v>384</v>
      </c>
      <c r="F7655" t="s">
        <v>599</v>
      </c>
      <c r="G7655" t="s">
        <v>586</v>
      </c>
      <c r="H7655">
        <v>16</v>
      </c>
    </row>
    <row r="7656" spans="1:8" x14ac:dyDescent="0.25">
      <c r="A7656" t="s">
        <v>0</v>
      </c>
      <c r="B7656" t="s">
        <v>329</v>
      </c>
      <c r="C7656" t="s">
        <v>209</v>
      </c>
      <c r="D7656">
        <v>79298</v>
      </c>
      <c r="E7656" t="s">
        <v>384</v>
      </c>
      <c r="F7656" t="s">
        <v>599</v>
      </c>
      <c r="G7656" t="s">
        <v>586</v>
      </c>
      <c r="H7656">
        <v>13</v>
      </c>
    </row>
    <row r="7657" spans="1:8" x14ac:dyDescent="0.25">
      <c r="A7657" t="s">
        <v>0</v>
      </c>
      <c r="B7657" t="s">
        <v>480</v>
      </c>
      <c r="C7657" t="s">
        <v>209</v>
      </c>
      <c r="D7657">
        <v>79298</v>
      </c>
      <c r="E7657" t="s">
        <v>384</v>
      </c>
      <c r="F7657" t="s">
        <v>599</v>
      </c>
      <c r="G7657" t="s">
        <v>586</v>
      </c>
      <c r="H7657">
        <v>1</v>
      </c>
    </row>
    <row r="7658" spans="1:8" x14ac:dyDescent="0.25">
      <c r="A7658" t="s">
        <v>510</v>
      </c>
      <c r="C7658" t="s">
        <v>2</v>
      </c>
      <c r="D7658">
        <v>79298</v>
      </c>
      <c r="E7658" t="s">
        <v>384</v>
      </c>
      <c r="F7658" t="s">
        <v>599</v>
      </c>
      <c r="G7658" t="s">
        <v>586</v>
      </c>
      <c r="H7658">
        <v>19</v>
      </c>
    </row>
    <row r="7659" spans="1:8" x14ac:dyDescent="0.25">
      <c r="A7659" t="s">
        <v>510</v>
      </c>
      <c r="C7659" t="s">
        <v>209</v>
      </c>
      <c r="D7659">
        <v>79298</v>
      </c>
      <c r="E7659" t="s">
        <v>384</v>
      </c>
      <c r="F7659" t="s">
        <v>599</v>
      </c>
      <c r="G7659" t="s">
        <v>586</v>
      </c>
      <c r="H7659">
        <v>31</v>
      </c>
    </row>
    <row r="7660" spans="1:8" x14ac:dyDescent="0.25">
      <c r="A7660" t="s">
        <v>0</v>
      </c>
      <c r="B7660" t="s">
        <v>1</v>
      </c>
      <c r="C7660" t="s">
        <v>2</v>
      </c>
      <c r="D7660">
        <v>73830</v>
      </c>
      <c r="E7660" t="s">
        <v>37</v>
      </c>
      <c r="F7660" t="s">
        <v>582</v>
      </c>
      <c r="G7660" t="s">
        <v>571</v>
      </c>
      <c r="H7660">
        <v>1</v>
      </c>
    </row>
    <row r="7661" spans="1:8" x14ac:dyDescent="0.25">
      <c r="A7661" t="s">
        <v>0</v>
      </c>
      <c r="B7661" t="s">
        <v>1</v>
      </c>
      <c r="C7661" t="s">
        <v>209</v>
      </c>
      <c r="D7661">
        <v>73830</v>
      </c>
      <c r="E7661" t="s">
        <v>37</v>
      </c>
      <c r="F7661" t="s">
        <v>582</v>
      </c>
      <c r="G7661" t="s">
        <v>571</v>
      </c>
      <c r="H7661">
        <v>1</v>
      </c>
    </row>
    <row r="7662" spans="1:8" x14ac:dyDescent="0.25">
      <c r="A7662" t="s">
        <v>0</v>
      </c>
      <c r="B7662" t="s">
        <v>272</v>
      </c>
      <c r="C7662" t="s">
        <v>2</v>
      </c>
      <c r="D7662">
        <v>73830</v>
      </c>
      <c r="E7662" t="s">
        <v>37</v>
      </c>
      <c r="F7662" t="s">
        <v>582</v>
      </c>
      <c r="G7662" t="s">
        <v>571</v>
      </c>
      <c r="H7662">
        <v>1</v>
      </c>
    </row>
    <row r="7663" spans="1:8" x14ac:dyDescent="0.25">
      <c r="A7663" t="s">
        <v>0</v>
      </c>
      <c r="B7663" t="s">
        <v>329</v>
      </c>
      <c r="C7663" t="s">
        <v>2</v>
      </c>
      <c r="D7663">
        <v>73830</v>
      </c>
      <c r="E7663" t="s">
        <v>37</v>
      </c>
      <c r="F7663" t="s">
        <v>582</v>
      </c>
      <c r="G7663" t="s">
        <v>571</v>
      </c>
      <c r="H7663">
        <v>113</v>
      </c>
    </row>
    <row r="7664" spans="1:8" x14ac:dyDescent="0.25">
      <c r="A7664" t="s">
        <v>0</v>
      </c>
      <c r="B7664" t="s">
        <v>329</v>
      </c>
      <c r="C7664" t="s">
        <v>209</v>
      </c>
      <c r="D7664">
        <v>73830</v>
      </c>
      <c r="E7664" t="s">
        <v>37</v>
      </c>
      <c r="F7664" t="s">
        <v>582</v>
      </c>
      <c r="G7664" t="s">
        <v>571</v>
      </c>
      <c r="H7664">
        <v>94</v>
      </c>
    </row>
    <row r="7665" spans="1:8" x14ac:dyDescent="0.25">
      <c r="A7665" t="s">
        <v>0</v>
      </c>
      <c r="B7665" t="s">
        <v>480</v>
      </c>
      <c r="C7665" t="s">
        <v>2</v>
      </c>
      <c r="D7665">
        <v>73830</v>
      </c>
      <c r="E7665" t="s">
        <v>37</v>
      </c>
      <c r="F7665" t="s">
        <v>582</v>
      </c>
      <c r="G7665" t="s">
        <v>571</v>
      </c>
      <c r="H7665">
        <v>5</v>
      </c>
    </row>
    <row r="7666" spans="1:8" x14ac:dyDescent="0.25">
      <c r="A7666" t="s">
        <v>0</v>
      </c>
      <c r="B7666" t="s">
        <v>480</v>
      </c>
      <c r="C7666" t="s">
        <v>209</v>
      </c>
      <c r="D7666">
        <v>73830</v>
      </c>
      <c r="E7666" t="s">
        <v>37</v>
      </c>
      <c r="F7666" t="s">
        <v>582</v>
      </c>
      <c r="G7666" t="s">
        <v>571</v>
      </c>
      <c r="H7666">
        <v>4</v>
      </c>
    </row>
    <row r="7667" spans="1:8" x14ac:dyDescent="0.25">
      <c r="A7667" t="s">
        <v>510</v>
      </c>
      <c r="C7667" t="s">
        <v>2</v>
      </c>
      <c r="D7667">
        <v>73830</v>
      </c>
      <c r="E7667" t="s">
        <v>37</v>
      </c>
      <c r="F7667" t="s">
        <v>582</v>
      </c>
      <c r="G7667" t="s">
        <v>571</v>
      </c>
      <c r="H7667">
        <v>79</v>
      </c>
    </row>
    <row r="7668" spans="1:8" x14ac:dyDescent="0.25">
      <c r="A7668" t="s">
        <v>510</v>
      </c>
      <c r="C7668" t="s">
        <v>209</v>
      </c>
      <c r="D7668">
        <v>73830</v>
      </c>
      <c r="E7668" t="s">
        <v>37</v>
      </c>
      <c r="F7668" t="s">
        <v>582</v>
      </c>
      <c r="G7668" t="s">
        <v>571</v>
      </c>
      <c r="H7668">
        <v>101</v>
      </c>
    </row>
    <row r="7669" spans="1:8" x14ac:dyDescent="0.25">
      <c r="A7669" t="s">
        <v>0</v>
      </c>
      <c r="B7669" t="s">
        <v>329</v>
      </c>
      <c r="C7669" t="s">
        <v>2</v>
      </c>
      <c r="D7669">
        <v>73831</v>
      </c>
      <c r="E7669" t="s">
        <v>37</v>
      </c>
      <c r="F7669" t="s">
        <v>582</v>
      </c>
      <c r="G7669" t="s">
        <v>571</v>
      </c>
      <c r="H7669">
        <v>38</v>
      </c>
    </row>
    <row r="7670" spans="1:8" x14ac:dyDescent="0.25">
      <c r="A7670" t="s">
        <v>0</v>
      </c>
      <c r="B7670" t="s">
        <v>329</v>
      </c>
      <c r="C7670" t="s">
        <v>209</v>
      </c>
      <c r="D7670">
        <v>73831</v>
      </c>
      <c r="E7670" t="s">
        <v>37</v>
      </c>
      <c r="F7670" t="s">
        <v>582</v>
      </c>
      <c r="G7670" t="s">
        <v>571</v>
      </c>
      <c r="H7670">
        <v>57</v>
      </c>
    </row>
    <row r="7671" spans="1:8" x14ac:dyDescent="0.25">
      <c r="A7671" t="s">
        <v>0</v>
      </c>
      <c r="B7671" t="s">
        <v>480</v>
      </c>
      <c r="C7671" t="s">
        <v>2</v>
      </c>
      <c r="D7671">
        <v>73831</v>
      </c>
      <c r="E7671" t="s">
        <v>37</v>
      </c>
      <c r="F7671" t="s">
        <v>582</v>
      </c>
      <c r="G7671" t="s">
        <v>571</v>
      </c>
      <c r="H7671">
        <v>3</v>
      </c>
    </row>
    <row r="7672" spans="1:8" x14ac:dyDescent="0.25">
      <c r="A7672" t="s">
        <v>0</v>
      </c>
      <c r="B7672" t="s">
        <v>480</v>
      </c>
      <c r="C7672" t="s">
        <v>209</v>
      </c>
      <c r="D7672">
        <v>73831</v>
      </c>
      <c r="E7672" t="s">
        <v>37</v>
      </c>
      <c r="F7672" t="s">
        <v>582</v>
      </c>
      <c r="G7672" t="s">
        <v>571</v>
      </c>
      <c r="H7672">
        <v>5</v>
      </c>
    </row>
    <row r="7673" spans="1:8" x14ac:dyDescent="0.25">
      <c r="A7673" t="s">
        <v>510</v>
      </c>
      <c r="C7673" t="s">
        <v>2</v>
      </c>
      <c r="D7673">
        <v>73831</v>
      </c>
      <c r="E7673" t="s">
        <v>37</v>
      </c>
      <c r="F7673" t="s">
        <v>582</v>
      </c>
      <c r="G7673" t="s">
        <v>571</v>
      </c>
      <c r="H7673">
        <v>40</v>
      </c>
    </row>
    <row r="7674" spans="1:8" x14ac:dyDescent="0.25">
      <c r="A7674" t="s">
        <v>510</v>
      </c>
      <c r="C7674" t="s">
        <v>209</v>
      </c>
      <c r="D7674">
        <v>73831</v>
      </c>
      <c r="E7674" t="s">
        <v>37</v>
      </c>
      <c r="F7674" t="s">
        <v>582</v>
      </c>
      <c r="G7674" t="s">
        <v>571</v>
      </c>
      <c r="H7674">
        <v>43</v>
      </c>
    </row>
    <row r="7675" spans="1:8" x14ac:dyDescent="0.25">
      <c r="A7675" t="s">
        <v>0</v>
      </c>
      <c r="B7675" t="s">
        <v>1</v>
      </c>
      <c r="C7675" t="s">
        <v>2</v>
      </c>
      <c r="D7675">
        <v>73832</v>
      </c>
      <c r="E7675" t="s">
        <v>37</v>
      </c>
      <c r="F7675" t="s">
        <v>582</v>
      </c>
      <c r="G7675" t="s">
        <v>571</v>
      </c>
      <c r="H7675">
        <v>3</v>
      </c>
    </row>
    <row r="7676" spans="1:8" x14ac:dyDescent="0.25">
      <c r="A7676" t="s">
        <v>0</v>
      </c>
      <c r="B7676" t="s">
        <v>1</v>
      </c>
      <c r="C7676" t="s">
        <v>209</v>
      </c>
      <c r="D7676">
        <v>73832</v>
      </c>
      <c r="E7676" t="s">
        <v>37</v>
      </c>
      <c r="F7676" t="s">
        <v>582</v>
      </c>
      <c r="G7676" t="s">
        <v>571</v>
      </c>
      <c r="H7676">
        <v>2</v>
      </c>
    </row>
    <row r="7677" spans="1:8" x14ac:dyDescent="0.25">
      <c r="A7677" t="s">
        <v>0</v>
      </c>
      <c r="B7677" t="s">
        <v>329</v>
      </c>
      <c r="C7677" t="s">
        <v>2</v>
      </c>
      <c r="D7677">
        <v>73832</v>
      </c>
      <c r="E7677" t="s">
        <v>37</v>
      </c>
      <c r="F7677" t="s">
        <v>582</v>
      </c>
      <c r="G7677" t="s">
        <v>571</v>
      </c>
      <c r="H7677">
        <v>91</v>
      </c>
    </row>
    <row r="7678" spans="1:8" x14ac:dyDescent="0.25">
      <c r="A7678" t="s">
        <v>0</v>
      </c>
      <c r="B7678" t="s">
        <v>329</v>
      </c>
      <c r="C7678" t="s">
        <v>209</v>
      </c>
      <c r="D7678">
        <v>73832</v>
      </c>
      <c r="E7678" t="s">
        <v>37</v>
      </c>
      <c r="F7678" t="s">
        <v>582</v>
      </c>
      <c r="G7678" t="s">
        <v>571</v>
      </c>
      <c r="H7678">
        <v>100</v>
      </c>
    </row>
    <row r="7679" spans="1:8" x14ac:dyDescent="0.25">
      <c r="A7679" t="s">
        <v>0</v>
      </c>
      <c r="B7679" t="s">
        <v>480</v>
      </c>
      <c r="C7679" t="s">
        <v>2</v>
      </c>
      <c r="D7679">
        <v>73832</v>
      </c>
      <c r="E7679" t="s">
        <v>37</v>
      </c>
      <c r="F7679" t="s">
        <v>582</v>
      </c>
      <c r="G7679" t="s">
        <v>571</v>
      </c>
      <c r="H7679">
        <v>5</v>
      </c>
    </row>
    <row r="7680" spans="1:8" x14ac:dyDescent="0.25">
      <c r="A7680" t="s">
        <v>0</v>
      </c>
      <c r="B7680" t="s">
        <v>480</v>
      </c>
      <c r="C7680" t="s">
        <v>209</v>
      </c>
      <c r="D7680">
        <v>73832</v>
      </c>
      <c r="E7680" t="s">
        <v>37</v>
      </c>
      <c r="F7680" t="s">
        <v>582</v>
      </c>
      <c r="G7680" t="s">
        <v>571</v>
      </c>
      <c r="H7680">
        <v>6</v>
      </c>
    </row>
    <row r="7681" spans="1:8" x14ac:dyDescent="0.25">
      <c r="A7681" t="s">
        <v>510</v>
      </c>
      <c r="C7681" t="s">
        <v>2</v>
      </c>
      <c r="D7681">
        <v>73832</v>
      </c>
      <c r="E7681" t="s">
        <v>37</v>
      </c>
      <c r="F7681" t="s">
        <v>582</v>
      </c>
      <c r="G7681" t="s">
        <v>571</v>
      </c>
      <c r="H7681">
        <v>85</v>
      </c>
    </row>
    <row r="7682" spans="1:8" x14ac:dyDescent="0.25">
      <c r="A7682" t="s">
        <v>510</v>
      </c>
      <c r="C7682" t="s">
        <v>209</v>
      </c>
      <c r="D7682">
        <v>73832</v>
      </c>
      <c r="E7682" t="s">
        <v>37</v>
      </c>
      <c r="F7682" t="s">
        <v>582</v>
      </c>
      <c r="G7682" t="s">
        <v>571</v>
      </c>
      <c r="H7682">
        <v>71</v>
      </c>
    </row>
    <row r="7683" spans="1:8" x14ac:dyDescent="0.25">
      <c r="A7683" t="s">
        <v>0</v>
      </c>
      <c r="B7683" t="s">
        <v>1</v>
      </c>
      <c r="C7683" t="s">
        <v>209</v>
      </c>
      <c r="D7683">
        <v>73833</v>
      </c>
      <c r="E7683" t="s">
        <v>37</v>
      </c>
      <c r="F7683" t="s">
        <v>582</v>
      </c>
      <c r="G7683" t="s">
        <v>571</v>
      </c>
      <c r="H7683">
        <v>1</v>
      </c>
    </row>
    <row r="7684" spans="1:8" x14ac:dyDescent="0.25">
      <c r="A7684" t="s">
        <v>0</v>
      </c>
      <c r="B7684" t="s">
        <v>329</v>
      </c>
      <c r="C7684" t="s">
        <v>2</v>
      </c>
      <c r="D7684">
        <v>73833</v>
      </c>
      <c r="E7684" t="s">
        <v>37</v>
      </c>
      <c r="F7684" t="s">
        <v>582</v>
      </c>
      <c r="G7684" t="s">
        <v>571</v>
      </c>
      <c r="H7684">
        <v>88</v>
      </c>
    </row>
    <row r="7685" spans="1:8" x14ac:dyDescent="0.25">
      <c r="A7685" t="s">
        <v>0</v>
      </c>
      <c r="B7685" t="s">
        <v>329</v>
      </c>
      <c r="C7685" t="s">
        <v>209</v>
      </c>
      <c r="D7685">
        <v>73833</v>
      </c>
      <c r="E7685" t="s">
        <v>37</v>
      </c>
      <c r="F7685" t="s">
        <v>582</v>
      </c>
      <c r="G7685" t="s">
        <v>571</v>
      </c>
      <c r="H7685">
        <v>86</v>
      </c>
    </row>
    <row r="7686" spans="1:8" x14ac:dyDescent="0.25">
      <c r="A7686" t="s">
        <v>0</v>
      </c>
      <c r="B7686" t="s">
        <v>480</v>
      </c>
      <c r="C7686" t="s">
        <v>2</v>
      </c>
      <c r="D7686">
        <v>73833</v>
      </c>
      <c r="E7686" t="s">
        <v>37</v>
      </c>
      <c r="F7686" t="s">
        <v>582</v>
      </c>
      <c r="G7686" t="s">
        <v>571</v>
      </c>
      <c r="H7686">
        <v>3</v>
      </c>
    </row>
    <row r="7687" spans="1:8" x14ac:dyDescent="0.25">
      <c r="A7687" t="s">
        <v>0</v>
      </c>
      <c r="B7687" t="s">
        <v>480</v>
      </c>
      <c r="C7687" t="s">
        <v>209</v>
      </c>
      <c r="D7687">
        <v>73833</v>
      </c>
      <c r="E7687" t="s">
        <v>37</v>
      </c>
      <c r="F7687" t="s">
        <v>582</v>
      </c>
      <c r="G7687" t="s">
        <v>571</v>
      </c>
      <c r="H7687">
        <v>4</v>
      </c>
    </row>
    <row r="7688" spans="1:8" x14ac:dyDescent="0.25">
      <c r="A7688" t="s">
        <v>510</v>
      </c>
      <c r="C7688" t="s">
        <v>2</v>
      </c>
      <c r="D7688">
        <v>73833</v>
      </c>
      <c r="E7688" t="s">
        <v>37</v>
      </c>
      <c r="F7688" t="s">
        <v>582</v>
      </c>
      <c r="G7688" t="s">
        <v>571</v>
      </c>
      <c r="H7688">
        <v>74</v>
      </c>
    </row>
    <row r="7689" spans="1:8" x14ac:dyDescent="0.25">
      <c r="A7689" t="s">
        <v>510</v>
      </c>
      <c r="C7689" t="s">
        <v>209</v>
      </c>
      <c r="D7689">
        <v>73833</v>
      </c>
      <c r="E7689" t="s">
        <v>37</v>
      </c>
      <c r="F7689" t="s">
        <v>582</v>
      </c>
      <c r="G7689" t="s">
        <v>571</v>
      </c>
      <c r="H7689">
        <v>87</v>
      </c>
    </row>
    <row r="7690" spans="1:8" x14ac:dyDescent="0.25">
      <c r="A7690" t="s">
        <v>0</v>
      </c>
      <c r="B7690" t="s">
        <v>1</v>
      </c>
      <c r="C7690" t="s">
        <v>209</v>
      </c>
      <c r="D7690">
        <v>73834</v>
      </c>
      <c r="E7690" t="s">
        <v>37</v>
      </c>
      <c r="F7690" t="s">
        <v>582</v>
      </c>
      <c r="G7690" t="s">
        <v>571</v>
      </c>
      <c r="H7690">
        <v>2</v>
      </c>
    </row>
    <row r="7691" spans="1:8" x14ac:dyDescent="0.25">
      <c r="A7691" t="s">
        <v>0</v>
      </c>
      <c r="B7691" t="s">
        <v>272</v>
      </c>
      <c r="C7691" t="s">
        <v>2</v>
      </c>
      <c r="D7691">
        <v>73834</v>
      </c>
      <c r="E7691" t="s">
        <v>37</v>
      </c>
      <c r="F7691" t="s">
        <v>582</v>
      </c>
      <c r="G7691" t="s">
        <v>571</v>
      </c>
      <c r="H7691">
        <v>1</v>
      </c>
    </row>
    <row r="7692" spans="1:8" x14ac:dyDescent="0.25">
      <c r="A7692" t="s">
        <v>0</v>
      </c>
      <c r="B7692" t="s">
        <v>272</v>
      </c>
      <c r="C7692" t="s">
        <v>209</v>
      </c>
      <c r="D7692">
        <v>73834</v>
      </c>
      <c r="E7692" t="s">
        <v>37</v>
      </c>
      <c r="F7692" t="s">
        <v>582</v>
      </c>
      <c r="G7692" t="s">
        <v>571</v>
      </c>
      <c r="H7692">
        <v>1</v>
      </c>
    </row>
    <row r="7693" spans="1:8" x14ac:dyDescent="0.25">
      <c r="A7693" t="s">
        <v>0</v>
      </c>
      <c r="B7693" t="s">
        <v>329</v>
      </c>
      <c r="C7693" t="s">
        <v>2</v>
      </c>
      <c r="D7693">
        <v>73834</v>
      </c>
      <c r="E7693" t="s">
        <v>37</v>
      </c>
      <c r="F7693" t="s">
        <v>582</v>
      </c>
      <c r="G7693" t="s">
        <v>571</v>
      </c>
      <c r="H7693">
        <v>123</v>
      </c>
    </row>
    <row r="7694" spans="1:8" x14ac:dyDescent="0.25">
      <c r="A7694" t="s">
        <v>0</v>
      </c>
      <c r="B7694" t="s">
        <v>329</v>
      </c>
      <c r="C7694" t="s">
        <v>209</v>
      </c>
      <c r="D7694">
        <v>73834</v>
      </c>
      <c r="E7694" t="s">
        <v>37</v>
      </c>
      <c r="F7694" t="s">
        <v>582</v>
      </c>
      <c r="G7694" t="s">
        <v>571</v>
      </c>
      <c r="H7694">
        <v>119</v>
      </c>
    </row>
    <row r="7695" spans="1:8" x14ac:dyDescent="0.25">
      <c r="A7695" t="s">
        <v>0</v>
      </c>
      <c r="B7695" t="s">
        <v>480</v>
      </c>
      <c r="C7695" t="s">
        <v>2</v>
      </c>
      <c r="D7695">
        <v>73834</v>
      </c>
      <c r="E7695" t="s">
        <v>37</v>
      </c>
      <c r="F7695" t="s">
        <v>582</v>
      </c>
      <c r="G7695" t="s">
        <v>571</v>
      </c>
      <c r="H7695">
        <v>2</v>
      </c>
    </row>
    <row r="7696" spans="1:8" x14ac:dyDescent="0.25">
      <c r="A7696" t="s">
        <v>0</v>
      </c>
      <c r="B7696" t="s">
        <v>480</v>
      </c>
      <c r="C7696" t="s">
        <v>209</v>
      </c>
      <c r="D7696">
        <v>73834</v>
      </c>
      <c r="E7696" t="s">
        <v>37</v>
      </c>
      <c r="F7696" t="s">
        <v>582</v>
      </c>
      <c r="G7696" t="s">
        <v>571</v>
      </c>
      <c r="H7696">
        <v>1</v>
      </c>
    </row>
    <row r="7697" spans="1:8" x14ac:dyDescent="0.25">
      <c r="A7697" t="s">
        <v>510</v>
      </c>
      <c r="C7697" t="s">
        <v>2</v>
      </c>
      <c r="D7697">
        <v>73834</v>
      </c>
      <c r="E7697" t="s">
        <v>37</v>
      </c>
      <c r="F7697" t="s">
        <v>582</v>
      </c>
      <c r="G7697" t="s">
        <v>571</v>
      </c>
      <c r="H7697">
        <v>93</v>
      </c>
    </row>
    <row r="7698" spans="1:8" x14ac:dyDescent="0.25">
      <c r="A7698" t="s">
        <v>510</v>
      </c>
      <c r="C7698" t="s">
        <v>209</v>
      </c>
      <c r="D7698">
        <v>73834</v>
      </c>
      <c r="E7698" t="s">
        <v>37</v>
      </c>
      <c r="F7698" t="s">
        <v>582</v>
      </c>
      <c r="G7698" t="s">
        <v>571</v>
      </c>
      <c r="H7698">
        <v>107</v>
      </c>
    </row>
    <row r="7699" spans="1:8" x14ac:dyDescent="0.25">
      <c r="A7699" t="s">
        <v>0</v>
      </c>
      <c r="B7699" t="s">
        <v>329</v>
      </c>
      <c r="C7699" t="s">
        <v>2</v>
      </c>
      <c r="D7699">
        <v>73835</v>
      </c>
      <c r="E7699" t="s">
        <v>37</v>
      </c>
      <c r="F7699" t="s">
        <v>582</v>
      </c>
      <c r="G7699" t="s">
        <v>571</v>
      </c>
      <c r="H7699">
        <v>25</v>
      </c>
    </row>
    <row r="7700" spans="1:8" x14ac:dyDescent="0.25">
      <c r="A7700" t="s">
        <v>0</v>
      </c>
      <c r="B7700" t="s">
        <v>329</v>
      </c>
      <c r="C7700" t="s">
        <v>209</v>
      </c>
      <c r="D7700">
        <v>73835</v>
      </c>
      <c r="E7700" t="s">
        <v>37</v>
      </c>
      <c r="F7700" t="s">
        <v>582</v>
      </c>
      <c r="G7700" t="s">
        <v>571</v>
      </c>
      <c r="H7700">
        <v>19</v>
      </c>
    </row>
    <row r="7701" spans="1:8" x14ac:dyDescent="0.25">
      <c r="A7701" t="s">
        <v>0</v>
      </c>
      <c r="B7701" t="s">
        <v>480</v>
      </c>
      <c r="C7701" t="s">
        <v>209</v>
      </c>
      <c r="D7701">
        <v>73835</v>
      </c>
      <c r="E7701" t="s">
        <v>37</v>
      </c>
      <c r="F7701" t="s">
        <v>582</v>
      </c>
      <c r="G7701" t="s">
        <v>571</v>
      </c>
      <c r="H7701">
        <v>1</v>
      </c>
    </row>
    <row r="7702" spans="1:8" x14ac:dyDescent="0.25">
      <c r="A7702" t="s">
        <v>510</v>
      </c>
      <c r="C7702" t="s">
        <v>2</v>
      </c>
      <c r="D7702">
        <v>73835</v>
      </c>
      <c r="E7702" t="s">
        <v>37</v>
      </c>
      <c r="F7702" t="s">
        <v>582</v>
      </c>
      <c r="G7702" t="s">
        <v>571</v>
      </c>
      <c r="H7702">
        <v>17</v>
      </c>
    </row>
    <row r="7703" spans="1:8" x14ac:dyDescent="0.25">
      <c r="A7703" t="s">
        <v>510</v>
      </c>
      <c r="C7703" t="s">
        <v>209</v>
      </c>
      <c r="D7703">
        <v>73835</v>
      </c>
      <c r="E7703" t="s">
        <v>37</v>
      </c>
      <c r="F7703" t="s">
        <v>582</v>
      </c>
      <c r="G7703" t="s">
        <v>571</v>
      </c>
      <c r="H7703">
        <v>24</v>
      </c>
    </row>
    <row r="7704" spans="1:8" x14ac:dyDescent="0.25">
      <c r="A7704" t="s">
        <v>0</v>
      </c>
      <c r="B7704" t="s">
        <v>329</v>
      </c>
      <c r="C7704" t="s">
        <v>2</v>
      </c>
      <c r="D7704">
        <v>73850</v>
      </c>
      <c r="E7704" t="s">
        <v>37</v>
      </c>
      <c r="F7704" t="s">
        <v>582</v>
      </c>
      <c r="G7704" t="s">
        <v>571</v>
      </c>
      <c r="H7704">
        <v>91</v>
      </c>
    </row>
    <row r="7705" spans="1:8" x14ac:dyDescent="0.25">
      <c r="A7705" t="s">
        <v>0</v>
      </c>
      <c r="B7705" t="s">
        <v>329</v>
      </c>
      <c r="C7705" t="s">
        <v>209</v>
      </c>
      <c r="D7705">
        <v>73850</v>
      </c>
      <c r="E7705" t="s">
        <v>37</v>
      </c>
      <c r="F7705" t="s">
        <v>582</v>
      </c>
      <c r="G7705" t="s">
        <v>571</v>
      </c>
      <c r="H7705">
        <v>93</v>
      </c>
    </row>
    <row r="7706" spans="1:8" x14ac:dyDescent="0.25">
      <c r="A7706" t="s">
        <v>0</v>
      </c>
      <c r="B7706" t="s">
        <v>480</v>
      </c>
      <c r="C7706" t="s">
        <v>2</v>
      </c>
      <c r="D7706">
        <v>73850</v>
      </c>
      <c r="E7706" t="s">
        <v>37</v>
      </c>
      <c r="F7706" t="s">
        <v>582</v>
      </c>
      <c r="G7706" t="s">
        <v>571</v>
      </c>
      <c r="H7706">
        <v>12</v>
      </c>
    </row>
    <row r="7707" spans="1:8" x14ac:dyDescent="0.25">
      <c r="A7707" t="s">
        <v>0</v>
      </c>
      <c r="B7707" t="s">
        <v>480</v>
      </c>
      <c r="C7707" t="s">
        <v>209</v>
      </c>
      <c r="D7707">
        <v>73850</v>
      </c>
      <c r="E7707" t="s">
        <v>37</v>
      </c>
      <c r="F7707" t="s">
        <v>582</v>
      </c>
      <c r="G7707" t="s">
        <v>571</v>
      </c>
      <c r="H7707">
        <v>4</v>
      </c>
    </row>
    <row r="7708" spans="1:8" x14ac:dyDescent="0.25">
      <c r="A7708" t="s">
        <v>510</v>
      </c>
      <c r="C7708" t="s">
        <v>2</v>
      </c>
      <c r="D7708">
        <v>73850</v>
      </c>
      <c r="E7708" t="s">
        <v>37</v>
      </c>
      <c r="F7708" t="s">
        <v>582</v>
      </c>
      <c r="G7708" t="s">
        <v>571</v>
      </c>
      <c r="H7708">
        <v>58</v>
      </c>
    </row>
    <row r="7709" spans="1:8" x14ac:dyDescent="0.25">
      <c r="A7709" t="s">
        <v>510</v>
      </c>
      <c r="C7709" t="s">
        <v>209</v>
      </c>
      <c r="D7709">
        <v>73850</v>
      </c>
      <c r="E7709" t="s">
        <v>37</v>
      </c>
      <c r="F7709" t="s">
        <v>582</v>
      </c>
      <c r="G7709" t="s">
        <v>571</v>
      </c>
      <c r="H7709">
        <v>89</v>
      </c>
    </row>
    <row r="7710" spans="1:8" x14ac:dyDescent="0.25">
      <c r="A7710" t="s">
        <v>0</v>
      </c>
      <c r="B7710" t="s">
        <v>329</v>
      </c>
      <c r="C7710" t="s">
        <v>2</v>
      </c>
      <c r="D7710">
        <v>73891</v>
      </c>
      <c r="E7710" t="s">
        <v>37</v>
      </c>
      <c r="F7710" t="s">
        <v>582</v>
      </c>
      <c r="G7710" t="s">
        <v>571</v>
      </c>
      <c r="H7710">
        <v>58</v>
      </c>
    </row>
    <row r="7711" spans="1:8" x14ac:dyDescent="0.25">
      <c r="A7711" t="s">
        <v>0</v>
      </c>
      <c r="B7711" t="s">
        <v>329</v>
      </c>
      <c r="C7711" t="s">
        <v>209</v>
      </c>
      <c r="D7711">
        <v>73891</v>
      </c>
      <c r="E7711" t="s">
        <v>37</v>
      </c>
      <c r="F7711" t="s">
        <v>582</v>
      </c>
      <c r="G7711" t="s">
        <v>571</v>
      </c>
      <c r="H7711">
        <v>55</v>
      </c>
    </row>
    <row r="7712" spans="1:8" x14ac:dyDescent="0.25">
      <c r="A7712" t="s">
        <v>0</v>
      </c>
      <c r="B7712" t="s">
        <v>480</v>
      </c>
      <c r="C7712" t="s">
        <v>2</v>
      </c>
      <c r="D7712">
        <v>73891</v>
      </c>
      <c r="E7712" t="s">
        <v>37</v>
      </c>
      <c r="F7712" t="s">
        <v>582</v>
      </c>
      <c r="G7712" t="s">
        <v>571</v>
      </c>
      <c r="H7712">
        <v>2</v>
      </c>
    </row>
    <row r="7713" spans="1:8" x14ac:dyDescent="0.25">
      <c r="A7713" t="s">
        <v>0</v>
      </c>
      <c r="B7713" t="s">
        <v>480</v>
      </c>
      <c r="C7713" t="s">
        <v>209</v>
      </c>
      <c r="D7713">
        <v>73891</v>
      </c>
      <c r="E7713" t="s">
        <v>37</v>
      </c>
      <c r="F7713" t="s">
        <v>582</v>
      </c>
      <c r="G7713" t="s">
        <v>571</v>
      </c>
      <c r="H7713">
        <v>1</v>
      </c>
    </row>
    <row r="7714" spans="1:8" x14ac:dyDescent="0.25">
      <c r="A7714" t="s">
        <v>510</v>
      </c>
      <c r="C7714" t="s">
        <v>2</v>
      </c>
      <c r="D7714">
        <v>73891</v>
      </c>
      <c r="E7714" t="s">
        <v>37</v>
      </c>
      <c r="F7714" t="s">
        <v>582</v>
      </c>
      <c r="G7714" t="s">
        <v>571</v>
      </c>
      <c r="H7714">
        <v>63</v>
      </c>
    </row>
    <row r="7715" spans="1:8" x14ac:dyDescent="0.25">
      <c r="A7715" t="s">
        <v>510</v>
      </c>
      <c r="C7715" t="s">
        <v>209</v>
      </c>
      <c r="D7715">
        <v>73891</v>
      </c>
      <c r="E7715" t="s">
        <v>37</v>
      </c>
      <c r="F7715" t="s">
        <v>582</v>
      </c>
      <c r="G7715" t="s">
        <v>571</v>
      </c>
      <c r="H7715">
        <v>91</v>
      </c>
    </row>
    <row r="7716" spans="1:8" x14ac:dyDescent="0.25">
      <c r="A7716" t="s">
        <v>0</v>
      </c>
      <c r="B7716" t="s">
        <v>1</v>
      </c>
      <c r="C7716" t="s">
        <v>2</v>
      </c>
      <c r="D7716">
        <v>73892</v>
      </c>
      <c r="E7716" t="s">
        <v>37</v>
      </c>
      <c r="F7716" t="s">
        <v>582</v>
      </c>
      <c r="G7716" t="s">
        <v>571</v>
      </c>
      <c r="H7716">
        <v>2</v>
      </c>
    </row>
    <row r="7717" spans="1:8" x14ac:dyDescent="0.25">
      <c r="A7717" t="s">
        <v>0</v>
      </c>
      <c r="B7717" t="s">
        <v>329</v>
      </c>
      <c r="C7717" t="s">
        <v>2</v>
      </c>
      <c r="D7717">
        <v>73892</v>
      </c>
      <c r="E7717" t="s">
        <v>37</v>
      </c>
      <c r="F7717" t="s">
        <v>582</v>
      </c>
      <c r="G7717" t="s">
        <v>571</v>
      </c>
      <c r="H7717">
        <v>50</v>
      </c>
    </row>
    <row r="7718" spans="1:8" x14ac:dyDescent="0.25">
      <c r="A7718" t="s">
        <v>0</v>
      </c>
      <c r="B7718" t="s">
        <v>329</v>
      </c>
      <c r="C7718" t="s">
        <v>209</v>
      </c>
      <c r="D7718">
        <v>73892</v>
      </c>
      <c r="E7718" t="s">
        <v>37</v>
      </c>
      <c r="F7718" t="s">
        <v>582</v>
      </c>
      <c r="G7718" t="s">
        <v>571</v>
      </c>
      <c r="H7718">
        <v>52</v>
      </c>
    </row>
    <row r="7719" spans="1:8" x14ac:dyDescent="0.25">
      <c r="A7719" t="s">
        <v>0</v>
      </c>
      <c r="B7719" t="s">
        <v>480</v>
      </c>
      <c r="C7719" t="s">
        <v>2</v>
      </c>
      <c r="D7719">
        <v>73892</v>
      </c>
      <c r="E7719" t="s">
        <v>37</v>
      </c>
      <c r="F7719" t="s">
        <v>582</v>
      </c>
      <c r="G7719" t="s">
        <v>571</v>
      </c>
      <c r="H7719">
        <v>5</v>
      </c>
    </row>
    <row r="7720" spans="1:8" x14ac:dyDescent="0.25">
      <c r="A7720" t="s">
        <v>0</v>
      </c>
      <c r="B7720" t="s">
        <v>480</v>
      </c>
      <c r="C7720" t="s">
        <v>209</v>
      </c>
      <c r="D7720">
        <v>73892</v>
      </c>
      <c r="E7720" t="s">
        <v>37</v>
      </c>
      <c r="F7720" t="s">
        <v>582</v>
      </c>
      <c r="G7720" t="s">
        <v>571</v>
      </c>
      <c r="H7720">
        <v>4</v>
      </c>
    </row>
    <row r="7721" spans="1:8" x14ac:dyDescent="0.25">
      <c r="A7721" t="s">
        <v>510</v>
      </c>
      <c r="C7721" t="s">
        <v>2</v>
      </c>
      <c r="D7721">
        <v>73892</v>
      </c>
      <c r="E7721" t="s">
        <v>37</v>
      </c>
      <c r="F7721" t="s">
        <v>582</v>
      </c>
      <c r="G7721" t="s">
        <v>571</v>
      </c>
      <c r="H7721">
        <v>53</v>
      </c>
    </row>
    <row r="7722" spans="1:8" x14ac:dyDescent="0.25">
      <c r="A7722" t="s">
        <v>510</v>
      </c>
      <c r="C7722" t="s">
        <v>209</v>
      </c>
      <c r="D7722">
        <v>73892</v>
      </c>
      <c r="E7722" t="s">
        <v>37</v>
      </c>
      <c r="F7722" t="s">
        <v>582</v>
      </c>
      <c r="G7722" t="s">
        <v>571</v>
      </c>
      <c r="H7722">
        <v>67</v>
      </c>
    </row>
    <row r="7723" spans="1:8" x14ac:dyDescent="0.25">
      <c r="A7723" t="s">
        <v>0</v>
      </c>
      <c r="B7723" t="s">
        <v>329</v>
      </c>
      <c r="C7723" t="s">
        <v>2</v>
      </c>
      <c r="D7723">
        <v>82070</v>
      </c>
      <c r="E7723" t="s">
        <v>81</v>
      </c>
      <c r="F7723" t="s">
        <v>611</v>
      </c>
      <c r="G7723" t="s">
        <v>602</v>
      </c>
      <c r="H7723">
        <v>1</v>
      </c>
    </row>
    <row r="7724" spans="1:8" x14ac:dyDescent="0.25">
      <c r="A7724" t="s">
        <v>510</v>
      </c>
      <c r="C7724" t="s">
        <v>2</v>
      </c>
      <c r="D7724">
        <v>82070</v>
      </c>
      <c r="E7724" t="s">
        <v>81</v>
      </c>
      <c r="F7724" t="s">
        <v>611</v>
      </c>
      <c r="G7724" t="s">
        <v>602</v>
      </c>
      <c r="H7724">
        <v>5</v>
      </c>
    </row>
    <row r="7725" spans="1:8" x14ac:dyDescent="0.25">
      <c r="A7725" t="s">
        <v>510</v>
      </c>
      <c r="C7725" t="s">
        <v>209</v>
      </c>
      <c r="D7725">
        <v>82070</v>
      </c>
      <c r="E7725" t="s">
        <v>81</v>
      </c>
      <c r="F7725" t="s">
        <v>611</v>
      </c>
      <c r="G7725" t="s">
        <v>602</v>
      </c>
      <c r="H7725">
        <v>4</v>
      </c>
    </row>
    <row r="7726" spans="1:8" x14ac:dyDescent="0.25">
      <c r="A7726" t="s">
        <v>0</v>
      </c>
      <c r="B7726" t="s">
        <v>329</v>
      </c>
      <c r="C7726" t="s">
        <v>2</v>
      </c>
      <c r="D7726">
        <v>82071</v>
      </c>
      <c r="E7726" t="s">
        <v>212</v>
      </c>
      <c r="F7726" t="s">
        <v>611</v>
      </c>
      <c r="G7726" t="s">
        <v>602</v>
      </c>
      <c r="H7726">
        <v>1</v>
      </c>
    </row>
    <row r="7727" spans="1:8" x14ac:dyDescent="0.25">
      <c r="A7727" t="s">
        <v>510</v>
      </c>
      <c r="C7727" t="s">
        <v>2</v>
      </c>
      <c r="D7727">
        <v>82071</v>
      </c>
      <c r="E7727" t="s">
        <v>212</v>
      </c>
      <c r="F7727" t="s">
        <v>611</v>
      </c>
      <c r="G7727" t="s">
        <v>602</v>
      </c>
      <c r="H7727">
        <v>1</v>
      </c>
    </row>
    <row r="7728" spans="1:8" x14ac:dyDescent="0.25">
      <c r="A7728" t="s">
        <v>510</v>
      </c>
      <c r="C7728" t="s">
        <v>209</v>
      </c>
      <c r="D7728">
        <v>82071</v>
      </c>
      <c r="E7728" t="s">
        <v>212</v>
      </c>
      <c r="F7728" t="s">
        <v>611</v>
      </c>
      <c r="G7728" t="s">
        <v>602</v>
      </c>
      <c r="H7728">
        <v>2</v>
      </c>
    </row>
    <row r="7729" spans="1:8" x14ac:dyDescent="0.25">
      <c r="A7729" t="s">
        <v>510</v>
      </c>
      <c r="C7729" t="s">
        <v>2</v>
      </c>
      <c r="D7729">
        <v>82072</v>
      </c>
      <c r="E7729" t="s">
        <v>354</v>
      </c>
      <c r="F7729" t="s">
        <v>611</v>
      </c>
      <c r="G7729" t="s">
        <v>602</v>
      </c>
      <c r="H7729">
        <v>1</v>
      </c>
    </row>
    <row r="7730" spans="1:8" x14ac:dyDescent="0.25">
      <c r="A7730" t="s">
        <v>510</v>
      </c>
      <c r="C7730" t="s">
        <v>209</v>
      </c>
      <c r="D7730">
        <v>82072</v>
      </c>
      <c r="E7730" t="s">
        <v>354</v>
      </c>
      <c r="F7730" t="s">
        <v>611</v>
      </c>
      <c r="G7730" t="s">
        <v>602</v>
      </c>
      <c r="H7730">
        <v>2</v>
      </c>
    </row>
    <row r="7731" spans="1:8" x14ac:dyDescent="0.25">
      <c r="A7731" t="s">
        <v>0</v>
      </c>
      <c r="B7731" t="s">
        <v>329</v>
      </c>
      <c r="C7731" t="s">
        <v>2</v>
      </c>
      <c r="D7731">
        <v>82074</v>
      </c>
      <c r="E7731" t="s">
        <v>211</v>
      </c>
      <c r="F7731" t="s">
        <v>611</v>
      </c>
      <c r="G7731" t="s">
        <v>602</v>
      </c>
      <c r="H7731">
        <v>1</v>
      </c>
    </row>
    <row r="7732" spans="1:8" x14ac:dyDescent="0.25">
      <c r="A7732" t="s">
        <v>510</v>
      </c>
      <c r="C7732" t="s">
        <v>2</v>
      </c>
      <c r="D7732">
        <v>82074</v>
      </c>
      <c r="E7732" t="s">
        <v>211</v>
      </c>
      <c r="F7732" t="s">
        <v>611</v>
      </c>
      <c r="G7732" t="s">
        <v>602</v>
      </c>
      <c r="H7732">
        <v>1</v>
      </c>
    </row>
    <row r="7733" spans="1:8" x14ac:dyDescent="0.25">
      <c r="A7733" t="s">
        <v>0</v>
      </c>
      <c r="B7733" t="s">
        <v>1</v>
      </c>
      <c r="C7733" t="s">
        <v>209</v>
      </c>
      <c r="D7733">
        <v>82075</v>
      </c>
      <c r="E7733" t="s">
        <v>308</v>
      </c>
      <c r="F7733" t="s">
        <v>611</v>
      </c>
      <c r="G7733" t="s">
        <v>602</v>
      </c>
      <c r="H7733">
        <v>1</v>
      </c>
    </row>
    <row r="7734" spans="1:8" x14ac:dyDescent="0.25">
      <c r="A7734" t="s">
        <v>0</v>
      </c>
      <c r="B7734" t="s">
        <v>329</v>
      </c>
      <c r="C7734" t="s">
        <v>209</v>
      </c>
      <c r="D7734">
        <v>82075</v>
      </c>
      <c r="E7734" t="s">
        <v>308</v>
      </c>
      <c r="F7734" t="s">
        <v>611</v>
      </c>
      <c r="G7734" t="s">
        <v>602</v>
      </c>
      <c r="H7734">
        <v>1</v>
      </c>
    </row>
    <row r="7735" spans="1:8" x14ac:dyDescent="0.25">
      <c r="A7735" t="s">
        <v>0</v>
      </c>
      <c r="B7735" t="s">
        <v>480</v>
      </c>
      <c r="C7735" t="s">
        <v>209</v>
      </c>
      <c r="D7735">
        <v>82075</v>
      </c>
      <c r="E7735" t="s">
        <v>308</v>
      </c>
      <c r="F7735" t="s">
        <v>611</v>
      </c>
      <c r="G7735" t="s">
        <v>602</v>
      </c>
      <c r="H7735">
        <v>1</v>
      </c>
    </row>
    <row r="7736" spans="1:8" x14ac:dyDescent="0.25">
      <c r="A7736" t="s">
        <v>510</v>
      </c>
      <c r="C7736" t="s">
        <v>2</v>
      </c>
      <c r="D7736">
        <v>82075</v>
      </c>
      <c r="E7736" t="s">
        <v>308</v>
      </c>
      <c r="F7736" t="s">
        <v>611</v>
      </c>
      <c r="G7736" t="s">
        <v>602</v>
      </c>
      <c r="H7736">
        <v>2</v>
      </c>
    </row>
    <row r="7737" spans="1:8" x14ac:dyDescent="0.25">
      <c r="A7737" t="s">
        <v>510</v>
      </c>
      <c r="C7737" t="s">
        <v>209</v>
      </c>
      <c r="D7737">
        <v>82075</v>
      </c>
      <c r="E7737" t="s">
        <v>308</v>
      </c>
      <c r="F7737" t="s">
        <v>611</v>
      </c>
      <c r="G7737" t="s">
        <v>602</v>
      </c>
      <c r="H7737">
        <v>1</v>
      </c>
    </row>
    <row r="7738" spans="1:8" x14ac:dyDescent="0.25">
      <c r="A7738" t="s">
        <v>510</v>
      </c>
      <c r="C7738" t="s">
        <v>2</v>
      </c>
      <c r="D7738">
        <v>82076</v>
      </c>
      <c r="E7738" t="s">
        <v>336</v>
      </c>
      <c r="F7738" t="s">
        <v>611</v>
      </c>
      <c r="G7738" t="s">
        <v>602</v>
      </c>
      <c r="H7738">
        <v>1</v>
      </c>
    </row>
    <row r="7739" spans="1:8" x14ac:dyDescent="0.25">
      <c r="A7739" t="s">
        <v>0</v>
      </c>
      <c r="B7739" t="s">
        <v>329</v>
      </c>
      <c r="C7739" t="s">
        <v>209</v>
      </c>
      <c r="D7739">
        <v>82077</v>
      </c>
      <c r="E7739" t="s">
        <v>82</v>
      </c>
      <c r="F7739" t="s">
        <v>611</v>
      </c>
      <c r="G7739" t="s">
        <v>602</v>
      </c>
      <c r="H7739">
        <v>2</v>
      </c>
    </row>
    <row r="7740" spans="1:8" x14ac:dyDescent="0.25">
      <c r="A7740" t="s">
        <v>510</v>
      </c>
      <c r="C7740" t="s">
        <v>2</v>
      </c>
      <c r="D7740">
        <v>82077</v>
      </c>
      <c r="E7740" t="s">
        <v>82</v>
      </c>
      <c r="F7740" t="s">
        <v>611</v>
      </c>
      <c r="G7740" t="s">
        <v>602</v>
      </c>
      <c r="H7740">
        <v>3</v>
      </c>
    </row>
    <row r="7741" spans="1:8" x14ac:dyDescent="0.25">
      <c r="A7741" t="s">
        <v>510</v>
      </c>
      <c r="C7741" t="s">
        <v>209</v>
      </c>
      <c r="D7741">
        <v>82077</v>
      </c>
      <c r="E7741" t="s">
        <v>82</v>
      </c>
      <c r="F7741" t="s">
        <v>611</v>
      </c>
      <c r="G7741" t="s">
        <v>602</v>
      </c>
      <c r="H7741">
        <v>3</v>
      </c>
    </row>
    <row r="7742" spans="1:8" x14ac:dyDescent="0.25">
      <c r="A7742" t="s">
        <v>0</v>
      </c>
      <c r="B7742" t="s">
        <v>329</v>
      </c>
      <c r="C7742" t="s">
        <v>2</v>
      </c>
      <c r="D7742">
        <v>82078</v>
      </c>
      <c r="E7742" t="s">
        <v>379</v>
      </c>
      <c r="F7742" t="s">
        <v>611</v>
      </c>
      <c r="G7742" t="s">
        <v>602</v>
      </c>
      <c r="H7742">
        <v>1</v>
      </c>
    </row>
    <row r="7743" spans="1:8" x14ac:dyDescent="0.25">
      <c r="A7743" t="s">
        <v>0</v>
      </c>
      <c r="B7743" t="s">
        <v>329</v>
      </c>
      <c r="C7743" t="s">
        <v>209</v>
      </c>
      <c r="D7743">
        <v>82078</v>
      </c>
      <c r="E7743" t="s">
        <v>379</v>
      </c>
      <c r="F7743" t="s">
        <v>611</v>
      </c>
      <c r="G7743" t="s">
        <v>602</v>
      </c>
      <c r="H7743">
        <v>2</v>
      </c>
    </row>
    <row r="7744" spans="1:8" x14ac:dyDescent="0.25">
      <c r="A7744" t="s">
        <v>510</v>
      </c>
      <c r="C7744" t="s">
        <v>209</v>
      </c>
      <c r="D7744">
        <v>82078</v>
      </c>
      <c r="E7744" t="s">
        <v>379</v>
      </c>
      <c r="F7744" t="s">
        <v>611</v>
      </c>
      <c r="G7744" t="s">
        <v>602</v>
      </c>
      <c r="H7744">
        <v>2</v>
      </c>
    </row>
    <row r="7745" spans="1:8" x14ac:dyDescent="0.25">
      <c r="A7745" t="s">
        <v>0</v>
      </c>
      <c r="B7745" t="s">
        <v>272</v>
      </c>
      <c r="C7745" t="s">
        <v>209</v>
      </c>
      <c r="D7745">
        <v>82495</v>
      </c>
      <c r="E7745" t="s">
        <v>354</v>
      </c>
      <c r="F7745" t="s">
        <v>611</v>
      </c>
      <c r="G7745" t="s">
        <v>602</v>
      </c>
      <c r="H7745">
        <v>1</v>
      </c>
    </row>
    <row r="7746" spans="1:8" x14ac:dyDescent="0.25">
      <c r="A7746" t="s">
        <v>0</v>
      </c>
      <c r="B7746" t="s">
        <v>329</v>
      </c>
      <c r="C7746" t="s">
        <v>2</v>
      </c>
      <c r="D7746">
        <v>82495</v>
      </c>
      <c r="E7746" t="s">
        <v>354</v>
      </c>
      <c r="F7746" t="s">
        <v>611</v>
      </c>
      <c r="G7746" t="s">
        <v>602</v>
      </c>
      <c r="H7746">
        <v>47</v>
      </c>
    </row>
    <row r="7747" spans="1:8" x14ac:dyDescent="0.25">
      <c r="A7747" t="s">
        <v>0</v>
      </c>
      <c r="B7747" t="s">
        <v>329</v>
      </c>
      <c r="C7747" t="s">
        <v>209</v>
      </c>
      <c r="D7747">
        <v>82495</v>
      </c>
      <c r="E7747" t="s">
        <v>354</v>
      </c>
      <c r="F7747" t="s">
        <v>611</v>
      </c>
      <c r="G7747" t="s">
        <v>602</v>
      </c>
      <c r="H7747">
        <v>47</v>
      </c>
    </row>
    <row r="7748" spans="1:8" x14ac:dyDescent="0.25">
      <c r="A7748" t="s">
        <v>0</v>
      </c>
      <c r="B7748" t="s">
        <v>480</v>
      </c>
      <c r="C7748" t="s">
        <v>2</v>
      </c>
      <c r="D7748">
        <v>82495</v>
      </c>
      <c r="E7748" t="s">
        <v>354</v>
      </c>
      <c r="F7748" t="s">
        <v>611</v>
      </c>
      <c r="G7748" t="s">
        <v>602</v>
      </c>
      <c r="H7748">
        <v>3</v>
      </c>
    </row>
    <row r="7749" spans="1:8" x14ac:dyDescent="0.25">
      <c r="A7749" t="s">
        <v>0</v>
      </c>
      <c r="B7749" t="s">
        <v>480</v>
      </c>
      <c r="C7749" t="s">
        <v>209</v>
      </c>
      <c r="D7749">
        <v>82495</v>
      </c>
      <c r="E7749" t="s">
        <v>354</v>
      </c>
      <c r="F7749" t="s">
        <v>611</v>
      </c>
      <c r="G7749" t="s">
        <v>602</v>
      </c>
      <c r="H7749">
        <v>4</v>
      </c>
    </row>
    <row r="7750" spans="1:8" x14ac:dyDescent="0.25">
      <c r="A7750" t="s">
        <v>510</v>
      </c>
      <c r="C7750" t="s">
        <v>2</v>
      </c>
      <c r="D7750">
        <v>82495</v>
      </c>
      <c r="E7750" t="s">
        <v>354</v>
      </c>
      <c r="F7750" t="s">
        <v>611</v>
      </c>
      <c r="G7750" t="s">
        <v>602</v>
      </c>
      <c r="H7750">
        <v>46</v>
      </c>
    </row>
    <row r="7751" spans="1:8" x14ac:dyDescent="0.25">
      <c r="A7751" t="s">
        <v>510</v>
      </c>
      <c r="C7751" t="s">
        <v>209</v>
      </c>
      <c r="D7751">
        <v>82495</v>
      </c>
      <c r="E7751" t="s">
        <v>354</v>
      </c>
      <c r="F7751" t="s">
        <v>611</v>
      </c>
      <c r="G7751" t="s">
        <v>602</v>
      </c>
      <c r="H7751">
        <v>53</v>
      </c>
    </row>
    <row r="7752" spans="1:8" x14ac:dyDescent="0.25">
      <c r="A7752" t="s">
        <v>0</v>
      </c>
      <c r="B7752" t="s">
        <v>1</v>
      </c>
      <c r="C7752" t="s">
        <v>209</v>
      </c>
      <c r="D7752">
        <v>82496</v>
      </c>
      <c r="E7752" t="s">
        <v>211</v>
      </c>
      <c r="F7752" t="s">
        <v>611</v>
      </c>
      <c r="G7752" t="s">
        <v>602</v>
      </c>
      <c r="H7752">
        <v>1</v>
      </c>
    </row>
    <row r="7753" spans="1:8" x14ac:dyDescent="0.25">
      <c r="A7753" t="s">
        <v>0</v>
      </c>
      <c r="B7753" t="s">
        <v>329</v>
      </c>
      <c r="C7753" t="s">
        <v>2</v>
      </c>
      <c r="D7753">
        <v>82496</v>
      </c>
      <c r="E7753" t="s">
        <v>211</v>
      </c>
      <c r="F7753" t="s">
        <v>611</v>
      </c>
      <c r="G7753" t="s">
        <v>602</v>
      </c>
      <c r="H7753">
        <v>35</v>
      </c>
    </row>
    <row r="7754" spans="1:8" x14ac:dyDescent="0.25">
      <c r="A7754" t="s">
        <v>0</v>
      </c>
      <c r="B7754" t="s">
        <v>329</v>
      </c>
      <c r="C7754" t="s">
        <v>209</v>
      </c>
      <c r="D7754">
        <v>82496</v>
      </c>
      <c r="E7754" t="s">
        <v>211</v>
      </c>
      <c r="F7754" t="s">
        <v>611</v>
      </c>
      <c r="G7754" t="s">
        <v>602</v>
      </c>
      <c r="H7754">
        <v>39</v>
      </c>
    </row>
    <row r="7755" spans="1:8" x14ac:dyDescent="0.25">
      <c r="A7755" t="s">
        <v>0</v>
      </c>
      <c r="B7755" t="s">
        <v>480</v>
      </c>
      <c r="C7755" t="s">
        <v>2</v>
      </c>
      <c r="D7755">
        <v>82496</v>
      </c>
      <c r="E7755" t="s">
        <v>211</v>
      </c>
      <c r="F7755" t="s">
        <v>611</v>
      </c>
      <c r="G7755" t="s">
        <v>602</v>
      </c>
      <c r="H7755">
        <v>5</v>
      </c>
    </row>
    <row r="7756" spans="1:8" x14ac:dyDescent="0.25">
      <c r="A7756" t="s">
        <v>0</v>
      </c>
      <c r="B7756" t="s">
        <v>480</v>
      </c>
      <c r="C7756" t="s">
        <v>209</v>
      </c>
      <c r="D7756">
        <v>82496</v>
      </c>
      <c r="E7756" t="s">
        <v>211</v>
      </c>
      <c r="F7756" t="s">
        <v>611</v>
      </c>
      <c r="G7756" t="s">
        <v>602</v>
      </c>
      <c r="H7756">
        <v>2</v>
      </c>
    </row>
    <row r="7757" spans="1:8" x14ac:dyDescent="0.25">
      <c r="A7757" t="s">
        <v>510</v>
      </c>
      <c r="C7757" t="s">
        <v>2</v>
      </c>
      <c r="D7757">
        <v>82496</v>
      </c>
      <c r="E7757" t="s">
        <v>211</v>
      </c>
      <c r="F7757" t="s">
        <v>611</v>
      </c>
      <c r="G7757" t="s">
        <v>602</v>
      </c>
      <c r="H7757">
        <v>47</v>
      </c>
    </row>
    <row r="7758" spans="1:8" x14ac:dyDescent="0.25">
      <c r="A7758" t="s">
        <v>510</v>
      </c>
      <c r="C7758" t="s">
        <v>209</v>
      </c>
      <c r="D7758">
        <v>82496</v>
      </c>
      <c r="E7758" t="s">
        <v>211</v>
      </c>
      <c r="F7758" t="s">
        <v>611</v>
      </c>
      <c r="G7758" t="s">
        <v>602</v>
      </c>
      <c r="H7758">
        <v>60</v>
      </c>
    </row>
    <row r="7759" spans="1:8" x14ac:dyDescent="0.25">
      <c r="A7759" t="s">
        <v>0</v>
      </c>
      <c r="B7759" t="s">
        <v>1</v>
      </c>
      <c r="C7759" t="s">
        <v>209</v>
      </c>
      <c r="D7759">
        <v>82950</v>
      </c>
      <c r="E7759" t="s">
        <v>81</v>
      </c>
      <c r="F7759" t="s">
        <v>611</v>
      </c>
      <c r="G7759" t="s">
        <v>602</v>
      </c>
      <c r="H7759">
        <v>2</v>
      </c>
    </row>
    <row r="7760" spans="1:8" x14ac:dyDescent="0.25">
      <c r="A7760" t="s">
        <v>0</v>
      </c>
      <c r="B7760" t="s">
        <v>272</v>
      </c>
      <c r="C7760" t="s">
        <v>2</v>
      </c>
      <c r="D7760">
        <v>82950</v>
      </c>
      <c r="E7760" t="s">
        <v>81</v>
      </c>
      <c r="F7760" t="s">
        <v>611</v>
      </c>
      <c r="G7760" t="s">
        <v>602</v>
      </c>
      <c r="H7760">
        <v>1</v>
      </c>
    </row>
    <row r="7761" spans="1:8" x14ac:dyDescent="0.25">
      <c r="A7761" t="s">
        <v>0</v>
      </c>
      <c r="B7761" t="s">
        <v>272</v>
      </c>
      <c r="C7761" t="s">
        <v>209</v>
      </c>
      <c r="D7761">
        <v>82950</v>
      </c>
      <c r="E7761" t="s">
        <v>81</v>
      </c>
      <c r="F7761" t="s">
        <v>611</v>
      </c>
      <c r="G7761" t="s">
        <v>602</v>
      </c>
      <c r="H7761">
        <v>2</v>
      </c>
    </row>
    <row r="7762" spans="1:8" x14ac:dyDescent="0.25">
      <c r="A7762" t="s">
        <v>0</v>
      </c>
      <c r="B7762" t="s">
        <v>329</v>
      </c>
      <c r="C7762" t="s">
        <v>2</v>
      </c>
      <c r="D7762">
        <v>82950</v>
      </c>
      <c r="E7762" t="s">
        <v>81</v>
      </c>
      <c r="F7762" t="s">
        <v>611</v>
      </c>
      <c r="G7762" t="s">
        <v>602</v>
      </c>
      <c r="H7762">
        <v>125</v>
      </c>
    </row>
    <row r="7763" spans="1:8" x14ac:dyDescent="0.25">
      <c r="A7763" t="s">
        <v>0</v>
      </c>
      <c r="B7763" t="s">
        <v>329</v>
      </c>
      <c r="C7763" t="s">
        <v>209</v>
      </c>
      <c r="D7763">
        <v>82950</v>
      </c>
      <c r="E7763" t="s">
        <v>81</v>
      </c>
      <c r="F7763" t="s">
        <v>611</v>
      </c>
      <c r="G7763" t="s">
        <v>602</v>
      </c>
      <c r="H7763">
        <v>114</v>
      </c>
    </row>
    <row r="7764" spans="1:8" x14ac:dyDescent="0.25">
      <c r="A7764" t="s">
        <v>0</v>
      </c>
      <c r="B7764" t="s">
        <v>480</v>
      </c>
      <c r="C7764" t="s">
        <v>2</v>
      </c>
      <c r="D7764">
        <v>82950</v>
      </c>
      <c r="E7764" t="s">
        <v>81</v>
      </c>
      <c r="F7764" t="s">
        <v>611</v>
      </c>
      <c r="G7764" t="s">
        <v>602</v>
      </c>
      <c r="H7764">
        <v>7</v>
      </c>
    </row>
    <row r="7765" spans="1:8" x14ac:dyDescent="0.25">
      <c r="A7765" t="s">
        <v>0</v>
      </c>
      <c r="B7765" t="s">
        <v>480</v>
      </c>
      <c r="C7765" t="s">
        <v>209</v>
      </c>
      <c r="D7765">
        <v>82950</v>
      </c>
      <c r="E7765" t="s">
        <v>81</v>
      </c>
      <c r="F7765" t="s">
        <v>611</v>
      </c>
      <c r="G7765" t="s">
        <v>602</v>
      </c>
      <c r="H7765">
        <v>3</v>
      </c>
    </row>
    <row r="7766" spans="1:8" x14ac:dyDescent="0.25">
      <c r="A7766" t="s">
        <v>510</v>
      </c>
      <c r="C7766" t="s">
        <v>2</v>
      </c>
      <c r="D7766">
        <v>82950</v>
      </c>
      <c r="E7766" t="s">
        <v>81</v>
      </c>
      <c r="F7766" t="s">
        <v>611</v>
      </c>
      <c r="G7766" t="s">
        <v>602</v>
      </c>
      <c r="H7766">
        <v>119</v>
      </c>
    </row>
    <row r="7767" spans="1:8" x14ac:dyDescent="0.25">
      <c r="A7767" t="s">
        <v>510</v>
      </c>
      <c r="C7767" t="s">
        <v>209</v>
      </c>
      <c r="D7767">
        <v>82950</v>
      </c>
      <c r="E7767" t="s">
        <v>81</v>
      </c>
      <c r="F7767" t="s">
        <v>611</v>
      </c>
      <c r="G7767" t="s">
        <v>602</v>
      </c>
      <c r="H7767">
        <v>125</v>
      </c>
    </row>
    <row r="7768" spans="1:8" x14ac:dyDescent="0.25">
      <c r="A7768" t="s">
        <v>0</v>
      </c>
      <c r="B7768" t="s">
        <v>1</v>
      </c>
      <c r="C7768" t="s">
        <v>209</v>
      </c>
      <c r="D7768">
        <v>82951</v>
      </c>
      <c r="E7768" t="s">
        <v>81</v>
      </c>
      <c r="F7768" t="s">
        <v>611</v>
      </c>
      <c r="G7768" t="s">
        <v>602</v>
      </c>
      <c r="H7768">
        <v>1</v>
      </c>
    </row>
    <row r="7769" spans="1:8" x14ac:dyDescent="0.25">
      <c r="A7769" t="s">
        <v>0</v>
      </c>
      <c r="B7769" t="s">
        <v>329</v>
      </c>
      <c r="C7769" t="s">
        <v>2</v>
      </c>
      <c r="D7769">
        <v>82951</v>
      </c>
      <c r="E7769" t="s">
        <v>81</v>
      </c>
      <c r="F7769" t="s">
        <v>611</v>
      </c>
      <c r="G7769" t="s">
        <v>602</v>
      </c>
      <c r="H7769">
        <v>75</v>
      </c>
    </row>
    <row r="7770" spans="1:8" x14ac:dyDescent="0.25">
      <c r="A7770" t="s">
        <v>0</v>
      </c>
      <c r="B7770" t="s">
        <v>329</v>
      </c>
      <c r="C7770" t="s">
        <v>209</v>
      </c>
      <c r="D7770">
        <v>82951</v>
      </c>
      <c r="E7770" t="s">
        <v>81</v>
      </c>
      <c r="F7770" t="s">
        <v>611</v>
      </c>
      <c r="G7770" t="s">
        <v>602</v>
      </c>
      <c r="H7770">
        <v>61</v>
      </c>
    </row>
    <row r="7771" spans="1:8" x14ac:dyDescent="0.25">
      <c r="A7771" t="s">
        <v>0</v>
      </c>
      <c r="B7771" t="s">
        <v>480</v>
      </c>
      <c r="C7771" t="s">
        <v>2</v>
      </c>
      <c r="D7771">
        <v>82951</v>
      </c>
      <c r="E7771" t="s">
        <v>81</v>
      </c>
      <c r="F7771" t="s">
        <v>611</v>
      </c>
      <c r="G7771" t="s">
        <v>602</v>
      </c>
      <c r="H7771">
        <v>5</v>
      </c>
    </row>
    <row r="7772" spans="1:8" x14ac:dyDescent="0.25">
      <c r="A7772" t="s">
        <v>0</v>
      </c>
      <c r="B7772" t="s">
        <v>480</v>
      </c>
      <c r="C7772" t="s">
        <v>209</v>
      </c>
      <c r="D7772">
        <v>82951</v>
      </c>
      <c r="E7772" t="s">
        <v>81</v>
      </c>
      <c r="F7772" t="s">
        <v>611</v>
      </c>
      <c r="G7772" t="s">
        <v>602</v>
      </c>
      <c r="H7772">
        <v>4</v>
      </c>
    </row>
    <row r="7773" spans="1:8" x14ac:dyDescent="0.25">
      <c r="A7773" t="s">
        <v>510</v>
      </c>
      <c r="C7773" t="s">
        <v>2</v>
      </c>
      <c r="D7773">
        <v>82951</v>
      </c>
      <c r="E7773" t="s">
        <v>81</v>
      </c>
      <c r="F7773" t="s">
        <v>611</v>
      </c>
      <c r="G7773" t="s">
        <v>602</v>
      </c>
      <c r="H7773">
        <v>93</v>
      </c>
    </row>
    <row r="7774" spans="1:8" x14ac:dyDescent="0.25">
      <c r="A7774" t="s">
        <v>510</v>
      </c>
      <c r="C7774" t="s">
        <v>209</v>
      </c>
      <c r="D7774">
        <v>82951</v>
      </c>
      <c r="E7774" t="s">
        <v>81</v>
      </c>
      <c r="F7774" t="s">
        <v>611</v>
      </c>
      <c r="G7774" t="s">
        <v>602</v>
      </c>
      <c r="H7774">
        <v>101</v>
      </c>
    </row>
    <row r="7775" spans="1:8" x14ac:dyDescent="0.25">
      <c r="A7775" t="s">
        <v>0</v>
      </c>
      <c r="B7775" t="s">
        <v>1</v>
      </c>
      <c r="C7775" t="s">
        <v>2</v>
      </c>
      <c r="D7775">
        <v>82952</v>
      </c>
      <c r="E7775" t="s">
        <v>81</v>
      </c>
      <c r="F7775" t="s">
        <v>611</v>
      </c>
      <c r="G7775" t="s">
        <v>602</v>
      </c>
      <c r="H7775">
        <v>1</v>
      </c>
    </row>
    <row r="7776" spans="1:8" x14ac:dyDescent="0.25">
      <c r="A7776" t="s">
        <v>0</v>
      </c>
      <c r="B7776" t="s">
        <v>1</v>
      </c>
      <c r="C7776" t="s">
        <v>209</v>
      </c>
      <c r="D7776">
        <v>82952</v>
      </c>
      <c r="E7776" t="s">
        <v>81</v>
      </c>
      <c r="F7776" t="s">
        <v>611</v>
      </c>
      <c r="G7776" t="s">
        <v>602</v>
      </c>
      <c r="H7776">
        <v>1</v>
      </c>
    </row>
    <row r="7777" spans="1:8" x14ac:dyDescent="0.25">
      <c r="A7777" t="s">
        <v>0</v>
      </c>
      <c r="B7777" t="s">
        <v>329</v>
      </c>
      <c r="C7777" t="s">
        <v>2</v>
      </c>
      <c r="D7777">
        <v>82952</v>
      </c>
      <c r="E7777" t="s">
        <v>81</v>
      </c>
      <c r="F7777" t="s">
        <v>611</v>
      </c>
      <c r="G7777" t="s">
        <v>602</v>
      </c>
      <c r="H7777">
        <v>33</v>
      </c>
    </row>
    <row r="7778" spans="1:8" x14ac:dyDescent="0.25">
      <c r="A7778" t="s">
        <v>0</v>
      </c>
      <c r="B7778" t="s">
        <v>329</v>
      </c>
      <c r="C7778" t="s">
        <v>209</v>
      </c>
      <c r="D7778">
        <v>82952</v>
      </c>
      <c r="E7778" t="s">
        <v>81</v>
      </c>
      <c r="F7778" t="s">
        <v>611</v>
      </c>
      <c r="G7778" t="s">
        <v>602</v>
      </c>
      <c r="H7778">
        <v>43</v>
      </c>
    </row>
    <row r="7779" spans="1:8" x14ac:dyDescent="0.25">
      <c r="A7779" t="s">
        <v>0</v>
      </c>
      <c r="B7779" t="s">
        <v>480</v>
      </c>
      <c r="C7779" t="s">
        <v>2</v>
      </c>
      <c r="D7779">
        <v>82952</v>
      </c>
      <c r="E7779" t="s">
        <v>81</v>
      </c>
      <c r="F7779" t="s">
        <v>611</v>
      </c>
      <c r="G7779" t="s">
        <v>602</v>
      </c>
      <c r="H7779">
        <v>3</v>
      </c>
    </row>
    <row r="7780" spans="1:8" x14ac:dyDescent="0.25">
      <c r="A7780" t="s">
        <v>0</v>
      </c>
      <c r="B7780" t="s">
        <v>480</v>
      </c>
      <c r="C7780" t="s">
        <v>209</v>
      </c>
      <c r="D7780">
        <v>82952</v>
      </c>
      <c r="E7780" t="s">
        <v>81</v>
      </c>
      <c r="F7780" t="s">
        <v>611</v>
      </c>
      <c r="G7780" t="s">
        <v>602</v>
      </c>
      <c r="H7780">
        <v>3</v>
      </c>
    </row>
    <row r="7781" spans="1:8" x14ac:dyDescent="0.25">
      <c r="A7781" t="s">
        <v>510</v>
      </c>
      <c r="C7781" t="s">
        <v>2</v>
      </c>
      <c r="D7781">
        <v>82952</v>
      </c>
      <c r="E7781" t="s">
        <v>81</v>
      </c>
      <c r="F7781" t="s">
        <v>611</v>
      </c>
      <c r="G7781" t="s">
        <v>602</v>
      </c>
      <c r="H7781">
        <v>51</v>
      </c>
    </row>
    <row r="7782" spans="1:8" x14ac:dyDescent="0.25">
      <c r="A7782" t="s">
        <v>510</v>
      </c>
      <c r="C7782" t="s">
        <v>209</v>
      </c>
      <c r="D7782">
        <v>82952</v>
      </c>
      <c r="E7782" t="s">
        <v>81</v>
      </c>
      <c r="F7782" t="s">
        <v>611</v>
      </c>
      <c r="G7782" t="s">
        <v>602</v>
      </c>
      <c r="H7782">
        <v>64</v>
      </c>
    </row>
    <row r="7783" spans="1:8" x14ac:dyDescent="0.25">
      <c r="A7783" t="s">
        <v>0</v>
      </c>
      <c r="B7783" t="s">
        <v>1</v>
      </c>
      <c r="C7783" t="s">
        <v>2</v>
      </c>
      <c r="D7783">
        <v>82953</v>
      </c>
      <c r="E7783" t="s">
        <v>81</v>
      </c>
      <c r="F7783" t="s">
        <v>611</v>
      </c>
      <c r="G7783" t="s">
        <v>602</v>
      </c>
      <c r="H7783">
        <v>1</v>
      </c>
    </row>
    <row r="7784" spans="1:8" x14ac:dyDescent="0.25">
      <c r="A7784" t="s">
        <v>0</v>
      </c>
      <c r="B7784" t="s">
        <v>1</v>
      </c>
      <c r="C7784" t="s">
        <v>209</v>
      </c>
      <c r="D7784">
        <v>82953</v>
      </c>
      <c r="E7784" t="s">
        <v>81</v>
      </c>
      <c r="F7784" t="s">
        <v>611</v>
      </c>
      <c r="G7784" t="s">
        <v>602</v>
      </c>
      <c r="H7784">
        <v>1</v>
      </c>
    </row>
    <row r="7785" spans="1:8" x14ac:dyDescent="0.25">
      <c r="A7785" t="s">
        <v>0</v>
      </c>
      <c r="B7785" t="s">
        <v>272</v>
      </c>
      <c r="C7785" t="s">
        <v>2</v>
      </c>
      <c r="D7785">
        <v>82953</v>
      </c>
      <c r="E7785" t="s">
        <v>81</v>
      </c>
      <c r="F7785" t="s">
        <v>611</v>
      </c>
      <c r="G7785" t="s">
        <v>602</v>
      </c>
      <c r="H7785">
        <v>1</v>
      </c>
    </row>
    <row r="7786" spans="1:8" x14ac:dyDescent="0.25">
      <c r="A7786" t="s">
        <v>0</v>
      </c>
      <c r="B7786" t="s">
        <v>329</v>
      </c>
      <c r="C7786" t="s">
        <v>2</v>
      </c>
      <c r="D7786">
        <v>82953</v>
      </c>
      <c r="E7786" t="s">
        <v>81</v>
      </c>
      <c r="F7786" t="s">
        <v>611</v>
      </c>
      <c r="G7786" t="s">
        <v>602</v>
      </c>
      <c r="H7786">
        <v>75</v>
      </c>
    </row>
    <row r="7787" spans="1:8" x14ac:dyDescent="0.25">
      <c r="A7787" t="s">
        <v>0</v>
      </c>
      <c r="B7787" t="s">
        <v>329</v>
      </c>
      <c r="C7787" t="s">
        <v>209</v>
      </c>
      <c r="D7787">
        <v>82953</v>
      </c>
      <c r="E7787" t="s">
        <v>81</v>
      </c>
      <c r="F7787" t="s">
        <v>611</v>
      </c>
      <c r="G7787" t="s">
        <v>602</v>
      </c>
      <c r="H7787">
        <v>76</v>
      </c>
    </row>
    <row r="7788" spans="1:8" x14ac:dyDescent="0.25">
      <c r="A7788" t="s">
        <v>0</v>
      </c>
      <c r="B7788" t="s">
        <v>480</v>
      </c>
      <c r="C7788" t="s">
        <v>2</v>
      </c>
      <c r="D7788">
        <v>82953</v>
      </c>
      <c r="E7788" t="s">
        <v>81</v>
      </c>
      <c r="F7788" t="s">
        <v>611</v>
      </c>
      <c r="G7788" t="s">
        <v>602</v>
      </c>
      <c r="H7788">
        <v>3</v>
      </c>
    </row>
    <row r="7789" spans="1:8" x14ac:dyDescent="0.25">
      <c r="A7789" t="s">
        <v>0</v>
      </c>
      <c r="B7789" t="s">
        <v>480</v>
      </c>
      <c r="C7789" t="s">
        <v>209</v>
      </c>
      <c r="D7789">
        <v>82953</v>
      </c>
      <c r="E7789" t="s">
        <v>81</v>
      </c>
      <c r="F7789" t="s">
        <v>611</v>
      </c>
      <c r="G7789" t="s">
        <v>602</v>
      </c>
      <c r="H7789">
        <v>4</v>
      </c>
    </row>
    <row r="7790" spans="1:8" x14ac:dyDescent="0.25">
      <c r="A7790" t="s">
        <v>510</v>
      </c>
      <c r="C7790" t="s">
        <v>2</v>
      </c>
      <c r="D7790">
        <v>82953</v>
      </c>
      <c r="E7790" t="s">
        <v>81</v>
      </c>
      <c r="F7790" t="s">
        <v>611</v>
      </c>
      <c r="G7790" t="s">
        <v>602</v>
      </c>
      <c r="H7790">
        <v>77</v>
      </c>
    </row>
    <row r="7791" spans="1:8" x14ac:dyDescent="0.25">
      <c r="A7791" t="s">
        <v>510</v>
      </c>
      <c r="C7791" t="s">
        <v>209</v>
      </c>
      <c r="D7791">
        <v>82953</v>
      </c>
      <c r="E7791" t="s">
        <v>81</v>
      </c>
      <c r="F7791" t="s">
        <v>611</v>
      </c>
      <c r="G7791" t="s">
        <v>602</v>
      </c>
      <c r="H7791">
        <v>82</v>
      </c>
    </row>
    <row r="7792" spans="1:8" x14ac:dyDescent="0.25">
      <c r="A7792" t="s">
        <v>0</v>
      </c>
      <c r="B7792" t="s">
        <v>1</v>
      </c>
      <c r="C7792" t="s">
        <v>2</v>
      </c>
      <c r="D7792">
        <v>82960</v>
      </c>
      <c r="E7792" t="s">
        <v>82</v>
      </c>
      <c r="F7792" t="s">
        <v>611</v>
      </c>
      <c r="G7792" t="s">
        <v>602</v>
      </c>
      <c r="H7792">
        <v>1</v>
      </c>
    </row>
    <row r="7793" spans="1:8" x14ac:dyDescent="0.25">
      <c r="A7793" t="s">
        <v>0</v>
      </c>
      <c r="B7793" t="s">
        <v>1</v>
      </c>
      <c r="C7793" t="s">
        <v>209</v>
      </c>
      <c r="D7793">
        <v>82960</v>
      </c>
      <c r="E7793" t="s">
        <v>82</v>
      </c>
      <c r="F7793" t="s">
        <v>611</v>
      </c>
      <c r="G7793" t="s">
        <v>602</v>
      </c>
      <c r="H7793">
        <v>1</v>
      </c>
    </row>
    <row r="7794" spans="1:8" x14ac:dyDescent="0.25">
      <c r="A7794" t="s">
        <v>0</v>
      </c>
      <c r="B7794" t="s">
        <v>272</v>
      </c>
      <c r="C7794" t="s">
        <v>209</v>
      </c>
      <c r="D7794">
        <v>82960</v>
      </c>
      <c r="E7794" t="s">
        <v>82</v>
      </c>
      <c r="F7794" t="s">
        <v>611</v>
      </c>
      <c r="G7794" t="s">
        <v>602</v>
      </c>
      <c r="H7794">
        <v>1</v>
      </c>
    </row>
    <row r="7795" spans="1:8" x14ac:dyDescent="0.25">
      <c r="A7795" t="s">
        <v>0</v>
      </c>
      <c r="B7795" t="s">
        <v>329</v>
      </c>
      <c r="C7795" t="s">
        <v>2</v>
      </c>
      <c r="D7795">
        <v>82960</v>
      </c>
      <c r="E7795" t="s">
        <v>82</v>
      </c>
      <c r="F7795" t="s">
        <v>611</v>
      </c>
      <c r="G7795" t="s">
        <v>602</v>
      </c>
      <c r="H7795">
        <v>105</v>
      </c>
    </row>
    <row r="7796" spans="1:8" x14ac:dyDescent="0.25">
      <c r="A7796" t="s">
        <v>0</v>
      </c>
      <c r="B7796" t="s">
        <v>329</v>
      </c>
      <c r="C7796" t="s">
        <v>209</v>
      </c>
      <c r="D7796">
        <v>82960</v>
      </c>
      <c r="E7796" t="s">
        <v>82</v>
      </c>
      <c r="F7796" t="s">
        <v>611</v>
      </c>
      <c r="G7796" t="s">
        <v>602</v>
      </c>
      <c r="H7796">
        <v>89</v>
      </c>
    </row>
    <row r="7797" spans="1:8" x14ac:dyDescent="0.25">
      <c r="A7797" t="s">
        <v>0</v>
      </c>
      <c r="B7797" t="s">
        <v>480</v>
      </c>
      <c r="C7797" t="s">
        <v>2</v>
      </c>
      <c r="D7797">
        <v>82960</v>
      </c>
      <c r="E7797" t="s">
        <v>82</v>
      </c>
      <c r="F7797" t="s">
        <v>611</v>
      </c>
      <c r="G7797" t="s">
        <v>602</v>
      </c>
      <c r="H7797">
        <v>2</v>
      </c>
    </row>
    <row r="7798" spans="1:8" x14ac:dyDescent="0.25">
      <c r="A7798" t="s">
        <v>0</v>
      </c>
      <c r="B7798" t="s">
        <v>480</v>
      </c>
      <c r="C7798" t="s">
        <v>209</v>
      </c>
      <c r="D7798">
        <v>82960</v>
      </c>
      <c r="E7798" t="s">
        <v>82</v>
      </c>
      <c r="F7798" t="s">
        <v>611</v>
      </c>
      <c r="G7798" t="s">
        <v>602</v>
      </c>
      <c r="H7798">
        <v>2</v>
      </c>
    </row>
    <row r="7799" spans="1:8" x14ac:dyDescent="0.25">
      <c r="A7799" t="s">
        <v>510</v>
      </c>
      <c r="C7799" t="s">
        <v>2</v>
      </c>
      <c r="D7799">
        <v>82960</v>
      </c>
      <c r="E7799" t="s">
        <v>82</v>
      </c>
      <c r="F7799" t="s">
        <v>611</v>
      </c>
      <c r="G7799" t="s">
        <v>602</v>
      </c>
      <c r="H7799">
        <v>94</v>
      </c>
    </row>
    <row r="7800" spans="1:8" x14ac:dyDescent="0.25">
      <c r="A7800" t="s">
        <v>510</v>
      </c>
      <c r="C7800" t="s">
        <v>209</v>
      </c>
      <c r="D7800">
        <v>82960</v>
      </c>
      <c r="E7800" t="s">
        <v>82</v>
      </c>
      <c r="F7800" t="s">
        <v>611</v>
      </c>
      <c r="G7800" t="s">
        <v>602</v>
      </c>
      <c r="H7800">
        <v>105</v>
      </c>
    </row>
    <row r="7801" spans="1:8" x14ac:dyDescent="0.25">
      <c r="A7801" t="s">
        <v>0</v>
      </c>
      <c r="B7801" t="s">
        <v>1</v>
      </c>
      <c r="C7801" t="s">
        <v>2</v>
      </c>
      <c r="D7801">
        <v>82961</v>
      </c>
      <c r="E7801" t="s">
        <v>82</v>
      </c>
      <c r="F7801" t="s">
        <v>611</v>
      </c>
      <c r="G7801" t="s">
        <v>602</v>
      </c>
      <c r="H7801">
        <v>1</v>
      </c>
    </row>
    <row r="7802" spans="1:8" x14ac:dyDescent="0.25">
      <c r="A7802" t="s">
        <v>0</v>
      </c>
      <c r="B7802" t="s">
        <v>329</v>
      </c>
      <c r="C7802" t="s">
        <v>2</v>
      </c>
      <c r="D7802">
        <v>82961</v>
      </c>
      <c r="E7802" t="s">
        <v>82</v>
      </c>
      <c r="F7802" t="s">
        <v>611</v>
      </c>
      <c r="G7802" t="s">
        <v>602</v>
      </c>
      <c r="H7802">
        <v>52</v>
      </c>
    </row>
    <row r="7803" spans="1:8" x14ac:dyDescent="0.25">
      <c r="A7803" t="s">
        <v>0</v>
      </c>
      <c r="B7803" t="s">
        <v>329</v>
      </c>
      <c r="C7803" t="s">
        <v>209</v>
      </c>
      <c r="D7803">
        <v>82961</v>
      </c>
      <c r="E7803" t="s">
        <v>82</v>
      </c>
      <c r="F7803" t="s">
        <v>611</v>
      </c>
      <c r="G7803" t="s">
        <v>602</v>
      </c>
      <c r="H7803">
        <v>46</v>
      </c>
    </row>
    <row r="7804" spans="1:8" x14ac:dyDescent="0.25">
      <c r="A7804" t="s">
        <v>0</v>
      </c>
      <c r="B7804" t="s">
        <v>480</v>
      </c>
      <c r="C7804" t="s">
        <v>2</v>
      </c>
      <c r="D7804">
        <v>82961</v>
      </c>
      <c r="E7804" t="s">
        <v>82</v>
      </c>
      <c r="F7804" t="s">
        <v>611</v>
      </c>
      <c r="G7804" t="s">
        <v>602</v>
      </c>
      <c r="H7804">
        <v>3</v>
      </c>
    </row>
    <row r="7805" spans="1:8" x14ac:dyDescent="0.25">
      <c r="A7805" t="s">
        <v>0</v>
      </c>
      <c r="B7805" t="s">
        <v>480</v>
      </c>
      <c r="C7805" t="s">
        <v>209</v>
      </c>
      <c r="D7805">
        <v>82961</v>
      </c>
      <c r="E7805" t="s">
        <v>82</v>
      </c>
      <c r="F7805" t="s">
        <v>611</v>
      </c>
      <c r="G7805" t="s">
        <v>602</v>
      </c>
      <c r="H7805">
        <v>1</v>
      </c>
    </row>
    <row r="7806" spans="1:8" x14ac:dyDescent="0.25">
      <c r="A7806" t="s">
        <v>510</v>
      </c>
      <c r="C7806" t="s">
        <v>2</v>
      </c>
      <c r="D7806">
        <v>82961</v>
      </c>
      <c r="E7806" t="s">
        <v>82</v>
      </c>
      <c r="F7806" t="s">
        <v>611</v>
      </c>
      <c r="G7806" t="s">
        <v>602</v>
      </c>
      <c r="H7806">
        <v>69</v>
      </c>
    </row>
    <row r="7807" spans="1:8" x14ac:dyDescent="0.25">
      <c r="A7807" t="s">
        <v>510</v>
      </c>
      <c r="C7807" t="s">
        <v>209</v>
      </c>
      <c r="D7807">
        <v>82961</v>
      </c>
      <c r="E7807" t="s">
        <v>82</v>
      </c>
      <c r="F7807" t="s">
        <v>611</v>
      </c>
      <c r="G7807" t="s">
        <v>602</v>
      </c>
      <c r="H7807">
        <v>95</v>
      </c>
    </row>
    <row r="7808" spans="1:8" x14ac:dyDescent="0.25">
      <c r="A7808" t="s">
        <v>0</v>
      </c>
      <c r="B7808" t="s">
        <v>329</v>
      </c>
      <c r="C7808" t="s">
        <v>2</v>
      </c>
      <c r="D7808">
        <v>82962</v>
      </c>
      <c r="E7808" t="s">
        <v>82</v>
      </c>
      <c r="F7808" t="s">
        <v>611</v>
      </c>
      <c r="G7808" t="s">
        <v>602</v>
      </c>
      <c r="H7808">
        <v>95</v>
      </c>
    </row>
    <row r="7809" spans="1:8" x14ac:dyDescent="0.25">
      <c r="A7809" t="s">
        <v>0</v>
      </c>
      <c r="B7809" t="s">
        <v>329</v>
      </c>
      <c r="C7809" t="s">
        <v>209</v>
      </c>
      <c r="D7809">
        <v>82962</v>
      </c>
      <c r="E7809" t="s">
        <v>82</v>
      </c>
      <c r="F7809" t="s">
        <v>611</v>
      </c>
      <c r="G7809" t="s">
        <v>602</v>
      </c>
      <c r="H7809">
        <v>89</v>
      </c>
    </row>
    <row r="7810" spans="1:8" x14ac:dyDescent="0.25">
      <c r="A7810" t="s">
        <v>0</v>
      </c>
      <c r="B7810" t="s">
        <v>480</v>
      </c>
      <c r="C7810" t="s">
        <v>2</v>
      </c>
      <c r="D7810">
        <v>82962</v>
      </c>
      <c r="E7810" t="s">
        <v>82</v>
      </c>
      <c r="F7810" t="s">
        <v>611</v>
      </c>
      <c r="G7810" t="s">
        <v>602</v>
      </c>
      <c r="H7810">
        <v>7</v>
      </c>
    </row>
    <row r="7811" spans="1:8" x14ac:dyDescent="0.25">
      <c r="A7811" t="s">
        <v>0</v>
      </c>
      <c r="B7811" t="s">
        <v>480</v>
      </c>
      <c r="C7811" t="s">
        <v>209</v>
      </c>
      <c r="D7811">
        <v>82962</v>
      </c>
      <c r="E7811" t="s">
        <v>82</v>
      </c>
      <c r="F7811" t="s">
        <v>611</v>
      </c>
      <c r="G7811" t="s">
        <v>602</v>
      </c>
      <c r="H7811">
        <v>2</v>
      </c>
    </row>
    <row r="7812" spans="1:8" x14ac:dyDescent="0.25">
      <c r="A7812" t="s">
        <v>510</v>
      </c>
      <c r="C7812" t="s">
        <v>2</v>
      </c>
      <c r="D7812">
        <v>82962</v>
      </c>
      <c r="E7812" t="s">
        <v>82</v>
      </c>
      <c r="F7812" t="s">
        <v>611</v>
      </c>
      <c r="G7812" t="s">
        <v>602</v>
      </c>
      <c r="H7812">
        <v>86</v>
      </c>
    </row>
    <row r="7813" spans="1:8" x14ac:dyDescent="0.25">
      <c r="A7813" t="s">
        <v>510</v>
      </c>
      <c r="C7813" t="s">
        <v>209</v>
      </c>
      <c r="D7813">
        <v>82962</v>
      </c>
      <c r="E7813" t="s">
        <v>82</v>
      </c>
      <c r="F7813" t="s">
        <v>611</v>
      </c>
      <c r="G7813" t="s">
        <v>602</v>
      </c>
      <c r="H7813">
        <v>123</v>
      </c>
    </row>
    <row r="7814" spans="1:8" x14ac:dyDescent="0.25">
      <c r="A7814" t="s">
        <v>0</v>
      </c>
      <c r="B7814" t="s">
        <v>1</v>
      </c>
      <c r="C7814" t="s">
        <v>209</v>
      </c>
      <c r="D7814">
        <v>82991</v>
      </c>
      <c r="E7814" t="s">
        <v>212</v>
      </c>
      <c r="F7814" t="s">
        <v>611</v>
      </c>
      <c r="G7814" t="s">
        <v>602</v>
      </c>
      <c r="H7814">
        <v>1</v>
      </c>
    </row>
    <row r="7815" spans="1:8" x14ac:dyDescent="0.25">
      <c r="A7815" t="s">
        <v>0</v>
      </c>
      <c r="B7815" t="s">
        <v>272</v>
      </c>
      <c r="C7815" t="s">
        <v>2</v>
      </c>
      <c r="D7815">
        <v>82991</v>
      </c>
      <c r="E7815" t="s">
        <v>212</v>
      </c>
      <c r="F7815" t="s">
        <v>611</v>
      </c>
      <c r="G7815" t="s">
        <v>602</v>
      </c>
      <c r="H7815">
        <v>1</v>
      </c>
    </row>
    <row r="7816" spans="1:8" x14ac:dyDescent="0.25">
      <c r="A7816" t="s">
        <v>0</v>
      </c>
      <c r="B7816" t="s">
        <v>329</v>
      </c>
      <c r="C7816" t="s">
        <v>2</v>
      </c>
      <c r="D7816">
        <v>82991</v>
      </c>
      <c r="E7816" t="s">
        <v>212</v>
      </c>
      <c r="F7816" t="s">
        <v>611</v>
      </c>
      <c r="G7816" t="s">
        <v>602</v>
      </c>
      <c r="H7816">
        <v>79</v>
      </c>
    </row>
    <row r="7817" spans="1:8" x14ac:dyDescent="0.25">
      <c r="A7817" t="s">
        <v>0</v>
      </c>
      <c r="B7817" t="s">
        <v>329</v>
      </c>
      <c r="C7817" t="s">
        <v>209</v>
      </c>
      <c r="D7817">
        <v>82991</v>
      </c>
      <c r="E7817" t="s">
        <v>212</v>
      </c>
      <c r="F7817" t="s">
        <v>611</v>
      </c>
      <c r="G7817" t="s">
        <v>602</v>
      </c>
      <c r="H7817">
        <v>97</v>
      </c>
    </row>
    <row r="7818" spans="1:8" x14ac:dyDescent="0.25">
      <c r="A7818" t="s">
        <v>0</v>
      </c>
      <c r="B7818" t="s">
        <v>480</v>
      </c>
      <c r="C7818" t="s">
        <v>2</v>
      </c>
      <c r="D7818">
        <v>82991</v>
      </c>
      <c r="E7818" t="s">
        <v>212</v>
      </c>
      <c r="F7818" t="s">
        <v>611</v>
      </c>
      <c r="G7818" t="s">
        <v>602</v>
      </c>
      <c r="H7818">
        <v>8</v>
      </c>
    </row>
    <row r="7819" spans="1:8" x14ac:dyDescent="0.25">
      <c r="A7819" t="s">
        <v>0</v>
      </c>
      <c r="B7819" t="s">
        <v>480</v>
      </c>
      <c r="C7819" t="s">
        <v>209</v>
      </c>
      <c r="D7819">
        <v>82991</v>
      </c>
      <c r="E7819" t="s">
        <v>212</v>
      </c>
      <c r="F7819" t="s">
        <v>611</v>
      </c>
      <c r="G7819" t="s">
        <v>602</v>
      </c>
      <c r="H7819">
        <v>2</v>
      </c>
    </row>
    <row r="7820" spans="1:8" x14ac:dyDescent="0.25">
      <c r="A7820" t="s">
        <v>510</v>
      </c>
      <c r="C7820" t="s">
        <v>2</v>
      </c>
      <c r="D7820">
        <v>82991</v>
      </c>
      <c r="E7820" t="s">
        <v>212</v>
      </c>
      <c r="F7820" t="s">
        <v>611</v>
      </c>
      <c r="G7820" t="s">
        <v>602</v>
      </c>
      <c r="H7820">
        <v>118</v>
      </c>
    </row>
    <row r="7821" spans="1:8" x14ac:dyDescent="0.25">
      <c r="A7821" t="s">
        <v>510</v>
      </c>
      <c r="C7821" t="s">
        <v>209</v>
      </c>
      <c r="D7821">
        <v>82991</v>
      </c>
      <c r="E7821" t="s">
        <v>212</v>
      </c>
      <c r="F7821" t="s">
        <v>611</v>
      </c>
      <c r="G7821" t="s">
        <v>602</v>
      </c>
      <c r="H7821">
        <v>134</v>
      </c>
    </row>
    <row r="7822" spans="1:8" x14ac:dyDescent="0.25">
      <c r="A7822" t="s">
        <v>0</v>
      </c>
      <c r="B7822" t="s">
        <v>1</v>
      </c>
      <c r="C7822" t="s">
        <v>209</v>
      </c>
      <c r="D7822">
        <v>82995</v>
      </c>
      <c r="E7822" t="s">
        <v>308</v>
      </c>
      <c r="F7822" t="s">
        <v>611</v>
      </c>
      <c r="G7822" t="s">
        <v>602</v>
      </c>
      <c r="H7822">
        <v>2</v>
      </c>
    </row>
    <row r="7823" spans="1:8" x14ac:dyDescent="0.25">
      <c r="A7823" t="s">
        <v>0</v>
      </c>
      <c r="B7823" t="s">
        <v>272</v>
      </c>
      <c r="C7823" t="s">
        <v>209</v>
      </c>
      <c r="D7823">
        <v>82995</v>
      </c>
      <c r="E7823" t="s">
        <v>308</v>
      </c>
      <c r="F7823" t="s">
        <v>611</v>
      </c>
      <c r="G7823" t="s">
        <v>602</v>
      </c>
      <c r="H7823">
        <v>1</v>
      </c>
    </row>
    <row r="7824" spans="1:8" x14ac:dyDescent="0.25">
      <c r="A7824" t="s">
        <v>0</v>
      </c>
      <c r="B7824" t="s">
        <v>329</v>
      </c>
      <c r="C7824" t="s">
        <v>2</v>
      </c>
      <c r="D7824">
        <v>82995</v>
      </c>
      <c r="E7824" t="s">
        <v>308</v>
      </c>
      <c r="F7824" t="s">
        <v>611</v>
      </c>
      <c r="G7824" t="s">
        <v>602</v>
      </c>
      <c r="H7824">
        <v>128</v>
      </c>
    </row>
    <row r="7825" spans="1:8" x14ac:dyDescent="0.25">
      <c r="A7825" t="s">
        <v>0</v>
      </c>
      <c r="B7825" t="s">
        <v>329</v>
      </c>
      <c r="C7825" t="s">
        <v>209</v>
      </c>
      <c r="D7825">
        <v>82995</v>
      </c>
      <c r="E7825" t="s">
        <v>308</v>
      </c>
      <c r="F7825" t="s">
        <v>611</v>
      </c>
      <c r="G7825" t="s">
        <v>602</v>
      </c>
      <c r="H7825">
        <v>118</v>
      </c>
    </row>
    <row r="7826" spans="1:8" x14ac:dyDescent="0.25">
      <c r="A7826" t="s">
        <v>0</v>
      </c>
      <c r="B7826" t="s">
        <v>480</v>
      </c>
      <c r="C7826" t="s">
        <v>2</v>
      </c>
      <c r="D7826">
        <v>82995</v>
      </c>
      <c r="E7826" t="s">
        <v>308</v>
      </c>
      <c r="F7826" t="s">
        <v>611</v>
      </c>
      <c r="G7826" t="s">
        <v>602</v>
      </c>
      <c r="H7826">
        <v>2</v>
      </c>
    </row>
    <row r="7827" spans="1:8" x14ac:dyDescent="0.25">
      <c r="A7827" t="s">
        <v>0</v>
      </c>
      <c r="B7827" t="s">
        <v>480</v>
      </c>
      <c r="C7827" t="s">
        <v>209</v>
      </c>
      <c r="D7827">
        <v>82995</v>
      </c>
      <c r="E7827" t="s">
        <v>308</v>
      </c>
      <c r="F7827" t="s">
        <v>611</v>
      </c>
      <c r="G7827" t="s">
        <v>602</v>
      </c>
      <c r="H7827">
        <v>4</v>
      </c>
    </row>
    <row r="7828" spans="1:8" x14ac:dyDescent="0.25">
      <c r="A7828" t="s">
        <v>510</v>
      </c>
      <c r="C7828" t="s">
        <v>2</v>
      </c>
      <c r="D7828">
        <v>82995</v>
      </c>
      <c r="E7828" t="s">
        <v>308</v>
      </c>
      <c r="F7828" t="s">
        <v>611</v>
      </c>
      <c r="G7828" t="s">
        <v>602</v>
      </c>
      <c r="H7828">
        <v>132</v>
      </c>
    </row>
    <row r="7829" spans="1:8" x14ac:dyDescent="0.25">
      <c r="A7829" t="s">
        <v>510</v>
      </c>
      <c r="C7829" t="s">
        <v>209</v>
      </c>
      <c r="D7829">
        <v>82995</v>
      </c>
      <c r="E7829" t="s">
        <v>308</v>
      </c>
      <c r="F7829" t="s">
        <v>611</v>
      </c>
      <c r="G7829" t="s">
        <v>602</v>
      </c>
      <c r="H7829">
        <v>160</v>
      </c>
    </row>
    <row r="7830" spans="1:8" x14ac:dyDescent="0.25">
      <c r="A7830" t="s">
        <v>0</v>
      </c>
      <c r="B7830" t="s">
        <v>272</v>
      </c>
      <c r="C7830" t="s">
        <v>209</v>
      </c>
      <c r="D7830">
        <v>82996</v>
      </c>
      <c r="E7830" t="s">
        <v>336</v>
      </c>
      <c r="F7830" t="s">
        <v>611</v>
      </c>
      <c r="G7830" t="s">
        <v>602</v>
      </c>
      <c r="H7830">
        <v>1</v>
      </c>
    </row>
    <row r="7831" spans="1:8" x14ac:dyDescent="0.25">
      <c r="A7831" t="s">
        <v>0</v>
      </c>
      <c r="B7831" t="s">
        <v>329</v>
      </c>
      <c r="C7831" t="s">
        <v>2</v>
      </c>
      <c r="D7831">
        <v>82996</v>
      </c>
      <c r="E7831" t="s">
        <v>336</v>
      </c>
      <c r="F7831" t="s">
        <v>611</v>
      </c>
      <c r="G7831" t="s">
        <v>602</v>
      </c>
      <c r="H7831">
        <v>85</v>
      </c>
    </row>
    <row r="7832" spans="1:8" x14ac:dyDescent="0.25">
      <c r="A7832" t="s">
        <v>0</v>
      </c>
      <c r="B7832" t="s">
        <v>329</v>
      </c>
      <c r="C7832" t="s">
        <v>209</v>
      </c>
      <c r="D7832">
        <v>82996</v>
      </c>
      <c r="E7832" t="s">
        <v>336</v>
      </c>
      <c r="F7832" t="s">
        <v>611</v>
      </c>
      <c r="G7832" t="s">
        <v>602</v>
      </c>
      <c r="H7832">
        <v>70</v>
      </c>
    </row>
    <row r="7833" spans="1:8" x14ac:dyDescent="0.25">
      <c r="A7833" t="s">
        <v>0</v>
      </c>
      <c r="B7833" t="s">
        <v>480</v>
      </c>
      <c r="C7833" t="s">
        <v>2</v>
      </c>
      <c r="D7833">
        <v>82996</v>
      </c>
      <c r="E7833" t="s">
        <v>336</v>
      </c>
      <c r="F7833" t="s">
        <v>611</v>
      </c>
      <c r="G7833" t="s">
        <v>602</v>
      </c>
      <c r="H7833">
        <v>2</v>
      </c>
    </row>
    <row r="7834" spans="1:8" x14ac:dyDescent="0.25">
      <c r="A7834" t="s">
        <v>0</v>
      </c>
      <c r="B7834" t="s">
        <v>480</v>
      </c>
      <c r="C7834" t="s">
        <v>209</v>
      </c>
      <c r="D7834">
        <v>82996</v>
      </c>
      <c r="E7834" t="s">
        <v>336</v>
      </c>
      <c r="F7834" t="s">
        <v>611</v>
      </c>
      <c r="G7834" t="s">
        <v>602</v>
      </c>
      <c r="H7834">
        <v>4</v>
      </c>
    </row>
    <row r="7835" spans="1:8" x14ac:dyDescent="0.25">
      <c r="A7835" t="s">
        <v>510</v>
      </c>
      <c r="C7835" t="s">
        <v>2</v>
      </c>
      <c r="D7835">
        <v>82996</v>
      </c>
      <c r="E7835" t="s">
        <v>336</v>
      </c>
      <c r="F7835" t="s">
        <v>611</v>
      </c>
      <c r="G7835" t="s">
        <v>602</v>
      </c>
      <c r="H7835">
        <v>99</v>
      </c>
    </row>
    <row r="7836" spans="1:8" x14ac:dyDescent="0.25">
      <c r="A7836" t="s">
        <v>510</v>
      </c>
      <c r="C7836" t="s">
        <v>209</v>
      </c>
      <c r="D7836">
        <v>82996</v>
      </c>
      <c r="E7836" t="s">
        <v>336</v>
      </c>
      <c r="F7836" t="s">
        <v>611</v>
      </c>
      <c r="G7836" t="s">
        <v>602</v>
      </c>
      <c r="H7836">
        <v>110</v>
      </c>
    </row>
    <row r="7837" spans="1:8" x14ac:dyDescent="0.25">
      <c r="A7837" t="s">
        <v>0</v>
      </c>
      <c r="B7837" t="s">
        <v>329</v>
      </c>
      <c r="C7837" t="s">
        <v>2</v>
      </c>
      <c r="D7837">
        <v>82998</v>
      </c>
      <c r="E7837" t="s">
        <v>379</v>
      </c>
      <c r="F7837" t="s">
        <v>611</v>
      </c>
      <c r="G7837" t="s">
        <v>602</v>
      </c>
      <c r="H7837">
        <v>93</v>
      </c>
    </row>
    <row r="7838" spans="1:8" x14ac:dyDescent="0.25">
      <c r="A7838" t="s">
        <v>0</v>
      </c>
      <c r="B7838" t="s">
        <v>329</v>
      </c>
      <c r="C7838" t="s">
        <v>209</v>
      </c>
      <c r="D7838">
        <v>82998</v>
      </c>
      <c r="E7838" t="s">
        <v>379</v>
      </c>
      <c r="F7838" t="s">
        <v>611</v>
      </c>
      <c r="G7838" t="s">
        <v>602</v>
      </c>
      <c r="H7838">
        <v>106</v>
      </c>
    </row>
    <row r="7839" spans="1:8" x14ac:dyDescent="0.25">
      <c r="A7839" t="s">
        <v>0</v>
      </c>
      <c r="B7839" t="s">
        <v>480</v>
      </c>
      <c r="C7839" t="s">
        <v>2</v>
      </c>
      <c r="D7839">
        <v>82998</v>
      </c>
      <c r="E7839" t="s">
        <v>379</v>
      </c>
      <c r="F7839" t="s">
        <v>611</v>
      </c>
      <c r="G7839" t="s">
        <v>602</v>
      </c>
      <c r="H7839">
        <v>3</v>
      </c>
    </row>
    <row r="7840" spans="1:8" x14ac:dyDescent="0.25">
      <c r="A7840" t="s">
        <v>0</v>
      </c>
      <c r="B7840" t="s">
        <v>480</v>
      </c>
      <c r="C7840" t="s">
        <v>209</v>
      </c>
      <c r="D7840">
        <v>82998</v>
      </c>
      <c r="E7840" t="s">
        <v>379</v>
      </c>
      <c r="F7840" t="s">
        <v>611</v>
      </c>
      <c r="G7840" t="s">
        <v>602</v>
      </c>
      <c r="H7840">
        <v>4</v>
      </c>
    </row>
    <row r="7841" spans="1:8" x14ac:dyDescent="0.25">
      <c r="A7841" t="s">
        <v>510</v>
      </c>
      <c r="C7841" t="s">
        <v>2</v>
      </c>
      <c r="D7841">
        <v>82998</v>
      </c>
      <c r="E7841" t="s">
        <v>379</v>
      </c>
      <c r="F7841" t="s">
        <v>611</v>
      </c>
      <c r="G7841" t="s">
        <v>602</v>
      </c>
      <c r="H7841">
        <v>92</v>
      </c>
    </row>
    <row r="7842" spans="1:8" x14ac:dyDescent="0.25">
      <c r="A7842" t="s">
        <v>510</v>
      </c>
      <c r="C7842" t="s">
        <v>209</v>
      </c>
      <c r="D7842">
        <v>82998</v>
      </c>
      <c r="E7842" t="s">
        <v>379</v>
      </c>
      <c r="F7842" t="s">
        <v>611</v>
      </c>
      <c r="G7842" t="s">
        <v>602</v>
      </c>
      <c r="H7842">
        <v>107</v>
      </c>
    </row>
    <row r="7843" spans="1:8" x14ac:dyDescent="0.25">
      <c r="A7843" t="s">
        <v>0</v>
      </c>
      <c r="B7843" t="s">
        <v>329</v>
      </c>
      <c r="C7843" t="s">
        <v>2</v>
      </c>
      <c r="D7843">
        <v>91431</v>
      </c>
      <c r="E7843" t="s">
        <v>217</v>
      </c>
      <c r="F7843" t="s">
        <v>636</v>
      </c>
      <c r="G7843" t="s">
        <v>631</v>
      </c>
      <c r="H7843">
        <v>93</v>
      </c>
    </row>
    <row r="7844" spans="1:8" x14ac:dyDescent="0.25">
      <c r="A7844" t="s">
        <v>0</v>
      </c>
      <c r="B7844" t="s">
        <v>329</v>
      </c>
      <c r="C7844" t="s">
        <v>209</v>
      </c>
      <c r="D7844">
        <v>91431</v>
      </c>
      <c r="E7844" t="s">
        <v>217</v>
      </c>
      <c r="F7844" t="s">
        <v>636</v>
      </c>
      <c r="G7844" t="s">
        <v>631</v>
      </c>
      <c r="H7844">
        <v>97</v>
      </c>
    </row>
    <row r="7845" spans="1:8" x14ac:dyDescent="0.25">
      <c r="A7845" t="s">
        <v>0</v>
      </c>
      <c r="B7845" t="s">
        <v>480</v>
      </c>
      <c r="C7845" t="s">
        <v>2</v>
      </c>
      <c r="D7845">
        <v>91431</v>
      </c>
      <c r="E7845" t="s">
        <v>217</v>
      </c>
      <c r="F7845" t="s">
        <v>636</v>
      </c>
      <c r="G7845" t="s">
        <v>631</v>
      </c>
      <c r="H7845">
        <v>4</v>
      </c>
    </row>
    <row r="7846" spans="1:8" x14ac:dyDescent="0.25">
      <c r="A7846" t="s">
        <v>0</v>
      </c>
      <c r="B7846" t="s">
        <v>480</v>
      </c>
      <c r="C7846" t="s">
        <v>209</v>
      </c>
      <c r="D7846">
        <v>91431</v>
      </c>
      <c r="E7846" t="s">
        <v>217</v>
      </c>
      <c r="F7846" t="s">
        <v>636</v>
      </c>
      <c r="G7846" t="s">
        <v>631</v>
      </c>
      <c r="H7846">
        <v>7</v>
      </c>
    </row>
    <row r="7847" spans="1:8" x14ac:dyDescent="0.25">
      <c r="A7847" t="s">
        <v>510</v>
      </c>
      <c r="C7847" t="s">
        <v>2</v>
      </c>
      <c r="D7847">
        <v>91431</v>
      </c>
      <c r="E7847" t="s">
        <v>217</v>
      </c>
      <c r="F7847" t="s">
        <v>636</v>
      </c>
      <c r="G7847" t="s">
        <v>631</v>
      </c>
      <c r="H7847">
        <v>112</v>
      </c>
    </row>
    <row r="7848" spans="1:8" x14ac:dyDescent="0.25">
      <c r="A7848" t="s">
        <v>510</v>
      </c>
      <c r="C7848" t="s">
        <v>209</v>
      </c>
      <c r="D7848">
        <v>91431</v>
      </c>
      <c r="E7848" t="s">
        <v>217</v>
      </c>
      <c r="F7848" t="s">
        <v>636</v>
      </c>
      <c r="G7848" t="s">
        <v>631</v>
      </c>
      <c r="H7848">
        <v>84</v>
      </c>
    </row>
    <row r="7849" spans="1:8" x14ac:dyDescent="0.25">
      <c r="A7849" t="s">
        <v>0</v>
      </c>
      <c r="B7849" t="s">
        <v>1</v>
      </c>
      <c r="C7849" t="s">
        <v>209</v>
      </c>
      <c r="D7849">
        <v>91432</v>
      </c>
      <c r="E7849" t="s">
        <v>217</v>
      </c>
      <c r="F7849" t="s">
        <v>636</v>
      </c>
      <c r="G7849" t="s">
        <v>631</v>
      </c>
      <c r="H7849">
        <v>2</v>
      </c>
    </row>
    <row r="7850" spans="1:8" x14ac:dyDescent="0.25">
      <c r="A7850" t="s">
        <v>0</v>
      </c>
      <c r="B7850" t="s">
        <v>329</v>
      </c>
      <c r="C7850" t="s">
        <v>2</v>
      </c>
      <c r="D7850">
        <v>91432</v>
      </c>
      <c r="E7850" t="s">
        <v>217</v>
      </c>
      <c r="F7850" t="s">
        <v>636</v>
      </c>
      <c r="G7850" t="s">
        <v>631</v>
      </c>
      <c r="H7850">
        <v>99</v>
      </c>
    </row>
    <row r="7851" spans="1:8" x14ac:dyDescent="0.25">
      <c r="A7851" t="s">
        <v>0</v>
      </c>
      <c r="B7851" t="s">
        <v>329</v>
      </c>
      <c r="C7851" t="s">
        <v>209</v>
      </c>
      <c r="D7851">
        <v>91432</v>
      </c>
      <c r="E7851" t="s">
        <v>217</v>
      </c>
      <c r="F7851" t="s">
        <v>636</v>
      </c>
      <c r="G7851" t="s">
        <v>631</v>
      </c>
      <c r="H7851">
        <v>85</v>
      </c>
    </row>
    <row r="7852" spans="1:8" x14ac:dyDescent="0.25">
      <c r="A7852" t="s">
        <v>0</v>
      </c>
      <c r="B7852" t="s">
        <v>480</v>
      </c>
      <c r="C7852" t="s">
        <v>2</v>
      </c>
      <c r="D7852">
        <v>91432</v>
      </c>
      <c r="E7852" t="s">
        <v>217</v>
      </c>
      <c r="F7852" t="s">
        <v>636</v>
      </c>
      <c r="G7852" t="s">
        <v>631</v>
      </c>
      <c r="H7852">
        <v>3</v>
      </c>
    </row>
    <row r="7853" spans="1:8" x14ac:dyDescent="0.25">
      <c r="A7853" t="s">
        <v>0</v>
      </c>
      <c r="B7853" t="s">
        <v>480</v>
      </c>
      <c r="C7853" t="s">
        <v>209</v>
      </c>
      <c r="D7853">
        <v>91432</v>
      </c>
      <c r="E7853" t="s">
        <v>217</v>
      </c>
      <c r="F7853" t="s">
        <v>636</v>
      </c>
      <c r="G7853" t="s">
        <v>631</v>
      </c>
      <c r="H7853">
        <v>3</v>
      </c>
    </row>
    <row r="7854" spans="1:8" x14ac:dyDescent="0.25">
      <c r="A7854" t="s">
        <v>510</v>
      </c>
      <c r="C7854" t="s">
        <v>2</v>
      </c>
      <c r="D7854">
        <v>91432</v>
      </c>
      <c r="E7854" t="s">
        <v>217</v>
      </c>
      <c r="F7854" t="s">
        <v>636</v>
      </c>
      <c r="G7854" t="s">
        <v>631</v>
      </c>
      <c r="H7854">
        <v>89</v>
      </c>
    </row>
    <row r="7855" spans="1:8" x14ac:dyDescent="0.25">
      <c r="A7855" t="s">
        <v>510</v>
      </c>
      <c r="C7855" t="s">
        <v>209</v>
      </c>
      <c r="D7855">
        <v>91432</v>
      </c>
      <c r="E7855" t="s">
        <v>217</v>
      </c>
      <c r="F7855" t="s">
        <v>636</v>
      </c>
      <c r="G7855" t="s">
        <v>631</v>
      </c>
      <c r="H7855">
        <v>87</v>
      </c>
    </row>
    <row r="7856" spans="1:8" x14ac:dyDescent="0.25">
      <c r="A7856" t="s">
        <v>0</v>
      </c>
      <c r="B7856" t="s">
        <v>1</v>
      </c>
      <c r="C7856" t="s">
        <v>2</v>
      </c>
      <c r="D7856">
        <v>91433</v>
      </c>
      <c r="E7856" t="s">
        <v>217</v>
      </c>
      <c r="F7856" t="s">
        <v>636</v>
      </c>
      <c r="G7856" t="s">
        <v>631</v>
      </c>
      <c r="H7856">
        <v>1</v>
      </c>
    </row>
    <row r="7857" spans="1:8" x14ac:dyDescent="0.25">
      <c r="A7857" t="s">
        <v>0</v>
      </c>
      <c r="B7857" t="s">
        <v>329</v>
      </c>
      <c r="C7857" t="s">
        <v>2</v>
      </c>
      <c r="D7857">
        <v>91433</v>
      </c>
      <c r="E7857" t="s">
        <v>217</v>
      </c>
      <c r="F7857" t="s">
        <v>636</v>
      </c>
      <c r="G7857" t="s">
        <v>631</v>
      </c>
      <c r="H7857">
        <v>125</v>
      </c>
    </row>
    <row r="7858" spans="1:8" x14ac:dyDescent="0.25">
      <c r="A7858" t="s">
        <v>0</v>
      </c>
      <c r="B7858" t="s">
        <v>329</v>
      </c>
      <c r="C7858" t="s">
        <v>209</v>
      </c>
      <c r="D7858">
        <v>91433</v>
      </c>
      <c r="E7858" t="s">
        <v>217</v>
      </c>
      <c r="F7858" t="s">
        <v>636</v>
      </c>
      <c r="G7858" t="s">
        <v>631</v>
      </c>
      <c r="H7858">
        <v>139</v>
      </c>
    </row>
    <row r="7859" spans="1:8" x14ac:dyDescent="0.25">
      <c r="A7859" t="s">
        <v>0</v>
      </c>
      <c r="B7859" t="s">
        <v>480</v>
      </c>
      <c r="C7859" t="s">
        <v>2</v>
      </c>
      <c r="D7859">
        <v>91433</v>
      </c>
      <c r="E7859" t="s">
        <v>217</v>
      </c>
      <c r="F7859" t="s">
        <v>636</v>
      </c>
      <c r="G7859" t="s">
        <v>631</v>
      </c>
      <c r="H7859">
        <v>11</v>
      </c>
    </row>
    <row r="7860" spans="1:8" x14ac:dyDescent="0.25">
      <c r="A7860" t="s">
        <v>0</v>
      </c>
      <c r="B7860" t="s">
        <v>480</v>
      </c>
      <c r="C7860" t="s">
        <v>209</v>
      </c>
      <c r="D7860">
        <v>91433</v>
      </c>
      <c r="E7860" t="s">
        <v>217</v>
      </c>
      <c r="F7860" t="s">
        <v>636</v>
      </c>
      <c r="G7860" t="s">
        <v>631</v>
      </c>
      <c r="H7860">
        <v>9</v>
      </c>
    </row>
    <row r="7861" spans="1:8" x14ac:dyDescent="0.25">
      <c r="A7861" t="s">
        <v>510</v>
      </c>
      <c r="C7861" t="s">
        <v>2</v>
      </c>
      <c r="D7861">
        <v>91433</v>
      </c>
      <c r="E7861" t="s">
        <v>217</v>
      </c>
      <c r="F7861" t="s">
        <v>636</v>
      </c>
      <c r="G7861" t="s">
        <v>631</v>
      </c>
      <c r="H7861">
        <v>145</v>
      </c>
    </row>
    <row r="7862" spans="1:8" x14ac:dyDescent="0.25">
      <c r="A7862" t="s">
        <v>510</v>
      </c>
      <c r="C7862" t="s">
        <v>209</v>
      </c>
      <c r="D7862">
        <v>91433</v>
      </c>
      <c r="E7862" t="s">
        <v>217</v>
      </c>
      <c r="F7862" t="s">
        <v>636</v>
      </c>
      <c r="G7862" t="s">
        <v>631</v>
      </c>
      <c r="H7862">
        <v>117</v>
      </c>
    </row>
    <row r="7863" spans="1:8" x14ac:dyDescent="0.25">
      <c r="A7863" t="s">
        <v>0</v>
      </c>
      <c r="B7863" t="s">
        <v>1</v>
      </c>
      <c r="C7863" t="s">
        <v>2</v>
      </c>
      <c r="D7863">
        <v>91441</v>
      </c>
      <c r="E7863" t="s">
        <v>180</v>
      </c>
      <c r="F7863" t="s">
        <v>636</v>
      </c>
      <c r="G7863" t="s">
        <v>631</v>
      </c>
      <c r="H7863">
        <v>2</v>
      </c>
    </row>
    <row r="7864" spans="1:8" x14ac:dyDescent="0.25">
      <c r="A7864" t="s">
        <v>0</v>
      </c>
      <c r="B7864" t="s">
        <v>272</v>
      </c>
      <c r="C7864" t="s">
        <v>2</v>
      </c>
      <c r="D7864">
        <v>91441</v>
      </c>
      <c r="E7864" t="s">
        <v>180</v>
      </c>
      <c r="F7864" t="s">
        <v>636</v>
      </c>
      <c r="G7864" t="s">
        <v>631</v>
      </c>
      <c r="H7864">
        <v>1</v>
      </c>
    </row>
    <row r="7865" spans="1:8" x14ac:dyDescent="0.25">
      <c r="A7865" t="s">
        <v>0</v>
      </c>
      <c r="B7865" t="s">
        <v>329</v>
      </c>
      <c r="C7865" t="s">
        <v>2</v>
      </c>
      <c r="D7865">
        <v>91441</v>
      </c>
      <c r="E7865" t="s">
        <v>180</v>
      </c>
      <c r="F7865" t="s">
        <v>636</v>
      </c>
      <c r="G7865" t="s">
        <v>631</v>
      </c>
      <c r="H7865">
        <v>90</v>
      </c>
    </row>
    <row r="7866" spans="1:8" x14ac:dyDescent="0.25">
      <c r="A7866" t="s">
        <v>0</v>
      </c>
      <c r="B7866" t="s">
        <v>329</v>
      </c>
      <c r="C7866" t="s">
        <v>209</v>
      </c>
      <c r="D7866">
        <v>91441</v>
      </c>
      <c r="E7866" t="s">
        <v>180</v>
      </c>
      <c r="F7866" t="s">
        <v>636</v>
      </c>
      <c r="G7866" t="s">
        <v>631</v>
      </c>
      <c r="H7866">
        <v>110</v>
      </c>
    </row>
    <row r="7867" spans="1:8" x14ac:dyDescent="0.25">
      <c r="A7867" t="s">
        <v>0</v>
      </c>
      <c r="B7867" t="s">
        <v>480</v>
      </c>
      <c r="C7867" t="s">
        <v>2</v>
      </c>
      <c r="D7867">
        <v>91441</v>
      </c>
      <c r="E7867" t="s">
        <v>180</v>
      </c>
      <c r="F7867" t="s">
        <v>636</v>
      </c>
      <c r="G7867" t="s">
        <v>631</v>
      </c>
      <c r="H7867">
        <v>1</v>
      </c>
    </row>
    <row r="7868" spans="1:8" x14ac:dyDescent="0.25">
      <c r="A7868" t="s">
        <v>0</v>
      </c>
      <c r="B7868" t="s">
        <v>480</v>
      </c>
      <c r="C7868" t="s">
        <v>209</v>
      </c>
      <c r="D7868">
        <v>91441</v>
      </c>
      <c r="E7868" t="s">
        <v>180</v>
      </c>
      <c r="F7868" t="s">
        <v>636</v>
      </c>
      <c r="G7868" t="s">
        <v>631</v>
      </c>
      <c r="H7868">
        <v>3</v>
      </c>
    </row>
    <row r="7869" spans="1:8" x14ac:dyDescent="0.25">
      <c r="A7869" t="s">
        <v>510</v>
      </c>
      <c r="C7869" t="s">
        <v>2</v>
      </c>
      <c r="D7869">
        <v>91441</v>
      </c>
      <c r="E7869" t="s">
        <v>180</v>
      </c>
      <c r="F7869" t="s">
        <v>636</v>
      </c>
      <c r="G7869" t="s">
        <v>631</v>
      </c>
      <c r="H7869">
        <v>99</v>
      </c>
    </row>
    <row r="7870" spans="1:8" x14ac:dyDescent="0.25">
      <c r="A7870" t="s">
        <v>510</v>
      </c>
      <c r="C7870" t="s">
        <v>209</v>
      </c>
      <c r="D7870">
        <v>91441</v>
      </c>
      <c r="E7870" t="s">
        <v>180</v>
      </c>
      <c r="F7870" t="s">
        <v>636</v>
      </c>
      <c r="G7870" t="s">
        <v>631</v>
      </c>
      <c r="H7870">
        <v>112</v>
      </c>
    </row>
    <row r="7871" spans="1:8" x14ac:dyDescent="0.25">
      <c r="A7871" t="s">
        <v>0</v>
      </c>
      <c r="B7871" t="s">
        <v>1</v>
      </c>
      <c r="C7871" t="s">
        <v>2</v>
      </c>
      <c r="D7871">
        <v>91490</v>
      </c>
      <c r="E7871" t="s">
        <v>217</v>
      </c>
      <c r="F7871" t="s">
        <v>636</v>
      </c>
      <c r="G7871" t="s">
        <v>631</v>
      </c>
      <c r="H7871">
        <v>1</v>
      </c>
    </row>
    <row r="7872" spans="1:8" x14ac:dyDescent="0.25">
      <c r="A7872" t="s">
        <v>0</v>
      </c>
      <c r="B7872" t="s">
        <v>1</v>
      </c>
      <c r="C7872" t="s">
        <v>209</v>
      </c>
      <c r="D7872">
        <v>91490</v>
      </c>
      <c r="E7872" t="s">
        <v>217</v>
      </c>
      <c r="F7872" t="s">
        <v>636</v>
      </c>
      <c r="G7872" t="s">
        <v>631</v>
      </c>
      <c r="H7872">
        <v>1</v>
      </c>
    </row>
    <row r="7873" spans="1:8" x14ac:dyDescent="0.25">
      <c r="A7873" t="s">
        <v>0</v>
      </c>
      <c r="B7873" t="s">
        <v>329</v>
      </c>
      <c r="C7873" t="s">
        <v>2</v>
      </c>
      <c r="D7873">
        <v>91490</v>
      </c>
      <c r="E7873" t="s">
        <v>217</v>
      </c>
      <c r="F7873" t="s">
        <v>636</v>
      </c>
      <c r="G7873" t="s">
        <v>631</v>
      </c>
      <c r="H7873">
        <v>39</v>
      </c>
    </row>
    <row r="7874" spans="1:8" x14ac:dyDescent="0.25">
      <c r="A7874" t="s">
        <v>0</v>
      </c>
      <c r="B7874" t="s">
        <v>329</v>
      </c>
      <c r="C7874" t="s">
        <v>209</v>
      </c>
      <c r="D7874">
        <v>91490</v>
      </c>
      <c r="E7874" t="s">
        <v>217</v>
      </c>
      <c r="F7874" t="s">
        <v>636</v>
      </c>
      <c r="G7874" t="s">
        <v>631</v>
      </c>
      <c r="H7874">
        <v>36</v>
      </c>
    </row>
    <row r="7875" spans="1:8" x14ac:dyDescent="0.25">
      <c r="A7875" t="s">
        <v>0</v>
      </c>
      <c r="B7875" t="s">
        <v>480</v>
      </c>
      <c r="C7875" t="s">
        <v>2</v>
      </c>
      <c r="D7875">
        <v>91490</v>
      </c>
      <c r="E7875" t="s">
        <v>217</v>
      </c>
      <c r="F7875" t="s">
        <v>636</v>
      </c>
      <c r="G7875" t="s">
        <v>631</v>
      </c>
      <c r="H7875">
        <v>3</v>
      </c>
    </row>
    <row r="7876" spans="1:8" x14ac:dyDescent="0.25">
      <c r="A7876" t="s">
        <v>0</v>
      </c>
      <c r="B7876" t="s">
        <v>480</v>
      </c>
      <c r="C7876" t="s">
        <v>209</v>
      </c>
      <c r="D7876">
        <v>91490</v>
      </c>
      <c r="E7876" t="s">
        <v>217</v>
      </c>
      <c r="F7876" t="s">
        <v>636</v>
      </c>
      <c r="G7876" t="s">
        <v>631</v>
      </c>
      <c r="H7876">
        <v>1</v>
      </c>
    </row>
    <row r="7877" spans="1:8" x14ac:dyDescent="0.25">
      <c r="A7877" t="s">
        <v>510</v>
      </c>
      <c r="C7877" t="s">
        <v>2</v>
      </c>
      <c r="D7877">
        <v>91490</v>
      </c>
      <c r="E7877" t="s">
        <v>217</v>
      </c>
      <c r="F7877" t="s">
        <v>636</v>
      </c>
      <c r="G7877" t="s">
        <v>631</v>
      </c>
      <c r="H7877">
        <v>72</v>
      </c>
    </row>
    <row r="7878" spans="1:8" x14ac:dyDescent="0.25">
      <c r="A7878" t="s">
        <v>510</v>
      </c>
      <c r="C7878" t="s">
        <v>209</v>
      </c>
      <c r="D7878">
        <v>91490</v>
      </c>
      <c r="E7878" t="s">
        <v>217</v>
      </c>
      <c r="F7878" t="s">
        <v>636</v>
      </c>
      <c r="G7878" t="s">
        <v>631</v>
      </c>
      <c r="H7878">
        <v>93</v>
      </c>
    </row>
    <row r="7879" spans="1:8" x14ac:dyDescent="0.25">
      <c r="A7879" t="s">
        <v>0</v>
      </c>
      <c r="B7879" t="s">
        <v>1</v>
      </c>
      <c r="C7879" t="s">
        <v>2</v>
      </c>
      <c r="D7879">
        <v>91491</v>
      </c>
      <c r="E7879" t="s">
        <v>217</v>
      </c>
      <c r="F7879" t="s">
        <v>636</v>
      </c>
      <c r="G7879" t="s">
        <v>631</v>
      </c>
      <c r="H7879">
        <v>2</v>
      </c>
    </row>
    <row r="7880" spans="1:8" x14ac:dyDescent="0.25">
      <c r="A7880" t="s">
        <v>0</v>
      </c>
      <c r="B7880" t="s">
        <v>272</v>
      </c>
      <c r="C7880" t="s">
        <v>2</v>
      </c>
      <c r="D7880">
        <v>91491</v>
      </c>
      <c r="E7880" t="s">
        <v>217</v>
      </c>
      <c r="F7880" t="s">
        <v>636</v>
      </c>
      <c r="G7880" t="s">
        <v>631</v>
      </c>
      <c r="H7880">
        <v>1</v>
      </c>
    </row>
    <row r="7881" spans="1:8" x14ac:dyDescent="0.25">
      <c r="A7881" t="s">
        <v>0</v>
      </c>
      <c r="B7881" t="s">
        <v>329</v>
      </c>
      <c r="C7881" t="s">
        <v>2</v>
      </c>
      <c r="D7881">
        <v>91491</v>
      </c>
      <c r="E7881" t="s">
        <v>217</v>
      </c>
      <c r="F7881" t="s">
        <v>636</v>
      </c>
      <c r="G7881" t="s">
        <v>631</v>
      </c>
      <c r="H7881">
        <v>58</v>
      </c>
    </row>
    <row r="7882" spans="1:8" x14ac:dyDescent="0.25">
      <c r="A7882" t="s">
        <v>0</v>
      </c>
      <c r="B7882" t="s">
        <v>329</v>
      </c>
      <c r="C7882" t="s">
        <v>209</v>
      </c>
      <c r="D7882">
        <v>91491</v>
      </c>
      <c r="E7882" t="s">
        <v>217</v>
      </c>
      <c r="F7882" t="s">
        <v>636</v>
      </c>
      <c r="G7882" t="s">
        <v>631</v>
      </c>
      <c r="H7882">
        <v>72</v>
      </c>
    </row>
    <row r="7883" spans="1:8" x14ac:dyDescent="0.25">
      <c r="A7883" t="s">
        <v>0</v>
      </c>
      <c r="B7883" t="s">
        <v>480</v>
      </c>
      <c r="C7883" t="s">
        <v>2</v>
      </c>
      <c r="D7883">
        <v>91491</v>
      </c>
      <c r="E7883" t="s">
        <v>217</v>
      </c>
      <c r="F7883" t="s">
        <v>636</v>
      </c>
      <c r="G7883" t="s">
        <v>631</v>
      </c>
      <c r="H7883">
        <v>2</v>
      </c>
    </row>
    <row r="7884" spans="1:8" x14ac:dyDescent="0.25">
      <c r="A7884" t="s">
        <v>0</v>
      </c>
      <c r="B7884" t="s">
        <v>480</v>
      </c>
      <c r="C7884" t="s">
        <v>209</v>
      </c>
      <c r="D7884">
        <v>91491</v>
      </c>
      <c r="E7884" t="s">
        <v>217</v>
      </c>
      <c r="F7884" t="s">
        <v>636</v>
      </c>
      <c r="G7884" t="s">
        <v>631</v>
      </c>
      <c r="H7884">
        <v>3</v>
      </c>
    </row>
    <row r="7885" spans="1:8" x14ac:dyDescent="0.25">
      <c r="A7885" t="s">
        <v>510</v>
      </c>
      <c r="C7885" t="s">
        <v>2</v>
      </c>
      <c r="D7885">
        <v>91491</v>
      </c>
      <c r="E7885" t="s">
        <v>217</v>
      </c>
      <c r="F7885" t="s">
        <v>636</v>
      </c>
      <c r="G7885" t="s">
        <v>631</v>
      </c>
      <c r="H7885">
        <v>97</v>
      </c>
    </row>
    <row r="7886" spans="1:8" x14ac:dyDescent="0.25">
      <c r="A7886" t="s">
        <v>510</v>
      </c>
      <c r="C7886" t="s">
        <v>209</v>
      </c>
      <c r="D7886">
        <v>91491</v>
      </c>
      <c r="E7886" t="s">
        <v>217</v>
      </c>
      <c r="F7886" t="s">
        <v>636</v>
      </c>
      <c r="G7886" t="s">
        <v>631</v>
      </c>
      <c r="H7886">
        <v>99</v>
      </c>
    </row>
    <row r="7887" spans="1:8" x14ac:dyDescent="0.25">
      <c r="A7887" t="s">
        <v>0</v>
      </c>
      <c r="B7887" t="s">
        <v>1</v>
      </c>
      <c r="C7887" t="s">
        <v>209</v>
      </c>
      <c r="D7887">
        <v>91492</v>
      </c>
      <c r="E7887" t="s">
        <v>323</v>
      </c>
      <c r="F7887" t="s">
        <v>636</v>
      </c>
      <c r="G7887" t="s">
        <v>631</v>
      </c>
      <c r="H7887">
        <v>1</v>
      </c>
    </row>
    <row r="7888" spans="1:8" x14ac:dyDescent="0.25">
      <c r="A7888" t="s">
        <v>0</v>
      </c>
      <c r="B7888" t="s">
        <v>272</v>
      </c>
      <c r="C7888" t="s">
        <v>2</v>
      </c>
      <c r="D7888">
        <v>91492</v>
      </c>
      <c r="E7888" t="s">
        <v>323</v>
      </c>
      <c r="F7888" t="s">
        <v>636</v>
      </c>
      <c r="G7888" t="s">
        <v>631</v>
      </c>
      <c r="H7888">
        <v>1</v>
      </c>
    </row>
    <row r="7889" spans="1:8" x14ac:dyDescent="0.25">
      <c r="A7889" t="s">
        <v>0</v>
      </c>
      <c r="B7889" t="s">
        <v>272</v>
      </c>
      <c r="C7889" t="s">
        <v>209</v>
      </c>
      <c r="D7889">
        <v>91492</v>
      </c>
      <c r="E7889" t="s">
        <v>323</v>
      </c>
      <c r="F7889" t="s">
        <v>636</v>
      </c>
      <c r="G7889" t="s">
        <v>631</v>
      </c>
      <c r="H7889">
        <v>2</v>
      </c>
    </row>
    <row r="7890" spans="1:8" x14ac:dyDescent="0.25">
      <c r="A7890" t="s">
        <v>0</v>
      </c>
      <c r="B7890" t="s">
        <v>329</v>
      </c>
      <c r="C7890" t="s">
        <v>2</v>
      </c>
      <c r="D7890">
        <v>91492</v>
      </c>
      <c r="E7890" t="s">
        <v>323</v>
      </c>
      <c r="F7890" t="s">
        <v>636</v>
      </c>
      <c r="G7890" t="s">
        <v>631</v>
      </c>
      <c r="H7890">
        <v>87</v>
      </c>
    </row>
    <row r="7891" spans="1:8" x14ac:dyDescent="0.25">
      <c r="A7891" t="s">
        <v>0</v>
      </c>
      <c r="B7891" t="s">
        <v>329</v>
      </c>
      <c r="C7891" t="s">
        <v>209</v>
      </c>
      <c r="D7891">
        <v>91492</v>
      </c>
      <c r="E7891" t="s">
        <v>323</v>
      </c>
      <c r="F7891" t="s">
        <v>636</v>
      </c>
      <c r="G7891" t="s">
        <v>631</v>
      </c>
      <c r="H7891">
        <v>99</v>
      </c>
    </row>
    <row r="7892" spans="1:8" x14ac:dyDescent="0.25">
      <c r="A7892" t="s">
        <v>0</v>
      </c>
      <c r="B7892" t="s">
        <v>480</v>
      </c>
      <c r="C7892" t="s">
        <v>2</v>
      </c>
      <c r="D7892">
        <v>91492</v>
      </c>
      <c r="E7892" t="s">
        <v>323</v>
      </c>
      <c r="F7892" t="s">
        <v>636</v>
      </c>
      <c r="G7892" t="s">
        <v>631</v>
      </c>
      <c r="H7892">
        <v>9</v>
      </c>
    </row>
    <row r="7893" spans="1:8" x14ac:dyDescent="0.25">
      <c r="A7893" t="s">
        <v>0</v>
      </c>
      <c r="B7893" t="s">
        <v>480</v>
      </c>
      <c r="C7893" t="s">
        <v>209</v>
      </c>
      <c r="D7893">
        <v>91492</v>
      </c>
      <c r="E7893" t="s">
        <v>323</v>
      </c>
      <c r="F7893" t="s">
        <v>636</v>
      </c>
      <c r="G7893" t="s">
        <v>631</v>
      </c>
      <c r="H7893">
        <v>9</v>
      </c>
    </row>
    <row r="7894" spans="1:8" x14ac:dyDescent="0.25">
      <c r="A7894" t="s">
        <v>510</v>
      </c>
      <c r="C7894" t="s">
        <v>2</v>
      </c>
      <c r="D7894">
        <v>91492</v>
      </c>
      <c r="E7894" t="s">
        <v>323</v>
      </c>
      <c r="F7894" t="s">
        <v>636</v>
      </c>
      <c r="G7894" t="s">
        <v>631</v>
      </c>
      <c r="H7894">
        <v>103</v>
      </c>
    </row>
    <row r="7895" spans="1:8" x14ac:dyDescent="0.25">
      <c r="A7895" t="s">
        <v>510</v>
      </c>
      <c r="C7895" t="s">
        <v>209</v>
      </c>
      <c r="D7895">
        <v>91492</v>
      </c>
      <c r="E7895" t="s">
        <v>323</v>
      </c>
      <c r="F7895" t="s">
        <v>636</v>
      </c>
      <c r="G7895" t="s">
        <v>631</v>
      </c>
      <c r="H7895">
        <v>124</v>
      </c>
    </row>
    <row r="7896" spans="1:8" x14ac:dyDescent="0.25">
      <c r="A7896" t="s">
        <v>0</v>
      </c>
      <c r="B7896" t="s">
        <v>329</v>
      </c>
      <c r="C7896" t="s">
        <v>2</v>
      </c>
      <c r="D7896">
        <v>91493</v>
      </c>
      <c r="E7896" t="s">
        <v>485</v>
      </c>
      <c r="F7896" t="s">
        <v>636</v>
      </c>
      <c r="G7896" t="s">
        <v>631</v>
      </c>
      <c r="H7896">
        <v>11</v>
      </c>
    </row>
    <row r="7897" spans="1:8" x14ac:dyDescent="0.25">
      <c r="A7897" t="s">
        <v>0</v>
      </c>
      <c r="B7897" t="s">
        <v>329</v>
      </c>
      <c r="C7897" t="s">
        <v>209</v>
      </c>
      <c r="D7897">
        <v>91493</v>
      </c>
      <c r="E7897" t="s">
        <v>485</v>
      </c>
      <c r="F7897" t="s">
        <v>636</v>
      </c>
      <c r="G7897" t="s">
        <v>631</v>
      </c>
      <c r="H7897">
        <v>10</v>
      </c>
    </row>
    <row r="7898" spans="1:8" x14ac:dyDescent="0.25">
      <c r="A7898" t="s">
        <v>510</v>
      </c>
      <c r="C7898" t="s">
        <v>2</v>
      </c>
      <c r="D7898">
        <v>91493</v>
      </c>
      <c r="E7898" t="s">
        <v>485</v>
      </c>
      <c r="F7898" t="s">
        <v>636</v>
      </c>
      <c r="G7898" t="s">
        <v>631</v>
      </c>
      <c r="H7898">
        <v>19</v>
      </c>
    </row>
    <row r="7899" spans="1:8" x14ac:dyDescent="0.25">
      <c r="A7899" t="s">
        <v>510</v>
      </c>
      <c r="C7899" t="s">
        <v>209</v>
      </c>
      <c r="D7899">
        <v>91493</v>
      </c>
      <c r="E7899" t="s">
        <v>485</v>
      </c>
      <c r="F7899" t="s">
        <v>636</v>
      </c>
      <c r="G7899" t="s">
        <v>631</v>
      </c>
      <c r="H7899">
        <v>38</v>
      </c>
    </row>
    <row r="7900" spans="1:8" x14ac:dyDescent="0.25">
      <c r="A7900" t="s">
        <v>0</v>
      </c>
      <c r="B7900" t="s">
        <v>329</v>
      </c>
      <c r="C7900" t="s">
        <v>2</v>
      </c>
      <c r="D7900">
        <v>91494</v>
      </c>
      <c r="E7900" t="s">
        <v>442</v>
      </c>
      <c r="F7900" t="s">
        <v>636</v>
      </c>
      <c r="G7900" t="s">
        <v>631</v>
      </c>
      <c r="H7900">
        <v>18</v>
      </c>
    </row>
    <row r="7901" spans="1:8" x14ac:dyDescent="0.25">
      <c r="A7901" t="s">
        <v>0</v>
      </c>
      <c r="B7901" t="s">
        <v>329</v>
      </c>
      <c r="C7901" t="s">
        <v>209</v>
      </c>
      <c r="D7901">
        <v>91494</v>
      </c>
      <c r="E7901" t="s">
        <v>442</v>
      </c>
      <c r="F7901" t="s">
        <v>636</v>
      </c>
      <c r="G7901" t="s">
        <v>631</v>
      </c>
      <c r="H7901">
        <v>27</v>
      </c>
    </row>
    <row r="7902" spans="1:8" x14ac:dyDescent="0.25">
      <c r="A7902" t="s">
        <v>0</v>
      </c>
      <c r="B7902" t="s">
        <v>480</v>
      </c>
      <c r="C7902" t="s">
        <v>2</v>
      </c>
      <c r="D7902">
        <v>91494</v>
      </c>
      <c r="E7902" t="s">
        <v>442</v>
      </c>
      <c r="F7902" t="s">
        <v>636</v>
      </c>
      <c r="G7902" t="s">
        <v>631</v>
      </c>
      <c r="H7902">
        <v>4</v>
      </c>
    </row>
    <row r="7903" spans="1:8" x14ac:dyDescent="0.25">
      <c r="A7903" t="s">
        <v>510</v>
      </c>
      <c r="C7903" t="s">
        <v>2</v>
      </c>
      <c r="D7903">
        <v>91494</v>
      </c>
      <c r="E7903" t="s">
        <v>442</v>
      </c>
      <c r="F7903" t="s">
        <v>636</v>
      </c>
      <c r="G7903" t="s">
        <v>631</v>
      </c>
      <c r="H7903">
        <v>41</v>
      </c>
    </row>
    <row r="7904" spans="1:8" x14ac:dyDescent="0.25">
      <c r="A7904" t="s">
        <v>510</v>
      </c>
      <c r="C7904" t="s">
        <v>209</v>
      </c>
      <c r="D7904">
        <v>91494</v>
      </c>
      <c r="E7904" t="s">
        <v>442</v>
      </c>
      <c r="F7904" t="s">
        <v>636</v>
      </c>
      <c r="G7904" t="s">
        <v>631</v>
      </c>
      <c r="H7904">
        <v>47</v>
      </c>
    </row>
    <row r="7905" spans="1:8" x14ac:dyDescent="0.25">
      <c r="A7905" t="s">
        <v>0</v>
      </c>
      <c r="B7905" t="s">
        <v>272</v>
      </c>
      <c r="C7905" t="s">
        <v>2</v>
      </c>
      <c r="D7905">
        <v>91495</v>
      </c>
      <c r="E7905" t="s">
        <v>296</v>
      </c>
      <c r="F7905" t="s">
        <v>636</v>
      </c>
      <c r="G7905" t="s">
        <v>631</v>
      </c>
      <c r="H7905">
        <v>1</v>
      </c>
    </row>
    <row r="7906" spans="1:8" x14ac:dyDescent="0.25">
      <c r="A7906" t="s">
        <v>0</v>
      </c>
      <c r="B7906" t="s">
        <v>329</v>
      </c>
      <c r="C7906" t="s">
        <v>2</v>
      </c>
      <c r="D7906">
        <v>91495</v>
      </c>
      <c r="E7906" t="s">
        <v>296</v>
      </c>
      <c r="F7906" t="s">
        <v>636</v>
      </c>
      <c r="G7906" t="s">
        <v>631</v>
      </c>
      <c r="H7906">
        <v>37</v>
      </c>
    </row>
    <row r="7907" spans="1:8" x14ac:dyDescent="0.25">
      <c r="A7907" t="s">
        <v>0</v>
      </c>
      <c r="B7907" t="s">
        <v>329</v>
      </c>
      <c r="C7907" t="s">
        <v>209</v>
      </c>
      <c r="D7907">
        <v>91495</v>
      </c>
      <c r="E7907" t="s">
        <v>296</v>
      </c>
      <c r="F7907" t="s">
        <v>636</v>
      </c>
      <c r="G7907" t="s">
        <v>631</v>
      </c>
      <c r="H7907">
        <v>53</v>
      </c>
    </row>
    <row r="7908" spans="1:8" x14ac:dyDescent="0.25">
      <c r="A7908" t="s">
        <v>0</v>
      </c>
      <c r="B7908" t="s">
        <v>480</v>
      </c>
      <c r="C7908" t="s">
        <v>2</v>
      </c>
      <c r="D7908">
        <v>91495</v>
      </c>
      <c r="E7908" t="s">
        <v>296</v>
      </c>
      <c r="F7908" t="s">
        <v>636</v>
      </c>
      <c r="G7908" t="s">
        <v>631</v>
      </c>
      <c r="H7908">
        <v>4</v>
      </c>
    </row>
    <row r="7909" spans="1:8" x14ac:dyDescent="0.25">
      <c r="A7909" t="s">
        <v>0</v>
      </c>
      <c r="B7909" t="s">
        <v>480</v>
      </c>
      <c r="C7909" t="s">
        <v>209</v>
      </c>
      <c r="D7909">
        <v>91495</v>
      </c>
      <c r="E7909" t="s">
        <v>296</v>
      </c>
      <c r="F7909" t="s">
        <v>636</v>
      </c>
      <c r="G7909" t="s">
        <v>631</v>
      </c>
      <c r="H7909">
        <v>4</v>
      </c>
    </row>
    <row r="7910" spans="1:8" x14ac:dyDescent="0.25">
      <c r="A7910" t="s">
        <v>510</v>
      </c>
      <c r="C7910" t="s">
        <v>2</v>
      </c>
      <c r="D7910">
        <v>91495</v>
      </c>
      <c r="E7910" t="s">
        <v>296</v>
      </c>
      <c r="F7910" t="s">
        <v>636</v>
      </c>
      <c r="G7910" t="s">
        <v>631</v>
      </c>
      <c r="H7910">
        <v>66</v>
      </c>
    </row>
    <row r="7911" spans="1:8" x14ac:dyDescent="0.25">
      <c r="A7911" t="s">
        <v>510</v>
      </c>
      <c r="C7911" t="s">
        <v>209</v>
      </c>
      <c r="D7911">
        <v>91495</v>
      </c>
      <c r="E7911" t="s">
        <v>296</v>
      </c>
      <c r="F7911" t="s">
        <v>636</v>
      </c>
      <c r="G7911" t="s">
        <v>631</v>
      </c>
      <c r="H7911">
        <v>73</v>
      </c>
    </row>
    <row r="7912" spans="1:8" x14ac:dyDescent="0.25">
      <c r="A7912" t="s">
        <v>0</v>
      </c>
      <c r="B7912" t="s">
        <v>329</v>
      </c>
      <c r="C7912" t="s">
        <v>2</v>
      </c>
      <c r="D7912">
        <v>91496</v>
      </c>
      <c r="E7912" t="s">
        <v>443</v>
      </c>
      <c r="F7912" t="s">
        <v>636</v>
      </c>
      <c r="G7912" t="s">
        <v>631</v>
      </c>
      <c r="H7912">
        <v>31</v>
      </c>
    </row>
    <row r="7913" spans="1:8" x14ac:dyDescent="0.25">
      <c r="A7913" t="s">
        <v>0</v>
      </c>
      <c r="B7913" t="s">
        <v>329</v>
      </c>
      <c r="C7913" t="s">
        <v>209</v>
      </c>
      <c r="D7913">
        <v>91496</v>
      </c>
      <c r="E7913" t="s">
        <v>443</v>
      </c>
      <c r="F7913" t="s">
        <v>636</v>
      </c>
      <c r="G7913" t="s">
        <v>631</v>
      </c>
      <c r="H7913">
        <v>35</v>
      </c>
    </row>
    <row r="7914" spans="1:8" x14ac:dyDescent="0.25">
      <c r="A7914" t="s">
        <v>0</v>
      </c>
      <c r="B7914" t="s">
        <v>480</v>
      </c>
      <c r="C7914" t="s">
        <v>2</v>
      </c>
      <c r="D7914">
        <v>91496</v>
      </c>
      <c r="E7914" t="s">
        <v>443</v>
      </c>
      <c r="F7914" t="s">
        <v>636</v>
      </c>
      <c r="G7914" t="s">
        <v>631</v>
      </c>
      <c r="H7914">
        <v>5</v>
      </c>
    </row>
    <row r="7915" spans="1:8" x14ac:dyDescent="0.25">
      <c r="A7915" t="s">
        <v>0</v>
      </c>
      <c r="B7915" t="s">
        <v>480</v>
      </c>
      <c r="C7915" t="s">
        <v>209</v>
      </c>
      <c r="D7915">
        <v>91496</v>
      </c>
      <c r="E7915" t="s">
        <v>443</v>
      </c>
      <c r="F7915" t="s">
        <v>636</v>
      </c>
      <c r="G7915" t="s">
        <v>631</v>
      </c>
      <c r="H7915">
        <v>6</v>
      </c>
    </row>
    <row r="7916" spans="1:8" x14ac:dyDescent="0.25">
      <c r="A7916" t="s">
        <v>510</v>
      </c>
      <c r="C7916" t="s">
        <v>2</v>
      </c>
      <c r="D7916">
        <v>91496</v>
      </c>
      <c r="E7916" t="s">
        <v>443</v>
      </c>
      <c r="F7916" t="s">
        <v>636</v>
      </c>
      <c r="G7916" t="s">
        <v>631</v>
      </c>
      <c r="H7916">
        <v>48</v>
      </c>
    </row>
    <row r="7917" spans="1:8" x14ac:dyDescent="0.25">
      <c r="A7917" t="s">
        <v>510</v>
      </c>
      <c r="C7917" t="s">
        <v>209</v>
      </c>
      <c r="D7917">
        <v>91496</v>
      </c>
      <c r="E7917" t="s">
        <v>443</v>
      </c>
      <c r="F7917" t="s">
        <v>636</v>
      </c>
      <c r="G7917" t="s">
        <v>631</v>
      </c>
      <c r="H7917">
        <v>59</v>
      </c>
    </row>
    <row r="7918" spans="1:8" x14ac:dyDescent="0.25">
      <c r="A7918" t="s">
        <v>0</v>
      </c>
      <c r="B7918" t="s">
        <v>329</v>
      </c>
      <c r="C7918" t="s">
        <v>2</v>
      </c>
      <c r="D7918">
        <v>76421</v>
      </c>
      <c r="E7918" t="s">
        <v>62</v>
      </c>
      <c r="F7918" t="s">
        <v>583</v>
      </c>
      <c r="G7918" t="s">
        <v>584</v>
      </c>
      <c r="H7918">
        <v>1</v>
      </c>
    </row>
    <row r="7919" spans="1:8" x14ac:dyDescent="0.25">
      <c r="A7919" t="s">
        <v>0</v>
      </c>
      <c r="B7919" t="s">
        <v>329</v>
      </c>
      <c r="C7919" t="s">
        <v>209</v>
      </c>
      <c r="D7919">
        <v>76421</v>
      </c>
      <c r="E7919" t="s">
        <v>62</v>
      </c>
      <c r="F7919" t="s">
        <v>583</v>
      </c>
      <c r="G7919" t="s">
        <v>584</v>
      </c>
      <c r="H7919">
        <v>1</v>
      </c>
    </row>
    <row r="7920" spans="1:8" x14ac:dyDescent="0.25">
      <c r="A7920" t="s">
        <v>510</v>
      </c>
      <c r="C7920" t="s">
        <v>2</v>
      </c>
      <c r="D7920">
        <v>76421</v>
      </c>
      <c r="E7920" t="s">
        <v>62</v>
      </c>
      <c r="F7920" t="s">
        <v>583</v>
      </c>
      <c r="G7920" t="s">
        <v>584</v>
      </c>
      <c r="H7920">
        <v>2</v>
      </c>
    </row>
    <row r="7921" spans="1:8" x14ac:dyDescent="0.25">
      <c r="A7921" t="s">
        <v>510</v>
      </c>
      <c r="C7921" t="s">
        <v>209</v>
      </c>
      <c r="D7921">
        <v>76421</v>
      </c>
      <c r="E7921" t="s">
        <v>62</v>
      </c>
      <c r="F7921" t="s">
        <v>583</v>
      </c>
      <c r="G7921" t="s">
        <v>584</v>
      </c>
      <c r="H7921">
        <v>4</v>
      </c>
    </row>
    <row r="7922" spans="1:8" x14ac:dyDescent="0.25">
      <c r="A7922" t="s">
        <v>0</v>
      </c>
      <c r="B7922" t="s">
        <v>1</v>
      </c>
      <c r="C7922" t="s">
        <v>2</v>
      </c>
      <c r="D7922">
        <v>76430</v>
      </c>
      <c r="E7922" t="s">
        <v>62</v>
      </c>
      <c r="F7922" t="s">
        <v>583</v>
      </c>
      <c r="G7922" t="s">
        <v>584</v>
      </c>
      <c r="H7922">
        <v>2</v>
      </c>
    </row>
    <row r="7923" spans="1:8" x14ac:dyDescent="0.25">
      <c r="A7923" t="s">
        <v>0</v>
      </c>
      <c r="B7923" t="s">
        <v>272</v>
      </c>
      <c r="C7923" t="s">
        <v>2</v>
      </c>
      <c r="D7923">
        <v>76430</v>
      </c>
      <c r="E7923" t="s">
        <v>62</v>
      </c>
      <c r="F7923" t="s">
        <v>583</v>
      </c>
      <c r="G7923" t="s">
        <v>584</v>
      </c>
      <c r="H7923">
        <v>1</v>
      </c>
    </row>
    <row r="7924" spans="1:8" x14ac:dyDescent="0.25">
      <c r="A7924" t="s">
        <v>0</v>
      </c>
      <c r="B7924" t="s">
        <v>272</v>
      </c>
      <c r="C7924" t="s">
        <v>209</v>
      </c>
      <c r="D7924">
        <v>76430</v>
      </c>
      <c r="E7924" t="s">
        <v>62</v>
      </c>
      <c r="F7924" t="s">
        <v>583</v>
      </c>
      <c r="G7924" t="s">
        <v>584</v>
      </c>
      <c r="H7924">
        <v>1</v>
      </c>
    </row>
    <row r="7925" spans="1:8" x14ac:dyDescent="0.25">
      <c r="A7925" t="s">
        <v>0</v>
      </c>
      <c r="B7925" t="s">
        <v>329</v>
      </c>
      <c r="C7925" t="s">
        <v>2</v>
      </c>
      <c r="D7925">
        <v>76430</v>
      </c>
      <c r="E7925" t="s">
        <v>62</v>
      </c>
      <c r="F7925" t="s">
        <v>583</v>
      </c>
      <c r="G7925" t="s">
        <v>584</v>
      </c>
      <c r="H7925">
        <v>85</v>
      </c>
    </row>
    <row r="7926" spans="1:8" x14ac:dyDescent="0.25">
      <c r="A7926" t="s">
        <v>0</v>
      </c>
      <c r="B7926" t="s">
        <v>329</v>
      </c>
      <c r="C7926" t="s">
        <v>209</v>
      </c>
      <c r="D7926">
        <v>76430</v>
      </c>
      <c r="E7926" t="s">
        <v>62</v>
      </c>
      <c r="F7926" t="s">
        <v>583</v>
      </c>
      <c r="G7926" t="s">
        <v>584</v>
      </c>
      <c r="H7926">
        <v>86</v>
      </c>
    </row>
    <row r="7927" spans="1:8" x14ac:dyDescent="0.25">
      <c r="A7927" t="s">
        <v>0</v>
      </c>
      <c r="B7927" t="s">
        <v>480</v>
      </c>
      <c r="C7927" t="s">
        <v>2</v>
      </c>
      <c r="D7927">
        <v>76430</v>
      </c>
      <c r="E7927" t="s">
        <v>62</v>
      </c>
      <c r="F7927" t="s">
        <v>583</v>
      </c>
      <c r="G7927" t="s">
        <v>584</v>
      </c>
      <c r="H7927">
        <v>8</v>
      </c>
    </row>
    <row r="7928" spans="1:8" x14ac:dyDescent="0.25">
      <c r="A7928" t="s">
        <v>0</v>
      </c>
      <c r="B7928" t="s">
        <v>480</v>
      </c>
      <c r="C7928" t="s">
        <v>209</v>
      </c>
      <c r="D7928">
        <v>76430</v>
      </c>
      <c r="E7928" t="s">
        <v>62</v>
      </c>
      <c r="F7928" t="s">
        <v>583</v>
      </c>
      <c r="G7928" t="s">
        <v>584</v>
      </c>
      <c r="H7928">
        <v>3</v>
      </c>
    </row>
    <row r="7929" spans="1:8" x14ac:dyDescent="0.25">
      <c r="A7929" t="s">
        <v>510</v>
      </c>
      <c r="C7929" t="s">
        <v>2</v>
      </c>
      <c r="D7929">
        <v>76430</v>
      </c>
      <c r="E7929" t="s">
        <v>62</v>
      </c>
      <c r="F7929" t="s">
        <v>583</v>
      </c>
      <c r="G7929" t="s">
        <v>584</v>
      </c>
      <c r="H7929">
        <v>68</v>
      </c>
    </row>
    <row r="7930" spans="1:8" x14ac:dyDescent="0.25">
      <c r="A7930" t="s">
        <v>510</v>
      </c>
      <c r="C7930" t="s">
        <v>209</v>
      </c>
      <c r="D7930">
        <v>76430</v>
      </c>
      <c r="E7930" t="s">
        <v>62</v>
      </c>
      <c r="F7930" t="s">
        <v>583</v>
      </c>
      <c r="G7930" t="s">
        <v>584</v>
      </c>
      <c r="H7930">
        <v>78</v>
      </c>
    </row>
    <row r="7931" spans="1:8" x14ac:dyDescent="0.25">
      <c r="A7931" t="s">
        <v>0</v>
      </c>
      <c r="B7931" t="s">
        <v>1</v>
      </c>
      <c r="C7931" t="s">
        <v>209</v>
      </c>
      <c r="D7931">
        <v>76431</v>
      </c>
      <c r="E7931" t="s">
        <v>62</v>
      </c>
      <c r="F7931" t="s">
        <v>583</v>
      </c>
      <c r="G7931" t="s">
        <v>584</v>
      </c>
      <c r="H7931">
        <v>1</v>
      </c>
    </row>
    <row r="7932" spans="1:8" x14ac:dyDescent="0.25">
      <c r="A7932" t="s">
        <v>0</v>
      </c>
      <c r="B7932" t="s">
        <v>329</v>
      </c>
      <c r="C7932" t="s">
        <v>2</v>
      </c>
      <c r="D7932">
        <v>76431</v>
      </c>
      <c r="E7932" t="s">
        <v>62</v>
      </c>
      <c r="F7932" t="s">
        <v>583</v>
      </c>
      <c r="G7932" t="s">
        <v>584</v>
      </c>
      <c r="H7932">
        <v>32</v>
      </c>
    </row>
    <row r="7933" spans="1:8" x14ac:dyDescent="0.25">
      <c r="A7933" t="s">
        <v>0</v>
      </c>
      <c r="B7933" t="s">
        <v>329</v>
      </c>
      <c r="C7933" t="s">
        <v>209</v>
      </c>
      <c r="D7933">
        <v>76431</v>
      </c>
      <c r="E7933" t="s">
        <v>62</v>
      </c>
      <c r="F7933" t="s">
        <v>583</v>
      </c>
      <c r="G7933" t="s">
        <v>584</v>
      </c>
      <c r="H7933">
        <v>29</v>
      </c>
    </row>
    <row r="7934" spans="1:8" x14ac:dyDescent="0.25">
      <c r="A7934" t="s">
        <v>0</v>
      </c>
      <c r="B7934" t="s">
        <v>480</v>
      </c>
      <c r="C7934" t="s">
        <v>2</v>
      </c>
      <c r="D7934">
        <v>76431</v>
      </c>
      <c r="E7934" t="s">
        <v>62</v>
      </c>
      <c r="F7934" t="s">
        <v>583</v>
      </c>
      <c r="G7934" t="s">
        <v>584</v>
      </c>
      <c r="H7934">
        <v>1</v>
      </c>
    </row>
    <row r="7935" spans="1:8" x14ac:dyDescent="0.25">
      <c r="A7935" t="s">
        <v>0</v>
      </c>
      <c r="B7935" t="s">
        <v>480</v>
      </c>
      <c r="C7935" t="s">
        <v>209</v>
      </c>
      <c r="D7935">
        <v>76431</v>
      </c>
      <c r="E7935" t="s">
        <v>62</v>
      </c>
      <c r="F7935" t="s">
        <v>583</v>
      </c>
      <c r="G7935" t="s">
        <v>584</v>
      </c>
      <c r="H7935">
        <v>3</v>
      </c>
    </row>
    <row r="7936" spans="1:8" x14ac:dyDescent="0.25">
      <c r="A7936" t="s">
        <v>510</v>
      </c>
      <c r="C7936" t="s">
        <v>2</v>
      </c>
      <c r="D7936">
        <v>76431</v>
      </c>
      <c r="E7936" t="s">
        <v>62</v>
      </c>
      <c r="F7936" t="s">
        <v>583</v>
      </c>
      <c r="G7936" t="s">
        <v>584</v>
      </c>
      <c r="H7936">
        <v>36</v>
      </c>
    </row>
    <row r="7937" spans="1:8" x14ac:dyDescent="0.25">
      <c r="A7937" t="s">
        <v>510</v>
      </c>
      <c r="C7937" t="s">
        <v>209</v>
      </c>
      <c r="D7937">
        <v>76431</v>
      </c>
      <c r="E7937" t="s">
        <v>62</v>
      </c>
      <c r="F7937" t="s">
        <v>583</v>
      </c>
      <c r="G7937" t="s">
        <v>584</v>
      </c>
      <c r="H7937">
        <v>40</v>
      </c>
    </row>
    <row r="7938" spans="1:8" x14ac:dyDescent="0.25">
      <c r="A7938" t="s">
        <v>0</v>
      </c>
      <c r="B7938" t="s">
        <v>329</v>
      </c>
      <c r="C7938" t="s">
        <v>2</v>
      </c>
      <c r="D7938">
        <v>76453</v>
      </c>
      <c r="E7938" t="s">
        <v>365</v>
      </c>
      <c r="F7938" t="s">
        <v>583</v>
      </c>
      <c r="G7938" t="s">
        <v>584</v>
      </c>
      <c r="H7938">
        <v>12</v>
      </c>
    </row>
    <row r="7939" spans="1:8" x14ac:dyDescent="0.25">
      <c r="A7939" t="s">
        <v>0</v>
      </c>
      <c r="B7939" t="s">
        <v>329</v>
      </c>
      <c r="C7939" t="s">
        <v>209</v>
      </c>
      <c r="D7939">
        <v>76453</v>
      </c>
      <c r="E7939" t="s">
        <v>365</v>
      </c>
      <c r="F7939" t="s">
        <v>583</v>
      </c>
      <c r="G7939" t="s">
        <v>584</v>
      </c>
      <c r="H7939">
        <v>15</v>
      </c>
    </row>
    <row r="7940" spans="1:8" x14ac:dyDescent="0.25">
      <c r="A7940" t="s">
        <v>0</v>
      </c>
      <c r="B7940" t="s">
        <v>480</v>
      </c>
      <c r="C7940" t="s">
        <v>2</v>
      </c>
      <c r="D7940">
        <v>76453</v>
      </c>
      <c r="E7940" t="s">
        <v>365</v>
      </c>
      <c r="F7940" t="s">
        <v>583</v>
      </c>
      <c r="G7940" t="s">
        <v>584</v>
      </c>
      <c r="H7940">
        <v>1</v>
      </c>
    </row>
    <row r="7941" spans="1:8" x14ac:dyDescent="0.25">
      <c r="A7941" t="s">
        <v>0</v>
      </c>
      <c r="B7941" t="s">
        <v>480</v>
      </c>
      <c r="C7941" t="s">
        <v>209</v>
      </c>
      <c r="D7941">
        <v>76453</v>
      </c>
      <c r="E7941" t="s">
        <v>365</v>
      </c>
      <c r="F7941" t="s">
        <v>583</v>
      </c>
      <c r="G7941" t="s">
        <v>584</v>
      </c>
      <c r="H7941">
        <v>1</v>
      </c>
    </row>
    <row r="7942" spans="1:8" x14ac:dyDescent="0.25">
      <c r="A7942" t="s">
        <v>510</v>
      </c>
      <c r="C7942" t="s">
        <v>2</v>
      </c>
      <c r="D7942">
        <v>76453</v>
      </c>
      <c r="E7942" t="s">
        <v>365</v>
      </c>
      <c r="F7942" t="s">
        <v>583</v>
      </c>
      <c r="G7942" t="s">
        <v>584</v>
      </c>
      <c r="H7942">
        <v>10</v>
      </c>
    </row>
    <row r="7943" spans="1:8" x14ac:dyDescent="0.25">
      <c r="A7943" t="s">
        <v>510</v>
      </c>
      <c r="C7943" t="s">
        <v>209</v>
      </c>
      <c r="D7943">
        <v>76453</v>
      </c>
      <c r="E7943" t="s">
        <v>365</v>
      </c>
      <c r="F7943" t="s">
        <v>583</v>
      </c>
      <c r="G7943" t="s">
        <v>584</v>
      </c>
      <c r="H7943">
        <v>22</v>
      </c>
    </row>
    <row r="7944" spans="1:8" x14ac:dyDescent="0.25">
      <c r="A7944" t="s">
        <v>0</v>
      </c>
      <c r="B7944" t="s">
        <v>329</v>
      </c>
      <c r="C7944" t="s">
        <v>2</v>
      </c>
      <c r="D7944">
        <v>76454</v>
      </c>
      <c r="E7944" t="s">
        <v>337</v>
      </c>
      <c r="F7944" t="s">
        <v>583</v>
      </c>
      <c r="G7944" t="s">
        <v>584</v>
      </c>
      <c r="H7944">
        <v>4</v>
      </c>
    </row>
    <row r="7945" spans="1:8" x14ac:dyDescent="0.25">
      <c r="A7945" t="s">
        <v>0</v>
      </c>
      <c r="B7945" t="s">
        <v>329</v>
      </c>
      <c r="C7945" t="s">
        <v>209</v>
      </c>
      <c r="D7945">
        <v>76454</v>
      </c>
      <c r="E7945" t="s">
        <v>337</v>
      </c>
      <c r="F7945" t="s">
        <v>583</v>
      </c>
      <c r="G7945" t="s">
        <v>584</v>
      </c>
      <c r="H7945">
        <v>3</v>
      </c>
    </row>
    <row r="7946" spans="1:8" x14ac:dyDescent="0.25">
      <c r="A7946" t="s">
        <v>0</v>
      </c>
      <c r="B7946" t="s">
        <v>480</v>
      </c>
      <c r="C7946" t="s">
        <v>209</v>
      </c>
      <c r="D7946">
        <v>76454</v>
      </c>
      <c r="E7946" t="s">
        <v>337</v>
      </c>
      <c r="F7946" t="s">
        <v>583</v>
      </c>
      <c r="G7946" t="s">
        <v>584</v>
      </c>
      <c r="H7946">
        <v>1</v>
      </c>
    </row>
    <row r="7947" spans="1:8" x14ac:dyDescent="0.25">
      <c r="A7947" t="s">
        <v>510</v>
      </c>
      <c r="C7947" t="s">
        <v>2</v>
      </c>
      <c r="D7947">
        <v>76454</v>
      </c>
      <c r="E7947" t="s">
        <v>337</v>
      </c>
      <c r="F7947" t="s">
        <v>583</v>
      </c>
      <c r="G7947" t="s">
        <v>584</v>
      </c>
      <c r="H7947">
        <v>1</v>
      </c>
    </row>
    <row r="7948" spans="1:8" x14ac:dyDescent="0.25">
      <c r="A7948" t="s">
        <v>510</v>
      </c>
      <c r="C7948" t="s">
        <v>209</v>
      </c>
      <c r="D7948">
        <v>76454</v>
      </c>
      <c r="E7948" t="s">
        <v>337</v>
      </c>
      <c r="F7948" t="s">
        <v>583</v>
      </c>
      <c r="G7948" t="s">
        <v>584</v>
      </c>
      <c r="H7948">
        <v>3</v>
      </c>
    </row>
    <row r="7949" spans="1:8" x14ac:dyDescent="0.25">
      <c r="A7949" t="s">
        <v>0</v>
      </c>
      <c r="B7949" t="s">
        <v>1</v>
      </c>
      <c r="C7949" t="s">
        <v>209</v>
      </c>
      <c r="D7949">
        <v>76456</v>
      </c>
      <c r="E7949" t="s">
        <v>241</v>
      </c>
      <c r="F7949" t="s">
        <v>583</v>
      </c>
      <c r="G7949" t="s">
        <v>584</v>
      </c>
      <c r="H7949">
        <v>1</v>
      </c>
    </row>
    <row r="7950" spans="1:8" x14ac:dyDescent="0.25">
      <c r="A7950" t="s">
        <v>0</v>
      </c>
      <c r="B7950" t="s">
        <v>329</v>
      </c>
      <c r="C7950" t="s">
        <v>2</v>
      </c>
      <c r="D7950">
        <v>76456</v>
      </c>
      <c r="E7950" t="s">
        <v>241</v>
      </c>
      <c r="F7950" t="s">
        <v>583</v>
      </c>
      <c r="G7950" t="s">
        <v>584</v>
      </c>
      <c r="H7950">
        <v>31</v>
      </c>
    </row>
    <row r="7951" spans="1:8" x14ac:dyDescent="0.25">
      <c r="A7951" t="s">
        <v>0</v>
      </c>
      <c r="B7951" t="s">
        <v>329</v>
      </c>
      <c r="C7951" t="s">
        <v>209</v>
      </c>
      <c r="D7951">
        <v>76456</v>
      </c>
      <c r="E7951" t="s">
        <v>241</v>
      </c>
      <c r="F7951" t="s">
        <v>583</v>
      </c>
      <c r="G7951" t="s">
        <v>584</v>
      </c>
      <c r="H7951">
        <v>41</v>
      </c>
    </row>
    <row r="7952" spans="1:8" x14ac:dyDescent="0.25">
      <c r="A7952" t="s">
        <v>0</v>
      </c>
      <c r="B7952" t="s">
        <v>480</v>
      </c>
      <c r="C7952" t="s">
        <v>2</v>
      </c>
      <c r="D7952">
        <v>76456</v>
      </c>
      <c r="E7952" t="s">
        <v>241</v>
      </c>
      <c r="F7952" t="s">
        <v>583</v>
      </c>
      <c r="G7952" t="s">
        <v>584</v>
      </c>
      <c r="H7952">
        <v>1</v>
      </c>
    </row>
    <row r="7953" spans="1:8" x14ac:dyDescent="0.25">
      <c r="A7953" t="s">
        <v>0</v>
      </c>
      <c r="B7953" t="s">
        <v>480</v>
      </c>
      <c r="C7953" t="s">
        <v>209</v>
      </c>
      <c r="D7953">
        <v>76456</v>
      </c>
      <c r="E7953" t="s">
        <v>241</v>
      </c>
      <c r="F7953" t="s">
        <v>583</v>
      </c>
      <c r="G7953" t="s">
        <v>584</v>
      </c>
      <c r="H7953">
        <v>5</v>
      </c>
    </row>
    <row r="7954" spans="1:8" x14ac:dyDescent="0.25">
      <c r="A7954" t="s">
        <v>510</v>
      </c>
      <c r="C7954" t="s">
        <v>2</v>
      </c>
      <c r="D7954">
        <v>76456</v>
      </c>
      <c r="E7954" t="s">
        <v>241</v>
      </c>
      <c r="F7954" t="s">
        <v>583</v>
      </c>
      <c r="G7954" t="s">
        <v>584</v>
      </c>
      <c r="H7954">
        <v>46</v>
      </c>
    </row>
    <row r="7955" spans="1:8" x14ac:dyDescent="0.25">
      <c r="A7955" t="s">
        <v>510</v>
      </c>
      <c r="C7955" t="s">
        <v>209</v>
      </c>
      <c r="D7955">
        <v>76456</v>
      </c>
      <c r="E7955" t="s">
        <v>241</v>
      </c>
      <c r="F7955" t="s">
        <v>583</v>
      </c>
      <c r="G7955" t="s">
        <v>584</v>
      </c>
      <c r="H7955">
        <v>65</v>
      </c>
    </row>
    <row r="7956" spans="1:8" x14ac:dyDescent="0.25">
      <c r="A7956" t="s">
        <v>0</v>
      </c>
      <c r="B7956" t="s">
        <v>1</v>
      </c>
      <c r="C7956" t="s">
        <v>209</v>
      </c>
      <c r="D7956">
        <v>76457</v>
      </c>
      <c r="E7956" t="s">
        <v>241</v>
      </c>
      <c r="F7956" t="s">
        <v>583</v>
      </c>
      <c r="G7956" t="s">
        <v>584</v>
      </c>
      <c r="H7956">
        <v>1</v>
      </c>
    </row>
    <row r="7957" spans="1:8" x14ac:dyDescent="0.25">
      <c r="A7957" t="s">
        <v>0</v>
      </c>
      <c r="B7957" t="s">
        <v>272</v>
      </c>
      <c r="C7957" t="s">
        <v>209</v>
      </c>
      <c r="D7957">
        <v>76457</v>
      </c>
      <c r="E7957" t="s">
        <v>241</v>
      </c>
      <c r="F7957" t="s">
        <v>583</v>
      </c>
      <c r="G7957" t="s">
        <v>584</v>
      </c>
      <c r="H7957">
        <v>1</v>
      </c>
    </row>
    <row r="7958" spans="1:8" x14ac:dyDescent="0.25">
      <c r="A7958" t="s">
        <v>0</v>
      </c>
      <c r="B7958" t="s">
        <v>329</v>
      </c>
      <c r="C7958" t="s">
        <v>2</v>
      </c>
      <c r="D7958">
        <v>76457</v>
      </c>
      <c r="E7958" t="s">
        <v>241</v>
      </c>
      <c r="F7958" t="s">
        <v>583</v>
      </c>
      <c r="G7958" t="s">
        <v>584</v>
      </c>
      <c r="H7958">
        <v>22</v>
      </c>
    </row>
    <row r="7959" spans="1:8" x14ac:dyDescent="0.25">
      <c r="A7959" t="s">
        <v>0</v>
      </c>
      <c r="B7959" t="s">
        <v>329</v>
      </c>
      <c r="C7959" t="s">
        <v>209</v>
      </c>
      <c r="D7959">
        <v>76457</v>
      </c>
      <c r="E7959" t="s">
        <v>241</v>
      </c>
      <c r="F7959" t="s">
        <v>583</v>
      </c>
      <c r="G7959" t="s">
        <v>584</v>
      </c>
      <c r="H7959">
        <v>23</v>
      </c>
    </row>
    <row r="7960" spans="1:8" x14ac:dyDescent="0.25">
      <c r="A7960" t="s">
        <v>0</v>
      </c>
      <c r="B7960" t="s">
        <v>480</v>
      </c>
      <c r="C7960" t="s">
        <v>2</v>
      </c>
      <c r="D7960">
        <v>76457</v>
      </c>
      <c r="E7960" t="s">
        <v>241</v>
      </c>
      <c r="F7960" t="s">
        <v>583</v>
      </c>
      <c r="G7960" t="s">
        <v>584</v>
      </c>
      <c r="H7960">
        <v>1</v>
      </c>
    </row>
    <row r="7961" spans="1:8" x14ac:dyDescent="0.25">
      <c r="A7961" t="s">
        <v>0</v>
      </c>
      <c r="B7961" t="s">
        <v>480</v>
      </c>
      <c r="C7961" t="s">
        <v>209</v>
      </c>
      <c r="D7961">
        <v>76457</v>
      </c>
      <c r="E7961" t="s">
        <v>241</v>
      </c>
      <c r="F7961" t="s">
        <v>583</v>
      </c>
      <c r="G7961" t="s">
        <v>584</v>
      </c>
      <c r="H7961">
        <v>1</v>
      </c>
    </row>
    <row r="7962" spans="1:8" x14ac:dyDescent="0.25">
      <c r="A7962" t="s">
        <v>510</v>
      </c>
      <c r="C7962" t="s">
        <v>2</v>
      </c>
      <c r="D7962">
        <v>76457</v>
      </c>
      <c r="E7962" t="s">
        <v>241</v>
      </c>
      <c r="F7962" t="s">
        <v>583</v>
      </c>
      <c r="G7962" t="s">
        <v>584</v>
      </c>
      <c r="H7962">
        <v>36</v>
      </c>
    </row>
    <row r="7963" spans="1:8" x14ac:dyDescent="0.25">
      <c r="A7963" t="s">
        <v>510</v>
      </c>
      <c r="C7963" t="s">
        <v>209</v>
      </c>
      <c r="D7963">
        <v>76457</v>
      </c>
      <c r="E7963" t="s">
        <v>241</v>
      </c>
      <c r="F7963" t="s">
        <v>583</v>
      </c>
      <c r="G7963" t="s">
        <v>584</v>
      </c>
      <c r="H7963">
        <v>62</v>
      </c>
    </row>
    <row r="7964" spans="1:8" x14ac:dyDescent="0.25">
      <c r="A7964" t="s">
        <v>0</v>
      </c>
      <c r="B7964" t="s">
        <v>1</v>
      </c>
      <c r="C7964" t="s">
        <v>2</v>
      </c>
      <c r="D7964">
        <v>76491</v>
      </c>
      <c r="E7964" t="s">
        <v>62</v>
      </c>
      <c r="F7964" t="s">
        <v>583</v>
      </c>
      <c r="G7964" t="s">
        <v>584</v>
      </c>
      <c r="H7964">
        <v>1</v>
      </c>
    </row>
    <row r="7965" spans="1:8" x14ac:dyDescent="0.25">
      <c r="A7965" t="s">
        <v>0</v>
      </c>
      <c r="B7965" t="s">
        <v>329</v>
      </c>
      <c r="C7965" t="s">
        <v>2</v>
      </c>
      <c r="D7965">
        <v>76491</v>
      </c>
      <c r="E7965" t="s">
        <v>62</v>
      </c>
      <c r="F7965" t="s">
        <v>583</v>
      </c>
      <c r="G7965" t="s">
        <v>584</v>
      </c>
      <c r="H7965">
        <v>74</v>
      </c>
    </row>
    <row r="7966" spans="1:8" x14ac:dyDescent="0.25">
      <c r="A7966" t="s">
        <v>0</v>
      </c>
      <c r="B7966" t="s">
        <v>329</v>
      </c>
      <c r="C7966" t="s">
        <v>209</v>
      </c>
      <c r="D7966">
        <v>76491</v>
      </c>
      <c r="E7966" t="s">
        <v>62</v>
      </c>
      <c r="F7966" t="s">
        <v>583</v>
      </c>
      <c r="G7966" t="s">
        <v>584</v>
      </c>
      <c r="H7966">
        <v>64</v>
      </c>
    </row>
    <row r="7967" spans="1:8" x14ac:dyDescent="0.25">
      <c r="A7967" t="s">
        <v>0</v>
      </c>
      <c r="B7967" t="s">
        <v>480</v>
      </c>
      <c r="C7967" t="s">
        <v>2</v>
      </c>
      <c r="D7967">
        <v>76491</v>
      </c>
      <c r="E7967" t="s">
        <v>62</v>
      </c>
      <c r="F7967" t="s">
        <v>583</v>
      </c>
      <c r="G7967" t="s">
        <v>584</v>
      </c>
      <c r="H7967">
        <v>12</v>
      </c>
    </row>
    <row r="7968" spans="1:8" x14ac:dyDescent="0.25">
      <c r="A7968" t="s">
        <v>0</v>
      </c>
      <c r="B7968" t="s">
        <v>480</v>
      </c>
      <c r="C7968" t="s">
        <v>209</v>
      </c>
      <c r="D7968">
        <v>76491</v>
      </c>
      <c r="E7968" t="s">
        <v>62</v>
      </c>
      <c r="F7968" t="s">
        <v>583</v>
      </c>
      <c r="G7968" t="s">
        <v>584</v>
      </c>
      <c r="H7968">
        <v>3</v>
      </c>
    </row>
    <row r="7969" spans="1:8" x14ac:dyDescent="0.25">
      <c r="A7969" t="s">
        <v>510</v>
      </c>
      <c r="C7969" t="s">
        <v>2</v>
      </c>
      <c r="D7969">
        <v>76491</v>
      </c>
      <c r="E7969" t="s">
        <v>62</v>
      </c>
      <c r="F7969" t="s">
        <v>583</v>
      </c>
      <c r="G7969" t="s">
        <v>584</v>
      </c>
      <c r="H7969">
        <v>86</v>
      </c>
    </row>
    <row r="7970" spans="1:8" x14ac:dyDescent="0.25">
      <c r="A7970" t="s">
        <v>510</v>
      </c>
      <c r="C7970" t="s">
        <v>209</v>
      </c>
      <c r="D7970">
        <v>76491</v>
      </c>
      <c r="E7970" t="s">
        <v>62</v>
      </c>
      <c r="F7970" t="s">
        <v>583</v>
      </c>
      <c r="G7970" t="s">
        <v>584</v>
      </c>
      <c r="H7970">
        <v>99</v>
      </c>
    </row>
    <row r="7971" spans="1:8" x14ac:dyDescent="0.25">
      <c r="A7971" t="s">
        <v>0</v>
      </c>
      <c r="B7971" t="s">
        <v>329</v>
      </c>
      <c r="C7971" t="s">
        <v>2</v>
      </c>
      <c r="D7971">
        <v>76492</v>
      </c>
      <c r="E7971" t="s">
        <v>62</v>
      </c>
      <c r="F7971" t="s">
        <v>583</v>
      </c>
      <c r="G7971" t="s">
        <v>584</v>
      </c>
      <c r="H7971">
        <v>33</v>
      </c>
    </row>
    <row r="7972" spans="1:8" x14ac:dyDescent="0.25">
      <c r="A7972" t="s">
        <v>0</v>
      </c>
      <c r="B7972" t="s">
        <v>329</v>
      </c>
      <c r="C7972" t="s">
        <v>209</v>
      </c>
      <c r="D7972">
        <v>76492</v>
      </c>
      <c r="E7972" t="s">
        <v>62</v>
      </c>
      <c r="F7972" t="s">
        <v>583</v>
      </c>
      <c r="G7972" t="s">
        <v>584</v>
      </c>
      <c r="H7972">
        <v>26</v>
      </c>
    </row>
    <row r="7973" spans="1:8" x14ac:dyDescent="0.25">
      <c r="A7973" t="s">
        <v>0</v>
      </c>
      <c r="B7973" t="s">
        <v>480</v>
      </c>
      <c r="C7973" t="s">
        <v>2</v>
      </c>
      <c r="D7973">
        <v>76492</v>
      </c>
      <c r="E7973" t="s">
        <v>62</v>
      </c>
      <c r="F7973" t="s">
        <v>583</v>
      </c>
      <c r="G7973" t="s">
        <v>584</v>
      </c>
      <c r="H7973">
        <v>8</v>
      </c>
    </row>
    <row r="7974" spans="1:8" x14ac:dyDescent="0.25">
      <c r="A7974" t="s">
        <v>0</v>
      </c>
      <c r="B7974" t="s">
        <v>480</v>
      </c>
      <c r="C7974" t="s">
        <v>209</v>
      </c>
      <c r="D7974">
        <v>76492</v>
      </c>
      <c r="E7974" t="s">
        <v>62</v>
      </c>
      <c r="F7974" t="s">
        <v>583</v>
      </c>
      <c r="G7974" t="s">
        <v>584</v>
      </c>
      <c r="H7974">
        <v>4</v>
      </c>
    </row>
    <row r="7975" spans="1:8" x14ac:dyDescent="0.25">
      <c r="A7975" t="s">
        <v>510</v>
      </c>
      <c r="C7975" t="s">
        <v>2</v>
      </c>
      <c r="D7975">
        <v>76492</v>
      </c>
      <c r="E7975" t="s">
        <v>62</v>
      </c>
      <c r="F7975" t="s">
        <v>583</v>
      </c>
      <c r="G7975" t="s">
        <v>584</v>
      </c>
      <c r="H7975">
        <v>31</v>
      </c>
    </row>
    <row r="7976" spans="1:8" x14ac:dyDescent="0.25">
      <c r="A7976" t="s">
        <v>510</v>
      </c>
      <c r="C7976" t="s">
        <v>209</v>
      </c>
      <c r="D7976">
        <v>76492</v>
      </c>
      <c r="E7976" t="s">
        <v>62</v>
      </c>
      <c r="F7976" t="s">
        <v>583</v>
      </c>
      <c r="G7976" t="s">
        <v>584</v>
      </c>
      <c r="H7976">
        <v>51</v>
      </c>
    </row>
    <row r="7977" spans="1:8" x14ac:dyDescent="0.25">
      <c r="A7977" t="s">
        <v>0</v>
      </c>
      <c r="B7977" t="s">
        <v>1</v>
      </c>
      <c r="C7977" t="s">
        <v>2</v>
      </c>
      <c r="D7977">
        <v>76493</v>
      </c>
      <c r="E7977" t="s">
        <v>62</v>
      </c>
      <c r="F7977" t="s">
        <v>583</v>
      </c>
      <c r="G7977" t="s">
        <v>584</v>
      </c>
      <c r="H7977">
        <v>1</v>
      </c>
    </row>
    <row r="7978" spans="1:8" x14ac:dyDescent="0.25">
      <c r="A7978" t="s">
        <v>0</v>
      </c>
      <c r="B7978" t="s">
        <v>272</v>
      </c>
      <c r="C7978" t="s">
        <v>2</v>
      </c>
      <c r="D7978">
        <v>76493</v>
      </c>
      <c r="E7978" t="s">
        <v>62</v>
      </c>
      <c r="F7978" t="s">
        <v>583</v>
      </c>
      <c r="G7978" t="s">
        <v>584</v>
      </c>
      <c r="H7978">
        <v>2</v>
      </c>
    </row>
    <row r="7979" spans="1:8" x14ac:dyDescent="0.25">
      <c r="A7979" t="s">
        <v>0</v>
      </c>
      <c r="B7979" t="s">
        <v>329</v>
      </c>
      <c r="C7979" t="s">
        <v>2</v>
      </c>
      <c r="D7979">
        <v>76493</v>
      </c>
      <c r="E7979" t="s">
        <v>62</v>
      </c>
      <c r="F7979" t="s">
        <v>583</v>
      </c>
      <c r="G7979" t="s">
        <v>584</v>
      </c>
      <c r="H7979">
        <v>81</v>
      </c>
    </row>
    <row r="7980" spans="1:8" x14ac:dyDescent="0.25">
      <c r="A7980" t="s">
        <v>0</v>
      </c>
      <c r="B7980" t="s">
        <v>329</v>
      </c>
      <c r="C7980" t="s">
        <v>209</v>
      </c>
      <c r="D7980">
        <v>76493</v>
      </c>
      <c r="E7980" t="s">
        <v>62</v>
      </c>
      <c r="F7980" t="s">
        <v>583</v>
      </c>
      <c r="G7980" t="s">
        <v>584</v>
      </c>
      <c r="H7980">
        <v>80</v>
      </c>
    </row>
    <row r="7981" spans="1:8" x14ac:dyDescent="0.25">
      <c r="A7981" t="s">
        <v>0</v>
      </c>
      <c r="B7981" t="s">
        <v>480</v>
      </c>
      <c r="C7981" t="s">
        <v>2</v>
      </c>
      <c r="D7981">
        <v>76493</v>
      </c>
      <c r="E7981" t="s">
        <v>62</v>
      </c>
      <c r="F7981" t="s">
        <v>583</v>
      </c>
      <c r="G7981" t="s">
        <v>584</v>
      </c>
      <c r="H7981">
        <v>2</v>
      </c>
    </row>
    <row r="7982" spans="1:8" x14ac:dyDescent="0.25">
      <c r="A7982" t="s">
        <v>0</v>
      </c>
      <c r="B7982" t="s">
        <v>480</v>
      </c>
      <c r="C7982" t="s">
        <v>209</v>
      </c>
      <c r="D7982">
        <v>76493</v>
      </c>
      <c r="E7982" t="s">
        <v>62</v>
      </c>
      <c r="F7982" t="s">
        <v>583</v>
      </c>
      <c r="G7982" t="s">
        <v>584</v>
      </c>
      <c r="H7982">
        <v>7</v>
      </c>
    </row>
    <row r="7983" spans="1:8" x14ac:dyDescent="0.25">
      <c r="A7983" t="s">
        <v>510</v>
      </c>
      <c r="C7983" t="s">
        <v>2</v>
      </c>
      <c r="D7983">
        <v>76493</v>
      </c>
      <c r="E7983" t="s">
        <v>62</v>
      </c>
      <c r="F7983" t="s">
        <v>583</v>
      </c>
      <c r="G7983" t="s">
        <v>584</v>
      </c>
      <c r="H7983">
        <v>87</v>
      </c>
    </row>
    <row r="7984" spans="1:8" x14ac:dyDescent="0.25">
      <c r="A7984" t="s">
        <v>510</v>
      </c>
      <c r="C7984" t="s">
        <v>209</v>
      </c>
      <c r="D7984">
        <v>76493</v>
      </c>
      <c r="E7984" t="s">
        <v>62</v>
      </c>
      <c r="F7984" t="s">
        <v>583</v>
      </c>
      <c r="G7984" t="s">
        <v>584</v>
      </c>
      <c r="H7984">
        <v>104</v>
      </c>
    </row>
    <row r="7985" spans="1:8" x14ac:dyDescent="0.25">
      <c r="A7985" t="s">
        <v>0</v>
      </c>
      <c r="B7985" t="s">
        <v>329</v>
      </c>
      <c r="C7985" t="s">
        <v>2</v>
      </c>
      <c r="D7985">
        <v>93061</v>
      </c>
      <c r="E7985" t="s">
        <v>491</v>
      </c>
      <c r="F7985" t="s">
        <v>645</v>
      </c>
      <c r="G7985" t="s">
        <v>631</v>
      </c>
      <c r="H7985">
        <v>38</v>
      </c>
    </row>
    <row r="7986" spans="1:8" x14ac:dyDescent="0.25">
      <c r="A7986" t="s">
        <v>0</v>
      </c>
      <c r="B7986" t="s">
        <v>329</v>
      </c>
      <c r="C7986" t="s">
        <v>209</v>
      </c>
      <c r="D7986">
        <v>93061</v>
      </c>
      <c r="E7986" t="s">
        <v>491</v>
      </c>
      <c r="F7986" t="s">
        <v>645</v>
      </c>
      <c r="G7986" t="s">
        <v>631</v>
      </c>
      <c r="H7986">
        <v>47</v>
      </c>
    </row>
    <row r="7987" spans="1:8" x14ac:dyDescent="0.25">
      <c r="A7987" t="s">
        <v>0</v>
      </c>
      <c r="B7987" t="s">
        <v>480</v>
      </c>
      <c r="C7987" t="s">
        <v>2</v>
      </c>
      <c r="D7987">
        <v>93061</v>
      </c>
      <c r="E7987" t="s">
        <v>491</v>
      </c>
      <c r="F7987" t="s">
        <v>645</v>
      </c>
      <c r="G7987" t="s">
        <v>631</v>
      </c>
      <c r="H7987">
        <v>1</v>
      </c>
    </row>
    <row r="7988" spans="1:8" x14ac:dyDescent="0.25">
      <c r="A7988" t="s">
        <v>0</v>
      </c>
      <c r="B7988" t="s">
        <v>480</v>
      </c>
      <c r="C7988" t="s">
        <v>209</v>
      </c>
      <c r="D7988">
        <v>93061</v>
      </c>
      <c r="E7988" t="s">
        <v>491</v>
      </c>
      <c r="F7988" t="s">
        <v>645</v>
      </c>
      <c r="G7988" t="s">
        <v>631</v>
      </c>
      <c r="H7988">
        <v>2</v>
      </c>
    </row>
    <row r="7989" spans="1:8" x14ac:dyDescent="0.25">
      <c r="A7989" t="s">
        <v>510</v>
      </c>
      <c r="C7989" t="s">
        <v>2</v>
      </c>
      <c r="D7989">
        <v>93061</v>
      </c>
      <c r="E7989" t="s">
        <v>491</v>
      </c>
      <c r="F7989" t="s">
        <v>645</v>
      </c>
      <c r="G7989" t="s">
        <v>631</v>
      </c>
      <c r="H7989">
        <v>48</v>
      </c>
    </row>
    <row r="7990" spans="1:8" x14ac:dyDescent="0.25">
      <c r="A7990" t="s">
        <v>510</v>
      </c>
      <c r="C7990" t="s">
        <v>209</v>
      </c>
      <c r="D7990">
        <v>93061</v>
      </c>
      <c r="E7990" t="s">
        <v>491</v>
      </c>
      <c r="F7990" t="s">
        <v>645</v>
      </c>
      <c r="G7990" t="s">
        <v>631</v>
      </c>
      <c r="H7990">
        <v>68</v>
      </c>
    </row>
    <row r="7991" spans="1:8" x14ac:dyDescent="0.25">
      <c r="A7991" t="s">
        <v>510</v>
      </c>
      <c r="C7991" t="s">
        <v>209</v>
      </c>
      <c r="D7991">
        <v>93521</v>
      </c>
      <c r="E7991" t="s">
        <v>194</v>
      </c>
      <c r="F7991" t="s">
        <v>645</v>
      </c>
      <c r="G7991" t="s">
        <v>631</v>
      </c>
      <c r="H7991">
        <v>1</v>
      </c>
    </row>
    <row r="7992" spans="1:8" x14ac:dyDescent="0.25">
      <c r="A7992" t="s">
        <v>0</v>
      </c>
      <c r="B7992" t="s">
        <v>1</v>
      </c>
      <c r="C7992" t="s">
        <v>2</v>
      </c>
      <c r="D7992">
        <v>93531</v>
      </c>
      <c r="E7992" t="s">
        <v>194</v>
      </c>
      <c r="F7992" t="s">
        <v>645</v>
      </c>
      <c r="G7992" t="s">
        <v>631</v>
      </c>
      <c r="H7992">
        <v>1</v>
      </c>
    </row>
    <row r="7993" spans="1:8" x14ac:dyDescent="0.25">
      <c r="A7993" t="s">
        <v>0</v>
      </c>
      <c r="B7993" t="s">
        <v>329</v>
      </c>
      <c r="C7993" t="s">
        <v>2</v>
      </c>
      <c r="D7993">
        <v>93531</v>
      </c>
      <c r="E7993" t="s">
        <v>194</v>
      </c>
      <c r="F7993" t="s">
        <v>645</v>
      </c>
      <c r="G7993" t="s">
        <v>631</v>
      </c>
      <c r="H7993">
        <v>118</v>
      </c>
    </row>
    <row r="7994" spans="1:8" x14ac:dyDescent="0.25">
      <c r="A7994" t="s">
        <v>0</v>
      </c>
      <c r="B7994" t="s">
        <v>329</v>
      </c>
      <c r="C7994" t="s">
        <v>209</v>
      </c>
      <c r="D7994">
        <v>93531</v>
      </c>
      <c r="E7994" t="s">
        <v>194</v>
      </c>
      <c r="F7994" t="s">
        <v>645</v>
      </c>
      <c r="G7994" t="s">
        <v>631</v>
      </c>
      <c r="H7994">
        <v>121</v>
      </c>
    </row>
    <row r="7995" spans="1:8" x14ac:dyDescent="0.25">
      <c r="A7995" t="s">
        <v>0</v>
      </c>
      <c r="B7995" t="s">
        <v>480</v>
      </c>
      <c r="C7995" t="s">
        <v>2</v>
      </c>
      <c r="D7995">
        <v>93531</v>
      </c>
      <c r="E7995" t="s">
        <v>194</v>
      </c>
      <c r="F7995" t="s">
        <v>645</v>
      </c>
      <c r="G7995" t="s">
        <v>631</v>
      </c>
      <c r="H7995">
        <v>6</v>
      </c>
    </row>
    <row r="7996" spans="1:8" x14ac:dyDescent="0.25">
      <c r="A7996" t="s">
        <v>0</v>
      </c>
      <c r="B7996" t="s">
        <v>480</v>
      </c>
      <c r="C7996" t="s">
        <v>209</v>
      </c>
      <c r="D7996">
        <v>93531</v>
      </c>
      <c r="E7996" t="s">
        <v>194</v>
      </c>
      <c r="F7996" t="s">
        <v>645</v>
      </c>
      <c r="G7996" t="s">
        <v>631</v>
      </c>
      <c r="H7996">
        <v>5</v>
      </c>
    </row>
    <row r="7997" spans="1:8" x14ac:dyDescent="0.25">
      <c r="A7997" t="s">
        <v>510</v>
      </c>
      <c r="C7997" t="s">
        <v>2</v>
      </c>
      <c r="D7997">
        <v>93531</v>
      </c>
      <c r="E7997" t="s">
        <v>194</v>
      </c>
      <c r="F7997" t="s">
        <v>645</v>
      </c>
      <c r="G7997" t="s">
        <v>631</v>
      </c>
      <c r="H7997">
        <v>132</v>
      </c>
    </row>
    <row r="7998" spans="1:8" x14ac:dyDescent="0.25">
      <c r="A7998" t="s">
        <v>510</v>
      </c>
      <c r="C7998" t="s">
        <v>209</v>
      </c>
      <c r="D7998">
        <v>93531</v>
      </c>
      <c r="E7998" t="s">
        <v>194</v>
      </c>
      <c r="F7998" t="s">
        <v>645</v>
      </c>
      <c r="G7998" t="s">
        <v>631</v>
      </c>
      <c r="H7998">
        <v>151</v>
      </c>
    </row>
    <row r="7999" spans="1:8" x14ac:dyDescent="0.25">
      <c r="A7999" t="s">
        <v>0</v>
      </c>
      <c r="B7999" t="s">
        <v>1</v>
      </c>
      <c r="C7999" t="s">
        <v>2</v>
      </c>
      <c r="D7999">
        <v>93532</v>
      </c>
      <c r="E7999" t="s">
        <v>194</v>
      </c>
      <c r="F7999" t="s">
        <v>645</v>
      </c>
      <c r="G7999" t="s">
        <v>631</v>
      </c>
      <c r="H7999">
        <v>1</v>
      </c>
    </row>
    <row r="8000" spans="1:8" x14ac:dyDescent="0.25">
      <c r="A8000" t="s">
        <v>0</v>
      </c>
      <c r="B8000" t="s">
        <v>329</v>
      </c>
      <c r="C8000" t="s">
        <v>2</v>
      </c>
      <c r="D8000">
        <v>93532</v>
      </c>
      <c r="E8000" t="s">
        <v>194</v>
      </c>
      <c r="F8000" t="s">
        <v>645</v>
      </c>
      <c r="G8000" t="s">
        <v>631</v>
      </c>
      <c r="H8000">
        <v>91</v>
      </c>
    </row>
    <row r="8001" spans="1:8" x14ac:dyDescent="0.25">
      <c r="A8001" t="s">
        <v>0</v>
      </c>
      <c r="B8001" t="s">
        <v>329</v>
      </c>
      <c r="C8001" t="s">
        <v>209</v>
      </c>
      <c r="D8001">
        <v>93532</v>
      </c>
      <c r="E8001" t="s">
        <v>194</v>
      </c>
      <c r="F8001" t="s">
        <v>645</v>
      </c>
      <c r="G8001" t="s">
        <v>631</v>
      </c>
      <c r="H8001">
        <v>127</v>
      </c>
    </row>
    <row r="8002" spans="1:8" x14ac:dyDescent="0.25">
      <c r="A8002" t="s">
        <v>0</v>
      </c>
      <c r="B8002" t="s">
        <v>480</v>
      </c>
      <c r="C8002" t="s">
        <v>2</v>
      </c>
      <c r="D8002">
        <v>93532</v>
      </c>
      <c r="E8002" t="s">
        <v>194</v>
      </c>
      <c r="F8002" t="s">
        <v>645</v>
      </c>
      <c r="G8002" t="s">
        <v>631</v>
      </c>
      <c r="H8002">
        <v>2</v>
      </c>
    </row>
    <row r="8003" spans="1:8" x14ac:dyDescent="0.25">
      <c r="A8003" t="s">
        <v>0</v>
      </c>
      <c r="B8003" t="s">
        <v>480</v>
      </c>
      <c r="C8003" t="s">
        <v>209</v>
      </c>
      <c r="D8003">
        <v>93532</v>
      </c>
      <c r="E8003" t="s">
        <v>194</v>
      </c>
      <c r="F8003" t="s">
        <v>645</v>
      </c>
      <c r="G8003" t="s">
        <v>631</v>
      </c>
      <c r="H8003">
        <v>1</v>
      </c>
    </row>
    <row r="8004" spans="1:8" x14ac:dyDescent="0.25">
      <c r="A8004" t="s">
        <v>510</v>
      </c>
      <c r="C8004" t="s">
        <v>2</v>
      </c>
      <c r="D8004">
        <v>93532</v>
      </c>
      <c r="E8004" t="s">
        <v>194</v>
      </c>
      <c r="F8004" t="s">
        <v>645</v>
      </c>
      <c r="G8004" t="s">
        <v>631</v>
      </c>
      <c r="H8004">
        <v>119</v>
      </c>
    </row>
    <row r="8005" spans="1:8" x14ac:dyDescent="0.25">
      <c r="A8005" t="s">
        <v>510</v>
      </c>
      <c r="C8005" t="s">
        <v>209</v>
      </c>
      <c r="D8005">
        <v>93532</v>
      </c>
      <c r="E8005" t="s">
        <v>194</v>
      </c>
      <c r="F8005" t="s">
        <v>645</v>
      </c>
      <c r="G8005" t="s">
        <v>631</v>
      </c>
      <c r="H8005">
        <v>114</v>
      </c>
    </row>
    <row r="8006" spans="1:8" x14ac:dyDescent="0.25">
      <c r="A8006" t="s">
        <v>0</v>
      </c>
      <c r="B8006" t="s">
        <v>329</v>
      </c>
      <c r="C8006" t="s">
        <v>2</v>
      </c>
      <c r="D8006">
        <v>93591</v>
      </c>
      <c r="E8006" t="s">
        <v>194</v>
      </c>
      <c r="F8006" t="s">
        <v>645</v>
      </c>
      <c r="G8006" t="s">
        <v>631</v>
      </c>
      <c r="H8006">
        <v>35</v>
      </c>
    </row>
    <row r="8007" spans="1:8" x14ac:dyDescent="0.25">
      <c r="A8007" t="s">
        <v>0</v>
      </c>
      <c r="B8007" t="s">
        <v>329</v>
      </c>
      <c r="C8007" t="s">
        <v>209</v>
      </c>
      <c r="D8007">
        <v>93591</v>
      </c>
      <c r="E8007" t="s">
        <v>194</v>
      </c>
      <c r="F8007" t="s">
        <v>645</v>
      </c>
      <c r="G8007" t="s">
        <v>631</v>
      </c>
      <c r="H8007">
        <v>27</v>
      </c>
    </row>
    <row r="8008" spans="1:8" x14ac:dyDescent="0.25">
      <c r="A8008" t="s">
        <v>0</v>
      </c>
      <c r="B8008" t="s">
        <v>480</v>
      </c>
      <c r="C8008" t="s">
        <v>2</v>
      </c>
      <c r="D8008">
        <v>93591</v>
      </c>
      <c r="E8008" t="s">
        <v>194</v>
      </c>
      <c r="F8008" t="s">
        <v>645</v>
      </c>
      <c r="G8008" t="s">
        <v>631</v>
      </c>
      <c r="H8008">
        <v>2</v>
      </c>
    </row>
    <row r="8009" spans="1:8" x14ac:dyDescent="0.25">
      <c r="A8009" t="s">
        <v>510</v>
      </c>
      <c r="C8009" t="s">
        <v>2</v>
      </c>
      <c r="D8009">
        <v>93591</v>
      </c>
      <c r="E8009" t="s">
        <v>194</v>
      </c>
      <c r="F8009" t="s">
        <v>645</v>
      </c>
      <c r="G8009" t="s">
        <v>631</v>
      </c>
      <c r="H8009">
        <v>34</v>
      </c>
    </row>
    <row r="8010" spans="1:8" x14ac:dyDescent="0.25">
      <c r="A8010" t="s">
        <v>510</v>
      </c>
      <c r="C8010" t="s">
        <v>209</v>
      </c>
      <c r="D8010">
        <v>93591</v>
      </c>
      <c r="E8010" t="s">
        <v>194</v>
      </c>
      <c r="F8010" t="s">
        <v>645</v>
      </c>
      <c r="G8010" t="s">
        <v>631</v>
      </c>
      <c r="H8010">
        <v>55</v>
      </c>
    </row>
    <row r="8011" spans="1:8" x14ac:dyDescent="0.25">
      <c r="A8011" t="s">
        <v>0</v>
      </c>
      <c r="B8011" t="s">
        <v>329</v>
      </c>
      <c r="C8011" t="s">
        <v>2</v>
      </c>
      <c r="D8011">
        <v>93592</v>
      </c>
      <c r="E8011" t="s">
        <v>194</v>
      </c>
      <c r="F8011" t="s">
        <v>645</v>
      </c>
      <c r="G8011" t="s">
        <v>631</v>
      </c>
      <c r="H8011">
        <v>48</v>
      </c>
    </row>
    <row r="8012" spans="1:8" x14ac:dyDescent="0.25">
      <c r="A8012" t="s">
        <v>0</v>
      </c>
      <c r="B8012" t="s">
        <v>329</v>
      </c>
      <c r="C8012" t="s">
        <v>209</v>
      </c>
      <c r="D8012">
        <v>93592</v>
      </c>
      <c r="E8012" t="s">
        <v>194</v>
      </c>
      <c r="F8012" t="s">
        <v>645</v>
      </c>
      <c r="G8012" t="s">
        <v>631</v>
      </c>
      <c r="H8012">
        <v>50</v>
      </c>
    </row>
    <row r="8013" spans="1:8" x14ac:dyDescent="0.25">
      <c r="A8013" t="s">
        <v>0</v>
      </c>
      <c r="B8013" t="s">
        <v>480</v>
      </c>
      <c r="C8013" t="s">
        <v>2</v>
      </c>
      <c r="D8013">
        <v>93592</v>
      </c>
      <c r="E8013" t="s">
        <v>194</v>
      </c>
      <c r="F8013" t="s">
        <v>645</v>
      </c>
      <c r="G8013" t="s">
        <v>631</v>
      </c>
      <c r="H8013">
        <v>6</v>
      </c>
    </row>
    <row r="8014" spans="1:8" x14ac:dyDescent="0.25">
      <c r="A8014" t="s">
        <v>0</v>
      </c>
      <c r="B8014" t="s">
        <v>480</v>
      </c>
      <c r="C8014" t="s">
        <v>209</v>
      </c>
      <c r="D8014">
        <v>93592</v>
      </c>
      <c r="E8014" t="s">
        <v>194</v>
      </c>
      <c r="F8014" t="s">
        <v>645</v>
      </c>
      <c r="G8014" t="s">
        <v>631</v>
      </c>
      <c r="H8014">
        <v>5</v>
      </c>
    </row>
    <row r="8015" spans="1:8" x14ac:dyDescent="0.25">
      <c r="A8015" t="s">
        <v>510</v>
      </c>
      <c r="C8015" t="s">
        <v>2</v>
      </c>
      <c r="D8015">
        <v>93592</v>
      </c>
      <c r="E8015" t="s">
        <v>194</v>
      </c>
      <c r="F8015" t="s">
        <v>645</v>
      </c>
      <c r="G8015" t="s">
        <v>631</v>
      </c>
      <c r="H8015">
        <v>73</v>
      </c>
    </row>
    <row r="8016" spans="1:8" x14ac:dyDescent="0.25">
      <c r="A8016" t="s">
        <v>510</v>
      </c>
      <c r="C8016" t="s">
        <v>209</v>
      </c>
      <c r="D8016">
        <v>93592</v>
      </c>
      <c r="E8016" t="s">
        <v>194</v>
      </c>
      <c r="F8016" t="s">
        <v>645</v>
      </c>
      <c r="G8016" t="s">
        <v>631</v>
      </c>
      <c r="H8016">
        <v>83</v>
      </c>
    </row>
    <row r="8017" spans="1:8" x14ac:dyDescent="0.25">
      <c r="A8017" t="s">
        <v>0</v>
      </c>
      <c r="B8017" t="s">
        <v>329</v>
      </c>
      <c r="C8017" t="s">
        <v>2</v>
      </c>
      <c r="D8017">
        <v>93593</v>
      </c>
      <c r="E8017" t="s">
        <v>194</v>
      </c>
      <c r="F8017" t="s">
        <v>645</v>
      </c>
      <c r="G8017" t="s">
        <v>631</v>
      </c>
      <c r="H8017">
        <v>32</v>
      </c>
    </row>
    <row r="8018" spans="1:8" x14ac:dyDescent="0.25">
      <c r="A8018" t="s">
        <v>0</v>
      </c>
      <c r="B8018" t="s">
        <v>329</v>
      </c>
      <c r="C8018" t="s">
        <v>209</v>
      </c>
      <c r="D8018">
        <v>93593</v>
      </c>
      <c r="E8018" t="s">
        <v>194</v>
      </c>
      <c r="F8018" t="s">
        <v>645</v>
      </c>
      <c r="G8018" t="s">
        <v>631</v>
      </c>
      <c r="H8018">
        <v>39</v>
      </c>
    </row>
    <row r="8019" spans="1:8" x14ac:dyDescent="0.25">
      <c r="A8019" t="s">
        <v>0</v>
      </c>
      <c r="B8019" t="s">
        <v>480</v>
      </c>
      <c r="C8019" t="s">
        <v>2</v>
      </c>
      <c r="D8019">
        <v>93593</v>
      </c>
      <c r="E8019" t="s">
        <v>194</v>
      </c>
      <c r="F8019" t="s">
        <v>645</v>
      </c>
      <c r="G8019" t="s">
        <v>631</v>
      </c>
      <c r="H8019">
        <v>4</v>
      </c>
    </row>
    <row r="8020" spans="1:8" x14ac:dyDescent="0.25">
      <c r="A8020" t="s">
        <v>0</v>
      </c>
      <c r="B8020" t="s">
        <v>480</v>
      </c>
      <c r="C8020" t="s">
        <v>209</v>
      </c>
      <c r="D8020">
        <v>93593</v>
      </c>
      <c r="E8020" t="s">
        <v>194</v>
      </c>
      <c r="F8020" t="s">
        <v>645</v>
      </c>
      <c r="G8020" t="s">
        <v>631</v>
      </c>
      <c r="H8020">
        <v>2</v>
      </c>
    </row>
    <row r="8021" spans="1:8" x14ac:dyDescent="0.25">
      <c r="A8021" t="s">
        <v>510</v>
      </c>
      <c r="C8021" t="s">
        <v>2</v>
      </c>
      <c r="D8021">
        <v>93593</v>
      </c>
      <c r="E8021" t="s">
        <v>194</v>
      </c>
      <c r="F8021" t="s">
        <v>645</v>
      </c>
      <c r="G8021" t="s">
        <v>631</v>
      </c>
      <c r="H8021">
        <v>60</v>
      </c>
    </row>
    <row r="8022" spans="1:8" x14ac:dyDescent="0.25">
      <c r="A8022" t="s">
        <v>510</v>
      </c>
      <c r="C8022" t="s">
        <v>209</v>
      </c>
      <c r="D8022">
        <v>93593</v>
      </c>
      <c r="E8022" t="s">
        <v>194</v>
      </c>
      <c r="F8022" t="s">
        <v>645</v>
      </c>
      <c r="G8022" t="s">
        <v>631</v>
      </c>
      <c r="H8022">
        <v>82</v>
      </c>
    </row>
    <row r="8023" spans="1:8" x14ac:dyDescent="0.25">
      <c r="A8023" t="s">
        <v>0</v>
      </c>
      <c r="B8023" t="s">
        <v>329</v>
      </c>
      <c r="C8023" t="s">
        <v>2</v>
      </c>
      <c r="D8023">
        <v>78066</v>
      </c>
      <c r="E8023" t="s">
        <v>338</v>
      </c>
      <c r="F8023" t="s">
        <v>592</v>
      </c>
      <c r="G8023" t="s">
        <v>586</v>
      </c>
      <c r="H8023">
        <v>17</v>
      </c>
    </row>
    <row r="8024" spans="1:8" x14ac:dyDescent="0.25">
      <c r="A8024" t="s">
        <v>0</v>
      </c>
      <c r="B8024" t="s">
        <v>329</v>
      </c>
      <c r="C8024" t="s">
        <v>209</v>
      </c>
      <c r="D8024">
        <v>78066</v>
      </c>
      <c r="E8024" t="s">
        <v>338</v>
      </c>
      <c r="F8024" t="s">
        <v>592</v>
      </c>
      <c r="G8024" t="s">
        <v>586</v>
      </c>
      <c r="H8024">
        <v>16</v>
      </c>
    </row>
    <row r="8025" spans="1:8" x14ac:dyDescent="0.25">
      <c r="A8025" t="s">
        <v>0</v>
      </c>
      <c r="B8025" t="s">
        <v>480</v>
      </c>
      <c r="C8025" t="s">
        <v>2</v>
      </c>
      <c r="D8025">
        <v>78066</v>
      </c>
      <c r="E8025" t="s">
        <v>338</v>
      </c>
      <c r="F8025" t="s">
        <v>592</v>
      </c>
      <c r="G8025" t="s">
        <v>586</v>
      </c>
      <c r="H8025">
        <v>2</v>
      </c>
    </row>
    <row r="8026" spans="1:8" x14ac:dyDescent="0.25">
      <c r="A8026" t="s">
        <v>0</v>
      </c>
      <c r="B8026" t="s">
        <v>480</v>
      </c>
      <c r="C8026" t="s">
        <v>209</v>
      </c>
      <c r="D8026">
        <v>78066</v>
      </c>
      <c r="E8026" t="s">
        <v>338</v>
      </c>
      <c r="F8026" t="s">
        <v>592</v>
      </c>
      <c r="G8026" t="s">
        <v>586</v>
      </c>
      <c r="H8026">
        <v>1</v>
      </c>
    </row>
    <row r="8027" spans="1:8" x14ac:dyDescent="0.25">
      <c r="A8027" t="s">
        <v>510</v>
      </c>
      <c r="C8027" t="s">
        <v>2</v>
      </c>
      <c r="D8027">
        <v>78066</v>
      </c>
      <c r="E8027" t="s">
        <v>338</v>
      </c>
      <c r="F8027" t="s">
        <v>592</v>
      </c>
      <c r="G8027" t="s">
        <v>586</v>
      </c>
      <c r="H8027">
        <v>24</v>
      </c>
    </row>
    <row r="8028" spans="1:8" x14ac:dyDescent="0.25">
      <c r="A8028" t="s">
        <v>510</v>
      </c>
      <c r="C8028" t="s">
        <v>209</v>
      </c>
      <c r="D8028">
        <v>78066</v>
      </c>
      <c r="E8028" t="s">
        <v>338</v>
      </c>
      <c r="F8028" t="s">
        <v>592</v>
      </c>
      <c r="G8028" t="s">
        <v>586</v>
      </c>
      <c r="H8028">
        <v>31</v>
      </c>
    </row>
    <row r="8029" spans="1:8" x14ac:dyDescent="0.25">
      <c r="A8029" t="s">
        <v>0</v>
      </c>
      <c r="B8029" t="s">
        <v>329</v>
      </c>
      <c r="C8029" t="s">
        <v>2</v>
      </c>
      <c r="D8029">
        <v>79024</v>
      </c>
      <c r="E8029" t="s">
        <v>360</v>
      </c>
      <c r="F8029" t="s">
        <v>596</v>
      </c>
      <c r="G8029" t="s">
        <v>586</v>
      </c>
      <c r="H8029">
        <v>47</v>
      </c>
    </row>
    <row r="8030" spans="1:8" x14ac:dyDescent="0.25">
      <c r="A8030" t="s">
        <v>0</v>
      </c>
      <c r="B8030" t="s">
        <v>329</v>
      </c>
      <c r="C8030" t="s">
        <v>209</v>
      </c>
      <c r="D8030">
        <v>79024</v>
      </c>
      <c r="E8030" t="s">
        <v>360</v>
      </c>
      <c r="F8030" t="s">
        <v>596</v>
      </c>
      <c r="G8030" t="s">
        <v>586</v>
      </c>
      <c r="H8030">
        <v>49</v>
      </c>
    </row>
    <row r="8031" spans="1:8" x14ac:dyDescent="0.25">
      <c r="A8031" t="s">
        <v>0</v>
      </c>
      <c r="B8031" t="s">
        <v>480</v>
      </c>
      <c r="C8031" t="s">
        <v>2</v>
      </c>
      <c r="D8031">
        <v>79024</v>
      </c>
      <c r="E8031" t="s">
        <v>360</v>
      </c>
      <c r="F8031" t="s">
        <v>596</v>
      </c>
      <c r="G8031" t="s">
        <v>586</v>
      </c>
      <c r="H8031">
        <v>2</v>
      </c>
    </row>
    <row r="8032" spans="1:8" x14ac:dyDescent="0.25">
      <c r="A8032" t="s">
        <v>0</v>
      </c>
      <c r="B8032" t="s">
        <v>480</v>
      </c>
      <c r="C8032" t="s">
        <v>209</v>
      </c>
      <c r="D8032">
        <v>79024</v>
      </c>
      <c r="E8032" t="s">
        <v>360</v>
      </c>
      <c r="F8032" t="s">
        <v>596</v>
      </c>
      <c r="G8032" t="s">
        <v>586</v>
      </c>
      <c r="H8032">
        <v>3</v>
      </c>
    </row>
    <row r="8033" spans="1:8" x14ac:dyDescent="0.25">
      <c r="A8033" t="s">
        <v>510</v>
      </c>
      <c r="C8033" t="s">
        <v>2</v>
      </c>
      <c r="D8033">
        <v>79024</v>
      </c>
      <c r="E8033" t="s">
        <v>360</v>
      </c>
      <c r="F8033" t="s">
        <v>596</v>
      </c>
      <c r="G8033" t="s">
        <v>586</v>
      </c>
      <c r="H8033">
        <v>60</v>
      </c>
    </row>
    <row r="8034" spans="1:8" x14ac:dyDescent="0.25">
      <c r="A8034" t="s">
        <v>510</v>
      </c>
      <c r="C8034" t="s">
        <v>209</v>
      </c>
      <c r="D8034">
        <v>79024</v>
      </c>
      <c r="E8034" t="s">
        <v>360</v>
      </c>
      <c r="F8034" t="s">
        <v>596</v>
      </c>
      <c r="G8034" t="s">
        <v>586</v>
      </c>
      <c r="H8034">
        <v>76</v>
      </c>
    </row>
    <row r="8035" spans="1:8" x14ac:dyDescent="0.25">
      <c r="A8035" t="s">
        <v>0</v>
      </c>
      <c r="B8035" t="s">
        <v>329</v>
      </c>
      <c r="C8035" t="s">
        <v>2</v>
      </c>
      <c r="D8035">
        <v>83568</v>
      </c>
      <c r="E8035" t="s">
        <v>369</v>
      </c>
      <c r="F8035" t="s">
        <v>615</v>
      </c>
      <c r="G8035" t="s">
        <v>614</v>
      </c>
      <c r="H8035">
        <v>15</v>
      </c>
    </row>
    <row r="8036" spans="1:8" x14ac:dyDescent="0.25">
      <c r="A8036" t="s">
        <v>0</v>
      </c>
      <c r="B8036" t="s">
        <v>329</v>
      </c>
      <c r="C8036" t="s">
        <v>209</v>
      </c>
      <c r="D8036">
        <v>83568</v>
      </c>
      <c r="E8036" t="s">
        <v>369</v>
      </c>
      <c r="F8036" t="s">
        <v>615</v>
      </c>
      <c r="G8036" t="s">
        <v>614</v>
      </c>
      <c r="H8036">
        <v>17</v>
      </c>
    </row>
    <row r="8037" spans="1:8" x14ac:dyDescent="0.25">
      <c r="A8037" t="s">
        <v>0</v>
      </c>
      <c r="B8037" t="s">
        <v>480</v>
      </c>
      <c r="C8037" t="s">
        <v>209</v>
      </c>
      <c r="D8037">
        <v>83568</v>
      </c>
      <c r="E8037" t="s">
        <v>369</v>
      </c>
      <c r="F8037" t="s">
        <v>615</v>
      </c>
      <c r="G8037" t="s">
        <v>614</v>
      </c>
      <c r="H8037">
        <v>1</v>
      </c>
    </row>
    <row r="8038" spans="1:8" x14ac:dyDescent="0.25">
      <c r="A8038" t="s">
        <v>510</v>
      </c>
      <c r="C8038" t="s">
        <v>2</v>
      </c>
      <c r="D8038">
        <v>83568</v>
      </c>
      <c r="E8038" t="s">
        <v>369</v>
      </c>
      <c r="F8038" t="s">
        <v>615</v>
      </c>
      <c r="G8038" t="s">
        <v>614</v>
      </c>
      <c r="H8038">
        <v>9</v>
      </c>
    </row>
    <row r="8039" spans="1:8" x14ac:dyDescent="0.25">
      <c r="A8039" t="s">
        <v>510</v>
      </c>
      <c r="C8039" t="s">
        <v>209</v>
      </c>
      <c r="D8039">
        <v>83568</v>
      </c>
      <c r="E8039" t="s">
        <v>369</v>
      </c>
      <c r="F8039" t="s">
        <v>615</v>
      </c>
      <c r="G8039" t="s">
        <v>614</v>
      </c>
      <c r="H8039">
        <v>13</v>
      </c>
    </row>
    <row r="8040" spans="1:8" x14ac:dyDescent="0.25">
      <c r="A8040" t="s">
        <v>0</v>
      </c>
      <c r="B8040" t="s">
        <v>329</v>
      </c>
      <c r="C8040" t="s">
        <v>2</v>
      </c>
      <c r="D8040">
        <v>87011</v>
      </c>
      <c r="E8040" t="s">
        <v>477</v>
      </c>
      <c r="F8040" t="s">
        <v>626</v>
      </c>
      <c r="G8040" t="s">
        <v>621</v>
      </c>
      <c r="H8040">
        <v>11</v>
      </c>
    </row>
    <row r="8041" spans="1:8" x14ac:dyDescent="0.25">
      <c r="A8041" t="s">
        <v>0</v>
      </c>
      <c r="B8041" t="s">
        <v>329</v>
      </c>
      <c r="C8041" t="s">
        <v>209</v>
      </c>
      <c r="D8041">
        <v>87011</v>
      </c>
      <c r="E8041" t="s">
        <v>477</v>
      </c>
      <c r="F8041" t="s">
        <v>626</v>
      </c>
      <c r="G8041" t="s">
        <v>621</v>
      </c>
      <c r="H8041">
        <v>10</v>
      </c>
    </row>
    <row r="8042" spans="1:8" x14ac:dyDescent="0.25">
      <c r="A8042" t="s">
        <v>0</v>
      </c>
      <c r="B8042" t="s">
        <v>480</v>
      </c>
      <c r="C8042" t="s">
        <v>209</v>
      </c>
      <c r="D8042">
        <v>87011</v>
      </c>
      <c r="E8042" t="s">
        <v>477</v>
      </c>
      <c r="F8042" t="s">
        <v>626</v>
      </c>
      <c r="G8042" t="s">
        <v>621</v>
      </c>
      <c r="H8042">
        <v>2</v>
      </c>
    </row>
    <row r="8043" spans="1:8" x14ac:dyDescent="0.25">
      <c r="A8043" t="s">
        <v>510</v>
      </c>
      <c r="C8043" t="s">
        <v>2</v>
      </c>
      <c r="D8043">
        <v>87011</v>
      </c>
      <c r="E8043" t="s">
        <v>477</v>
      </c>
      <c r="F8043" t="s">
        <v>626</v>
      </c>
      <c r="G8043" t="s">
        <v>621</v>
      </c>
      <c r="H8043">
        <v>12</v>
      </c>
    </row>
    <row r="8044" spans="1:8" x14ac:dyDescent="0.25">
      <c r="A8044" t="s">
        <v>510</v>
      </c>
      <c r="C8044" t="s">
        <v>209</v>
      </c>
      <c r="D8044">
        <v>87011</v>
      </c>
      <c r="E8044" t="s">
        <v>477</v>
      </c>
      <c r="F8044" t="s">
        <v>626</v>
      </c>
      <c r="G8044" t="s">
        <v>621</v>
      </c>
      <c r="H8044">
        <v>15</v>
      </c>
    </row>
    <row r="8045" spans="1:8" x14ac:dyDescent="0.25">
      <c r="A8045" t="s">
        <v>0</v>
      </c>
      <c r="B8045" t="s">
        <v>329</v>
      </c>
      <c r="C8045" t="s">
        <v>2</v>
      </c>
      <c r="D8045">
        <v>88031</v>
      </c>
      <c r="E8045" t="s">
        <v>481</v>
      </c>
      <c r="F8045" t="s">
        <v>628</v>
      </c>
      <c r="G8045" t="s">
        <v>621</v>
      </c>
      <c r="H8045">
        <v>40</v>
      </c>
    </row>
    <row r="8046" spans="1:8" x14ac:dyDescent="0.25">
      <c r="A8046" t="s">
        <v>0</v>
      </c>
      <c r="B8046" t="s">
        <v>329</v>
      </c>
      <c r="C8046" t="s">
        <v>209</v>
      </c>
      <c r="D8046">
        <v>88031</v>
      </c>
      <c r="E8046" t="s">
        <v>481</v>
      </c>
      <c r="F8046" t="s">
        <v>628</v>
      </c>
      <c r="G8046" t="s">
        <v>621</v>
      </c>
      <c r="H8046">
        <v>37</v>
      </c>
    </row>
    <row r="8047" spans="1:8" x14ac:dyDescent="0.25">
      <c r="A8047" t="s">
        <v>0</v>
      </c>
      <c r="B8047" t="s">
        <v>480</v>
      </c>
      <c r="C8047" t="s">
        <v>2</v>
      </c>
      <c r="D8047">
        <v>88031</v>
      </c>
      <c r="E8047" t="s">
        <v>481</v>
      </c>
      <c r="F8047" t="s">
        <v>628</v>
      </c>
      <c r="G8047" t="s">
        <v>621</v>
      </c>
      <c r="H8047">
        <v>3</v>
      </c>
    </row>
    <row r="8048" spans="1:8" x14ac:dyDescent="0.25">
      <c r="A8048" t="s">
        <v>0</v>
      </c>
      <c r="B8048" t="s">
        <v>480</v>
      </c>
      <c r="C8048" t="s">
        <v>209</v>
      </c>
      <c r="D8048">
        <v>88031</v>
      </c>
      <c r="E8048" t="s">
        <v>481</v>
      </c>
      <c r="F8048" t="s">
        <v>628</v>
      </c>
      <c r="G8048" t="s">
        <v>621</v>
      </c>
      <c r="H8048">
        <v>1</v>
      </c>
    </row>
    <row r="8049" spans="1:8" x14ac:dyDescent="0.25">
      <c r="A8049" t="s">
        <v>510</v>
      </c>
      <c r="C8049" t="s">
        <v>2</v>
      </c>
      <c r="D8049">
        <v>88031</v>
      </c>
      <c r="E8049" t="s">
        <v>481</v>
      </c>
      <c r="F8049" t="s">
        <v>628</v>
      </c>
      <c r="G8049" t="s">
        <v>621</v>
      </c>
      <c r="H8049">
        <v>63</v>
      </c>
    </row>
    <row r="8050" spans="1:8" x14ac:dyDescent="0.25">
      <c r="A8050" t="s">
        <v>510</v>
      </c>
      <c r="C8050" t="s">
        <v>209</v>
      </c>
      <c r="D8050">
        <v>88031</v>
      </c>
      <c r="E8050" t="s">
        <v>481</v>
      </c>
      <c r="F8050" t="s">
        <v>628</v>
      </c>
      <c r="G8050" t="s">
        <v>621</v>
      </c>
      <c r="H8050">
        <v>96</v>
      </c>
    </row>
    <row r="8051" spans="1:8" x14ac:dyDescent="0.25">
      <c r="A8051" t="s">
        <v>0</v>
      </c>
      <c r="B8051" t="s">
        <v>329</v>
      </c>
      <c r="C8051" t="s">
        <v>2</v>
      </c>
      <c r="D8051">
        <v>91497</v>
      </c>
      <c r="E8051" t="s">
        <v>386</v>
      </c>
      <c r="F8051" t="s">
        <v>636</v>
      </c>
      <c r="G8051" t="s">
        <v>631</v>
      </c>
      <c r="H8051">
        <v>23</v>
      </c>
    </row>
    <row r="8052" spans="1:8" x14ac:dyDescent="0.25">
      <c r="A8052" t="s">
        <v>0</v>
      </c>
      <c r="B8052" t="s">
        <v>329</v>
      </c>
      <c r="C8052" t="s">
        <v>209</v>
      </c>
      <c r="D8052">
        <v>91497</v>
      </c>
      <c r="E8052" t="s">
        <v>386</v>
      </c>
      <c r="F8052" t="s">
        <v>636</v>
      </c>
      <c r="G8052" t="s">
        <v>631</v>
      </c>
      <c r="H8052">
        <v>20</v>
      </c>
    </row>
    <row r="8053" spans="1:8" x14ac:dyDescent="0.25">
      <c r="A8053" t="s">
        <v>0</v>
      </c>
      <c r="B8053" t="s">
        <v>480</v>
      </c>
      <c r="C8053" t="s">
        <v>2</v>
      </c>
      <c r="D8053">
        <v>91497</v>
      </c>
      <c r="E8053" t="s">
        <v>386</v>
      </c>
      <c r="F8053" t="s">
        <v>636</v>
      </c>
      <c r="G8053" t="s">
        <v>631</v>
      </c>
      <c r="H8053">
        <v>1</v>
      </c>
    </row>
    <row r="8054" spans="1:8" x14ac:dyDescent="0.25">
      <c r="A8054" t="s">
        <v>0</v>
      </c>
      <c r="B8054" t="s">
        <v>480</v>
      </c>
      <c r="C8054" t="s">
        <v>209</v>
      </c>
      <c r="D8054">
        <v>91497</v>
      </c>
      <c r="E8054" t="s">
        <v>386</v>
      </c>
      <c r="F8054" t="s">
        <v>636</v>
      </c>
      <c r="G8054" t="s">
        <v>631</v>
      </c>
      <c r="H8054">
        <v>2</v>
      </c>
    </row>
    <row r="8055" spans="1:8" x14ac:dyDescent="0.25">
      <c r="A8055" t="s">
        <v>510</v>
      </c>
      <c r="C8055" t="s">
        <v>2</v>
      </c>
      <c r="D8055">
        <v>91497</v>
      </c>
      <c r="E8055" t="s">
        <v>386</v>
      </c>
      <c r="F8055" t="s">
        <v>636</v>
      </c>
      <c r="G8055" t="s">
        <v>631</v>
      </c>
      <c r="H8055">
        <v>39</v>
      </c>
    </row>
    <row r="8056" spans="1:8" x14ac:dyDescent="0.25">
      <c r="A8056" t="s">
        <v>510</v>
      </c>
      <c r="C8056" t="s">
        <v>209</v>
      </c>
      <c r="D8056">
        <v>91497</v>
      </c>
      <c r="E8056" t="s">
        <v>386</v>
      </c>
      <c r="F8056" t="s">
        <v>636</v>
      </c>
      <c r="G8056" t="s">
        <v>631</v>
      </c>
      <c r="H8056">
        <v>44</v>
      </c>
    </row>
    <row r="8057" spans="1:8" x14ac:dyDescent="0.25">
      <c r="A8057" t="s">
        <v>510</v>
      </c>
      <c r="C8057" t="s">
        <v>209</v>
      </c>
      <c r="D8057">
        <v>95017</v>
      </c>
      <c r="E8057" t="s">
        <v>561</v>
      </c>
      <c r="F8057" t="s">
        <v>653</v>
      </c>
      <c r="G8057" t="s">
        <v>647</v>
      </c>
      <c r="H8057">
        <v>1</v>
      </c>
    </row>
    <row r="8058" spans="1:8" x14ac:dyDescent="0.25">
      <c r="A8058" t="s">
        <v>510</v>
      </c>
      <c r="C8058" t="s">
        <v>209</v>
      </c>
      <c r="D8058">
        <v>79421</v>
      </c>
      <c r="E8058" t="s">
        <v>30</v>
      </c>
      <c r="F8058" t="s">
        <v>600</v>
      </c>
      <c r="G8058" t="s">
        <v>586</v>
      </c>
      <c r="H8058">
        <v>3</v>
      </c>
    </row>
    <row r="8059" spans="1:8" x14ac:dyDescent="0.25">
      <c r="A8059" t="s">
        <v>0</v>
      </c>
      <c r="B8059" t="s">
        <v>1</v>
      </c>
      <c r="C8059" t="s">
        <v>2</v>
      </c>
      <c r="D8059">
        <v>79430</v>
      </c>
      <c r="E8059" t="s">
        <v>30</v>
      </c>
      <c r="F8059" t="s">
        <v>600</v>
      </c>
      <c r="G8059" t="s">
        <v>586</v>
      </c>
      <c r="H8059">
        <v>1</v>
      </c>
    </row>
    <row r="8060" spans="1:8" x14ac:dyDescent="0.25">
      <c r="A8060" t="s">
        <v>0</v>
      </c>
      <c r="B8060" t="s">
        <v>1</v>
      </c>
      <c r="C8060" t="s">
        <v>209</v>
      </c>
      <c r="D8060">
        <v>79430</v>
      </c>
      <c r="E8060" t="s">
        <v>30</v>
      </c>
      <c r="F8060" t="s">
        <v>600</v>
      </c>
      <c r="G8060" t="s">
        <v>586</v>
      </c>
      <c r="H8060">
        <v>1</v>
      </c>
    </row>
    <row r="8061" spans="1:8" x14ac:dyDescent="0.25">
      <c r="A8061" t="s">
        <v>0</v>
      </c>
      <c r="B8061" t="s">
        <v>272</v>
      </c>
      <c r="C8061" t="s">
        <v>2</v>
      </c>
      <c r="D8061">
        <v>79430</v>
      </c>
      <c r="E8061" t="s">
        <v>30</v>
      </c>
      <c r="F8061" t="s">
        <v>600</v>
      </c>
      <c r="G8061" t="s">
        <v>586</v>
      </c>
      <c r="H8061">
        <v>1</v>
      </c>
    </row>
    <row r="8062" spans="1:8" x14ac:dyDescent="0.25">
      <c r="A8062" t="s">
        <v>0</v>
      </c>
      <c r="B8062" t="s">
        <v>272</v>
      </c>
      <c r="C8062" t="s">
        <v>209</v>
      </c>
      <c r="D8062">
        <v>79430</v>
      </c>
      <c r="E8062" t="s">
        <v>30</v>
      </c>
      <c r="F8062" t="s">
        <v>600</v>
      </c>
      <c r="G8062" t="s">
        <v>586</v>
      </c>
      <c r="H8062">
        <v>1</v>
      </c>
    </row>
    <row r="8063" spans="1:8" x14ac:dyDescent="0.25">
      <c r="A8063" t="s">
        <v>0</v>
      </c>
      <c r="B8063" t="s">
        <v>329</v>
      </c>
      <c r="C8063" t="s">
        <v>2</v>
      </c>
      <c r="D8063">
        <v>79430</v>
      </c>
      <c r="E8063" t="s">
        <v>30</v>
      </c>
      <c r="F8063" t="s">
        <v>600</v>
      </c>
      <c r="G8063" t="s">
        <v>586</v>
      </c>
      <c r="H8063">
        <v>135</v>
      </c>
    </row>
    <row r="8064" spans="1:8" x14ac:dyDescent="0.25">
      <c r="A8064" t="s">
        <v>0</v>
      </c>
      <c r="B8064" t="s">
        <v>329</v>
      </c>
      <c r="C8064" t="s">
        <v>209</v>
      </c>
      <c r="D8064">
        <v>79430</v>
      </c>
      <c r="E8064" t="s">
        <v>30</v>
      </c>
      <c r="F8064" t="s">
        <v>600</v>
      </c>
      <c r="G8064" t="s">
        <v>586</v>
      </c>
      <c r="H8064">
        <v>137</v>
      </c>
    </row>
    <row r="8065" spans="1:8" x14ac:dyDescent="0.25">
      <c r="A8065" t="s">
        <v>0</v>
      </c>
      <c r="B8065" t="s">
        <v>480</v>
      </c>
      <c r="C8065" t="s">
        <v>2</v>
      </c>
      <c r="D8065">
        <v>79430</v>
      </c>
      <c r="E8065" t="s">
        <v>30</v>
      </c>
      <c r="F8065" t="s">
        <v>600</v>
      </c>
      <c r="G8065" t="s">
        <v>586</v>
      </c>
      <c r="H8065">
        <v>6</v>
      </c>
    </row>
    <row r="8066" spans="1:8" x14ac:dyDescent="0.25">
      <c r="A8066" t="s">
        <v>0</v>
      </c>
      <c r="B8066" t="s">
        <v>480</v>
      </c>
      <c r="C8066" t="s">
        <v>209</v>
      </c>
      <c r="D8066">
        <v>79430</v>
      </c>
      <c r="E8066" t="s">
        <v>30</v>
      </c>
      <c r="F8066" t="s">
        <v>600</v>
      </c>
      <c r="G8066" t="s">
        <v>586</v>
      </c>
      <c r="H8066">
        <v>6</v>
      </c>
    </row>
    <row r="8067" spans="1:8" x14ac:dyDescent="0.25">
      <c r="A8067" t="s">
        <v>510</v>
      </c>
      <c r="C8067" t="s">
        <v>2</v>
      </c>
      <c r="D8067">
        <v>79430</v>
      </c>
      <c r="E8067" t="s">
        <v>30</v>
      </c>
      <c r="F8067" t="s">
        <v>600</v>
      </c>
      <c r="G8067" t="s">
        <v>586</v>
      </c>
      <c r="H8067">
        <v>101</v>
      </c>
    </row>
    <row r="8068" spans="1:8" x14ac:dyDescent="0.25">
      <c r="A8068" t="s">
        <v>510</v>
      </c>
      <c r="C8068" t="s">
        <v>209</v>
      </c>
      <c r="D8068">
        <v>79430</v>
      </c>
      <c r="E8068" t="s">
        <v>30</v>
      </c>
      <c r="F8068" t="s">
        <v>600</v>
      </c>
      <c r="G8068" t="s">
        <v>586</v>
      </c>
      <c r="H8068">
        <v>96</v>
      </c>
    </row>
    <row r="8069" spans="1:8" x14ac:dyDescent="0.25">
      <c r="A8069" t="s">
        <v>0</v>
      </c>
      <c r="B8069" t="s">
        <v>1</v>
      </c>
      <c r="C8069" t="s">
        <v>209</v>
      </c>
      <c r="D8069">
        <v>79431</v>
      </c>
      <c r="E8069" t="s">
        <v>30</v>
      </c>
      <c r="F8069" t="s">
        <v>600</v>
      </c>
      <c r="G8069" t="s">
        <v>586</v>
      </c>
      <c r="H8069">
        <v>1</v>
      </c>
    </row>
    <row r="8070" spans="1:8" x14ac:dyDescent="0.25">
      <c r="A8070" t="s">
        <v>0</v>
      </c>
      <c r="B8070" t="s">
        <v>329</v>
      </c>
      <c r="C8070" t="s">
        <v>2</v>
      </c>
      <c r="D8070">
        <v>79431</v>
      </c>
      <c r="E8070" t="s">
        <v>30</v>
      </c>
      <c r="F8070" t="s">
        <v>600</v>
      </c>
      <c r="G8070" t="s">
        <v>586</v>
      </c>
      <c r="H8070">
        <v>112</v>
      </c>
    </row>
    <row r="8071" spans="1:8" x14ac:dyDescent="0.25">
      <c r="A8071" t="s">
        <v>0</v>
      </c>
      <c r="B8071" t="s">
        <v>329</v>
      </c>
      <c r="C8071" t="s">
        <v>209</v>
      </c>
      <c r="D8071">
        <v>79431</v>
      </c>
      <c r="E8071" t="s">
        <v>30</v>
      </c>
      <c r="F8071" t="s">
        <v>600</v>
      </c>
      <c r="G8071" t="s">
        <v>586</v>
      </c>
      <c r="H8071">
        <v>114</v>
      </c>
    </row>
    <row r="8072" spans="1:8" x14ac:dyDescent="0.25">
      <c r="A8072" t="s">
        <v>0</v>
      </c>
      <c r="B8072" t="s">
        <v>480</v>
      </c>
      <c r="C8072" t="s">
        <v>2</v>
      </c>
      <c r="D8072">
        <v>79431</v>
      </c>
      <c r="E8072" t="s">
        <v>30</v>
      </c>
      <c r="F8072" t="s">
        <v>600</v>
      </c>
      <c r="G8072" t="s">
        <v>586</v>
      </c>
      <c r="H8072">
        <v>5</v>
      </c>
    </row>
    <row r="8073" spans="1:8" x14ac:dyDescent="0.25">
      <c r="A8073" t="s">
        <v>0</v>
      </c>
      <c r="B8073" t="s">
        <v>480</v>
      </c>
      <c r="C8073" t="s">
        <v>209</v>
      </c>
      <c r="D8073">
        <v>79431</v>
      </c>
      <c r="E8073" t="s">
        <v>30</v>
      </c>
      <c r="F8073" t="s">
        <v>600</v>
      </c>
      <c r="G8073" t="s">
        <v>586</v>
      </c>
      <c r="H8073">
        <v>5</v>
      </c>
    </row>
    <row r="8074" spans="1:8" x14ac:dyDescent="0.25">
      <c r="A8074" t="s">
        <v>510</v>
      </c>
      <c r="C8074" t="s">
        <v>2</v>
      </c>
      <c r="D8074">
        <v>79431</v>
      </c>
      <c r="E8074" t="s">
        <v>30</v>
      </c>
      <c r="F8074" t="s">
        <v>600</v>
      </c>
      <c r="G8074" t="s">
        <v>586</v>
      </c>
      <c r="H8074">
        <v>96</v>
      </c>
    </row>
    <row r="8075" spans="1:8" x14ac:dyDescent="0.25">
      <c r="A8075" t="s">
        <v>510</v>
      </c>
      <c r="C8075" t="s">
        <v>209</v>
      </c>
      <c r="D8075">
        <v>79431</v>
      </c>
      <c r="E8075" t="s">
        <v>30</v>
      </c>
      <c r="F8075" t="s">
        <v>600</v>
      </c>
      <c r="G8075" t="s">
        <v>586</v>
      </c>
      <c r="H8075">
        <v>110</v>
      </c>
    </row>
    <row r="8076" spans="1:8" x14ac:dyDescent="0.25">
      <c r="A8076" t="s">
        <v>0</v>
      </c>
      <c r="B8076" t="s">
        <v>329</v>
      </c>
      <c r="C8076" t="s">
        <v>2</v>
      </c>
      <c r="D8076">
        <v>79432</v>
      </c>
      <c r="E8076" t="s">
        <v>30</v>
      </c>
      <c r="F8076" t="s">
        <v>600</v>
      </c>
      <c r="G8076" t="s">
        <v>586</v>
      </c>
      <c r="H8076">
        <v>99</v>
      </c>
    </row>
    <row r="8077" spans="1:8" x14ac:dyDescent="0.25">
      <c r="A8077" t="s">
        <v>0</v>
      </c>
      <c r="B8077" t="s">
        <v>329</v>
      </c>
      <c r="C8077" t="s">
        <v>209</v>
      </c>
      <c r="D8077">
        <v>79432</v>
      </c>
      <c r="E8077" t="s">
        <v>30</v>
      </c>
      <c r="F8077" t="s">
        <v>600</v>
      </c>
      <c r="G8077" t="s">
        <v>586</v>
      </c>
      <c r="H8077">
        <v>90</v>
      </c>
    </row>
    <row r="8078" spans="1:8" x14ac:dyDescent="0.25">
      <c r="A8078" t="s">
        <v>0</v>
      </c>
      <c r="B8078" t="s">
        <v>480</v>
      </c>
      <c r="C8078" t="s">
        <v>2</v>
      </c>
      <c r="D8078">
        <v>79432</v>
      </c>
      <c r="E8078" t="s">
        <v>30</v>
      </c>
      <c r="F8078" t="s">
        <v>600</v>
      </c>
      <c r="G8078" t="s">
        <v>586</v>
      </c>
      <c r="H8078">
        <v>4</v>
      </c>
    </row>
    <row r="8079" spans="1:8" x14ac:dyDescent="0.25">
      <c r="A8079" t="s">
        <v>0</v>
      </c>
      <c r="B8079" t="s">
        <v>480</v>
      </c>
      <c r="C8079" t="s">
        <v>209</v>
      </c>
      <c r="D8079">
        <v>79432</v>
      </c>
      <c r="E8079" t="s">
        <v>30</v>
      </c>
      <c r="F8079" t="s">
        <v>600</v>
      </c>
      <c r="G8079" t="s">
        <v>586</v>
      </c>
      <c r="H8079">
        <v>5</v>
      </c>
    </row>
    <row r="8080" spans="1:8" x14ac:dyDescent="0.25">
      <c r="A8080" t="s">
        <v>510</v>
      </c>
      <c r="C8080" t="s">
        <v>2</v>
      </c>
      <c r="D8080">
        <v>79432</v>
      </c>
      <c r="E8080" t="s">
        <v>30</v>
      </c>
      <c r="F8080" t="s">
        <v>600</v>
      </c>
      <c r="G8080" t="s">
        <v>586</v>
      </c>
      <c r="H8080">
        <v>67</v>
      </c>
    </row>
    <row r="8081" spans="1:8" x14ac:dyDescent="0.25">
      <c r="A8081" t="s">
        <v>510</v>
      </c>
      <c r="C8081" t="s">
        <v>209</v>
      </c>
      <c r="D8081">
        <v>79432</v>
      </c>
      <c r="E8081" t="s">
        <v>30</v>
      </c>
      <c r="F8081" t="s">
        <v>600</v>
      </c>
      <c r="G8081" t="s">
        <v>586</v>
      </c>
      <c r="H8081">
        <v>81</v>
      </c>
    </row>
    <row r="8082" spans="1:8" x14ac:dyDescent="0.25">
      <c r="A8082" t="s">
        <v>0</v>
      </c>
      <c r="B8082" t="s">
        <v>1</v>
      </c>
      <c r="C8082" t="s">
        <v>2</v>
      </c>
      <c r="D8082">
        <v>79433</v>
      </c>
      <c r="E8082" t="s">
        <v>30</v>
      </c>
      <c r="F8082" t="s">
        <v>600</v>
      </c>
      <c r="G8082" t="s">
        <v>586</v>
      </c>
      <c r="H8082">
        <v>1</v>
      </c>
    </row>
    <row r="8083" spans="1:8" x14ac:dyDescent="0.25">
      <c r="A8083" t="s">
        <v>0</v>
      </c>
      <c r="B8083" t="s">
        <v>1</v>
      </c>
      <c r="C8083" t="s">
        <v>209</v>
      </c>
      <c r="D8083">
        <v>79433</v>
      </c>
      <c r="E8083" t="s">
        <v>30</v>
      </c>
      <c r="F8083" t="s">
        <v>600</v>
      </c>
      <c r="G8083" t="s">
        <v>586</v>
      </c>
      <c r="H8083">
        <v>2</v>
      </c>
    </row>
    <row r="8084" spans="1:8" x14ac:dyDescent="0.25">
      <c r="A8084" t="s">
        <v>0</v>
      </c>
      <c r="B8084" t="s">
        <v>272</v>
      </c>
      <c r="C8084" t="s">
        <v>2</v>
      </c>
      <c r="D8084">
        <v>79433</v>
      </c>
      <c r="E8084" t="s">
        <v>30</v>
      </c>
      <c r="F8084" t="s">
        <v>600</v>
      </c>
      <c r="G8084" t="s">
        <v>586</v>
      </c>
      <c r="H8084">
        <v>1</v>
      </c>
    </row>
    <row r="8085" spans="1:8" x14ac:dyDescent="0.25">
      <c r="A8085" t="s">
        <v>0</v>
      </c>
      <c r="B8085" t="s">
        <v>329</v>
      </c>
      <c r="C8085" t="s">
        <v>2</v>
      </c>
      <c r="D8085">
        <v>79433</v>
      </c>
      <c r="E8085" t="s">
        <v>30</v>
      </c>
      <c r="F8085" t="s">
        <v>600</v>
      </c>
      <c r="G8085" t="s">
        <v>586</v>
      </c>
      <c r="H8085">
        <v>113</v>
      </c>
    </row>
    <row r="8086" spans="1:8" x14ac:dyDescent="0.25">
      <c r="A8086" t="s">
        <v>0</v>
      </c>
      <c r="B8086" t="s">
        <v>329</v>
      </c>
      <c r="C8086" t="s">
        <v>209</v>
      </c>
      <c r="D8086">
        <v>79433</v>
      </c>
      <c r="E8086" t="s">
        <v>30</v>
      </c>
      <c r="F8086" t="s">
        <v>600</v>
      </c>
      <c r="G8086" t="s">
        <v>586</v>
      </c>
      <c r="H8086">
        <v>102</v>
      </c>
    </row>
    <row r="8087" spans="1:8" x14ac:dyDescent="0.25">
      <c r="A8087" t="s">
        <v>0</v>
      </c>
      <c r="B8087" t="s">
        <v>480</v>
      </c>
      <c r="C8087" t="s">
        <v>2</v>
      </c>
      <c r="D8087">
        <v>79433</v>
      </c>
      <c r="E8087" t="s">
        <v>30</v>
      </c>
      <c r="F8087" t="s">
        <v>600</v>
      </c>
      <c r="G8087" t="s">
        <v>586</v>
      </c>
      <c r="H8087">
        <v>10</v>
      </c>
    </row>
    <row r="8088" spans="1:8" x14ac:dyDescent="0.25">
      <c r="A8088" t="s">
        <v>0</v>
      </c>
      <c r="B8088" t="s">
        <v>480</v>
      </c>
      <c r="C8088" t="s">
        <v>209</v>
      </c>
      <c r="D8088">
        <v>79433</v>
      </c>
      <c r="E8088" t="s">
        <v>30</v>
      </c>
      <c r="F8088" t="s">
        <v>600</v>
      </c>
      <c r="G8088" t="s">
        <v>586</v>
      </c>
      <c r="H8088">
        <v>8</v>
      </c>
    </row>
    <row r="8089" spans="1:8" x14ac:dyDescent="0.25">
      <c r="A8089" t="s">
        <v>510</v>
      </c>
      <c r="C8089" t="s">
        <v>2</v>
      </c>
      <c r="D8089">
        <v>79433</v>
      </c>
      <c r="E8089" t="s">
        <v>30</v>
      </c>
      <c r="F8089" t="s">
        <v>600</v>
      </c>
      <c r="G8089" t="s">
        <v>586</v>
      </c>
      <c r="H8089">
        <v>122</v>
      </c>
    </row>
    <row r="8090" spans="1:8" x14ac:dyDescent="0.25">
      <c r="A8090" t="s">
        <v>510</v>
      </c>
      <c r="C8090" t="s">
        <v>209</v>
      </c>
      <c r="D8090">
        <v>79433</v>
      </c>
      <c r="E8090" t="s">
        <v>30</v>
      </c>
      <c r="F8090" t="s">
        <v>600</v>
      </c>
      <c r="G8090" t="s">
        <v>586</v>
      </c>
      <c r="H8090">
        <v>105</v>
      </c>
    </row>
    <row r="8091" spans="1:8" x14ac:dyDescent="0.25">
      <c r="A8091" t="s">
        <v>0</v>
      </c>
      <c r="B8091" t="s">
        <v>1</v>
      </c>
      <c r="C8091" t="s">
        <v>2</v>
      </c>
      <c r="D8091">
        <v>79434</v>
      </c>
      <c r="E8091" t="s">
        <v>30</v>
      </c>
      <c r="F8091" t="s">
        <v>600</v>
      </c>
      <c r="G8091" t="s">
        <v>586</v>
      </c>
      <c r="H8091">
        <v>1</v>
      </c>
    </row>
    <row r="8092" spans="1:8" x14ac:dyDescent="0.25">
      <c r="A8092" t="s">
        <v>0</v>
      </c>
      <c r="B8092" t="s">
        <v>1</v>
      </c>
      <c r="C8092" t="s">
        <v>209</v>
      </c>
      <c r="D8092">
        <v>79434</v>
      </c>
      <c r="E8092" t="s">
        <v>30</v>
      </c>
      <c r="F8092" t="s">
        <v>600</v>
      </c>
      <c r="G8092" t="s">
        <v>586</v>
      </c>
      <c r="H8092">
        <v>3</v>
      </c>
    </row>
    <row r="8093" spans="1:8" x14ac:dyDescent="0.25">
      <c r="A8093" t="s">
        <v>0</v>
      </c>
      <c r="B8093" t="s">
        <v>272</v>
      </c>
      <c r="C8093" t="s">
        <v>2</v>
      </c>
      <c r="D8093">
        <v>79434</v>
      </c>
      <c r="E8093" t="s">
        <v>30</v>
      </c>
      <c r="F8093" t="s">
        <v>600</v>
      </c>
      <c r="G8093" t="s">
        <v>586</v>
      </c>
      <c r="H8093">
        <v>1</v>
      </c>
    </row>
    <row r="8094" spans="1:8" x14ac:dyDescent="0.25">
      <c r="A8094" t="s">
        <v>0</v>
      </c>
      <c r="B8094" t="s">
        <v>272</v>
      </c>
      <c r="C8094" t="s">
        <v>209</v>
      </c>
      <c r="D8094">
        <v>79434</v>
      </c>
      <c r="E8094" t="s">
        <v>30</v>
      </c>
      <c r="F8094" t="s">
        <v>600</v>
      </c>
      <c r="G8094" t="s">
        <v>586</v>
      </c>
      <c r="H8094">
        <v>2</v>
      </c>
    </row>
    <row r="8095" spans="1:8" x14ac:dyDescent="0.25">
      <c r="A8095" t="s">
        <v>0</v>
      </c>
      <c r="B8095" t="s">
        <v>329</v>
      </c>
      <c r="C8095" t="s">
        <v>2</v>
      </c>
      <c r="D8095">
        <v>79434</v>
      </c>
      <c r="E8095" t="s">
        <v>30</v>
      </c>
      <c r="F8095" t="s">
        <v>600</v>
      </c>
      <c r="G8095" t="s">
        <v>586</v>
      </c>
      <c r="H8095">
        <v>65</v>
      </c>
    </row>
    <row r="8096" spans="1:8" x14ac:dyDescent="0.25">
      <c r="A8096" t="s">
        <v>0</v>
      </c>
      <c r="B8096" t="s">
        <v>329</v>
      </c>
      <c r="C8096" t="s">
        <v>209</v>
      </c>
      <c r="D8096">
        <v>79434</v>
      </c>
      <c r="E8096" t="s">
        <v>30</v>
      </c>
      <c r="F8096" t="s">
        <v>600</v>
      </c>
      <c r="G8096" t="s">
        <v>586</v>
      </c>
      <c r="H8096">
        <v>93</v>
      </c>
    </row>
    <row r="8097" spans="1:8" x14ac:dyDescent="0.25">
      <c r="A8097" t="s">
        <v>0</v>
      </c>
      <c r="B8097" t="s">
        <v>480</v>
      </c>
      <c r="C8097" t="s">
        <v>2</v>
      </c>
      <c r="D8097">
        <v>79434</v>
      </c>
      <c r="E8097" t="s">
        <v>30</v>
      </c>
      <c r="F8097" t="s">
        <v>600</v>
      </c>
      <c r="G8097" t="s">
        <v>586</v>
      </c>
      <c r="H8097">
        <v>1</v>
      </c>
    </row>
    <row r="8098" spans="1:8" x14ac:dyDescent="0.25">
      <c r="A8098" t="s">
        <v>0</v>
      </c>
      <c r="B8098" t="s">
        <v>480</v>
      </c>
      <c r="C8098" t="s">
        <v>209</v>
      </c>
      <c r="D8098">
        <v>79434</v>
      </c>
      <c r="E8098" t="s">
        <v>30</v>
      </c>
      <c r="F8098" t="s">
        <v>600</v>
      </c>
      <c r="G8098" t="s">
        <v>586</v>
      </c>
      <c r="H8098">
        <v>1</v>
      </c>
    </row>
    <row r="8099" spans="1:8" x14ac:dyDescent="0.25">
      <c r="A8099" t="s">
        <v>510</v>
      </c>
      <c r="C8099" t="s">
        <v>2</v>
      </c>
      <c r="D8099">
        <v>79434</v>
      </c>
      <c r="E8099" t="s">
        <v>30</v>
      </c>
      <c r="F8099" t="s">
        <v>600</v>
      </c>
      <c r="G8099" t="s">
        <v>586</v>
      </c>
      <c r="H8099">
        <v>68</v>
      </c>
    </row>
    <row r="8100" spans="1:8" x14ac:dyDescent="0.25">
      <c r="A8100" t="s">
        <v>510</v>
      </c>
      <c r="C8100" t="s">
        <v>209</v>
      </c>
      <c r="D8100">
        <v>79434</v>
      </c>
      <c r="E8100" t="s">
        <v>30</v>
      </c>
      <c r="F8100" t="s">
        <v>600</v>
      </c>
      <c r="G8100" t="s">
        <v>586</v>
      </c>
      <c r="H8100">
        <v>72</v>
      </c>
    </row>
    <row r="8101" spans="1:8" x14ac:dyDescent="0.25">
      <c r="A8101" t="s">
        <v>0</v>
      </c>
      <c r="B8101" t="s">
        <v>329</v>
      </c>
      <c r="C8101" t="s">
        <v>2</v>
      </c>
      <c r="D8101">
        <v>79490</v>
      </c>
      <c r="E8101" t="s">
        <v>30</v>
      </c>
      <c r="F8101" t="s">
        <v>600</v>
      </c>
      <c r="G8101" t="s">
        <v>586</v>
      </c>
      <c r="H8101">
        <v>66</v>
      </c>
    </row>
    <row r="8102" spans="1:8" x14ac:dyDescent="0.25">
      <c r="A8102" t="s">
        <v>0</v>
      </c>
      <c r="B8102" t="s">
        <v>329</v>
      </c>
      <c r="C8102" t="s">
        <v>209</v>
      </c>
      <c r="D8102">
        <v>79490</v>
      </c>
      <c r="E8102" t="s">
        <v>30</v>
      </c>
      <c r="F8102" t="s">
        <v>600</v>
      </c>
      <c r="G8102" t="s">
        <v>586</v>
      </c>
      <c r="H8102">
        <v>80</v>
      </c>
    </row>
    <row r="8103" spans="1:8" x14ac:dyDescent="0.25">
      <c r="A8103" t="s">
        <v>0</v>
      </c>
      <c r="B8103" t="s">
        <v>480</v>
      </c>
      <c r="C8103" t="s">
        <v>2</v>
      </c>
      <c r="D8103">
        <v>79490</v>
      </c>
      <c r="E8103" t="s">
        <v>30</v>
      </c>
      <c r="F8103" t="s">
        <v>600</v>
      </c>
      <c r="G8103" t="s">
        <v>586</v>
      </c>
      <c r="H8103">
        <v>5</v>
      </c>
    </row>
    <row r="8104" spans="1:8" x14ac:dyDescent="0.25">
      <c r="A8104" t="s">
        <v>0</v>
      </c>
      <c r="B8104" t="s">
        <v>480</v>
      </c>
      <c r="C8104" t="s">
        <v>209</v>
      </c>
      <c r="D8104">
        <v>79490</v>
      </c>
      <c r="E8104" t="s">
        <v>30</v>
      </c>
      <c r="F8104" t="s">
        <v>600</v>
      </c>
      <c r="G8104" t="s">
        <v>586</v>
      </c>
      <c r="H8104">
        <v>8</v>
      </c>
    </row>
    <row r="8105" spans="1:8" x14ac:dyDescent="0.25">
      <c r="A8105" t="s">
        <v>510</v>
      </c>
      <c r="C8105" t="s">
        <v>2</v>
      </c>
      <c r="D8105">
        <v>79490</v>
      </c>
      <c r="E8105" t="s">
        <v>30</v>
      </c>
      <c r="F8105" t="s">
        <v>600</v>
      </c>
      <c r="G8105" t="s">
        <v>586</v>
      </c>
      <c r="H8105">
        <v>69</v>
      </c>
    </row>
    <row r="8106" spans="1:8" x14ac:dyDescent="0.25">
      <c r="A8106" t="s">
        <v>510</v>
      </c>
      <c r="C8106" t="s">
        <v>209</v>
      </c>
      <c r="D8106">
        <v>79490</v>
      </c>
      <c r="E8106" t="s">
        <v>30</v>
      </c>
      <c r="F8106" t="s">
        <v>600</v>
      </c>
      <c r="G8106" t="s">
        <v>586</v>
      </c>
      <c r="H8106">
        <v>100</v>
      </c>
    </row>
    <row r="8107" spans="1:8" x14ac:dyDescent="0.25">
      <c r="A8107" t="s">
        <v>0</v>
      </c>
      <c r="B8107" t="s">
        <v>329</v>
      </c>
      <c r="C8107" t="s">
        <v>2</v>
      </c>
      <c r="D8107">
        <v>79491</v>
      </c>
      <c r="E8107" t="s">
        <v>30</v>
      </c>
      <c r="F8107" t="s">
        <v>600</v>
      </c>
      <c r="G8107" t="s">
        <v>586</v>
      </c>
      <c r="H8107">
        <v>13</v>
      </c>
    </row>
    <row r="8108" spans="1:8" x14ac:dyDescent="0.25">
      <c r="A8108" t="s">
        <v>0</v>
      </c>
      <c r="B8108" t="s">
        <v>329</v>
      </c>
      <c r="C8108" t="s">
        <v>209</v>
      </c>
      <c r="D8108">
        <v>79491</v>
      </c>
      <c r="E8108" t="s">
        <v>30</v>
      </c>
      <c r="F8108" t="s">
        <v>600</v>
      </c>
      <c r="G8108" t="s">
        <v>586</v>
      </c>
      <c r="H8108">
        <v>24</v>
      </c>
    </row>
    <row r="8109" spans="1:8" x14ac:dyDescent="0.25">
      <c r="A8109" t="s">
        <v>0</v>
      </c>
      <c r="B8109" t="s">
        <v>480</v>
      </c>
      <c r="C8109" t="s">
        <v>2</v>
      </c>
      <c r="D8109">
        <v>79491</v>
      </c>
      <c r="E8109" t="s">
        <v>30</v>
      </c>
      <c r="F8109" t="s">
        <v>600</v>
      </c>
      <c r="G8109" t="s">
        <v>586</v>
      </c>
      <c r="H8109">
        <v>2</v>
      </c>
    </row>
    <row r="8110" spans="1:8" x14ac:dyDescent="0.25">
      <c r="A8110" t="s">
        <v>0</v>
      </c>
      <c r="B8110" t="s">
        <v>480</v>
      </c>
      <c r="C8110" t="s">
        <v>209</v>
      </c>
      <c r="D8110">
        <v>79491</v>
      </c>
      <c r="E8110" t="s">
        <v>30</v>
      </c>
      <c r="F8110" t="s">
        <v>600</v>
      </c>
      <c r="G8110" t="s">
        <v>586</v>
      </c>
      <c r="H8110">
        <v>2</v>
      </c>
    </row>
    <row r="8111" spans="1:8" x14ac:dyDescent="0.25">
      <c r="A8111" t="s">
        <v>510</v>
      </c>
      <c r="C8111" t="s">
        <v>2</v>
      </c>
      <c r="D8111">
        <v>79491</v>
      </c>
      <c r="E8111" t="s">
        <v>30</v>
      </c>
      <c r="F8111" t="s">
        <v>600</v>
      </c>
      <c r="G8111" t="s">
        <v>586</v>
      </c>
      <c r="H8111">
        <v>17</v>
      </c>
    </row>
    <row r="8112" spans="1:8" x14ac:dyDescent="0.25">
      <c r="A8112" t="s">
        <v>510</v>
      </c>
      <c r="C8112" t="s">
        <v>209</v>
      </c>
      <c r="D8112">
        <v>79491</v>
      </c>
      <c r="E8112" t="s">
        <v>30</v>
      </c>
      <c r="F8112" t="s">
        <v>600</v>
      </c>
      <c r="G8112" t="s">
        <v>586</v>
      </c>
      <c r="H8112">
        <v>30</v>
      </c>
    </row>
    <row r="8113" spans="1:8" x14ac:dyDescent="0.25">
      <c r="A8113" t="s">
        <v>0</v>
      </c>
      <c r="B8113" t="s">
        <v>329</v>
      </c>
      <c r="C8113" t="s">
        <v>2</v>
      </c>
      <c r="D8113">
        <v>79492</v>
      </c>
      <c r="E8113" t="s">
        <v>30</v>
      </c>
      <c r="F8113" t="s">
        <v>600</v>
      </c>
      <c r="G8113" t="s">
        <v>586</v>
      </c>
      <c r="H8113">
        <v>75</v>
      </c>
    </row>
    <row r="8114" spans="1:8" x14ac:dyDescent="0.25">
      <c r="A8114" t="s">
        <v>0</v>
      </c>
      <c r="B8114" t="s">
        <v>329</v>
      </c>
      <c r="C8114" t="s">
        <v>209</v>
      </c>
      <c r="D8114">
        <v>79492</v>
      </c>
      <c r="E8114" t="s">
        <v>30</v>
      </c>
      <c r="F8114" t="s">
        <v>600</v>
      </c>
      <c r="G8114" t="s">
        <v>586</v>
      </c>
      <c r="H8114">
        <v>88</v>
      </c>
    </row>
    <row r="8115" spans="1:8" x14ac:dyDescent="0.25">
      <c r="A8115" t="s">
        <v>0</v>
      </c>
      <c r="B8115" t="s">
        <v>480</v>
      </c>
      <c r="C8115" t="s">
        <v>2</v>
      </c>
      <c r="D8115">
        <v>79492</v>
      </c>
      <c r="E8115" t="s">
        <v>30</v>
      </c>
      <c r="F8115" t="s">
        <v>600</v>
      </c>
      <c r="G8115" t="s">
        <v>586</v>
      </c>
      <c r="H8115">
        <v>6</v>
      </c>
    </row>
    <row r="8116" spans="1:8" x14ac:dyDescent="0.25">
      <c r="A8116" t="s">
        <v>0</v>
      </c>
      <c r="B8116" t="s">
        <v>480</v>
      </c>
      <c r="C8116" t="s">
        <v>209</v>
      </c>
      <c r="D8116">
        <v>79492</v>
      </c>
      <c r="E8116" t="s">
        <v>30</v>
      </c>
      <c r="F8116" t="s">
        <v>600</v>
      </c>
      <c r="G8116" t="s">
        <v>586</v>
      </c>
      <c r="H8116">
        <v>4</v>
      </c>
    </row>
    <row r="8117" spans="1:8" x14ac:dyDescent="0.25">
      <c r="A8117" t="s">
        <v>510</v>
      </c>
      <c r="C8117" t="s">
        <v>2</v>
      </c>
      <c r="D8117">
        <v>79492</v>
      </c>
      <c r="E8117" t="s">
        <v>30</v>
      </c>
      <c r="F8117" t="s">
        <v>600</v>
      </c>
      <c r="G8117" t="s">
        <v>586</v>
      </c>
      <c r="H8117">
        <v>124</v>
      </c>
    </row>
    <row r="8118" spans="1:8" x14ac:dyDescent="0.25">
      <c r="A8118" t="s">
        <v>510</v>
      </c>
      <c r="C8118" t="s">
        <v>209</v>
      </c>
      <c r="D8118">
        <v>79492</v>
      </c>
      <c r="E8118" t="s">
        <v>30</v>
      </c>
      <c r="F8118" t="s">
        <v>600</v>
      </c>
      <c r="G8118" t="s">
        <v>586</v>
      </c>
      <c r="H8118">
        <v>130</v>
      </c>
    </row>
    <row r="8119" spans="1:8" x14ac:dyDescent="0.25">
      <c r="A8119" t="s">
        <v>0</v>
      </c>
      <c r="B8119" t="s">
        <v>1</v>
      </c>
      <c r="C8119" t="s">
        <v>2</v>
      </c>
      <c r="D8119">
        <v>79493</v>
      </c>
      <c r="E8119" t="s">
        <v>30</v>
      </c>
      <c r="F8119" t="s">
        <v>600</v>
      </c>
      <c r="G8119" t="s">
        <v>586</v>
      </c>
      <c r="H8119">
        <v>2</v>
      </c>
    </row>
    <row r="8120" spans="1:8" x14ac:dyDescent="0.25">
      <c r="A8120" t="s">
        <v>0</v>
      </c>
      <c r="B8120" t="s">
        <v>272</v>
      </c>
      <c r="C8120" t="s">
        <v>209</v>
      </c>
      <c r="D8120">
        <v>79493</v>
      </c>
      <c r="E8120" t="s">
        <v>30</v>
      </c>
      <c r="F8120" t="s">
        <v>600</v>
      </c>
      <c r="G8120" t="s">
        <v>586</v>
      </c>
      <c r="H8120">
        <v>1</v>
      </c>
    </row>
    <row r="8121" spans="1:8" x14ac:dyDescent="0.25">
      <c r="A8121" t="s">
        <v>0</v>
      </c>
      <c r="B8121" t="s">
        <v>329</v>
      </c>
      <c r="C8121" t="s">
        <v>2</v>
      </c>
      <c r="D8121">
        <v>79493</v>
      </c>
      <c r="E8121" t="s">
        <v>30</v>
      </c>
      <c r="F8121" t="s">
        <v>600</v>
      </c>
      <c r="G8121" t="s">
        <v>586</v>
      </c>
      <c r="H8121">
        <v>70</v>
      </c>
    </row>
    <row r="8122" spans="1:8" x14ac:dyDescent="0.25">
      <c r="A8122" t="s">
        <v>0</v>
      </c>
      <c r="B8122" t="s">
        <v>329</v>
      </c>
      <c r="C8122" t="s">
        <v>209</v>
      </c>
      <c r="D8122">
        <v>79493</v>
      </c>
      <c r="E8122" t="s">
        <v>30</v>
      </c>
      <c r="F8122" t="s">
        <v>600</v>
      </c>
      <c r="G8122" t="s">
        <v>586</v>
      </c>
      <c r="H8122">
        <v>71</v>
      </c>
    </row>
    <row r="8123" spans="1:8" x14ac:dyDescent="0.25">
      <c r="A8123" t="s">
        <v>0</v>
      </c>
      <c r="B8123" t="s">
        <v>480</v>
      </c>
      <c r="C8123" t="s">
        <v>2</v>
      </c>
      <c r="D8123">
        <v>79493</v>
      </c>
      <c r="E8123" t="s">
        <v>30</v>
      </c>
      <c r="F8123" t="s">
        <v>600</v>
      </c>
      <c r="G8123" t="s">
        <v>586</v>
      </c>
      <c r="H8123">
        <v>3</v>
      </c>
    </row>
    <row r="8124" spans="1:8" x14ac:dyDescent="0.25">
      <c r="A8124" t="s">
        <v>0</v>
      </c>
      <c r="B8124" t="s">
        <v>480</v>
      </c>
      <c r="C8124" t="s">
        <v>209</v>
      </c>
      <c r="D8124">
        <v>79493</v>
      </c>
      <c r="E8124" t="s">
        <v>30</v>
      </c>
      <c r="F8124" t="s">
        <v>600</v>
      </c>
      <c r="G8124" t="s">
        <v>586</v>
      </c>
      <c r="H8124">
        <v>4</v>
      </c>
    </row>
    <row r="8125" spans="1:8" x14ac:dyDescent="0.25">
      <c r="A8125" t="s">
        <v>510</v>
      </c>
      <c r="C8125" t="s">
        <v>2</v>
      </c>
      <c r="D8125">
        <v>79493</v>
      </c>
      <c r="E8125" t="s">
        <v>30</v>
      </c>
      <c r="F8125" t="s">
        <v>600</v>
      </c>
      <c r="G8125" t="s">
        <v>586</v>
      </c>
      <c r="H8125">
        <v>101</v>
      </c>
    </row>
    <row r="8126" spans="1:8" x14ac:dyDescent="0.25">
      <c r="A8126" t="s">
        <v>510</v>
      </c>
      <c r="C8126" t="s">
        <v>209</v>
      </c>
      <c r="D8126">
        <v>79493</v>
      </c>
      <c r="E8126" t="s">
        <v>30</v>
      </c>
      <c r="F8126" t="s">
        <v>600</v>
      </c>
      <c r="G8126" t="s">
        <v>586</v>
      </c>
      <c r="H8126">
        <v>116</v>
      </c>
    </row>
    <row r="8127" spans="1:8" x14ac:dyDescent="0.25">
      <c r="A8127" t="s">
        <v>0</v>
      </c>
      <c r="B8127" t="s">
        <v>1</v>
      </c>
      <c r="C8127" t="s">
        <v>2</v>
      </c>
      <c r="D8127">
        <v>79495</v>
      </c>
      <c r="E8127" t="s">
        <v>58</v>
      </c>
      <c r="F8127" t="s">
        <v>600</v>
      </c>
      <c r="G8127" t="s">
        <v>586</v>
      </c>
      <c r="H8127">
        <v>1</v>
      </c>
    </row>
    <row r="8128" spans="1:8" x14ac:dyDescent="0.25">
      <c r="A8128" t="s">
        <v>0</v>
      </c>
      <c r="B8128" t="s">
        <v>272</v>
      </c>
      <c r="C8128" t="s">
        <v>209</v>
      </c>
      <c r="D8128">
        <v>79495</v>
      </c>
      <c r="E8128" t="s">
        <v>58</v>
      </c>
      <c r="F8128" t="s">
        <v>600</v>
      </c>
      <c r="G8128" t="s">
        <v>586</v>
      </c>
      <c r="H8128">
        <v>1</v>
      </c>
    </row>
    <row r="8129" spans="1:8" x14ac:dyDescent="0.25">
      <c r="A8129" t="s">
        <v>0</v>
      </c>
      <c r="B8129" t="s">
        <v>329</v>
      </c>
      <c r="C8129" t="s">
        <v>2</v>
      </c>
      <c r="D8129">
        <v>79495</v>
      </c>
      <c r="E8129" t="s">
        <v>58</v>
      </c>
      <c r="F8129" t="s">
        <v>600</v>
      </c>
      <c r="G8129" t="s">
        <v>586</v>
      </c>
      <c r="H8129">
        <v>39</v>
      </c>
    </row>
    <row r="8130" spans="1:8" x14ac:dyDescent="0.25">
      <c r="A8130" t="s">
        <v>0</v>
      </c>
      <c r="B8130" t="s">
        <v>329</v>
      </c>
      <c r="C8130" t="s">
        <v>209</v>
      </c>
      <c r="D8130">
        <v>79495</v>
      </c>
      <c r="E8130" t="s">
        <v>58</v>
      </c>
      <c r="F8130" t="s">
        <v>600</v>
      </c>
      <c r="G8130" t="s">
        <v>586</v>
      </c>
      <c r="H8130">
        <v>30</v>
      </c>
    </row>
    <row r="8131" spans="1:8" x14ac:dyDescent="0.25">
      <c r="A8131" t="s">
        <v>0</v>
      </c>
      <c r="B8131" t="s">
        <v>480</v>
      </c>
      <c r="C8131" t="s">
        <v>2</v>
      </c>
      <c r="D8131">
        <v>79495</v>
      </c>
      <c r="E8131" t="s">
        <v>58</v>
      </c>
      <c r="F8131" t="s">
        <v>600</v>
      </c>
      <c r="G8131" t="s">
        <v>586</v>
      </c>
      <c r="H8131">
        <v>2</v>
      </c>
    </row>
    <row r="8132" spans="1:8" x14ac:dyDescent="0.25">
      <c r="A8132" t="s">
        <v>0</v>
      </c>
      <c r="B8132" t="s">
        <v>480</v>
      </c>
      <c r="C8132" t="s">
        <v>209</v>
      </c>
      <c r="D8132">
        <v>79495</v>
      </c>
      <c r="E8132" t="s">
        <v>58</v>
      </c>
      <c r="F8132" t="s">
        <v>600</v>
      </c>
      <c r="G8132" t="s">
        <v>586</v>
      </c>
      <c r="H8132">
        <v>5</v>
      </c>
    </row>
    <row r="8133" spans="1:8" x14ac:dyDescent="0.25">
      <c r="A8133" t="s">
        <v>510</v>
      </c>
      <c r="C8133" t="s">
        <v>2</v>
      </c>
      <c r="D8133">
        <v>79495</v>
      </c>
      <c r="E8133" t="s">
        <v>58</v>
      </c>
      <c r="F8133" t="s">
        <v>600</v>
      </c>
      <c r="G8133" t="s">
        <v>586</v>
      </c>
      <c r="H8133">
        <v>63</v>
      </c>
    </row>
    <row r="8134" spans="1:8" x14ac:dyDescent="0.25">
      <c r="A8134" t="s">
        <v>510</v>
      </c>
      <c r="C8134" t="s">
        <v>209</v>
      </c>
      <c r="D8134">
        <v>79495</v>
      </c>
      <c r="E8134" t="s">
        <v>58</v>
      </c>
      <c r="F8134" t="s">
        <v>600</v>
      </c>
      <c r="G8134" t="s">
        <v>586</v>
      </c>
      <c r="H8134">
        <v>65</v>
      </c>
    </row>
    <row r="8135" spans="1:8" x14ac:dyDescent="0.25">
      <c r="A8135" t="s">
        <v>0</v>
      </c>
      <c r="B8135" t="s">
        <v>329</v>
      </c>
      <c r="C8135" t="s">
        <v>2</v>
      </c>
      <c r="D8135">
        <v>79498</v>
      </c>
      <c r="E8135" t="s">
        <v>30</v>
      </c>
      <c r="F8135" t="s">
        <v>600</v>
      </c>
      <c r="G8135" t="s">
        <v>586</v>
      </c>
      <c r="H8135">
        <v>2</v>
      </c>
    </row>
    <row r="8136" spans="1:8" x14ac:dyDescent="0.25">
      <c r="A8136" t="s">
        <v>0</v>
      </c>
      <c r="B8136" t="s">
        <v>329</v>
      </c>
      <c r="C8136" t="s">
        <v>209</v>
      </c>
      <c r="D8136">
        <v>79498</v>
      </c>
      <c r="E8136" t="s">
        <v>30</v>
      </c>
      <c r="F8136" t="s">
        <v>600</v>
      </c>
      <c r="G8136" t="s">
        <v>586</v>
      </c>
      <c r="H8136">
        <v>2</v>
      </c>
    </row>
    <row r="8137" spans="1:8" x14ac:dyDescent="0.25">
      <c r="A8137" t="s">
        <v>510</v>
      </c>
      <c r="C8137" t="s">
        <v>2</v>
      </c>
      <c r="D8137">
        <v>79498</v>
      </c>
      <c r="E8137" t="s">
        <v>30</v>
      </c>
      <c r="F8137" t="s">
        <v>600</v>
      </c>
      <c r="G8137" t="s">
        <v>586</v>
      </c>
      <c r="H8137">
        <v>3</v>
      </c>
    </row>
    <row r="8138" spans="1:8" x14ac:dyDescent="0.25">
      <c r="A8138" t="s">
        <v>510</v>
      </c>
      <c r="C8138" t="s">
        <v>209</v>
      </c>
      <c r="D8138">
        <v>79498</v>
      </c>
      <c r="E8138" t="s">
        <v>30</v>
      </c>
      <c r="F8138" t="s">
        <v>600</v>
      </c>
      <c r="G8138" t="s">
        <v>586</v>
      </c>
      <c r="H8138">
        <v>6</v>
      </c>
    </row>
    <row r="8139" spans="1:8" x14ac:dyDescent="0.25">
      <c r="A8139" t="s">
        <v>0</v>
      </c>
      <c r="B8139" t="s">
        <v>329</v>
      </c>
      <c r="C8139" t="s">
        <v>2</v>
      </c>
      <c r="D8139">
        <v>82221</v>
      </c>
      <c r="E8139" t="s">
        <v>159</v>
      </c>
      <c r="F8139" t="s">
        <v>612</v>
      </c>
      <c r="G8139" t="s">
        <v>602</v>
      </c>
      <c r="H8139">
        <v>2</v>
      </c>
    </row>
    <row r="8140" spans="1:8" x14ac:dyDescent="0.25">
      <c r="A8140" t="s">
        <v>0</v>
      </c>
      <c r="B8140" t="s">
        <v>1</v>
      </c>
      <c r="C8140" t="s">
        <v>2</v>
      </c>
      <c r="D8140">
        <v>82230</v>
      </c>
      <c r="E8140" t="s">
        <v>159</v>
      </c>
      <c r="F8140" t="s">
        <v>612</v>
      </c>
      <c r="G8140" t="s">
        <v>602</v>
      </c>
      <c r="H8140">
        <v>1</v>
      </c>
    </row>
    <row r="8141" spans="1:8" x14ac:dyDescent="0.25">
      <c r="A8141" t="s">
        <v>0</v>
      </c>
      <c r="B8141" t="s">
        <v>1</v>
      </c>
      <c r="C8141" t="s">
        <v>209</v>
      </c>
      <c r="D8141">
        <v>82230</v>
      </c>
      <c r="E8141" t="s">
        <v>159</v>
      </c>
      <c r="F8141" t="s">
        <v>612</v>
      </c>
      <c r="G8141" t="s">
        <v>602</v>
      </c>
      <c r="H8141">
        <v>1</v>
      </c>
    </row>
    <row r="8142" spans="1:8" x14ac:dyDescent="0.25">
      <c r="A8142" t="s">
        <v>0</v>
      </c>
      <c r="B8142" t="s">
        <v>272</v>
      </c>
      <c r="C8142" t="s">
        <v>2</v>
      </c>
      <c r="D8142">
        <v>82230</v>
      </c>
      <c r="E8142" t="s">
        <v>159</v>
      </c>
      <c r="F8142" t="s">
        <v>612</v>
      </c>
      <c r="G8142" t="s">
        <v>602</v>
      </c>
      <c r="H8142">
        <v>1</v>
      </c>
    </row>
    <row r="8143" spans="1:8" x14ac:dyDescent="0.25">
      <c r="A8143" t="s">
        <v>0</v>
      </c>
      <c r="B8143" t="s">
        <v>272</v>
      </c>
      <c r="C8143" t="s">
        <v>209</v>
      </c>
      <c r="D8143">
        <v>82230</v>
      </c>
      <c r="E8143" t="s">
        <v>159</v>
      </c>
      <c r="F8143" t="s">
        <v>612</v>
      </c>
      <c r="G8143" t="s">
        <v>602</v>
      </c>
      <c r="H8143">
        <v>1</v>
      </c>
    </row>
    <row r="8144" spans="1:8" x14ac:dyDescent="0.25">
      <c r="A8144" t="s">
        <v>0</v>
      </c>
      <c r="B8144" t="s">
        <v>329</v>
      </c>
      <c r="C8144" t="s">
        <v>2</v>
      </c>
      <c r="D8144">
        <v>82230</v>
      </c>
      <c r="E8144" t="s">
        <v>159</v>
      </c>
      <c r="F8144" t="s">
        <v>612</v>
      </c>
      <c r="G8144" t="s">
        <v>602</v>
      </c>
      <c r="H8144">
        <v>126</v>
      </c>
    </row>
    <row r="8145" spans="1:8" x14ac:dyDescent="0.25">
      <c r="A8145" t="s">
        <v>0</v>
      </c>
      <c r="B8145" t="s">
        <v>329</v>
      </c>
      <c r="C8145" t="s">
        <v>209</v>
      </c>
      <c r="D8145">
        <v>82230</v>
      </c>
      <c r="E8145" t="s">
        <v>159</v>
      </c>
      <c r="F8145" t="s">
        <v>612</v>
      </c>
      <c r="G8145" t="s">
        <v>602</v>
      </c>
      <c r="H8145">
        <v>132</v>
      </c>
    </row>
    <row r="8146" spans="1:8" x14ac:dyDescent="0.25">
      <c r="A8146" t="s">
        <v>0</v>
      </c>
      <c r="B8146" t="s">
        <v>480</v>
      </c>
      <c r="C8146" t="s">
        <v>2</v>
      </c>
      <c r="D8146">
        <v>82230</v>
      </c>
      <c r="E8146" t="s">
        <v>159</v>
      </c>
      <c r="F8146" t="s">
        <v>612</v>
      </c>
      <c r="G8146" t="s">
        <v>602</v>
      </c>
      <c r="H8146">
        <v>4</v>
      </c>
    </row>
    <row r="8147" spans="1:8" x14ac:dyDescent="0.25">
      <c r="A8147" t="s">
        <v>0</v>
      </c>
      <c r="B8147" t="s">
        <v>480</v>
      </c>
      <c r="C8147" t="s">
        <v>209</v>
      </c>
      <c r="D8147">
        <v>82230</v>
      </c>
      <c r="E8147" t="s">
        <v>159</v>
      </c>
      <c r="F8147" t="s">
        <v>612</v>
      </c>
      <c r="G8147" t="s">
        <v>602</v>
      </c>
      <c r="H8147">
        <v>10</v>
      </c>
    </row>
    <row r="8148" spans="1:8" x14ac:dyDescent="0.25">
      <c r="A8148" t="s">
        <v>510</v>
      </c>
      <c r="C8148" t="s">
        <v>2</v>
      </c>
      <c r="D8148">
        <v>82230</v>
      </c>
      <c r="E8148" t="s">
        <v>159</v>
      </c>
      <c r="F8148" t="s">
        <v>612</v>
      </c>
      <c r="G8148" t="s">
        <v>602</v>
      </c>
      <c r="H8148">
        <v>107</v>
      </c>
    </row>
    <row r="8149" spans="1:8" x14ac:dyDescent="0.25">
      <c r="A8149" t="s">
        <v>510</v>
      </c>
      <c r="C8149" t="s">
        <v>209</v>
      </c>
      <c r="D8149">
        <v>82230</v>
      </c>
      <c r="E8149" t="s">
        <v>159</v>
      </c>
      <c r="F8149" t="s">
        <v>612</v>
      </c>
      <c r="G8149" t="s">
        <v>602</v>
      </c>
      <c r="H8149">
        <v>147</v>
      </c>
    </row>
    <row r="8150" spans="1:8" x14ac:dyDescent="0.25">
      <c r="A8150" t="s">
        <v>0</v>
      </c>
      <c r="B8150" t="s">
        <v>1</v>
      </c>
      <c r="C8150" t="s">
        <v>209</v>
      </c>
      <c r="D8150">
        <v>82231</v>
      </c>
      <c r="E8150" t="s">
        <v>159</v>
      </c>
      <c r="F8150" t="s">
        <v>612</v>
      </c>
      <c r="G8150" t="s">
        <v>602</v>
      </c>
      <c r="H8150">
        <v>1</v>
      </c>
    </row>
    <row r="8151" spans="1:8" x14ac:dyDescent="0.25">
      <c r="A8151" t="s">
        <v>0</v>
      </c>
      <c r="B8151" t="s">
        <v>329</v>
      </c>
      <c r="C8151" t="s">
        <v>2</v>
      </c>
      <c r="D8151">
        <v>82231</v>
      </c>
      <c r="E8151" t="s">
        <v>159</v>
      </c>
      <c r="F8151" t="s">
        <v>612</v>
      </c>
      <c r="G8151" t="s">
        <v>602</v>
      </c>
      <c r="H8151">
        <v>111</v>
      </c>
    </row>
    <row r="8152" spans="1:8" x14ac:dyDescent="0.25">
      <c r="A8152" t="s">
        <v>0</v>
      </c>
      <c r="B8152" t="s">
        <v>329</v>
      </c>
      <c r="C8152" t="s">
        <v>209</v>
      </c>
      <c r="D8152">
        <v>82231</v>
      </c>
      <c r="E8152" t="s">
        <v>159</v>
      </c>
      <c r="F8152" t="s">
        <v>612</v>
      </c>
      <c r="G8152" t="s">
        <v>602</v>
      </c>
      <c r="H8152">
        <v>111</v>
      </c>
    </row>
    <row r="8153" spans="1:8" x14ac:dyDescent="0.25">
      <c r="A8153" t="s">
        <v>0</v>
      </c>
      <c r="B8153" t="s">
        <v>480</v>
      </c>
      <c r="C8153" t="s">
        <v>2</v>
      </c>
      <c r="D8153">
        <v>82231</v>
      </c>
      <c r="E8153" t="s">
        <v>159</v>
      </c>
      <c r="F8153" t="s">
        <v>612</v>
      </c>
      <c r="G8153" t="s">
        <v>602</v>
      </c>
      <c r="H8153">
        <v>8</v>
      </c>
    </row>
    <row r="8154" spans="1:8" x14ac:dyDescent="0.25">
      <c r="A8154" t="s">
        <v>0</v>
      </c>
      <c r="B8154" t="s">
        <v>480</v>
      </c>
      <c r="C8154" t="s">
        <v>209</v>
      </c>
      <c r="D8154">
        <v>82231</v>
      </c>
      <c r="E8154" t="s">
        <v>159</v>
      </c>
      <c r="F8154" t="s">
        <v>612</v>
      </c>
      <c r="G8154" t="s">
        <v>602</v>
      </c>
      <c r="H8154">
        <v>6</v>
      </c>
    </row>
    <row r="8155" spans="1:8" x14ac:dyDescent="0.25">
      <c r="A8155" t="s">
        <v>510</v>
      </c>
      <c r="C8155" t="s">
        <v>2</v>
      </c>
      <c r="D8155">
        <v>82231</v>
      </c>
      <c r="E8155" t="s">
        <v>159</v>
      </c>
      <c r="F8155" t="s">
        <v>612</v>
      </c>
      <c r="G8155" t="s">
        <v>602</v>
      </c>
      <c r="H8155">
        <v>134</v>
      </c>
    </row>
    <row r="8156" spans="1:8" x14ac:dyDescent="0.25">
      <c r="A8156" t="s">
        <v>510</v>
      </c>
      <c r="C8156" t="s">
        <v>209</v>
      </c>
      <c r="D8156">
        <v>82231</v>
      </c>
      <c r="E8156" t="s">
        <v>159</v>
      </c>
      <c r="F8156" t="s">
        <v>612</v>
      </c>
      <c r="G8156" t="s">
        <v>602</v>
      </c>
      <c r="H8156">
        <v>141</v>
      </c>
    </row>
    <row r="8157" spans="1:8" x14ac:dyDescent="0.25">
      <c r="A8157" t="s">
        <v>0</v>
      </c>
      <c r="B8157" t="s">
        <v>480</v>
      </c>
      <c r="C8157" t="s">
        <v>209</v>
      </c>
      <c r="D8157">
        <v>82240</v>
      </c>
      <c r="E8157" t="s">
        <v>159</v>
      </c>
      <c r="F8157" t="s">
        <v>612</v>
      </c>
      <c r="G8157" t="s">
        <v>602</v>
      </c>
      <c r="H8157">
        <v>1</v>
      </c>
    </row>
    <row r="8158" spans="1:8" x14ac:dyDescent="0.25">
      <c r="A8158" t="s">
        <v>510</v>
      </c>
      <c r="C8158" t="s">
        <v>2</v>
      </c>
      <c r="D8158">
        <v>82240</v>
      </c>
      <c r="E8158" t="s">
        <v>159</v>
      </c>
      <c r="F8158" t="s">
        <v>612</v>
      </c>
      <c r="G8158" t="s">
        <v>602</v>
      </c>
      <c r="H8158">
        <v>4</v>
      </c>
    </row>
    <row r="8159" spans="1:8" x14ac:dyDescent="0.25">
      <c r="A8159" t="s">
        <v>510</v>
      </c>
      <c r="C8159" t="s">
        <v>209</v>
      </c>
      <c r="D8159">
        <v>82240</v>
      </c>
      <c r="E8159" t="s">
        <v>159</v>
      </c>
      <c r="F8159" t="s">
        <v>612</v>
      </c>
      <c r="G8159" t="s">
        <v>602</v>
      </c>
      <c r="H8159">
        <v>2</v>
      </c>
    </row>
    <row r="8160" spans="1:8" x14ac:dyDescent="0.25">
      <c r="A8160" t="s">
        <v>0</v>
      </c>
      <c r="B8160" t="s">
        <v>272</v>
      </c>
      <c r="C8160" t="s">
        <v>2</v>
      </c>
      <c r="D8160">
        <v>82291</v>
      </c>
      <c r="E8160" t="s">
        <v>159</v>
      </c>
      <c r="F8160" t="s">
        <v>612</v>
      </c>
      <c r="G8160" t="s">
        <v>602</v>
      </c>
      <c r="H8160">
        <v>1</v>
      </c>
    </row>
    <row r="8161" spans="1:8" x14ac:dyDescent="0.25">
      <c r="A8161" t="s">
        <v>0</v>
      </c>
      <c r="B8161" t="s">
        <v>329</v>
      </c>
      <c r="C8161" t="s">
        <v>2</v>
      </c>
      <c r="D8161">
        <v>82291</v>
      </c>
      <c r="E8161" t="s">
        <v>159</v>
      </c>
      <c r="F8161" t="s">
        <v>612</v>
      </c>
      <c r="G8161" t="s">
        <v>602</v>
      </c>
      <c r="H8161">
        <v>74</v>
      </c>
    </row>
    <row r="8162" spans="1:8" x14ac:dyDescent="0.25">
      <c r="A8162" t="s">
        <v>0</v>
      </c>
      <c r="B8162" t="s">
        <v>329</v>
      </c>
      <c r="C8162" t="s">
        <v>209</v>
      </c>
      <c r="D8162">
        <v>82291</v>
      </c>
      <c r="E8162" t="s">
        <v>159</v>
      </c>
      <c r="F8162" t="s">
        <v>612</v>
      </c>
      <c r="G8162" t="s">
        <v>602</v>
      </c>
      <c r="H8162">
        <v>51</v>
      </c>
    </row>
    <row r="8163" spans="1:8" x14ac:dyDescent="0.25">
      <c r="A8163" t="s">
        <v>0</v>
      </c>
      <c r="B8163" t="s">
        <v>480</v>
      </c>
      <c r="C8163" t="s">
        <v>2</v>
      </c>
      <c r="D8163">
        <v>82291</v>
      </c>
      <c r="E8163" t="s">
        <v>159</v>
      </c>
      <c r="F8163" t="s">
        <v>612</v>
      </c>
      <c r="G8163" t="s">
        <v>602</v>
      </c>
      <c r="H8163">
        <v>3</v>
      </c>
    </row>
    <row r="8164" spans="1:8" x14ac:dyDescent="0.25">
      <c r="A8164" t="s">
        <v>0</v>
      </c>
      <c r="B8164" t="s">
        <v>480</v>
      </c>
      <c r="C8164" t="s">
        <v>209</v>
      </c>
      <c r="D8164">
        <v>82291</v>
      </c>
      <c r="E8164" t="s">
        <v>159</v>
      </c>
      <c r="F8164" t="s">
        <v>612</v>
      </c>
      <c r="G8164" t="s">
        <v>602</v>
      </c>
      <c r="H8164">
        <v>2</v>
      </c>
    </row>
    <row r="8165" spans="1:8" x14ac:dyDescent="0.25">
      <c r="A8165" t="s">
        <v>510</v>
      </c>
      <c r="C8165" t="s">
        <v>2</v>
      </c>
      <c r="D8165">
        <v>82291</v>
      </c>
      <c r="E8165" t="s">
        <v>159</v>
      </c>
      <c r="F8165" t="s">
        <v>612</v>
      </c>
      <c r="G8165" t="s">
        <v>602</v>
      </c>
      <c r="H8165">
        <v>83</v>
      </c>
    </row>
    <row r="8166" spans="1:8" x14ac:dyDescent="0.25">
      <c r="A8166" t="s">
        <v>510</v>
      </c>
      <c r="C8166" t="s">
        <v>209</v>
      </c>
      <c r="D8166">
        <v>82291</v>
      </c>
      <c r="E8166" t="s">
        <v>159</v>
      </c>
      <c r="F8166" t="s">
        <v>612</v>
      </c>
      <c r="G8166" t="s">
        <v>602</v>
      </c>
      <c r="H8166">
        <v>122</v>
      </c>
    </row>
    <row r="8167" spans="1:8" x14ac:dyDescent="0.25">
      <c r="A8167" t="s">
        <v>0</v>
      </c>
      <c r="B8167" t="s">
        <v>1</v>
      </c>
      <c r="C8167" t="s">
        <v>2</v>
      </c>
      <c r="D8167">
        <v>82292</v>
      </c>
      <c r="E8167" t="s">
        <v>159</v>
      </c>
      <c r="F8167" t="s">
        <v>612</v>
      </c>
      <c r="G8167" t="s">
        <v>602</v>
      </c>
      <c r="H8167">
        <v>1</v>
      </c>
    </row>
    <row r="8168" spans="1:8" x14ac:dyDescent="0.25">
      <c r="A8168" t="s">
        <v>0</v>
      </c>
      <c r="B8168" t="s">
        <v>272</v>
      </c>
      <c r="C8168" t="s">
        <v>209</v>
      </c>
      <c r="D8168">
        <v>82292</v>
      </c>
      <c r="E8168" t="s">
        <v>159</v>
      </c>
      <c r="F8168" t="s">
        <v>612</v>
      </c>
      <c r="G8168" t="s">
        <v>602</v>
      </c>
      <c r="H8168">
        <v>1</v>
      </c>
    </row>
    <row r="8169" spans="1:8" x14ac:dyDescent="0.25">
      <c r="A8169" t="s">
        <v>0</v>
      </c>
      <c r="B8169" t="s">
        <v>329</v>
      </c>
      <c r="C8169" t="s">
        <v>2</v>
      </c>
      <c r="D8169">
        <v>82292</v>
      </c>
      <c r="E8169" t="s">
        <v>159</v>
      </c>
      <c r="F8169" t="s">
        <v>612</v>
      </c>
      <c r="G8169" t="s">
        <v>602</v>
      </c>
      <c r="H8169">
        <v>121</v>
      </c>
    </row>
    <row r="8170" spans="1:8" x14ac:dyDescent="0.25">
      <c r="A8170" t="s">
        <v>0</v>
      </c>
      <c r="B8170" t="s">
        <v>329</v>
      </c>
      <c r="C8170" t="s">
        <v>209</v>
      </c>
      <c r="D8170">
        <v>82292</v>
      </c>
      <c r="E8170" t="s">
        <v>159</v>
      </c>
      <c r="F8170" t="s">
        <v>612</v>
      </c>
      <c r="G8170" t="s">
        <v>602</v>
      </c>
      <c r="H8170">
        <v>100</v>
      </c>
    </row>
    <row r="8171" spans="1:8" x14ac:dyDescent="0.25">
      <c r="A8171" t="s">
        <v>0</v>
      </c>
      <c r="B8171" t="s">
        <v>480</v>
      </c>
      <c r="C8171" t="s">
        <v>2</v>
      </c>
      <c r="D8171">
        <v>82292</v>
      </c>
      <c r="E8171" t="s">
        <v>159</v>
      </c>
      <c r="F8171" t="s">
        <v>612</v>
      </c>
      <c r="G8171" t="s">
        <v>602</v>
      </c>
      <c r="H8171">
        <v>10</v>
      </c>
    </row>
    <row r="8172" spans="1:8" x14ac:dyDescent="0.25">
      <c r="A8172" t="s">
        <v>0</v>
      </c>
      <c r="B8172" t="s">
        <v>480</v>
      </c>
      <c r="C8172" t="s">
        <v>209</v>
      </c>
      <c r="D8172">
        <v>82292</v>
      </c>
      <c r="E8172" t="s">
        <v>159</v>
      </c>
      <c r="F8172" t="s">
        <v>612</v>
      </c>
      <c r="G8172" t="s">
        <v>602</v>
      </c>
      <c r="H8172">
        <v>6</v>
      </c>
    </row>
    <row r="8173" spans="1:8" x14ac:dyDescent="0.25">
      <c r="A8173" t="s">
        <v>510</v>
      </c>
      <c r="C8173" t="s">
        <v>2</v>
      </c>
      <c r="D8173">
        <v>82292</v>
      </c>
      <c r="E8173" t="s">
        <v>159</v>
      </c>
      <c r="F8173" t="s">
        <v>612</v>
      </c>
      <c r="G8173" t="s">
        <v>602</v>
      </c>
      <c r="H8173">
        <v>164</v>
      </c>
    </row>
    <row r="8174" spans="1:8" x14ac:dyDescent="0.25">
      <c r="A8174" t="s">
        <v>510</v>
      </c>
      <c r="C8174" t="s">
        <v>209</v>
      </c>
      <c r="D8174">
        <v>82292</v>
      </c>
      <c r="E8174" t="s">
        <v>159</v>
      </c>
      <c r="F8174" t="s">
        <v>612</v>
      </c>
      <c r="G8174" t="s">
        <v>602</v>
      </c>
      <c r="H8174">
        <v>176</v>
      </c>
    </row>
    <row r="8175" spans="1:8" x14ac:dyDescent="0.25">
      <c r="A8175" t="s">
        <v>0</v>
      </c>
      <c r="B8175" t="s">
        <v>329</v>
      </c>
      <c r="C8175" t="s">
        <v>2</v>
      </c>
      <c r="D8175">
        <v>82299</v>
      </c>
      <c r="E8175" t="s">
        <v>159</v>
      </c>
      <c r="F8175" t="s">
        <v>612</v>
      </c>
      <c r="G8175" t="s">
        <v>602</v>
      </c>
      <c r="H8175">
        <v>1</v>
      </c>
    </row>
    <row r="8176" spans="1:8" x14ac:dyDescent="0.25">
      <c r="A8176" t="s">
        <v>0</v>
      </c>
      <c r="B8176" t="s">
        <v>329</v>
      </c>
      <c r="C8176" t="s">
        <v>209</v>
      </c>
      <c r="D8176">
        <v>82299</v>
      </c>
      <c r="E8176" t="s">
        <v>159</v>
      </c>
      <c r="F8176" t="s">
        <v>612</v>
      </c>
      <c r="G8176" t="s">
        <v>602</v>
      </c>
      <c r="H8176">
        <v>1</v>
      </c>
    </row>
    <row r="8177" spans="1:8" x14ac:dyDescent="0.25">
      <c r="A8177" t="s">
        <v>510</v>
      </c>
      <c r="C8177" t="s">
        <v>2</v>
      </c>
      <c r="D8177">
        <v>82299</v>
      </c>
      <c r="E8177" t="s">
        <v>159</v>
      </c>
      <c r="F8177" t="s">
        <v>612</v>
      </c>
      <c r="G8177" t="s">
        <v>602</v>
      </c>
      <c r="H8177">
        <v>8</v>
      </c>
    </row>
    <row r="8178" spans="1:8" x14ac:dyDescent="0.25">
      <c r="A8178" t="s">
        <v>510</v>
      </c>
      <c r="C8178" t="s">
        <v>209</v>
      </c>
      <c r="D8178">
        <v>82299</v>
      </c>
      <c r="E8178" t="s">
        <v>159</v>
      </c>
      <c r="F8178" t="s">
        <v>612</v>
      </c>
      <c r="G8178" t="s">
        <v>602</v>
      </c>
      <c r="H8178">
        <v>6</v>
      </c>
    </row>
    <row r="8179" spans="1:8" x14ac:dyDescent="0.25">
      <c r="A8179" t="s">
        <v>510</v>
      </c>
      <c r="C8179" t="s">
        <v>209</v>
      </c>
      <c r="D8179">
        <v>82800</v>
      </c>
      <c r="E8179" t="s">
        <v>522</v>
      </c>
      <c r="F8179" t="s">
        <v>612</v>
      </c>
      <c r="G8179" t="s">
        <v>602</v>
      </c>
      <c r="H8179">
        <v>1</v>
      </c>
    </row>
    <row r="8180" spans="1:8" x14ac:dyDescent="0.25">
      <c r="A8180" t="s">
        <v>0</v>
      </c>
      <c r="B8180" t="s">
        <v>329</v>
      </c>
      <c r="C8180" t="s">
        <v>209</v>
      </c>
      <c r="D8180">
        <v>82821</v>
      </c>
      <c r="E8180" t="s">
        <v>80</v>
      </c>
      <c r="F8180" t="s">
        <v>612</v>
      </c>
      <c r="G8180" t="s">
        <v>602</v>
      </c>
      <c r="H8180">
        <v>1</v>
      </c>
    </row>
    <row r="8181" spans="1:8" x14ac:dyDescent="0.25">
      <c r="A8181" t="s">
        <v>510</v>
      </c>
      <c r="C8181" t="s">
        <v>2</v>
      </c>
      <c r="D8181">
        <v>82821</v>
      </c>
      <c r="E8181" t="s">
        <v>80</v>
      </c>
      <c r="F8181" t="s">
        <v>612</v>
      </c>
      <c r="G8181" t="s">
        <v>602</v>
      </c>
      <c r="H8181">
        <v>1</v>
      </c>
    </row>
    <row r="8182" spans="1:8" x14ac:dyDescent="0.25">
      <c r="A8182" t="s">
        <v>0</v>
      </c>
      <c r="B8182" t="s">
        <v>1</v>
      </c>
      <c r="C8182" t="s">
        <v>2</v>
      </c>
      <c r="D8182">
        <v>82830</v>
      </c>
      <c r="E8182" t="s">
        <v>80</v>
      </c>
      <c r="F8182" t="s">
        <v>612</v>
      </c>
      <c r="G8182" t="s">
        <v>602</v>
      </c>
      <c r="H8182">
        <v>2</v>
      </c>
    </row>
    <row r="8183" spans="1:8" x14ac:dyDescent="0.25">
      <c r="A8183" t="s">
        <v>0</v>
      </c>
      <c r="B8183" t="s">
        <v>1</v>
      </c>
      <c r="C8183" t="s">
        <v>209</v>
      </c>
      <c r="D8183">
        <v>82830</v>
      </c>
      <c r="E8183" t="s">
        <v>80</v>
      </c>
      <c r="F8183" t="s">
        <v>612</v>
      </c>
      <c r="G8183" t="s">
        <v>602</v>
      </c>
      <c r="H8183">
        <v>1</v>
      </c>
    </row>
    <row r="8184" spans="1:8" x14ac:dyDescent="0.25">
      <c r="A8184" t="s">
        <v>0</v>
      </c>
      <c r="B8184" t="s">
        <v>329</v>
      </c>
      <c r="C8184" t="s">
        <v>2</v>
      </c>
      <c r="D8184">
        <v>82830</v>
      </c>
      <c r="E8184" t="s">
        <v>80</v>
      </c>
      <c r="F8184" t="s">
        <v>612</v>
      </c>
      <c r="G8184" t="s">
        <v>602</v>
      </c>
      <c r="H8184">
        <v>102</v>
      </c>
    </row>
    <row r="8185" spans="1:8" x14ac:dyDescent="0.25">
      <c r="A8185" t="s">
        <v>0</v>
      </c>
      <c r="B8185" t="s">
        <v>329</v>
      </c>
      <c r="C8185" t="s">
        <v>209</v>
      </c>
      <c r="D8185">
        <v>82830</v>
      </c>
      <c r="E8185" t="s">
        <v>80</v>
      </c>
      <c r="F8185" t="s">
        <v>612</v>
      </c>
      <c r="G8185" t="s">
        <v>602</v>
      </c>
      <c r="H8185">
        <v>90</v>
      </c>
    </row>
    <row r="8186" spans="1:8" x14ac:dyDescent="0.25">
      <c r="A8186" t="s">
        <v>0</v>
      </c>
      <c r="B8186" t="s">
        <v>480</v>
      </c>
      <c r="C8186" t="s">
        <v>2</v>
      </c>
      <c r="D8186">
        <v>82830</v>
      </c>
      <c r="E8186" t="s">
        <v>80</v>
      </c>
      <c r="F8186" t="s">
        <v>612</v>
      </c>
      <c r="G8186" t="s">
        <v>602</v>
      </c>
      <c r="H8186">
        <v>4</v>
      </c>
    </row>
    <row r="8187" spans="1:8" x14ac:dyDescent="0.25">
      <c r="A8187" t="s">
        <v>0</v>
      </c>
      <c r="B8187" t="s">
        <v>480</v>
      </c>
      <c r="C8187" t="s">
        <v>209</v>
      </c>
      <c r="D8187">
        <v>82830</v>
      </c>
      <c r="E8187" t="s">
        <v>80</v>
      </c>
      <c r="F8187" t="s">
        <v>612</v>
      </c>
      <c r="G8187" t="s">
        <v>602</v>
      </c>
      <c r="H8187">
        <v>4</v>
      </c>
    </row>
    <row r="8188" spans="1:8" x14ac:dyDescent="0.25">
      <c r="A8188" t="s">
        <v>510</v>
      </c>
      <c r="C8188" t="s">
        <v>2</v>
      </c>
      <c r="D8188">
        <v>82830</v>
      </c>
      <c r="E8188" t="s">
        <v>80</v>
      </c>
      <c r="F8188" t="s">
        <v>612</v>
      </c>
      <c r="G8188" t="s">
        <v>602</v>
      </c>
      <c r="H8188">
        <v>100</v>
      </c>
    </row>
    <row r="8189" spans="1:8" x14ac:dyDescent="0.25">
      <c r="A8189" t="s">
        <v>510</v>
      </c>
      <c r="C8189" t="s">
        <v>209</v>
      </c>
      <c r="D8189">
        <v>82830</v>
      </c>
      <c r="E8189" t="s">
        <v>80</v>
      </c>
      <c r="F8189" t="s">
        <v>612</v>
      </c>
      <c r="G8189" t="s">
        <v>602</v>
      </c>
      <c r="H8189">
        <v>100</v>
      </c>
    </row>
    <row r="8190" spans="1:8" x14ac:dyDescent="0.25">
      <c r="A8190" t="s">
        <v>0</v>
      </c>
      <c r="B8190" t="s">
        <v>1</v>
      </c>
      <c r="C8190" t="s">
        <v>2</v>
      </c>
      <c r="D8190">
        <v>82831</v>
      </c>
      <c r="E8190" t="s">
        <v>80</v>
      </c>
      <c r="F8190" t="s">
        <v>612</v>
      </c>
      <c r="G8190" t="s">
        <v>602</v>
      </c>
      <c r="H8190">
        <v>1</v>
      </c>
    </row>
    <row r="8191" spans="1:8" x14ac:dyDescent="0.25">
      <c r="A8191" t="s">
        <v>0</v>
      </c>
      <c r="B8191" t="s">
        <v>272</v>
      </c>
      <c r="C8191" t="s">
        <v>2</v>
      </c>
      <c r="D8191">
        <v>82831</v>
      </c>
      <c r="E8191" t="s">
        <v>80</v>
      </c>
      <c r="F8191" t="s">
        <v>612</v>
      </c>
      <c r="G8191" t="s">
        <v>602</v>
      </c>
      <c r="H8191">
        <v>2</v>
      </c>
    </row>
    <row r="8192" spans="1:8" x14ac:dyDescent="0.25">
      <c r="A8192" t="s">
        <v>0</v>
      </c>
      <c r="B8192" t="s">
        <v>329</v>
      </c>
      <c r="C8192" t="s">
        <v>2</v>
      </c>
      <c r="D8192">
        <v>82831</v>
      </c>
      <c r="E8192" t="s">
        <v>80</v>
      </c>
      <c r="F8192" t="s">
        <v>612</v>
      </c>
      <c r="G8192" t="s">
        <v>602</v>
      </c>
      <c r="H8192">
        <v>91</v>
      </c>
    </row>
    <row r="8193" spans="1:8" x14ac:dyDescent="0.25">
      <c r="A8193" t="s">
        <v>0</v>
      </c>
      <c r="B8193" t="s">
        <v>329</v>
      </c>
      <c r="C8193" t="s">
        <v>209</v>
      </c>
      <c r="D8193">
        <v>82831</v>
      </c>
      <c r="E8193" t="s">
        <v>80</v>
      </c>
      <c r="F8193" t="s">
        <v>612</v>
      </c>
      <c r="G8193" t="s">
        <v>602</v>
      </c>
      <c r="H8193">
        <v>124</v>
      </c>
    </row>
    <row r="8194" spans="1:8" x14ac:dyDescent="0.25">
      <c r="A8194" t="s">
        <v>0</v>
      </c>
      <c r="B8194" t="s">
        <v>480</v>
      </c>
      <c r="C8194" t="s">
        <v>2</v>
      </c>
      <c r="D8194">
        <v>82831</v>
      </c>
      <c r="E8194" t="s">
        <v>80</v>
      </c>
      <c r="F8194" t="s">
        <v>612</v>
      </c>
      <c r="G8194" t="s">
        <v>602</v>
      </c>
      <c r="H8194">
        <v>4</v>
      </c>
    </row>
    <row r="8195" spans="1:8" x14ac:dyDescent="0.25">
      <c r="A8195" t="s">
        <v>0</v>
      </c>
      <c r="B8195" t="s">
        <v>480</v>
      </c>
      <c r="C8195" t="s">
        <v>209</v>
      </c>
      <c r="D8195">
        <v>82831</v>
      </c>
      <c r="E8195" t="s">
        <v>80</v>
      </c>
      <c r="F8195" t="s">
        <v>612</v>
      </c>
      <c r="G8195" t="s">
        <v>602</v>
      </c>
      <c r="H8195">
        <v>5</v>
      </c>
    </row>
    <row r="8196" spans="1:8" x14ac:dyDescent="0.25">
      <c r="A8196" t="s">
        <v>510</v>
      </c>
      <c r="C8196" t="s">
        <v>2</v>
      </c>
      <c r="D8196">
        <v>82831</v>
      </c>
      <c r="E8196" t="s">
        <v>80</v>
      </c>
      <c r="F8196" t="s">
        <v>612</v>
      </c>
      <c r="G8196" t="s">
        <v>602</v>
      </c>
      <c r="H8196">
        <v>71</v>
      </c>
    </row>
    <row r="8197" spans="1:8" x14ac:dyDescent="0.25">
      <c r="A8197" t="s">
        <v>510</v>
      </c>
      <c r="C8197" t="s">
        <v>209</v>
      </c>
      <c r="D8197">
        <v>82831</v>
      </c>
      <c r="E8197" t="s">
        <v>80</v>
      </c>
      <c r="F8197" t="s">
        <v>612</v>
      </c>
      <c r="G8197" t="s">
        <v>602</v>
      </c>
      <c r="H8197">
        <v>101</v>
      </c>
    </row>
    <row r="8198" spans="1:8" x14ac:dyDescent="0.25">
      <c r="A8198" t="s">
        <v>0</v>
      </c>
      <c r="B8198" t="s">
        <v>1</v>
      </c>
      <c r="C8198" t="s">
        <v>2</v>
      </c>
      <c r="D8198">
        <v>82832</v>
      </c>
      <c r="E8198" t="s">
        <v>80</v>
      </c>
      <c r="F8198" t="s">
        <v>612</v>
      </c>
      <c r="G8198" t="s">
        <v>602</v>
      </c>
      <c r="H8198">
        <v>2</v>
      </c>
    </row>
    <row r="8199" spans="1:8" x14ac:dyDescent="0.25">
      <c r="A8199" t="s">
        <v>0</v>
      </c>
      <c r="B8199" t="s">
        <v>1</v>
      </c>
      <c r="C8199" t="s">
        <v>209</v>
      </c>
      <c r="D8199">
        <v>82832</v>
      </c>
      <c r="E8199" t="s">
        <v>80</v>
      </c>
      <c r="F8199" t="s">
        <v>612</v>
      </c>
      <c r="G8199" t="s">
        <v>602</v>
      </c>
      <c r="H8199">
        <v>3</v>
      </c>
    </row>
    <row r="8200" spans="1:8" x14ac:dyDescent="0.25">
      <c r="A8200" t="s">
        <v>0</v>
      </c>
      <c r="B8200" t="s">
        <v>272</v>
      </c>
      <c r="C8200" t="s">
        <v>2</v>
      </c>
      <c r="D8200">
        <v>82832</v>
      </c>
      <c r="E8200" t="s">
        <v>80</v>
      </c>
      <c r="F8200" t="s">
        <v>612</v>
      </c>
      <c r="G8200" t="s">
        <v>602</v>
      </c>
      <c r="H8200">
        <v>2</v>
      </c>
    </row>
    <row r="8201" spans="1:8" x14ac:dyDescent="0.25">
      <c r="A8201" t="s">
        <v>0</v>
      </c>
      <c r="B8201" t="s">
        <v>329</v>
      </c>
      <c r="C8201" t="s">
        <v>2</v>
      </c>
      <c r="D8201">
        <v>82832</v>
      </c>
      <c r="E8201" t="s">
        <v>80</v>
      </c>
      <c r="F8201" t="s">
        <v>612</v>
      </c>
      <c r="G8201" t="s">
        <v>602</v>
      </c>
      <c r="H8201">
        <v>142</v>
      </c>
    </row>
    <row r="8202" spans="1:8" x14ac:dyDescent="0.25">
      <c r="A8202" t="s">
        <v>0</v>
      </c>
      <c r="B8202" t="s">
        <v>329</v>
      </c>
      <c r="C8202" t="s">
        <v>209</v>
      </c>
      <c r="D8202">
        <v>82832</v>
      </c>
      <c r="E8202" t="s">
        <v>80</v>
      </c>
      <c r="F8202" t="s">
        <v>612</v>
      </c>
      <c r="G8202" t="s">
        <v>602</v>
      </c>
      <c r="H8202">
        <v>172</v>
      </c>
    </row>
    <row r="8203" spans="1:8" x14ac:dyDescent="0.25">
      <c r="A8203" t="s">
        <v>0</v>
      </c>
      <c r="B8203" t="s">
        <v>480</v>
      </c>
      <c r="C8203" t="s">
        <v>2</v>
      </c>
      <c r="D8203">
        <v>82832</v>
      </c>
      <c r="E8203" t="s">
        <v>80</v>
      </c>
      <c r="F8203" t="s">
        <v>612</v>
      </c>
      <c r="G8203" t="s">
        <v>602</v>
      </c>
      <c r="H8203">
        <v>6</v>
      </c>
    </row>
    <row r="8204" spans="1:8" x14ac:dyDescent="0.25">
      <c r="A8204" t="s">
        <v>0</v>
      </c>
      <c r="B8204" t="s">
        <v>480</v>
      </c>
      <c r="C8204" t="s">
        <v>209</v>
      </c>
      <c r="D8204">
        <v>82832</v>
      </c>
      <c r="E8204" t="s">
        <v>80</v>
      </c>
      <c r="F8204" t="s">
        <v>612</v>
      </c>
      <c r="G8204" t="s">
        <v>602</v>
      </c>
      <c r="H8204">
        <v>4</v>
      </c>
    </row>
    <row r="8205" spans="1:8" x14ac:dyDescent="0.25">
      <c r="A8205" t="s">
        <v>510</v>
      </c>
      <c r="C8205" t="s">
        <v>2</v>
      </c>
      <c r="D8205">
        <v>82832</v>
      </c>
      <c r="E8205" t="s">
        <v>80</v>
      </c>
      <c r="F8205" t="s">
        <v>612</v>
      </c>
      <c r="G8205" t="s">
        <v>602</v>
      </c>
      <c r="H8205">
        <v>107</v>
      </c>
    </row>
    <row r="8206" spans="1:8" x14ac:dyDescent="0.25">
      <c r="A8206" t="s">
        <v>510</v>
      </c>
      <c r="C8206" t="s">
        <v>209</v>
      </c>
      <c r="D8206">
        <v>82832</v>
      </c>
      <c r="E8206" t="s">
        <v>80</v>
      </c>
      <c r="F8206" t="s">
        <v>612</v>
      </c>
      <c r="G8206" t="s">
        <v>602</v>
      </c>
      <c r="H8206">
        <v>132</v>
      </c>
    </row>
    <row r="8207" spans="1:8" x14ac:dyDescent="0.25">
      <c r="A8207" t="s">
        <v>0</v>
      </c>
      <c r="B8207" t="s">
        <v>272</v>
      </c>
      <c r="C8207" t="s">
        <v>2</v>
      </c>
      <c r="D8207">
        <v>82833</v>
      </c>
      <c r="E8207" t="s">
        <v>80</v>
      </c>
      <c r="F8207" t="s">
        <v>612</v>
      </c>
      <c r="G8207" t="s">
        <v>602</v>
      </c>
      <c r="H8207">
        <v>1</v>
      </c>
    </row>
    <row r="8208" spans="1:8" x14ac:dyDescent="0.25">
      <c r="A8208" t="s">
        <v>0</v>
      </c>
      <c r="B8208" t="s">
        <v>329</v>
      </c>
      <c r="C8208" t="s">
        <v>2</v>
      </c>
      <c r="D8208">
        <v>82833</v>
      </c>
      <c r="E8208" t="s">
        <v>80</v>
      </c>
      <c r="F8208" t="s">
        <v>612</v>
      </c>
      <c r="G8208" t="s">
        <v>602</v>
      </c>
      <c r="H8208">
        <v>83</v>
      </c>
    </row>
    <row r="8209" spans="1:8" x14ac:dyDescent="0.25">
      <c r="A8209" t="s">
        <v>0</v>
      </c>
      <c r="B8209" t="s">
        <v>329</v>
      </c>
      <c r="C8209" t="s">
        <v>209</v>
      </c>
      <c r="D8209">
        <v>82833</v>
      </c>
      <c r="E8209" t="s">
        <v>80</v>
      </c>
      <c r="F8209" t="s">
        <v>612</v>
      </c>
      <c r="G8209" t="s">
        <v>602</v>
      </c>
      <c r="H8209">
        <v>78</v>
      </c>
    </row>
    <row r="8210" spans="1:8" x14ac:dyDescent="0.25">
      <c r="A8210" t="s">
        <v>0</v>
      </c>
      <c r="B8210" t="s">
        <v>480</v>
      </c>
      <c r="C8210" t="s">
        <v>209</v>
      </c>
      <c r="D8210">
        <v>82833</v>
      </c>
      <c r="E8210" t="s">
        <v>80</v>
      </c>
      <c r="F8210" t="s">
        <v>612</v>
      </c>
      <c r="G8210" t="s">
        <v>602</v>
      </c>
      <c r="H8210">
        <v>2</v>
      </c>
    </row>
    <row r="8211" spans="1:8" x14ac:dyDescent="0.25">
      <c r="A8211" t="s">
        <v>510</v>
      </c>
      <c r="C8211" t="s">
        <v>2</v>
      </c>
      <c r="D8211">
        <v>82833</v>
      </c>
      <c r="E8211" t="s">
        <v>80</v>
      </c>
      <c r="F8211" t="s">
        <v>612</v>
      </c>
      <c r="G8211" t="s">
        <v>602</v>
      </c>
      <c r="H8211">
        <v>60</v>
      </c>
    </row>
    <row r="8212" spans="1:8" x14ac:dyDescent="0.25">
      <c r="A8212" t="s">
        <v>510</v>
      </c>
      <c r="C8212" t="s">
        <v>209</v>
      </c>
      <c r="D8212">
        <v>82833</v>
      </c>
      <c r="E8212" t="s">
        <v>80</v>
      </c>
      <c r="F8212" t="s">
        <v>612</v>
      </c>
      <c r="G8212" t="s">
        <v>602</v>
      </c>
      <c r="H8212">
        <v>73</v>
      </c>
    </row>
    <row r="8213" spans="1:8" x14ac:dyDescent="0.25">
      <c r="A8213" t="s">
        <v>0</v>
      </c>
      <c r="B8213" t="s">
        <v>1</v>
      </c>
      <c r="C8213" t="s">
        <v>2</v>
      </c>
      <c r="D8213">
        <v>82834</v>
      </c>
      <c r="E8213" t="s">
        <v>80</v>
      </c>
      <c r="F8213" t="s">
        <v>612</v>
      </c>
      <c r="G8213" t="s">
        <v>602</v>
      </c>
      <c r="H8213">
        <v>2</v>
      </c>
    </row>
    <row r="8214" spans="1:8" x14ac:dyDescent="0.25">
      <c r="A8214" t="s">
        <v>0</v>
      </c>
      <c r="B8214" t="s">
        <v>272</v>
      </c>
      <c r="C8214" t="s">
        <v>2</v>
      </c>
      <c r="D8214">
        <v>82834</v>
      </c>
      <c r="E8214" t="s">
        <v>80</v>
      </c>
      <c r="F8214" t="s">
        <v>612</v>
      </c>
      <c r="G8214" t="s">
        <v>602</v>
      </c>
      <c r="H8214">
        <v>2</v>
      </c>
    </row>
    <row r="8215" spans="1:8" x14ac:dyDescent="0.25">
      <c r="A8215" t="s">
        <v>0</v>
      </c>
      <c r="B8215" t="s">
        <v>329</v>
      </c>
      <c r="C8215" t="s">
        <v>2</v>
      </c>
      <c r="D8215">
        <v>82834</v>
      </c>
      <c r="E8215" t="s">
        <v>80</v>
      </c>
      <c r="F8215" t="s">
        <v>612</v>
      </c>
      <c r="G8215" t="s">
        <v>602</v>
      </c>
      <c r="H8215">
        <v>144</v>
      </c>
    </row>
    <row r="8216" spans="1:8" x14ac:dyDescent="0.25">
      <c r="A8216" t="s">
        <v>0</v>
      </c>
      <c r="B8216" t="s">
        <v>329</v>
      </c>
      <c r="C8216" t="s">
        <v>209</v>
      </c>
      <c r="D8216">
        <v>82834</v>
      </c>
      <c r="E8216" t="s">
        <v>80</v>
      </c>
      <c r="F8216" t="s">
        <v>612</v>
      </c>
      <c r="G8216" t="s">
        <v>602</v>
      </c>
      <c r="H8216">
        <v>162</v>
      </c>
    </row>
    <row r="8217" spans="1:8" x14ac:dyDescent="0.25">
      <c r="A8217" t="s">
        <v>0</v>
      </c>
      <c r="B8217" t="s">
        <v>480</v>
      </c>
      <c r="C8217" t="s">
        <v>2</v>
      </c>
      <c r="D8217">
        <v>82834</v>
      </c>
      <c r="E8217" t="s">
        <v>80</v>
      </c>
      <c r="F8217" t="s">
        <v>612</v>
      </c>
      <c r="G8217" t="s">
        <v>602</v>
      </c>
      <c r="H8217">
        <v>2</v>
      </c>
    </row>
    <row r="8218" spans="1:8" x14ac:dyDescent="0.25">
      <c r="A8218" t="s">
        <v>0</v>
      </c>
      <c r="B8218" t="s">
        <v>480</v>
      </c>
      <c r="C8218" t="s">
        <v>209</v>
      </c>
      <c r="D8218">
        <v>82834</v>
      </c>
      <c r="E8218" t="s">
        <v>80</v>
      </c>
      <c r="F8218" t="s">
        <v>612</v>
      </c>
      <c r="G8218" t="s">
        <v>602</v>
      </c>
      <c r="H8218">
        <v>5</v>
      </c>
    </row>
    <row r="8219" spans="1:8" x14ac:dyDescent="0.25">
      <c r="A8219" t="s">
        <v>510</v>
      </c>
      <c r="C8219" t="s">
        <v>2</v>
      </c>
      <c r="D8219">
        <v>82834</v>
      </c>
      <c r="E8219" t="s">
        <v>80</v>
      </c>
      <c r="F8219" t="s">
        <v>612</v>
      </c>
      <c r="G8219" t="s">
        <v>602</v>
      </c>
      <c r="H8219">
        <v>169</v>
      </c>
    </row>
    <row r="8220" spans="1:8" x14ac:dyDescent="0.25">
      <c r="A8220" t="s">
        <v>510</v>
      </c>
      <c r="C8220" t="s">
        <v>209</v>
      </c>
      <c r="D8220">
        <v>82834</v>
      </c>
      <c r="E8220" t="s">
        <v>80</v>
      </c>
      <c r="F8220" t="s">
        <v>612</v>
      </c>
      <c r="G8220" t="s">
        <v>602</v>
      </c>
      <c r="H8220">
        <v>178</v>
      </c>
    </row>
    <row r="8221" spans="1:8" x14ac:dyDescent="0.25">
      <c r="A8221" t="s">
        <v>510</v>
      </c>
      <c r="C8221" t="s">
        <v>209</v>
      </c>
      <c r="D8221">
        <v>82881</v>
      </c>
      <c r="E8221" t="s">
        <v>80</v>
      </c>
      <c r="F8221" t="s">
        <v>612</v>
      </c>
      <c r="G8221" t="s">
        <v>602</v>
      </c>
      <c r="H8221">
        <v>1</v>
      </c>
    </row>
    <row r="8222" spans="1:8" x14ac:dyDescent="0.25">
      <c r="A8222" t="s">
        <v>0</v>
      </c>
      <c r="B8222" t="s">
        <v>329</v>
      </c>
      <c r="C8222" t="s">
        <v>2</v>
      </c>
      <c r="D8222">
        <v>82891</v>
      </c>
      <c r="E8222" t="s">
        <v>80</v>
      </c>
      <c r="F8222" t="s">
        <v>612</v>
      </c>
      <c r="G8222" t="s">
        <v>602</v>
      </c>
      <c r="H8222">
        <v>30</v>
      </c>
    </row>
    <row r="8223" spans="1:8" x14ac:dyDescent="0.25">
      <c r="A8223" t="s">
        <v>0</v>
      </c>
      <c r="B8223" t="s">
        <v>329</v>
      </c>
      <c r="C8223" t="s">
        <v>209</v>
      </c>
      <c r="D8223">
        <v>82891</v>
      </c>
      <c r="E8223" t="s">
        <v>80</v>
      </c>
      <c r="F8223" t="s">
        <v>612</v>
      </c>
      <c r="G8223" t="s">
        <v>602</v>
      </c>
      <c r="H8223">
        <v>31</v>
      </c>
    </row>
    <row r="8224" spans="1:8" x14ac:dyDescent="0.25">
      <c r="A8224" t="s">
        <v>0</v>
      </c>
      <c r="B8224" t="s">
        <v>480</v>
      </c>
      <c r="C8224" t="s">
        <v>2</v>
      </c>
      <c r="D8224">
        <v>82891</v>
      </c>
      <c r="E8224" t="s">
        <v>80</v>
      </c>
      <c r="F8224" t="s">
        <v>612</v>
      </c>
      <c r="G8224" t="s">
        <v>602</v>
      </c>
      <c r="H8224">
        <v>1</v>
      </c>
    </row>
    <row r="8225" spans="1:8" x14ac:dyDescent="0.25">
      <c r="A8225" t="s">
        <v>0</v>
      </c>
      <c r="B8225" t="s">
        <v>480</v>
      </c>
      <c r="C8225" t="s">
        <v>209</v>
      </c>
      <c r="D8225">
        <v>82891</v>
      </c>
      <c r="E8225" t="s">
        <v>80</v>
      </c>
      <c r="F8225" t="s">
        <v>612</v>
      </c>
      <c r="G8225" t="s">
        <v>602</v>
      </c>
      <c r="H8225">
        <v>1</v>
      </c>
    </row>
    <row r="8226" spans="1:8" x14ac:dyDescent="0.25">
      <c r="A8226" t="s">
        <v>510</v>
      </c>
      <c r="C8226" t="s">
        <v>2</v>
      </c>
      <c r="D8226">
        <v>82891</v>
      </c>
      <c r="E8226" t="s">
        <v>80</v>
      </c>
      <c r="F8226" t="s">
        <v>612</v>
      </c>
      <c r="G8226" t="s">
        <v>602</v>
      </c>
      <c r="H8226">
        <v>41</v>
      </c>
    </row>
    <row r="8227" spans="1:8" x14ac:dyDescent="0.25">
      <c r="A8227" t="s">
        <v>510</v>
      </c>
      <c r="C8227" t="s">
        <v>209</v>
      </c>
      <c r="D8227">
        <v>82891</v>
      </c>
      <c r="E8227" t="s">
        <v>80</v>
      </c>
      <c r="F8227" t="s">
        <v>612</v>
      </c>
      <c r="G8227" t="s">
        <v>602</v>
      </c>
      <c r="H8227">
        <v>46</v>
      </c>
    </row>
    <row r="8228" spans="1:8" x14ac:dyDescent="0.25">
      <c r="A8228" t="s">
        <v>0</v>
      </c>
      <c r="B8228" t="s">
        <v>329</v>
      </c>
      <c r="C8228" t="s">
        <v>2</v>
      </c>
      <c r="D8228">
        <v>82892</v>
      </c>
      <c r="E8228" t="s">
        <v>80</v>
      </c>
      <c r="F8228" t="s">
        <v>612</v>
      </c>
      <c r="G8228" t="s">
        <v>602</v>
      </c>
      <c r="H8228">
        <v>39</v>
      </c>
    </row>
    <row r="8229" spans="1:8" x14ac:dyDescent="0.25">
      <c r="A8229" t="s">
        <v>0</v>
      </c>
      <c r="B8229" t="s">
        <v>329</v>
      </c>
      <c r="C8229" t="s">
        <v>209</v>
      </c>
      <c r="D8229">
        <v>82892</v>
      </c>
      <c r="E8229" t="s">
        <v>80</v>
      </c>
      <c r="F8229" t="s">
        <v>612</v>
      </c>
      <c r="G8229" t="s">
        <v>602</v>
      </c>
      <c r="H8229">
        <v>35</v>
      </c>
    </row>
    <row r="8230" spans="1:8" x14ac:dyDescent="0.25">
      <c r="A8230" t="s">
        <v>0</v>
      </c>
      <c r="B8230" t="s">
        <v>480</v>
      </c>
      <c r="C8230" t="s">
        <v>2</v>
      </c>
      <c r="D8230">
        <v>82892</v>
      </c>
      <c r="E8230" t="s">
        <v>80</v>
      </c>
      <c r="F8230" t="s">
        <v>612</v>
      </c>
      <c r="G8230" t="s">
        <v>602</v>
      </c>
      <c r="H8230">
        <v>2</v>
      </c>
    </row>
    <row r="8231" spans="1:8" x14ac:dyDescent="0.25">
      <c r="A8231" t="s">
        <v>0</v>
      </c>
      <c r="B8231" t="s">
        <v>480</v>
      </c>
      <c r="C8231" t="s">
        <v>209</v>
      </c>
      <c r="D8231">
        <v>82892</v>
      </c>
      <c r="E8231" t="s">
        <v>80</v>
      </c>
      <c r="F8231" t="s">
        <v>612</v>
      </c>
      <c r="G8231" t="s">
        <v>602</v>
      </c>
      <c r="H8231">
        <v>2</v>
      </c>
    </row>
    <row r="8232" spans="1:8" x14ac:dyDescent="0.25">
      <c r="A8232" t="s">
        <v>510</v>
      </c>
      <c r="C8232" t="s">
        <v>2</v>
      </c>
      <c r="D8232">
        <v>82892</v>
      </c>
      <c r="E8232" t="s">
        <v>80</v>
      </c>
      <c r="F8232" t="s">
        <v>612</v>
      </c>
      <c r="G8232" t="s">
        <v>602</v>
      </c>
      <c r="H8232">
        <v>53</v>
      </c>
    </row>
    <row r="8233" spans="1:8" x14ac:dyDescent="0.25">
      <c r="A8233" t="s">
        <v>510</v>
      </c>
      <c r="C8233" t="s">
        <v>209</v>
      </c>
      <c r="D8233">
        <v>82892</v>
      </c>
      <c r="E8233" t="s">
        <v>80</v>
      </c>
      <c r="F8233" t="s">
        <v>612</v>
      </c>
      <c r="G8233" t="s">
        <v>602</v>
      </c>
      <c r="H8233">
        <v>78</v>
      </c>
    </row>
    <row r="8234" spans="1:8" x14ac:dyDescent="0.25">
      <c r="A8234" t="s">
        <v>0</v>
      </c>
      <c r="B8234" t="s">
        <v>329</v>
      </c>
      <c r="C8234" t="s">
        <v>2</v>
      </c>
      <c r="D8234">
        <v>82893</v>
      </c>
      <c r="E8234" t="s">
        <v>382</v>
      </c>
      <c r="F8234" t="s">
        <v>612</v>
      </c>
      <c r="G8234" t="s">
        <v>602</v>
      </c>
      <c r="H8234">
        <v>23</v>
      </c>
    </row>
    <row r="8235" spans="1:8" x14ac:dyDescent="0.25">
      <c r="A8235" t="s">
        <v>0</v>
      </c>
      <c r="B8235" t="s">
        <v>329</v>
      </c>
      <c r="C8235" t="s">
        <v>209</v>
      </c>
      <c r="D8235">
        <v>82893</v>
      </c>
      <c r="E8235" t="s">
        <v>382</v>
      </c>
      <c r="F8235" t="s">
        <v>612</v>
      </c>
      <c r="G8235" t="s">
        <v>602</v>
      </c>
      <c r="H8235">
        <v>20</v>
      </c>
    </row>
    <row r="8236" spans="1:8" x14ac:dyDescent="0.25">
      <c r="A8236" t="s">
        <v>0</v>
      </c>
      <c r="B8236" t="s">
        <v>480</v>
      </c>
      <c r="C8236" t="s">
        <v>2</v>
      </c>
      <c r="D8236">
        <v>82893</v>
      </c>
      <c r="E8236" t="s">
        <v>382</v>
      </c>
      <c r="F8236" t="s">
        <v>612</v>
      </c>
      <c r="G8236" t="s">
        <v>602</v>
      </c>
      <c r="H8236">
        <v>5</v>
      </c>
    </row>
    <row r="8237" spans="1:8" x14ac:dyDescent="0.25">
      <c r="A8237" t="s">
        <v>0</v>
      </c>
      <c r="B8237" t="s">
        <v>480</v>
      </c>
      <c r="C8237" t="s">
        <v>209</v>
      </c>
      <c r="D8237">
        <v>82893</v>
      </c>
      <c r="E8237" t="s">
        <v>382</v>
      </c>
      <c r="F8237" t="s">
        <v>612</v>
      </c>
      <c r="G8237" t="s">
        <v>602</v>
      </c>
      <c r="H8237">
        <v>3</v>
      </c>
    </row>
    <row r="8238" spans="1:8" x14ac:dyDescent="0.25">
      <c r="A8238" t="s">
        <v>510</v>
      </c>
      <c r="C8238" t="s">
        <v>2</v>
      </c>
      <c r="D8238">
        <v>82893</v>
      </c>
      <c r="E8238" t="s">
        <v>382</v>
      </c>
      <c r="F8238" t="s">
        <v>612</v>
      </c>
      <c r="G8238" t="s">
        <v>602</v>
      </c>
      <c r="H8238">
        <v>41</v>
      </c>
    </row>
    <row r="8239" spans="1:8" x14ac:dyDescent="0.25">
      <c r="A8239" t="s">
        <v>510</v>
      </c>
      <c r="C8239" t="s">
        <v>209</v>
      </c>
      <c r="D8239">
        <v>82893</v>
      </c>
      <c r="E8239" t="s">
        <v>382</v>
      </c>
      <c r="F8239" t="s">
        <v>612</v>
      </c>
      <c r="G8239" t="s">
        <v>602</v>
      </c>
      <c r="H8239">
        <v>62</v>
      </c>
    </row>
    <row r="8240" spans="1:8" x14ac:dyDescent="0.25">
      <c r="A8240" t="s">
        <v>0</v>
      </c>
      <c r="B8240" t="s">
        <v>1</v>
      </c>
      <c r="C8240" t="s">
        <v>209</v>
      </c>
      <c r="D8240">
        <v>82894</v>
      </c>
      <c r="E8240" t="s">
        <v>80</v>
      </c>
      <c r="F8240" t="s">
        <v>612</v>
      </c>
      <c r="G8240" t="s">
        <v>602</v>
      </c>
      <c r="H8240">
        <v>1</v>
      </c>
    </row>
    <row r="8241" spans="1:8" x14ac:dyDescent="0.25">
      <c r="A8241" t="s">
        <v>0</v>
      </c>
      <c r="B8241" t="s">
        <v>272</v>
      </c>
      <c r="C8241" t="s">
        <v>2</v>
      </c>
      <c r="D8241">
        <v>82894</v>
      </c>
      <c r="E8241" t="s">
        <v>80</v>
      </c>
      <c r="F8241" t="s">
        <v>612</v>
      </c>
      <c r="G8241" t="s">
        <v>602</v>
      </c>
      <c r="H8241">
        <v>2</v>
      </c>
    </row>
    <row r="8242" spans="1:8" x14ac:dyDescent="0.25">
      <c r="A8242" t="s">
        <v>0</v>
      </c>
      <c r="B8242" t="s">
        <v>329</v>
      </c>
      <c r="C8242" t="s">
        <v>2</v>
      </c>
      <c r="D8242">
        <v>82894</v>
      </c>
      <c r="E8242" t="s">
        <v>80</v>
      </c>
      <c r="F8242" t="s">
        <v>612</v>
      </c>
      <c r="G8242" t="s">
        <v>602</v>
      </c>
      <c r="H8242">
        <v>110</v>
      </c>
    </row>
    <row r="8243" spans="1:8" x14ac:dyDescent="0.25">
      <c r="A8243" t="s">
        <v>0</v>
      </c>
      <c r="B8243" t="s">
        <v>329</v>
      </c>
      <c r="C8243" t="s">
        <v>209</v>
      </c>
      <c r="D8243">
        <v>82894</v>
      </c>
      <c r="E8243" t="s">
        <v>80</v>
      </c>
      <c r="F8243" t="s">
        <v>612</v>
      </c>
      <c r="G8243" t="s">
        <v>602</v>
      </c>
      <c r="H8243">
        <v>92</v>
      </c>
    </row>
    <row r="8244" spans="1:8" x14ac:dyDescent="0.25">
      <c r="A8244" t="s">
        <v>0</v>
      </c>
      <c r="B8244" t="s">
        <v>480</v>
      </c>
      <c r="C8244" t="s">
        <v>2</v>
      </c>
      <c r="D8244">
        <v>82894</v>
      </c>
      <c r="E8244" t="s">
        <v>80</v>
      </c>
      <c r="F8244" t="s">
        <v>612</v>
      </c>
      <c r="G8244" t="s">
        <v>602</v>
      </c>
      <c r="H8244">
        <v>7</v>
      </c>
    </row>
    <row r="8245" spans="1:8" x14ac:dyDescent="0.25">
      <c r="A8245" t="s">
        <v>0</v>
      </c>
      <c r="B8245" t="s">
        <v>480</v>
      </c>
      <c r="C8245" t="s">
        <v>209</v>
      </c>
      <c r="D8245">
        <v>82894</v>
      </c>
      <c r="E8245" t="s">
        <v>80</v>
      </c>
      <c r="F8245" t="s">
        <v>612</v>
      </c>
      <c r="G8245" t="s">
        <v>602</v>
      </c>
      <c r="H8245">
        <v>6</v>
      </c>
    </row>
    <row r="8246" spans="1:8" x14ac:dyDescent="0.25">
      <c r="A8246" t="s">
        <v>510</v>
      </c>
      <c r="C8246" t="s">
        <v>2</v>
      </c>
      <c r="D8246">
        <v>82894</v>
      </c>
      <c r="E8246" t="s">
        <v>80</v>
      </c>
      <c r="F8246" t="s">
        <v>612</v>
      </c>
      <c r="G8246" t="s">
        <v>602</v>
      </c>
      <c r="H8246">
        <v>114</v>
      </c>
    </row>
    <row r="8247" spans="1:8" x14ac:dyDescent="0.25">
      <c r="A8247" t="s">
        <v>510</v>
      </c>
      <c r="C8247" t="s">
        <v>209</v>
      </c>
      <c r="D8247">
        <v>82894</v>
      </c>
      <c r="E8247" t="s">
        <v>80</v>
      </c>
      <c r="F8247" t="s">
        <v>612</v>
      </c>
      <c r="G8247" t="s">
        <v>602</v>
      </c>
      <c r="H8247">
        <v>127</v>
      </c>
    </row>
    <row r="8248" spans="1:8" x14ac:dyDescent="0.25">
      <c r="A8248" t="s">
        <v>0</v>
      </c>
      <c r="B8248" t="s">
        <v>272</v>
      </c>
      <c r="C8248" t="s">
        <v>2</v>
      </c>
      <c r="D8248">
        <v>82895</v>
      </c>
      <c r="E8248" t="s">
        <v>339</v>
      </c>
      <c r="F8248" t="s">
        <v>612</v>
      </c>
      <c r="G8248" t="s">
        <v>602</v>
      </c>
      <c r="H8248">
        <v>1</v>
      </c>
    </row>
    <row r="8249" spans="1:8" x14ac:dyDescent="0.25">
      <c r="A8249" t="s">
        <v>0</v>
      </c>
      <c r="B8249" t="s">
        <v>329</v>
      </c>
      <c r="C8249" t="s">
        <v>2</v>
      </c>
      <c r="D8249">
        <v>82895</v>
      </c>
      <c r="E8249" t="s">
        <v>339</v>
      </c>
      <c r="F8249" t="s">
        <v>612</v>
      </c>
      <c r="G8249" t="s">
        <v>602</v>
      </c>
      <c r="H8249">
        <v>76</v>
      </c>
    </row>
    <row r="8250" spans="1:8" x14ac:dyDescent="0.25">
      <c r="A8250" t="s">
        <v>0</v>
      </c>
      <c r="B8250" t="s">
        <v>329</v>
      </c>
      <c r="C8250" t="s">
        <v>209</v>
      </c>
      <c r="D8250">
        <v>82895</v>
      </c>
      <c r="E8250" t="s">
        <v>339</v>
      </c>
      <c r="F8250" t="s">
        <v>612</v>
      </c>
      <c r="G8250" t="s">
        <v>602</v>
      </c>
      <c r="H8250">
        <v>73</v>
      </c>
    </row>
    <row r="8251" spans="1:8" x14ac:dyDescent="0.25">
      <c r="A8251" t="s">
        <v>0</v>
      </c>
      <c r="B8251" t="s">
        <v>480</v>
      </c>
      <c r="C8251" t="s">
        <v>2</v>
      </c>
      <c r="D8251">
        <v>82895</v>
      </c>
      <c r="E8251" t="s">
        <v>339</v>
      </c>
      <c r="F8251" t="s">
        <v>612</v>
      </c>
      <c r="G8251" t="s">
        <v>602</v>
      </c>
      <c r="H8251">
        <v>5</v>
      </c>
    </row>
    <row r="8252" spans="1:8" x14ac:dyDescent="0.25">
      <c r="A8252" t="s">
        <v>0</v>
      </c>
      <c r="B8252" t="s">
        <v>480</v>
      </c>
      <c r="C8252" t="s">
        <v>209</v>
      </c>
      <c r="D8252">
        <v>82895</v>
      </c>
      <c r="E8252" t="s">
        <v>339</v>
      </c>
      <c r="F8252" t="s">
        <v>612</v>
      </c>
      <c r="G8252" t="s">
        <v>602</v>
      </c>
      <c r="H8252">
        <v>1</v>
      </c>
    </row>
    <row r="8253" spans="1:8" x14ac:dyDescent="0.25">
      <c r="A8253" t="s">
        <v>510</v>
      </c>
      <c r="C8253" t="s">
        <v>2</v>
      </c>
      <c r="D8253">
        <v>82895</v>
      </c>
      <c r="E8253" t="s">
        <v>339</v>
      </c>
      <c r="F8253" t="s">
        <v>612</v>
      </c>
      <c r="G8253" t="s">
        <v>602</v>
      </c>
      <c r="H8253">
        <v>108</v>
      </c>
    </row>
    <row r="8254" spans="1:8" x14ac:dyDescent="0.25">
      <c r="A8254" t="s">
        <v>510</v>
      </c>
      <c r="C8254" t="s">
        <v>209</v>
      </c>
      <c r="D8254">
        <v>82895</v>
      </c>
      <c r="E8254" t="s">
        <v>339</v>
      </c>
      <c r="F8254" t="s">
        <v>612</v>
      </c>
      <c r="G8254" t="s">
        <v>602</v>
      </c>
      <c r="H8254">
        <v>145</v>
      </c>
    </row>
    <row r="8255" spans="1:8" x14ac:dyDescent="0.25">
      <c r="A8255" t="s">
        <v>0</v>
      </c>
      <c r="B8255" t="s">
        <v>329</v>
      </c>
      <c r="C8255" t="s">
        <v>2</v>
      </c>
      <c r="D8255">
        <v>82899</v>
      </c>
      <c r="E8255" t="s">
        <v>80</v>
      </c>
      <c r="F8255" t="s">
        <v>612</v>
      </c>
      <c r="G8255" t="s">
        <v>602</v>
      </c>
      <c r="H8255">
        <v>2</v>
      </c>
    </row>
    <row r="8256" spans="1:8" x14ac:dyDescent="0.25">
      <c r="A8256" t="s">
        <v>510</v>
      </c>
      <c r="C8256" t="s">
        <v>2</v>
      </c>
      <c r="D8256">
        <v>82899</v>
      </c>
      <c r="E8256" t="s">
        <v>80</v>
      </c>
      <c r="F8256" t="s">
        <v>612</v>
      </c>
      <c r="G8256" t="s">
        <v>602</v>
      </c>
      <c r="H8256">
        <v>2</v>
      </c>
    </row>
    <row r="8257" spans="1:8" x14ac:dyDescent="0.25">
      <c r="A8257" t="s">
        <v>510</v>
      </c>
      <c r="C8257" t="s">
        <v>209</v>
      </c>
      <c r="D8257">
        <v>82899</v>
      </c>
      <c r="E8257" t="s">
        <v>80</v>
      </c>
      <c r="F8257" t="s">
        <v>612</v>
      </c>
      <c r="G8257" t="s">
        <v>602</v>
      </c>
      <c r="H8257">
        <v>4</v>
      </c>
    </row>
    <row r="8258" spans="1:8" x14ac:dyDescent="0.25">
      <c r="A8258" t="s">
        <v>0</v>
      </c>
      <c r="B8258" t="s">
        <v>1</v>
      </c>
      <c r="C8258" t="s">
        <v>2</v>
      </c>
      <c r="D8258">
        <v>98060</v>
      </c>
      <c r="E8258" t="s">
        <v>269</v>
      </c>
      <c r="F8258" t="s">
        <v>660</v>
      </c>
      <c r="G8258" t="s">
        <v>647</v>
      </c>
      <c r="H8258">
        <v>1</v>
      </c>
    </row>
    <row r="8259" spans="1:8" x14ac:dyDescent="0.25">
      <c r="A8259" t="s">
        <v>0</v>
      </c>
      <c r="B8259" t="s">
        <v>1</v>
      </c>
      <c r="C8259" t="s">
        <v>209</v>
      </c>
      <c r="D8259">
        <v>98060</v>
      </c>
      <c r="E8259" t="s">
        <v>269</v>
      </c>
      <c r="F8259" t="s">
        <v>660</v>
      </c>
      <c r="G8259" t="s">
        <v>647</v>
      </c>
      <c r="H8259">
        <v>1</v>
      </c>
    </row>
    <row r="8260" spans="1:8" x14ac:dyDescent="0.25">
      <c r="A8260" t="s">
        <v>0</v>
      </c>
      <c r="B8260" t="s">
        <v>272</v>
      </c>
      <c r="C8260" t="s">
        <v>2</v>
      </c>
      <c r="D8260">
        <v>98060</v>
      </c>
      <c r="E8260" t="s">
        <v>269</v>
      </c>
      <c r="F8260" t="s">
        <v>660</v>
      </c>
      <c r="G8260" t="s">
        <v>647</v>
      </c>
      <c r="H8260">
        <v>3</v>
      </c>
    </row>
    <row r="8261" spans="1:8" x14ac:dyDescent="0.25">
      <c r="A8261" t="s">
        <v>0</v>
      </c>
      <c r="B8261" t="s">
        <v>272</v>
      </c>
      <c r="C8261" t="s">
        <v>209</v>
      </c>
      <c r="D8261">
        <v>98060</v>
      </c>
      <c r="E8261" t="s">
        <v>269</v>
      </c>
      <c r="F8261" t="s">
        <v>660</v>
      </c>
      <c r="G8261" t="s">
        <v>647</v>
      </c>
      <c r="H8261">
        <v>1</v>
      </c>
    </row>
    <row r="8262" spans="1:8" x14ac:dyDescent="0.25">
      <c r="A8262" t="s">
        <v>0</v>
      </c>
      <c r="B8262" t="s">
        <v>329</v>
      </c>
      <c r="C8262" t="s">
        <v>2</v>
      </c>
      <c r="D8262">
        <v>98060</v>
      </c>
      <c r="E8262" t="s">
        <v>269</v>
      </c>
      <c r="F8262" t="s">
        <v>660</v>
      </c>
      <c r="G8262" t="s">
        <v>647</v>
      </c>
      <c r="H8262">
        <v>60</v>
      </c>
    </row>
    <row r="8263" spans="1:8" x14ac:dyDescent="0.25">
      <c r="A8263" t="s">
        <v>0</v>
      </c>
      <c r="B8263" t="s">
        <v>329</v>
      </c>
      <c r="C8263" t="s">
        <v>209</v>
      </c>
      <c r="D8263">
        <v>98060</v>
      </c>
      <c r="E8263" t="s">
        <v>269</v>
      </c>
      <c r="F8263" t="s">
        <v>660</v>
      </c>
      <c r="G8263" t="s">
        <v>647</v>
      </c>
      <c r="H8263">
        <v>67</v>
      </c>
    </row>
    <row r="8264" spans="1:8" x14ac:dyDescent="0.25">
      <c r="A8264" t="s">
        <v>0</v>
      </c>
      <c r="B8264" t="s">
        <v>480</v>
      </c>
      <c r="C8264" t="s">
        <v>2</v>
      </c>
      <c r="D8264">
        <v>98060</v>
      </c>
      <c r="E8264" t="s">
        <v>269</v>
      </c>
      <c r="F8264" t="s">
        <v>660</v>
      </c>
      <c r="G8264" t="s">
        <v>647</v>
      </c>
      <c r="H8264">
        <v>5</v>
      </c>
    </row>
    <row r="8265" spans="1:8" x14ac:dyDescent="0.25">
      <c r="A8265" t="s">
        <v>0</v>
      </c>
      <c r="B8265" t="s">
        <v>480</v>
      </c>
      <c r="C8265" t="s">
        <v>209</v>
      </c>
      <c r="D8265">
        <v>98060</v>
      </c>
      <c r="E8265" t="s">
        <v>269</v>
      </c>
      <c r="F8265" t="s">
        <v>660</v>
      </c>
      <c r="G8265" t="s">
        <v>647</v>
      </c>
      <c r="H8265">
        <v>8</v>
      </c>
    </row>
    <row r="8266" spans="1:8" x14ac:dyDescent="0.25">
      <c r="A8266" t="s">
        <v>510</v>
      </c>
      <c r="C8266" t="s">
        <v>2</v>
      </c>
      <c r="D8266">
        <v>98060</v>
      </c>
      <c r="E8266" t="s">
        <v>269</v>
      </c>
      <c r="F8266" t="s">
        <v>660</v>
      </c>
      <c r="G8266" t="s">
        <v>647</v>
      </c>
      <c r="H8266">
        <v>83</v>
      </c>
    </row>
    <row r="8267" spans="1:8" x14ac:dyDescent="0.25">
      <c r="A8267" t="s">
        <v>510</v>
      </c>
      <c r="C8267" t="s">
        <v>209</v>
      </c>
      <c r="D8267">
        <v>98060</v>
      </c>
      <c r="E8267" t="s">
        <v>269</v>
      </c>
      <c r="F8267" t="s">
        <v>660</v>
      </c>
      <c r="G8267" t="s">
        <v>647</v>
      </c>
      <c r="H8267">
        <v>108</v>
      </c>
    </row>
    <row r="8268" spans="1:8" x14ac:dyDescent="0.25">
      <c r="A8268" t="s">
        <v>0</v>
      </c>
      <c r="B8268" t="s">
        <v>329</v>
      </c>
      <c r="C8268" t="s">
        <v>2</v>
      </c>
      <c r="D8268">
        <v>98061</v>
      </c>
      <c r="E8268" t="s">
        <v>414</v>
      </c>
      <c r="F8268" t="s">
        <v>660</v>
      </c>
      <c r="G8268" t="s">
        <v>647</v>
      </c>
      <c r="H8268">
        <v>28</v>
      </c>
    </row>
    <row r="8269" spans="1:8" x14ac:dyDescent="0.25">
      <c r="A8269" t="s">
        <v>0</v>
      </c>
      <c r="B8269" t="s">
        <v>329</v>
      </c>
      <c r="C8269" t="s">
        <v>209</v>
      </c>
      <c r="D8269">
        <v>98061</v>
      </c>
      <c r="E8269" t="s">
        <v>414</v>
      </c>
      <c r="F8269" t="s">
        <v>660</v>
      </c>
      <c r="G8269" t="s">
        <v>647</v>
      </c>
      <c r="H8269">
        <v>34</v>
      </c>
    </row>
    <row r="8270" spans="1:8" x14ac:dyDescent="0.25">
      <c r="A8270" t="s">
        <v>0</v>
      </c>
      <c r="B8270" t="s">
        <v>480</v>
      </c>
      <c r="C8270" t="s">
        <v>2</v>
      </c>
      <c r="D8270">
        <v>98061</v>
      </c>
      <c r="E8270" t="s">
        <v>414</v>
      </c>
      <c r="F8270" t="s">
        <v>660</v>
      </c>
      <c r="G8270" t="s">
        <v>647</v>
      </c>
      <c r="H8270">
        <v>2</v>
      </c>
    </row>
    <row r="8271" spans="1:8" x14ac:dyDescent="0.25">
      <c r="A8271" t="s">
        <v>0</v>
      </c>
      <c r="B8271" t="s">
        <v>480</v>
      </c>
      <c r="C8271" t="s">
        <v>209</v>
      </c>
      <c r="D8271">
        <v>98061</v>
      </c>
      <c r="E8271" t="s">
        <v>414</v>
      </c>
      <c r="F8271" t="s">
        <v>660</v>
      </c>
      <c r="G8271" t="s">
        <v>647</v>
      </c>
      <c r="H8271">
        <v>3</v>
      </c>
    </row>
    <row r="8272" spans="1:8" x14ac:dyDescent="0.25">
      <c r="A8272" t="s">
        <v>510</v>
      </c>
      <c r="C8272" t="s">
        <v>2</v>
      </c>
      <c r="D8272">
        <v>98061</v>
      </c>
      <c r="E8272" t="s">
        <v>414</v>
      </c>
      <c r="F8272" t="s">
        <v>660</v>
      </c>
      <c r="G8272" t="s">
        <v>647</v>
      </c>
      <c r="H8272">
        <v>57</v>
      </c>
    </row>
    <row r="8273" spans="1:8" x14ac:dyDescent="0.25">
      <c r="A8273" t="s">
        <v>510</v>
      </c>
      <c r="C8273" t="s">
        <v>209</v>
      </c>
      <c r="D8273">
        <v>98061</v>
      </c>
      <c r="E8273" t="s">
        <v>414</v>
      </c>
      <c r="F8273" t="s">
        <v>660</v>
      </c>
      <c r="G8273" t="s">
        <v>647</v>
      </c>
      <c r="H8273">
        <v>81</v>
      </c>
    </row>
    <row r="8274" spans="1:8" x14ac:dyDescent="0.25">
      <c r="A8274" t="s">
        <v>0</v>
      </c>
      <c r="B8274" t="s">
        <v>1</v>
      </c>
      <c r="C8274" t="s">
        <v>209</v>
      </c>
      <c r="D8274">
        <v>98062</v>
      </c>
      <c r="E8274" t="s">
        <v>270</v>
      </c>
      <c r="F8274" t="s">
        <v>660</v>
      </c>
      <c r="G8274" t="s">
        <v>647</v>
      </c>
      <c r="H8274">
        <v>1</v>
      </c>
    </row>
    <row r="8275" spans="1:8" x14ac:dyDescent="0.25">
      <c r="A8275" t="s">
        <v>0</v>
      </c>
      <c r="B8275" t="s">
        <v>329</v>
      </c>
      <c r="C8275" t="s">
        <v>2</v>
      </c>
      <c r="D8275">
        <v>98062</v>
      </c>
      <c r="E8275" t="s">
        <v>270</v>
      </c>
      <c r="F8275" t="s">
        <v>660</v>
      </c>
      <c r="G8275" t="s">
        <v>647</v>
      </c>
      <c r="H8275">
        <v>42</v>
      </c>
    </row>
    <row r="8276" spans="1:8" x14ac:dyDescent="0.25">
      <c r="A8276" t="s">
        <v>0</v>
      </c>
      <c r="B8276" t="s">
        <v>329</v>
      </c>
      <c r="C8276" t="s">
        <v>209</v>
      </c>
      <c r="D8276">
        <v>98062</v>
      </c>
      <c r="E8276" t="s">
        <v>270</v>
      </c>
      <c r="F8276" t="s">
        <v>660</v>
      </c>
      <c r="G8276" t="s">
        <v>647</v>
      </c>
      <c r="H8276">
        <v>43</v>
      </c>
    </row>
    <row r="8277" spans="1:8" x14ac:dyDescent="0.25">
      <c r="A8277" t="s">
        <v>0</v>
      </c>
      <c r="B8277" t="s">
        <v>480</v>
      </c>
      <c r="C8277" t="s">
        <v>2</v>
      </c>
      <c r="D8277">
        <v>98062</v>
      </c>
      <c r="E8277" t="s">
        <v>270</v>
      </c>
      <c r="F8277" t="s">
        <v>660</v>
      </c>
      <c r="G8277" t="s">
        <v>647</v>
      </c>
      <c r="H8277">
        <v>2</v>
      </c>
    </row>
    <row r="8278" spans="1:8" x14ac:dyDescent="0.25">
      <c r="A8278" t="s">
        <v>0</v>
      </c>
      <c r="B8278" t="s">
        <v>480</v>
      </c>
      <c r="C8278" t="s">
        <v>209</v>
      </c>
      <c r="D8278">
        <v>98062</v>
      </c>
      <c r="E8278" t="s">
        <v>270</v>
      </c>
      <c r="F8278" t="s">
        <v>660</v>
      </c>
      <c r="G8278" t="s">
        <v>647</v>
      </c>
      <c r="H8278">
        <v>6</v>
      </c>
    </row>
    <row r="8279" spans="1:8" x14ac:dyDescent="0.25">
      <c r="A8279" t="s">
        <v>510</v>
      </c>
      <c r="C8279" t="s">
        <v>2</v>
      </c>
      <c r="D8279">
        <v>98062</v>
      </c>
      <c r="E8279" t="s">
        <v>270</v>
      </c>
      <c r="F8279" t="s">
        <v>660</v>
      </c>
      <c r="G8279" t="s">
        <v>647</v>
      </c>
      <c r="H8279">
        <v>45</v>
      </c>
    </row>
    <row r="8280" spans="1:8" x14ac:dyDescent="0.25">
      <c r="A8280" t="s">
        <v>510</v>
      </c>
      <c r="C8280" t="s">
        <v>209</v>
      </c>
      <c r="D8280">
        <v>98062</v>
      </c>
      <c r="E8280" t="s">
        <v>270</v>
      </c>
      <c r="F8280" t="s">
        <v>660</v>
      </c>
      <c r="G8280" t="s">
        <v>647</v>
      </c>
      <c r="H8280">
        <v>64</v>
      </c>
    </row>
    <row r="8281" spans="1:8" x14ac:dyDescent="0.25">
      <c r="A8281" t="s">
        <v>0</v>
      </c>
      <c r="B8281" t="s">
        <v>329</v>
      </c>
      <c r="C8281" t="s">
        <v>2</v>
      </c>
      <c r="D8281">
        <v>98063</v>
      </c>
      <c r="E8281" t="s">
        <v>415</v>
      </c>
      <c r="F8281" t="s">
        <v>660</v>
      </c>
      <c r="G8281" t="s">
        <v>647</v>
      </c>
      <c r="H8281">
        <v>26</v>
      </c>
    </row>
    <row r="8282" spans="1:8" x14ac:dyDescent="0.25">
      <c r="A8282" t="s">
        <v>0</v>
      </c>
      <c r="B8282" t="s">
        <v>329</v>
      </c>
      <c r="C8282" t="s">
        <v>209</v>
      </c>
      <c r="D8282">
        <v>98063</v>
      </c>
      <c r="E8282" t="s">
        <v>415</v>
      </c>
      <c r="F8282" t="s">
        <v>660</v>
      </c>
      <c r="G8282" t="s">
        <v>647</v>
      </c>
      <c r="H8282">
        <v>23</v>
      </c>
    </row>
    <row r="8283" spans="1:8" x14ac:dyDescent="0.25">
      <c r="A8283" t="s">
        <v>0</v>
      </c>
      <c r="B8283" t="s">
        <v>480</v>
      </c>
      <c r="C8283" t="s">
        <v>2</v>
      </c>
      <c r="D8283">
        <v>98063</v>
      </c>
      <c r="E8283" t="s">
        <v>415</v>
      </c>
      <c r="F8283" t="s">
        <v>660</v>
      </c>
      <c r="G8283" t="s">
        <v>647</v>
      </c>
      <c r="H8283">
        <v>1</v>
      </c>
    </row>
    <row r="8284" spans="1:8" x14ac:dyDescent="0.25">
      <c r="A8284" t="s">
        <v>0</v>
      </c>
      <c r="B8284" t="s">
        <v>480</v>
      </c>
      <c r="C8284" t="s">
        <v>209</v>
      </c>
      <c r="D8284">
        <v>98063</v>
      </c>
      <c r="E8284" t="s">
        <v>415</v>
      </c>
      <c r="F8284" t="s">
        <v>660</v>
      </c>
      <c r="G8284" t="s">
        <v>647</v>
      </c>
      <c r="H8284">
        <v>1</v>
      </c>
    </row>
    <row r="8285" spans="1:8" x14ac:dyDescent="0.25">
      <c r="A8285" t="s">
        <v>510</v>
      </c>
      <c r="C8285" t="s">
        <v>2</v>
      </c>
      <c r="D8285">
        <v>98063</v>
      </c>
      <c r="E8285" t="s">
        <v>415</v>
      </c>
      <c r="F8285" t="s">
        <v>660</v>
      </c>
      <c r="G8285" t="s">
        <v>647</v>
      </c>
      <c r="H8285">
        <v>32</v>
      </c>
    </row>
    <row r="8286" spans="1:8" x14ac:dyDescent="0.25">
      <c r="A8286" t="s">
        <v>510</v>
      </c>
      <c r="C8286" t="s">
        <v>209</v>
      </c>
      <c r="D8286">
        <v>98063</v>
      </c>
      <c r="E8286" t="s">
        <v>415</v>
      </c>
      <c r="F8286" t="s">
        <v>660</v>
      </c>
      <c r="G8286" t="s">
        <v>647</v>
      </c>
      <c r="H8286">
        <v>42</v>
      </c>
    </row>
    <row r="8287" spans="1:8" x14ac:dyDescent="0.25">
      <c r="A8287" t="s">
        <v>0</v>
      </c>
      <c r="B8287" t="s">
        <v>329</v>
      </c>
      <c r="C8287" t="s">
        <v>2</v>
      </c>
      <c r="D8287">
        <v>98065</v>
      </c>
      <c r="E8287" t="s">
        <v>465</v>
      </c>
      <c r="F8287" t="s">
        <v>660</v>
      </c>
      <c r="G8287" t="s">
        <v>647</v>
      </c>
      <c r="H8287">
        <v>3</v>
      </c>
    </row>
    <row r="8288" spans="1:8" x14ac:dyDescent="0.25">
      <c r="A8288" t="s">
        <v>0</v>
      </c>
      <c r="B8288" t="s">
        <v>329</v>
      </c>
      <c r="C8288" t="s">
        <v>209</v>
      </c>
      <c r="D8288">
        <v>98065</v>
      </c>
      <c r="E8288" t="s">
        <v>465</v>
      </c>
      <c r="F8288" t="s">
        <v>660</v>
      </c>
      <c r="G8288" t="s">
        <v>647</v>
      </c>
      <c r="H8288">
        <v>6</v>
      </c>
    </row>
    <row r="8289" spans="1:8" x14ac:dyDescent="0.25">
      <c r="A8289" t="s">
        <v>0</v>
      </c>
      <c r="B8289" t="s">
        <v>480</v>
      </c>
      <c r="C8289" t="s">
        <v>2</v>
      </c>
      <c r="D8289">
        <v>98065</v>
      </c>
      <c r="E8289" t="s">
        <v>465</v>
      </c>
      <c r="F8289" t="s">
        <v>660</v>
      </c>
      <c r="G8289" t="s">
        <v>647</v>
      </c>
      <c r="H8289">
        <v>2</v>
      </c>
    </row>
    <row r="8290" spans="1:8" x14ac:dyDescent="0.25">
      <c r="A8290" t="s">
        <v>510</v>
      </c>
      <c r="C8290" t="s">
        <v>2</v>
      </c>
      <c r="D8290">
        <v>98065</v>
      </c>
      <c r="E8290" t="s">
        <v>465</v>
      </c>
      <c r="F8290" t="s">
        <v>660</v>
      </c>
      <c r="G8290" t="s">
        <v>647</v>
      </c>
      <c r="H8290">
        <v>10</v>
      </c>
    </row>
    <row r="8291" spans="1:8" x14ac:dyDescent="0.25">
      <c r="A8291" t="s">
        <v>510</v>
      </c>
      <c r="C8291" t="s">
        <v>209</v>
      </c>
      <c r="D8291">
        <v>98065</v>
      </c>
      <c r="E8291" t="s">
        <v>465</v>
      </c>
      <c r="F8291" t="s">
        <v>660</v>
      </c>
      <c r="G8291" t="s">
        <v>647</v>
      </c>
      <c r="H8291">
        <v>15</v>
      </c>
    </row>
    <row r="8292" spans="1:8" x14ac:dyDescent="0.25">
      <c r="A8292" t="s">
        <v>510</v>
      </c>
      <c r="C8292" t="s">
        <v>2</v>
      </c>
      <c r="D8292">
        <v>98421</v>
      </c>
      <c r="E8292" t="s">
        <v>271</v>
      </c>
      <c r="F8292" t="s">
        <v>660</v>
      </c>
      <c r="G8292" t="s">
        <v>647</v>
      </c>
      <c r="H8292">
        <v>5</v>
      </c>
    </row>
    <row r="8293" spans="1:8" x14ac:dyDescent="0.25">
      <c r="A8293" t="s">
        <v>510</v>
      </c>
      <c r="C8293" t="s">
        <v>209</v>
      </c>
      <c r="D8293">
        <v>98421</v>
      </c>
      <c r="E8293" t="s">
        <v>271</v>
      </c>
      <c r="F8293" t="s">
        <v>660</v>
      </c>
      <c r="G8293" t="s">
        <v>647</v>
      </c>
      <c r="H8293">
        <v>2</v>
      </c>
    </row>
    <row r="8294" spans="1:8" x14ac:dyDescent="0.25">
      <c r="A8294" t="s">
        <v>0</v>
      </c>
      <c r="B8294" t="s">
        <v>1</v>
      </c>
      <c r="C8294" t="s">
        <v>209</v>
      </c>
      <c r="D8294">
        <v>98431</v>
      </c>
      <c r="E8294" t="s">
        <v>271</v>
      </c>
      <c r="F8294" t="s">
        <v>660</v>
      </c>
      <c r="G8294" t="s">
        <v>647</v>
      </c>
      <c r="H8294">
        <v>3</v>
      </c>
    </row>
    <row r="8295" spans="1:8" x14ac:dyDescent="0.25">
      <c r="A8295" t="s">
        <v>0</v>
      </c>
      <c r="B8295" t="s">
        <v>272</v>
      </c>
      <c r="C8295" t="s">
        <v>2</v>
      </c>
      <c r="D8295">
        <v>98431</v>
      </c>
      <c r="E8295" t="s">
        <v>271</v>
      </c>
      <c r="F8295" t="s">
        <v>660</v>
      </c>
      <c r="G8295" t="s">
        <v>647</v>
      </c>
      <c r="H8295">
        <v>1</v>
      </c>
    </row>
    <row r="8296" spans="1:8" x14ac:dyDescent="0.25">
      <c r="A8296" t="s">
        <v>0</v>
      </c>
      <c r="B8296" t="s">
        <v>329</v>
      </c>
      <c r="C8296" t="s">
        <v>2</v>
      </c>
      <c r="D8296">
        <v>98431</v>
      </c>
      <c r="E8296" t="s">
        <v>271</v>
      </c>
      <c r="F8296" t="s">
        <v>660</v>
      </c>
      <c r="G8296" t="s">
        <v>647</v>
      </c>
      <c r="H8296">
        <v>140</v>
      </c>
    </row>
    <row r="8297" spans="1:8" x14ac:dyDescent="0.25">
      <c r="A8297" t="s">
        <v>0</v>
      </c>
      <c r="B8297" t="s">
        <v>329</v>
      </c>
      <c r="C8297" t="s">
        <v>209</v>
      </c>
      <c r="D8297">
        <v>98431</v>
      </c>
      <c r="E8297" t="s">
        <v>271</v>
      </c>
      <c r="F8297" t="s">
        <v>660</v>
      </c>
      <c r="G8297" t="s">
        <v>647</v>
      </c>
      <c r="H8297">
        <v>156</v>
      </c>
    </row>
    <row r="8298" spans="1:8" x14ac:dyDescent="0.25">
      <c r="A8298" t="s">
        <v>0</v>
      </c>
      <c r="B8298" t="s">
        <v>480</v>
      </c>
      <c r="C8298" t="s">
        <v>2</v>
      </c>
      <c r="D8298">
        <v>98431</v>
      </c>
      <c r="E8298" t="s">
        <v>271</v>
      </c>
      <c r="F8298" t="s">
        <v>660</v>
      </c>
      <c r="G8298" t="s">
        <v>647</v>
      </c>
      <c r="H8298">
        <v>11</v>
      </c>
    </row>
    <row r="8299" spans="1:8" x14ac:dyDescent="0.25">
      <c r="A8299" t="s">
        <v>0</v>
      </c>
      <c r="B8299" t="s">
        <v>480</v>
      </c>
      <c r="C8299" t="s">
        <v>209</v>
      </c>
      <c r="D8299">
        <v>98431</v>
      </c>
      <c r="E8299" t="s">
        <v>271</v>
      </c>
      <c r="F8299" t="s">
        <v>660</v>
      </c>
      <c r="G8299" t="s">
        <v>647</v>
      </c>
      <c r="H8299">
        <v>17</v>
      </c>
    </row>
    <row r="8300" spans="1:8" x14ac:dyDescent="0.25">
      <c r="A8300" t="s">
        <v>510</v>
      </c>
      <c r="C8300" t="s">
        <v>2</v>
      </c>
      <c r="D8300">
        <v>98431</v>
      </c>
      <c r="E8300" t="s">
        <v>271</v>
      </c>
      <c r="F8300" t="s">
        <v>660</v>
      </c>
      <c r="G8300" t="s">
        <v>647</v>
      </c>
      <c r="H8300">
        <v>188</v>
      </c>
    </row>
    <row r="8301" spans="1:8" x14ac:dyDescent="0.25">
      <c r="A8301" t="s">
        <v>510</v>
      </c>
      <c r="C8301" t="s">
        <v>209</v>
      </c>
      <c r="D8301">
        <v>98431</v>
      </c>
      <c r="E8301" t="s">
        <v>271</v>
      </c>
      <c r="F8301" t="s">
        <v>660</v>
      </c>
      <c r="G8301" t="s">
        <v>647</v>
      </c>
      <c r="H8301">
        <v>210</v>
      </c>
    </row>
    <row r="8302" spans="1:8" x14ac:dyDescent="0.25">
      <c r="A8302" t="s">
        <v>0</v>
      </c>
      <c r="B8302" t="s">
        <v>1</v>
      </c>
      <c r="C8302" t="s">
        <v>209</v>
      </c>
      <c r="D8302">
        <v>98432</v>
      </c>
      <c r="E8302" t="s">
        <v>271</v>
      </c>
      <c r="F8302" t="s">
        <v>660</v>
      </c>
      <c r="G8302" t="s">
        <v>647</v>
      </c>
      <c r="H8302">
        <v>1</v>
      </c>
    </row>
    <row r="8303" spans="1:8" x14ac:dyDescent="0.25">
      <c r="A8303" t="s">
        <v>0</v>
      </c>
      <c r="B8303" t="s">
        <v>329</v>
      </c>
      <c r="C8303" t="s">
        <v>2</v>
      </c>
      <c r="D8303">
        <v>98432</v>
      </c>
      <c r="E8303" t="s">
        <v>271</v>
      </c>
      <c r="F8303" t="s">
        <v>660</v>
      </c>
      <c r="G8303" t="s">
        <v>647</v>
      </c>
      <c r="H8303">
        <v>47</v>
      </c>
    </row>
    <row r="8304" spans="1:8" x14ac:dyDescent="0.25">
      <c r="A8304" t="s">
        <v>0</v>
      </c>
      <c r="B8304" t="s">
        <v>329</v>
      </c>
      <c r="C8304" t="s">
        <v>209</v>
      </c>
      <c r="D8304">
        <v>98432</v>
      </c>
      <c r="E8304" t="s">
        <v>271</v>
      </c>
      <c r="F8304" t="s">
        <v>660</v>
      </c>
      <c r="G8304" t="s">
        <v>647</v>
      </c>
      <c r="H8304">
        <v>39</v>
      </c>
    </row>
    <row r="8305" spans="1:8" x14ac:dyDescent="0.25">
      <c r="A8305" t="s">
        <v>0</v>
      </c>
      <c r="B8305" t="s">
        <v>480</v>
      </c>
      <c r="C8305" t="s">
        <v>2</v>
      </c>
      <c r="D8305">
        <v>98432</v>
      </c>
      <c r="E8305" t="s">
        <v>271</v>
      </c>
      <c r="F8305" t="s">
        <v>660</v>
      </c>
      <c r="G8305" t="s">
        <v>647</v>
      </c>
      <c r="H8305">
        <v>3</v>
      </c>
    </row>
    <row r="8306" spans="1:8" x14ac:dyDescent="0.25">
      <c r="A8306" t="s">
        <v>0</v>
      </c>
      <c r="B8306" t="s">
        <v>480</v>
      </c>
      <c r="C8306" t="s">
        <v>209</v>
      </c>
      <c r="D8306">
        <v>98432</v>
      </c>
      <c r="E8306" t="s">
        <v>271</v>
      </c>
      <c r="F8306" t="s">
        <v>660</v>
      </c>
      <c r="G8306" t="s">
        <v>647</v>
      </c>
      <c r="H8306">
        <v>5</v>
      </c>
    </row>
    <row r="8307" spans="1:8" x14ac:dyDescent="0.25">
      <c r="A8307" t="s">
        <v>510</v>
      </c>
      <c r="C8307" t="s">
        <v>2</v>
      </c>
      <c r="D8307">
        <v>98432</v>
      </c>
      <c r="E8307" t="s">
        <v>271</v>
      </c>
      <c r="F8307" t="s">
        <v>660</v>
      </c>
      <c r="G8307" t="s">
        <v>647</v>
      </c>
      <c r="H8307">
        <v>77</v>
      </c>
    </row>
    <row r="8308" spans="1:8" x14ac:dyDescent="0.25">
      <c r="A8308" t="s">
        <v>510</v>
      </c>
      <c r="C8308" t="s">
        <v>209</v>
      </c>
      <c r="D8308">
        <v>98432</v>
      </c>
      <c r="E8308" t="s">
        <v>271</v>
      </c>
      <c r="F8308" t="s">
        <v>660</v>
      </c>
      <c r="G8308" t="s">
        <v>647</v>
      </c>
      <c r="H8308">
        <v>75</v>
      </c>
    </row>
    <row r="8309" spans="1:8" x14ac:dyDescent="0.25">
      <c r="A8309" t="s">
        <v>0</v>
      </c>
      <c r="B8309" t="s">
        <v>1</v>
      </c>
      <c r="C8309" t="s">
        <v>209</v>
      </c>
      <c r="D8309">
        <v>98491</v>
      </c>
      <c r="E8309" t="s">
        <v>271</v>
      </c>
      <c r="F8309" t="s">
        <v>660</v>
      </c>
      <c r="G8309" t="s">
        <v>647</v>
      </c>
      <c r="H8309">
        <v>1</v>
      </c>
    </row>
    <row r="8310" spans="1:8" x14ac:dyDescent="0.25">
      <c r="A8310" t="s">
        <v>0</v>
      </c>
      <c r="B8310" t="s">
        <v>272</v>
      </c>
      <c r="C8310" t="s">
        <v>209</v>
      </c>
      <c r="D8310">
        <v>98491</v>
      </c>
      <c r="E8310" t="s">
        <v>271</v>
      </c>
      <c r="F8310" t="s">
        <v>660</v>
      </c>
      <c r="G8310" t="s">
        <v>647</v>
      </c>
      <c r="H8310">
        <v>1</v>
      </c>
    </row>
    <row r="8311" spans="1:8" x14ac:dyDescent="0.25">
      <c r="A8311" t="s">
        <v>0</v>
      </c>
      <c r="B8311" t="s">
        <v>329</v>
      </c>
      <c r="C8311" t="s">
        <v>2</v>
      </c>
      <c r="D8311">
        <v>98491</v>
      </c>
      <c r="E8311" t="s">
        <v>271</v>
      </c>
      <c r="F8311" t="s">
        <v>660</v>
      </c>
      <c r="G8311" t="s">
        <v>647</v>
      </c>
      <c r="H8311">
        <v>46</v>
      </c>
    </row>
    <row r="8312" spans="1:8" x14ac:dyDescent="0.25">
      <c r="A8312" t="s">
        <v>0</v>
      </c>
      <c r="B8312" t="s">
        <v>329</v>
      </c>
      <c r="C8312" t="s">
        <v>209</v>
      </c>
      <c r="D8312">
        <v>98491</v>
      </c>
      <c r="E8312" t="s">
        <v>271</v>
      </c>
      <c r="F8312" t="s">
        <v>660</v>
      </c>
      <c r="G8312" t="s">
        <v>647</v>
      </c>
      <c r="H8312">
        <v>54</v>
      </c>
    </row>
    <row r="8313" spans="1:8" x14ac:dyDescent="0.25">
      <c r="A8313" t="s">
        <v>0</v>
      </c>
      <c r="B8313" t="s">
        <v>480</v>
      </c>
      <c r="C8313" t="s">
        <v>2</v>
      </c>
      <c r="D8313">
        <v>98491</v>
      </c>
      <c r="E8313" t="s">
        <v>271</v>
      </c>
      <c r="F8313" t="s">
        <v>660</v>
      </c>
      <c r="G8313" t="s">
        <v>647</v>
      </c>
      <c r="H8313">
        <v>1</v>
      </c>
    </row>
    <row r="8314" spans="1:8" x14ac:dyDescent="0.25">
      <c r="A8314" t="s">
        <v>0</v>
      </c>
      <c r="B8314" t="s">
        <v>480</v>
      </c>
      <c r="C8314" t="s">
        <v>209</v>
      </c>
      <c r="D8314">
        <v>98491</v>
      </c>
      <c r="E8314" t="s">
        <v>271</v>
      </c>
      <c r="F8314" t="s">
        <v>660</v>
      </c>
      <c r="G8314" t="s">
        <v>647</v>
      </c>
      <c r="H8314">
        <v>6</v>
      </c>
    </row>
    <row r="8315" spans="1:8" x14ac:dyDescent="0.25">
      <c r="A8315" t="s">
        <v>510</v>
      </c>
      <c r="C8315" t="s">
        <v>2</v>
      </c>
      <c r="D8315">
        <v>98491</v>
      </c>
      <c r="E8315" t="s">
        <v>271</v>
      </c>
      <c r="F8315" t="s">
        <v>660</v>
      </c>
      <c r="G8315" t="s">
        <v>647</v>
      </c>
      <c r="H8315">
        <v>84</v>
      </c>
    </row>
    <row r="8316" spans="1:8" x14ac:dyDescent="0.25">
      <c r="A8316" t="s">
        <v>510</v>
      </c>
      <c r="C8316" t="s">
        <v>209</v>
      </c>
      <c r="D8316">
        <v>98491</v>
      </c>
      <c r="E8316" t="s">
        <v>271</v>
      </c>
      <c r="F8316" t="s">
        <v>660</v>
      </c>
      <c r="G8316" t="s">
        <v>647</v>
      </c>
      <c r="H8316">
        <v>108</v>
      </c>
    </row>
    <row r="8317" spans="1:8" x14ac:dyDescent="0.25">
      <c r="A8317" t="s">
        <v>0</v>
      </c>
      <c r="B8317" t="s">
        <v>329</v>
      </c>
      <c r="C8317" t="s">
        <v>2</v>
      </c>
      <c r="D8317">
        <v>98492</v>
      </c>
      <c r="E8317" t="s">
        <v>271</v>
      </c>
      <c r="F8317" t="s">
        <v>660</v>
      </c>
      <c r="G8317" t="s">
        <v>647</v>
      </c>
      <c r="H8317">
        <v>41</v>
      </c>
    </row>
    <row r="8318" spans="1:8" x14ac:dyDescent="0.25">
      <c r="A8318" t="s">
        <v>0</v>
      </c>
      <c r="B8318" t="s">
        <v>329</v>
      </c>
      <c r="C8318" t="s">
        <v>209</v>
      </c>
      <c r="D8318">
        <v>98492</v>
      </c>
      <c r="E8318" t="s">
        <v>271</v>
      </c>
      <c r="F8318" t="s">
        <v>660</v>
      </c>
      <c r="G8318" t="s">
        <v>647</v>
      </c>
      <c r="H8318">
        <v>59</v>
      </c>
    </row>
    <row r="8319" spans="1:8" x14ac:dyDescent="0.25">
      <c r="A8319" t="s">
        <v>0</v>
      </c>
      <c r="B8319" t="s">
        <v>480</v>
      </c>
      <c r="C8319" t="s">
        <v>2</v>
      </c>
      <c r="D8319">
        <v>98492</v>
      </c>
      <c r="E8319" t="s">
        <v>271</v>
      </c>
      <c r="F8319" t="s">
        <v>660</v>
      </c>
      <c r="G8319" t="s">
        <v>647</v>
      </c>
      <c r="H8319">
        <v>6</v>
      </c>
    </row>
    <row r="8320" spans="1:8" x14ac:dyDescent="0.25">
      <c r="A8320" t="s">
        <v>0</v>
      </c>
      <c r="B8320" t="s">
        <v>480</v>
      </c>
      <c r="C8320" t="s">
        <v>209</v>
      </c>
      <c r="D8320">
        <v>98492</v>
      </c>
      <c r="E8320" t="s">
        <v>271</v>
      </c>
      <c r="F8320" t="s">
        <v>660</v>
      </c>
      <c r="G8320" t="s">
        <v>647</v>
      </c>
      <c r="H8320">
        <v>7</v>
      </c>
    </row>
    <row r="8321" spans="1:8" x14ac:dyDescent="0.25">
      <c r="A8321" t="s">
        <v>510</v>
      </c>
      <c r="C8321" t="s">
        <v>2</v>
      </c>
      <c r="D8321">
        <v>98492</v>
      </c>
      <c r="E8321" t="s">
        <v>271</v>
      </c>
      <c r="F8321" t="s">
        <v>660</v>
      </c>
      <c r="G8321" t="s">
        <v>647</v>
      </c>
      <c r="H8321">
        <v>85</v>
      </c>
    </row>
    <row r="8322" spans="1:8" x14ac:dyDescent="0.25">
      <c r="A8322" t="s">
        <v>510</v>
      </c>
      <c r="C8322" t="s">
        <v>209</v>
      </c>
      <c r="D8322">
        <v>98492</v>
      </c>
      <c r="E8322" t="s">
        <v>271</v>
      </c>
      <c r="F8322" t="s">
        <v>660</v>
      </c>
      <c r="G8322" t="s">
        <v>647</v>
      </c>
      <c r="H8322">
        <v>91</v>
      </c>
    </row>
    <row r="8323" spans="1:8" x14ac:dyDescent="0.25">
      <c r="A8323" t="s">
        <v>0</v>
      </c>
      <c r="B8323" t="s">
        <v>329</v>
      </c>
      <c r="C8323" t="s">
        <v>2</v>
      </c>
      <c r="D8323">
        <v>98494</v>
      </c>
      <c r="E8323" t="s">
        <v>472</v>
      </c>
      <c r="F8323" t="s">
        <v>660</v>
      </c>
      <c r="G8323" t="s">
        <v>647</v>
      </c>
      <c r="H8323">
        <v>9</v>
      </c>
    </row>
    <row r="8324" spans="1:8" x14ac:dyDescent="0.25">
      <c r="A8324" t="s">
        <v>0</v>
      </c>
      <c r="B8324" t="s">
        <v>329</v>
      </c>
      <c r="C8324" t="s">
        <v>209</v>
      </c>
      <c r="D8324">
        <v>98494</v>
      </c>
      <c r="E8324" t="s">
        <v>472</v>
      </c>
      <c r="F8324" t="s">
        <v>660</v>
      </c>
      <c r="G8324" t="s">
        <v>647</v>
      </c>
      <c r="H8324">
        <v>7</v>
      </c>
    </row>
    <row r="8325" spans="1:8" x14ac:dyDescent="0.25">
      <c r="A8325" t="s">
        <v>0</v>
      </c>
      <c r="B8325" t="s">
        <v>480</v>
      </c>
      <c r="C8325" t="s">
        <v>209</v>
      </c>
      <c r="D8325">
        <v>98494</v>
      </c>
      <c r="E8325" t="s">
        <v>472</v>
      </c>
      <c r="F8325" t="s">
        <v>660</v>
      </c>
      <c r="G8325" t="s">
        <v>647</v>
      </c>
      <c r="H8325">
        <v>1</v>
      </c>
    </row>
    <row r="8326" spans="1:8" x14ac:dyDescent="0.25">
      <c r="A8326" t="s">
        <v>510</v>
      </c>
      <c r="C8326" t="s">
        <v>2</v>
      </c>
      <c r="D8326">
        <v>98494</v>
      </c>
      <c r="E8326" t="s">
        <v>472</v>
      </c>
      <c r="F8326" t="s">
        <v>660</v>
      </c>
      <c r="G8326" t="s">
        <v>647</v>
      </c>
      <c r="H8326">
        <v>12</v>
      </c>
    </row>
    <row r="8327" spans="1:8" x14ac:dyDescent="0.25">
      <c r="A8327" t="s">
        <v>510</v>
      </c>
      <c r="C8327" t="s">
        <v>209</v>
      </c>
      <c r="D8327">
        <v>98494</v>
      </c>
      <c r="E8327" t="s">
        <v>472</v>
      </c>
      <c r="F8327" t="s">
        <v>660</v>
      </c>
      <c r="G8327" t="s">
        <v>647</v>
      </c>
      <c r="H8327">
        <v>14</v>
      </c>
    </row>
    <row r="8328" spans="1:8" x14ac:dyDescent="0.25">
      <c r="A8328" t="s">
        <v>0</v>
      </c>
      <c r="B8328" t="s">
        <v>329</v>
      </c>
      <c r="C8328" t="s">
        <v>2</v>
      </c>
      <c r="D8328">
        <v>98495</v>
      </c>
      <c r="E8328" t="s">
        <v>473</v>
      </c>
      <c r="F8328" t="s">
        <v>660</v>
      </c>
      <c r="G8328" t="s">
        <v>647</v>
      </c>
      <c r="H8328">
        <v>2</v>
      </c>
    </row>
    <row r="8329" spans="1:8" x14ac:dyDescent="0.25">
      <c r="A8329" t="s">
        <v>0</v>
      </c>
      <c r="B8329" t="s">
        <v>329</v>
      </c>
      <c r="C8329" t="s">
        <v>209</v>
      </c>
      <c r="D8329">
        <v>98495</v>
      </c>
      <c r="E8329" t="s">
        <v>473</v>
      </c>
      <c r="F8329" t="s">
        <v>660</v>
      </c>
      <c r="G8329" t="s">
        <v>647</v>
      </c>
      <c r="H8329">
        <v>3</v>
      </c>
    </row>
    <row r="8330" spans="1:8" x14ac:dyDescent="0.25">
      <c r="A8330" t="s">
        <v>0</v>
      </c>
      <c r="B8330" t="s">
        <v>480</v>
      </c>
      <c r="C8330" t="s">
        <v>209</v>
      </c>
      <c r="D8330">
        <v>98495</v>
      </c>
      <c r="E8330" t="s">
        <v>473</v>
      </c>
      <c r="F8330" t="s">
        <v>660</v>
      </c>
      <c r="G8330" t="s">
        <v>647</v>
      </c>
      <c r="H8330">
        <v>1</v>
      </c>
    </row>
    <row r="8331" spans="1:8" x14ac:dyDescent="0.25">
      <c r="A8331" t="s">
        <v>510</v>
      </c>
      <c r="C8331" t="s">
        <v>2</v>
      </c>
      <c r="D8331">
        <v>98495</v>
      </c>
      <c r="E8331" t="s">
        <v>473</v>
      </c>
      <c r="F8331" t="s">
        <v>660</v>
      </c>
      <c r="G8331" t="s">
        <v>647</v>
      </c>
      <c r="H8331">
        <v>6</v>
      </c>
    </row>
    <row r="8332" spans="1:8" x14ac:dyDescent="0.25">
      <c r="A8332" t="s">
        <v>510</v>
      </c>
      <c r="C8332" t="s">
        <v>209</v>
      </c>
      <c r="D8332">
        <v>98495</v>
      </c>
      <c r="E8332" t="s">
        <v>473</v>
      </c>
      <c r="F8332" t="s">
        <v>660</v>
      </c>
      <c r="G8332" t="s">
        <v>647</v>
      </c>
      <c r="H8332">
        <v>11</v>
      </c>
    </row>
    <row r="8333" spans="1:8" x14ac:dyDescent="0.25">
      <c r="A8333" t="s">
        <v>0</v>
      </c>
      <c r="B8333" t="s">
        <v>329</v>
      </c>
      <c r="C8333" t="s">
        <v>2</v>
      </c>
      <c r="D8333">
        <v>98499</v>
      </c>
      <c r="E8333" t="s">
        <v>271</v>
      </c>
      <c r="F8333" t="s">
        <v>660</v>
      </c>
      <c r="G8333" t="s">
        <v>647</v>
      </c>
      <c r="H8333">
        <v>5</v>
      </c>
    </row>
    <row r="8334" spans="1:8" x14ac:dyDescent="0.25">
      <c r="A8334" t="s">
        <v>0</v>
      </c>
      <c r="B8334" t="s">
        <v>329</v>
      </c>
      <c r="C8334" t="s">
        <v>209</v>
      </c>
      <c r="D8334">
        <v>98499</v>
      </c>
      <c r="E8334" t="s">
        <v>271</v>
      </c>
      <c r="F8334" t="s">
        <v>660</v>
      </c>
      <c r="G8334" t="s">
        <v>647</v>
      </c>
      <c r="H8334">
        <v>6</v>
      </c>
    </row>
    <row r="8335" spans="1:8" x14ac:dyDescent="0.25">
      <c r="A8335" t="s">
        <v>0</v>
      </c>
      <c r="B8335" t="s">
        <v>480</v>
      </c>
      <c r="C8335" t="s">
        <v>2</v>
      </c>
      <c r="D8335">
        <v>98499</v>
      </c>
      <c r="E8335" t="s">
        <v>271</v>
      </c>
      <c r="F8335" t="s">
        <v>660</v>
      </c>
      <c r="G8335" t="s">
        <v>647</v>
      </c>
      <c r="H8335">
        <v>1</v>
      </c>
    </row>
    <row r="8336" spans="1:8" x14ac:dyDescent="0.25">
      <c r="A8336" t="s">
        <v>0</v>
      </c>
      <c r="B8336" t="s">
        <v>480</v>
      </c>
      <c r="C8336" t="s">
        <v>209</v>
      </c>
      <c r="D8336">
        <v>98499</v>
      </c>
      <c r="E8336" t="s">
        <v>271</v>
      </c>
      <c r="F8336" t="s">
        <v>660</v>
      </c>
      <c r="G8336" t="s">
        <v>647</v>
      </c>
      <c r="H8336">
        <v>1</v>
      </c>
    </row>
    <row r="8337" spans="1:8" x14ac:dyDescent="0.25">
      <c r="A8337" t="s">
        <v>510</v>
      </c>
      <c r="C8337" t="s">
        <v>2</v>
      </c>
      <c r="D8337">
        <v>98499</v>
      </c>
      <c r="E8337" t="s">
        <v>271</v>
      </c>
      <c r="F8337" t="s">
        <v>660</v>
      </c>
      <c r="G8337" t="s">
        <v>647</v>
      </c>
      <c r="H8337">
        <v>20</v>
      </c>
    </row>
    <row r="8338" spans="1:8" x14ac:dyDescent="0.25">
      <c r="A8338" t="s">
        <v>510</v>
      </c>
      <c r="C8338" t="s">
        <v>209</v>
      </c>
      <c r="D8338">
        <v>98499</v>
      </c>
      <c r="E8338" t="s">
        <v>271</v>
      </c>
      <c r="F8338" t="s">
        <v>660</v>
      </c>
      <c r="G8338" t="s">
        <v>647</v>
      </c>
      <c r="H8338">
        <v>34</v>
      </c>
    </row>
    <row r="8339" spans="1:8" x14ac:dyDescent="0.25">
      <c r="A8339" t="s">
        <v>0</v>
      </c>
      <c r="B8339" t="s">
        <v>329</v>
      </c>
      <c r="C8339" t="s">
        <v>209</v>
      </c>
      <c r="D8339">
        <v>94101</v>
      </c>
      <c r="E8339" t="s">
        <v>196</v>
      </c>
      <c r="F8339" t="s">
        <v>649</v>
      </c>
      <c r="G8339" t="s">
        <v>647</v>
      </c>
      <c r="H8339">
        <v>2</v>
      </c>
    </row>
    <row r="8340" spans="1:8" x14ac:dyDescent="0.25">
      <c r="A8340" t="s">
        <v>510</v>
      </c>
      <c r="C8340" t="s">
        <v>209</v>
      </c>
      <c r="D8340">
        <v>94101</v>
      </c>
      <c r="E8340" t="s">
        <v>196</v>
      </c>
      <c r="F8340" t="s">
        <v>649</v>
      </c>
      <c r="G8340" t="s">
        <v>647</v>
      </c>
      <c r="H8340">
        <v>2</v>
      </c>
    </row>
    <row r="8341" spans="1:8" x14ac:dyDescent="0.25">
      <c r="A8341" t="s">
        <v>510</v>
      </c>
      <c r="C8341" t="s">
        <v>2</v>
      </c>
      <c r="D8341">
        <v>94122</v>
      </c>
      <c r="E8341" t="s">
        <v>196</v>
      </c>
      <c r="F8341" t="s">
        <v>649</v>
      </c>
      <c r="G8341" t="s">
        <v>647</v>
      </c>
      <c r="H8341">
        <v>1</v>
      </c>
    </row>
    <row r="8342" spans="1:8" x14ac:dyDescent="0.25">
      <c r="A8342" t="s">
        <v>510</v>
      </c>
      <c r="C8342" t="s">
        <v>209</v>
      </c>
      <c r="D8342">
        <v>94122</v>
      </c>
      <c r="E8342" t="s">
        <v>196</v>
      </c>
      <c r="F8342" t="s">
        <v>649</v>
      </c>
      <c r="G8342" t="s">
        <v>647</v>
      </c>
      <c r="H8342">
        <v>1</v>
      </c>
    </row>
    <row r="8343" spans="1:8" x14ac:dyDescent="0.25">
      <c r="A8343" t="s">
        <v>0</v>
      </c>
      <c r="B8343" t="s">
        <v>329</v>
      </c>
      <c r="C8343" t="s">
        <v>2</v>
      </c>
      <c r="D8343">
        <v>94123</v>
      </c>
      <c r="E8343" t="s">
        <v>196</v>
      </c>
      <c r="F8343" t="s">
        <v>649</v>
      </c>
      <c r="G8343" t="s">
        <v>647</v>
      </c>
      <c r="H8343">
        <v>1</v>
      </c>
    </row>
    <row r="8344" spans="1:8" x14ac:dyDescent="0.25">
      <c r="A8344" t="s">
        <v>510</v>
      </c>
      <c r="C8344" t="s">
        <v>2</v>
      </c>
      <c r="D8344">
        <v>94123</v>
      </c>
      <c r="E8344" t="s">
        <v>196</v>
      </c>
      <c r="F8344" t="s">
        <v>649</v>
      </c>
      <c r="G8344" t="s">
        <v>647</v>
      </c>
      <c r="H8344">
        <v>1</v>
      </c>
    </row>
    <row r="8345" spans="1:8" x14ac:dyDescent="0.25">
      <c r="A8345" t="s">
        <v>510</v>
      </c>
      <c r="C8345" t="s">
        <v>209</v>
      </c>
      <c r="D8345">
        <v>94123</v>
      </c>
      <c r="E8345" t="s">
        <v>196</v>
      </c>
      <c r="F8345" t="s">
        <v>649</v>
      </c>
      <c r="G8345" t="s">
        <v>647</v>
      </c>
      <c r="H8345">
        <v>1</v>
      </c>
    </row>
    <row r="8346" spans="1:8" x14ac:dyDescent="0.25">
      <c r="A8346" t="s">
        <v>0</v>
      </c>
      <c r="B8346" t="s">
        <v>329</v>
      </c>
      <c r="C8346" t="s">
        <v>2</v>
      </c>
      <c r="D8346">
        <v>94124</v>
      </c>
      <c r="E8346" t="s">
        <v>196</v>
      </c>
      <c r="F8346" t="s">
        <v>649</v>
      </c>
      <c r="G8346" t="s">
        <v>647</v>
      </c>
      <c r="H8346">
        <v>1</v>
      </c>
    </row>
    <row r="8347" spans="1:8" x14ac:dyDescent="0.25">
      <c r="A8347" t="s">
        <v>510</v>
      </c>
      <c r="C8347" t="s">
        <v>209</v>
      </c>
      <c r="D8347">
        <v>94124</v>
      </c>
      <c r="E8347" t="s">
        <v>196</v>
      </c>
      <c r="F8347" t="s">
        <v>649</v>
      </c>
      <c r="G8347" t="s">
        <v>647</v>
      </c>
      <c r="H8347">
        <v>1</v>
      </c>
    </row>
    <row r="8348" spans="1:8" x14ac:dyDescent="0.25">
      <c r="A8348" t="s">
        <v>0</v>
      </c>
      <c r="B8348" t="s">
        <v>329</v>
      </c>
      <c r="C8348" t="s">
        <v>2</v>
      </c>
      <c r="D8348">
        <v>94125</v>
      </c>
      <c r="E8348" t="s">
        <v>196</v>
      </c>
      <c r="F8348" t="s">
        <v>649</v>
      </c>
      <c r="G8348" t="s">
        <v>647</v>
      </c>
      <c r="H8348">
        <v>1</v>
      </c>
    </row>
    <row r="8349" spans="1:8" x14ac:dyDescent="0.25">
      <c r="A8349" t="s">
        <v>510</v>
      </c>
      <c r="C8349" t="s">
        <v>209</v>
      </c>
      <c r="D8349">
        <v>94125</v>
      </c>
      <c r="E8349" t="s">
        <v>196</v>
      </c>
      <c r="F8349" t="s">
        <v>649</v>
      </c>
      <c r="G8349" t="s">
        <v>647</v>
      </c>
      <c r="H8349">
        <v>2</v>
      </c>
    </row>
    <row r="8350" spans="1:8" x14ac:dyDescent="0.25">
      <c r="A8350" t="s">
        <v>0</v>
      </c>
      <c r="B8350" t="s">
        <v>329</v>
      </c>
      <c r="C8350" t="s">
        <v>2</v>
      </c>
      <c r="D8350">
        <v>94126</v>
      </c>
      <c r="E8350" t="s">
        <v>196</v>
      </c>
      <c r="F8350" t="s">
        <v>649</v>
      </c>
      <c r="G8350" t="s">
        <v>647</v>
      </c>
      <c r="H8350">
        <v>1</v>
      </c>
    </row>
    <row r="8351" spans="1:8" x14ac:dyDescent="0.25">
      <c r="A8351" t="s">
        <v>0</v>
      </c>
      <c r="B8351" t="s">
        <v>329</v>
      </c>
      <c r="C8351" t="s">
        <v>209</v>
      </c>
      <c r="D8351">
        <v>94126</v>
      </c>
      <c r="E8351" t="s">
        <v>196</v>
      </c>
      <c r="F8351" t="s">
        <v>649</v>
      </c>
      <c r="G8351" t="s">
        <v>647</v>
      </c>
      <c r="H8351">
        <v>2</v>
      </c>
    </row>
    <row r="8352" spans="1:8" x14ac:dyDescent="0.25">
      <c r="A8352" t="s">
        <v>510</v>
      </c>
      <c r="C8352" t="s">
        <v>2</v>
      </c>
      <c r="D8352">
        <v>94126</v>
      </c>
      <c r="E8352" t="s">
        <v>196</v>
      </c>
      <c r="F8352" t="s">
        <v>649</v>
      </c>
      <c r="G8352" t="s">
        <v>647</v>
      </c>
      <c r="H8352">
        <v>2</v>
      </c>
    </row>
    <row r="8353" spans="1:8" x14ac:dyDescent="0.25">
      <c r="A8353" t="s">
        <v>510</v>
      </c>
      <c r="C8353" t="s">
        <v>209</v>
      </c>
      <c r="D8353">
        <v>94126</v>
      </c>
      <c r="E8353" t="s">
        <v>196</v>
      </c>
      <c r="F8353" t="s">
        <v>649</v>
      </c>
      <c r="G8353" t="s">
        <v>647</v>
      </c>
      <c r="H8353">
        <v>2</v>
      </c>
    </row>
    <row r="8354" spans="1:8" x14ac:dyDescent="0.25">
      <c r="A8354" t="s">
        <v>0</v>
      </c>
      <c r="B8354" t="s">
        <v>329</v>
      </c>
      <c r="C8354" t="s">
        <v>2</v>
      </c>
      <c r="D8354">
        <v>94128</v>
      </c>
      <c r="E8354" t="s">
        <v>196</v>
      </c>
      <c r="F8354" t="s">
        <v>649</v>
      </c>
      <c r="G8354" t="s">
        <v>647</v>
      </c>
      <c r="H8354">
        <v>1</v>
      </c>
    </row>
    <row r="8355" spans="1:8" x14ac:dyDescent="0.25">
      <c r="A8355" t="s">
        <v>510</v>
      </c>
      <c r="C8355" t="s">
        <v>209</v>
      </c>
      <c r="D8355">
        <v>94128</v>
      </c>
      <c r="E8355" t="s">
        <v>196</v>
      </c>
      <c r="F8355" t="s">
        <v>649</v>
      </c>
      <c r="G8355" t="s">
        <v>647</v>
      </c>
      <c r="H8355">
        <v>1</v>
      </c>
    </row>
    <row r="8356" spans="1:8" x14ac:dyDescent="0.25">
      <c r="A8356" t="s">
        <v>0</v>
      </c>
      <c r="B8356" t="s">
        <v>1</v>
      </c>
      <c r="C8356" t="s">
        <v>209</v>
      </c>
      <c r="D8356">
        <v>94131</v>
      </c>
      <c r="E8356" t="s">
        <v>196</v>
      </c>
      <c r="F8356" t="s">
        <v>649</v>
      </c>
      <c r="G8356" t="s">
        <v>647</v>
      </c>
      <c r="H8356">
        <v>1</v>
      </c>
    </row>
    <row r="8357" spans="1:8" x14ac:dyDescent="0.25">
      <c r="A8357" t="s">
        <v>0</v>
      </c>
      <c r="B8357" t="s">
        <v>272</v>
      </c>
      <c r="C8357" t="s">
        <v>2</v>
      </c>
      <c r="D8357">
        <v>94131</v>
      </c>
      <c r="E8357" t="s">
        <v>196</v>
      </c>
      <c r="F8357" t="s">
        <v>649</v>
      </c>
      <c r="G8357" t="s">
        <v>647</v>
      </c>
      <c r="H8357">
        <v>2</v>
      </c>
    </row>
    <row r="8358" spans="1:8" x14ac:dyDescent="0.25">
      <c r="A8358" t="s">
        <v>0</v>
      </c>
      <c r="B8358" t="s">
        <v>272</v>
      </c>
      <c r="C8358" t="s">
        <v>209</v>
      </c>
      <c r="D8358">
        <v>94131</v>
      </c>
      <c r="E8358" t="s">
        <v>196</v>
      </c>
      <c r="F8358" t="s">
        <v>649</v>
      </c>
      <c r="G8358" t="s">
        <v>647</v>
      </c>
      <c r="H8358">
        <v>1</v>
      </c>
    </row>
    <row r="8359" spans="1:8" x14ac:dyDescent="0.25">
      <c r="A8359" t="s">
        <v>0</v>
      </c>
      <c r="B8359" t="s">
        <v>329</v>
      </c>
      <c r="C8359" t="s">
        <v>2</v>
      </c>
      <c r="D8359">
        <v>94131</v>
      </c>
      <c r="E8359" t="s">
        <v>196</v>
      </c>
      <c r="F8359" t="s">
        <v>649</v>
      </c>
      <c r="G8359" t="s">
        <v>647</v>
      </c>
      <c r="H8359">
        <v>94</v>
      </c>
    </row>
    <row r="8360" spans="1:8" x14ac:dyDescent="0.25">
      <c r="A8360" t="s">
        <v>0</v>
      </c>
      <c r="B8360" t="s">
        <v>329</v>
      </c>
      <c r="C8360" t="s">
        <v>209</v>
      </c>
      <c r="D8360">
        <v>94131</v>
      </c>
      <c r="E8360" t="s">
        <v>196</v>
      </c>
      <c r="F8360" t="s">
        <v>649</v>
      </c>
      <c r="G8360" t="s">
        <v>647</v>
      </c>
      <c r="H8360">
        <v>107</v>
      </c>
    </row>
    <row r="8361" spans="1:8" x14ac:dyDescent="0.25">
      <c r="A8361" t="s">
        <v>0</v>
      </c>
      <c r="B8361" t="s">
        <v>480</v>
      </c>
      <c r="C8361" t="s">
        <v>2</v>
      </c>
      <c r="D8361">
        <v>94131</v>
      </c>
      <c r="E8361" t="s">
        <v>196</v>
      </c>
      <c r="F8361" t="s">
        <v>649</v>
      </c>
      <c r="G8361" t="s">
        <v>647</v>
      </c>
      <c r="H8361">
        <v>7</v>
      </c>
    </row>
    <row r="8362" spans="1:8" x14ac:dyDescent="0.25">
      <c r="A8362" t="s">
        <v>0</v>
      </c>
      <c r="B8362" t="s">
        <v>480</v>
      </c>
      <c r="C8362" t="s">
        <v>209</v>
      </c>
      <c r="D8362">
        <v>94131</v>
      </c>
      <c r="E8362" t="s">
        <v>196</v>
      </c>
      <c r="F8362" t="s">
        <v>649</v>
      </c>
      <c r="G8362" t="s">
        <v>647</v>
      </c>
      <c r="H8362">
        <v>9</v>
      </c>
    </row>
    <row r="8363" spans="1:8" x14ac:dyDescent="0.25">
      <c r="A8363" t="s">
        <v>510</v>
      </c>
      <c r="C8363" t="s">
        <v>2</v>
      </c>
      <c r="D8363">
        <v>94131</v>
      </c>
      <c r="E8363" t="s">
        <v>196</v>
      </c>
      <c r="F8363" t="s">
        <v>649</v>
      </c>
      <c r="G8363" t="s">
        <v>647</v>
      </c>
      <c r="H8363">
        <v>92</v>
      </c>
    </row>
    <row r="8364" spans="1:8" x14ac:dyDescent="0.25">
      <c r="A8364" t="s">
        <v>510</v>
      </c>
      <c r="C8364" t="s">
        <v>209</v>
      </c>
      <c r="D8364">
        <v>94131</v>
      </c>
      <c r="E8364" t="s">
        <v>196</v>
      </c>
      <c r="F8364" t="s">
        <v>649</v>
      </c>
      <c r="G8364" t="s">
        <v>647</v>
      </c>
      <c r="H8364">
        <v>94</v>
      </c>
    </row>
    <row r="8365" spans="1:8" x14ac:dyDescent="0.25">
      <c r="A8365" t="s">
        <v>0</v>
      </c>
      <c r="B8365" t="s">
        <v>1</v>
      </c>
      <c r="C8365" t="s">
        <v>2</v>
      </c>
      <c r="D8365">
        <v>94132</v>
      </c>
      <c r="E8365" t="s">
        <v>196</v>
      </c>
      <c r="F8365" t="s">
        <v>649</v>
      </c>
      <c r="G8365" t="s">
        <v>647</v>
      </c>
      <c r="H8365">
        <v>1</v>
      </c>
    </row>
    <row r="8366" spans="1:8" x14ac:dyDescent="0.25">
      <c r="A8366" t="s">
        <v>0</v>
      </c>
      <c r="B8366" t="s">
        <v>272</v>
      </c>
      <c r="C8366" t="s">
        <v>2</v>
      </c>
      <c r="D8366">
        <v>94132</v>
      </c>
      <c r="E8366" t="s">
        <v>196</v>
      </c>
      <c r="F8366" t="s">
        <v>649</v>
      </c>
      <c r="G8366" t="s">
        <v>647</v>
      </c>
      <c r="H8366">
        <v>2</v>
      </c>
    </row>
    <row r="8367" spans="1:8" x14ac:dyDescent="0.25">
      <c r="A8367" t="s">
        <v>0</v>
      </c>
      <c r="B8367" t="s">
        <v>272</v>
      </c>
      <c r="C8367" t="s">
        <v>209</v>
      </c>
      <c r="D8367">
        <v>94132</v>
      </c>
      <c r="E8367" t="s">
        <v>196</v>
      </c>
      <c r="F8367" t="s">
        <v>649</v>
      </c>
      <c r="G8367" t="s">
        <v>647</v>
      </c>
      <c r="H8367">
        <v>1</v>
      </c>
    </row>
    <row r="8368" spans="1:8" x14ac:dyDescent="0.25">
      <c r="A8368" t="s">
        <v>0</v>
      </c>
      <c r="B8368" t="s">
        <v>329</v>
      </c>
      <c r="C8368" t="s">
        <v>2</v>
      </c>
      <c r="D8368">
        <v>94132</v>
      </c>
      <c r="E8368" t="s">
        <v>196</v>
      </c>
      <c r="F8368" t="s">
        <v>649</v>
      </c>
      <c r="G8368" t="s">
        <v>647</v>
      </c>
      <c r="H8368">
        <v>136</v>
      </c>
    </row>
    <row r="8369" spans="1:8" x14ac:dyDescent="0.25">
      <c r="A8369" t="s">
        <v>0</v>
      </c>
      <c r="B8369" t="s">
        <v>329</v>
      </c>
      <c r="C8369" t="s">
        <v>209</v>
      </c>
      <c r="D8369">
        <v>94132</v>
      </c>
      <c r="E8369" t="s">
        <v>196</v>
      </c>
      <c r="F8369" t="s">
        <v>649</v>
      </c>
      <c r="G8369" t="s">
        <v>647</v>
      </c>
      <c r="H8369">
        <v>125</v>
      </c>
    </row>
    <row r="8370" spans="1:8" x14ac:dyDescent="0.25">
      <c r="A8370" t="s">
        <v>0</v>
      </c>
      <c r="B8370" t="s">
        <v>480</v>
      </c>
      <c r="C8370" t="s">
        <v>2</v>
      </c>
      <c r="D8370">
        <v>94132</v>
      </c>
      <c r="E8370" t="s">
        <v>196</v>
      </c>
      <c r="F8370" t="s">
        <v>649</v>
      </c>
      <c r="G8370" t="s">
        <v>647</v>
      </c>
      <c r="H8370">
        <v>8</v>
      </c>
    </row>
    <row r="8371" spans="1:8" x14ac:dyDescent="0.25">
      <c r="A8371" t="s">
        <v>0</v>
      </c>
      <c r="B8371" t="s">
        <v>480</v>
      </c>
      <c r="C8371" t="s">
        <v>209</v>
      </c>
      <c r="D8371">
        <v>94132</v>
      </c>
      <c r="E8371" t="s">
        <v>196</v>
      </c>
      <c r="F8371" t="s">
        <v>649</v>
      </c>
      <c r="G8371" t="s">
        <v>647</v>
      </c>
      <c r="H8371">
        <v>9</v>
      </c>
    </row>
    <row r="8372" spans="1:8" x14ac:dyDescent="0.25">
      <c r="A8372" t="s">
        <v>510</v>
      </c>
      <c r="C8372" t="s">
        <v>2</v>
      </c>
      <c r="D8372">
        <v>94132</v>
      </c>
      <c r="E8372" t="s">
        <v>196</v>
      </c>
      <c r="F8372" t="s">
        <v>649</v>
      </c>
      <c r="G8372" t="s">
        <v>647</v>
      </c>
      <c r="H8372">
        <v>102</v>
      </c>
    </row>
    <row r="8373" spans="1:8" x14ac:dyDescent="0.25">
      <c r="A8373" t="s">
        <v>510</v>
      </c>
      <c r="C8373" t="s">
        <v>209</v>
      </c>
      <c r="D8373">
        <v>94132</v>
      </c>
      <c r="E8373" t="s">
        <v>196</v>
      </c>
      <c r="F8373" t="s">
        <v>649</v>
      </c>
      <c r="G8373" t="s">
        <v>647</v>
      </c>
      <c r="H8373">
        <v>104</v>
      </c>
    </row>
    <row r="8374" spans="1:8" x14ac:dyDescent="0.25">
      <c r="A8374" t="s">
        <v>0</v>
      </c>
      <c r="B8374" t="s">
        <v>1</v>
      </c>
      <c r="C8374" t="s">
        <v>2</v>
      </c>
      <c r="D8374">
        <v>94133</v>
      </c>
      <c r="E8374" t="s">
        <v>196</v>
      </c>
      <c r="F8374" t="s">
        <v>649</v>
      </c>
      <c r="G8374" t="s">
        <v>647</v>
      </c>
      <c r="H8374">
        <v>2</v>
      </c>
    </row>
    <row r="8375" spans="1:8" x14ac:dyDescent="0.25">
      <c r="A8375" t="s">
        <v>0</v>
      </c>
      <c r="B8375" t="s">
        <v>329</v>
      </c>
      <c r="C8375" t="s">
        <v>2</v>
      </c>
      <c r="D8375">
        <v>94133</v>
      </c>
      <c r="E8375" t="s">
        <v>196</v>
      </c>
      <c r="F8375" t="s">
        <v>649</v>
      </c>
      <c r="G8375" t="s">
        <v>647</v>
      </c>
      <c r="H8375">
        <v>173</v>
      </c>
    </row>
    <row r="8376" spans="1:8" x14ac:dyDescent="0.25">
      <c r="A8376" t="s">
        <v>0</v>
      </c>
      <c r="B8376" t="s">
        <v>329</v>
      </c>
      <c r="C8376" t="s">
        <v>209</v>
      </c>
      <c r="D8376">
        <v>94133</v>
      </c>
      <c r="E8376" t="s">
        <v>196</v>
      </c>
      <c r="F8376" t="s">
        <v>649</v>
      </c>
      <c r="G8376" t="s">
        <v>647</v>
      </c>
      <c r="H8376">
        <v>175</v>
      </c>
    </row>
    <row r="8377" spans="1:8" x14ac:dyDescent="0.25">
      <c r="A8377" t="s">
        <v>0</v>
      </c>
      <c r="B8377" t="s">
        <v>480</v>
      </c>
      <c r="C8377" t="s">
        <v>2</v>
      </c>
      <c r="D8377">
        <v>94133</v>
      </c>
      <c r="E8377" t="s">
        <v>196</v>
      </c>
      <c r="F8377" t="s">
        <v>649</v>
      </c>
      <c r="G8377" t="s">
        <v>647</v>
      </c>
      <c r="H8377">
        <v>7</v>
      </c>
    </row>
    <row r="8378" spans="1:8" x14ac:dyDescent="0.25">
      <c r="A8378" t="s">
        <v>0</v>
      </c>
      <c r="B8378" t="s">
        <v>480</v>
      </c>
      <c r="C8378" t="s">
        <v>209</v>
      </c>
      <c r="D8378">
        <v>94133</v>
      </c>
      <c r="E8378" t="s">
        <v>196</v>
      </c>
      <c r="F8378" t="s">
        <v>649</v>
      </c>
      <c r="G8378" t="s">
        <v>647</v>
      </c>
      <c r="H8378">
        <v>15</v>
      </c>
    </row>
    <row r="8379" spans="1:8" x14ac:dyDescent="0.25">
      <c r="A8379" t="s">
        <v>510</v>
      </c>
      <c r="C8379" t="s">
        <v>2</v>
      </c>
      <c r="D8379">
        <v>94133</v>
      </c>
      <c r="E8379" t="s">
        <v>196</v>
      </c>
      <c r="F8379" t="s">
        <v>649</v>
      </c>
      <c r="G8379" t="s">
        <v>647</v>
      </c>
      <c r="H8379">
        <v>140</v>
      </c>
    </row>
    <row r="8380" spans="1:8" x14ac:dyDescent="0.25">
      <c r="A8380" t="s">
        <v>510</v>
      </c>
      <c r="C8380" t="s">
        <v>209</v>
      </c>
      <c r="D8380">
        <v>94133</v>
      </c>
      <c r="E8380" t="s">
        <v>196</v>
      </c>
      <c r="F8380" t="s">
        <v>649</v>
      </c>
      <c r="G8380" t="s">
        <v>647</v>
      </c>
      <c r="H8380">
        <v>131</v>
      </c>
    </row>
    <row r="8381" spans="1:8" x14ac:dyDescent="0.25">
      <c r="A8381" t="s">
        <v>0</v>
      </c>
      <c r="B8381" t="s">
        <v>1</v>
      </c>
      <c r="C8381" t="s">
        <v>2</v>
      </c>
      <c r="D8381">
        <v>94134</v>
      </c>
      <c r="E8381" t="s">
        <v>196</v>
      </c>
      <c r="F8381" t="s">
        <v>649</v>
      </c>
      <c r="G8381" t="s">
        <v>647</v>
      </c>
      <c r="H8381">
        <v>1</v>
      </c>
    </row>
    <row r="8382" spans="1:8" x14ac:dyDescent="0.25">
      <c r="A8382" t="s">
        <v>0</v>
      </c>
      <c r="B8382" t="s">
        <v>1</v>
      </c>
      <c r="C8382" t="s">
        <v>209</v>
      </c>
      <c r="D8382">
        <v>94134</v>
      </c>
      <c r="E8382" t="s">
        <v>196</v>
      </c>
      <c r="F8382" t="s">
        <v>649</v>
      </c>
      <c r="G8382" t="s">
        <v>647</v>
      </c>
      <c r="H8382">
        <v>1</v>
      </c>
    </row>
    <row r="8383" spans="1:8" x14ac:dyDescent="0.25">
      <c r="A8383" t="s">
        <v>0</v>
      </c>
      <c r="B8383" t="s">
        <v>272</v>
      </c>
      <c r="C8383" t="s">
        <v>209</v>
      </c>
      <c r="D8383">
        <v>94134</v>
      </c>
      <c r="E8383" t="s">
        <v>196</v>
      </c>
      <c r="F8383" t="s">
        <v>649</v>
      </c>
      <c r="G8383" t="s">
        <v>647</v>
      </c>
      <c r="H8383">
        <v>1</v>
      </c>
    </row>
    <row r="8384" spans="1:8" x14ac:dyDescent="0.25">
      <c r="A8384" t="s">
        <v>0</v>
      </c>
      <c r="B8384" t="s">
        <v>329</v>
      </c>
      <c r="C8384" t="s">
        <v>2</v>
      </c>
      <c r="D8384">
        <v>94134</v>
      </c>
      <c r="E8384" t="s">
        <v>196</v>
      </c>
      <c r="F8384" t="s">
        <v>649</v>
      </c>
      <c r="G8384" t="s">
        <v>647</v>
      </c>
      <c r="H8384">
        <v>135</v>
      </c>
    </row>
    <row r="8385" spans="1:8" x14ac:dyDescent="0.25">
      <c r="A8385" t="s">
        <v>0</v>
      </c>
      <c r="B8385" t="s">
        <v>329</v>
      </c>
      <c r="C8385" t="s">
        <v>209</v>
      </c>
      <c r="D8385">
        <v>94134</v>
      </c>
      <c r="E8385" t="s">
        <v>196</v>
      </c>
      <c r="F8385" t="s">
        <v>649</v>
      </c>
      <c r="G8385" t="s">
        <v>647</v>
      </c>
      <c r="H8385">
        <v>172</v>
      </c>
    </row>
    <row r="8386" spans="1:8" x14ac:dyDescent="0.25">
      <c r="A8386" t="s">
        <v>0</v>
      </c>
      <c r="B8386" t="s">
        <v>480</v>
      </c>
      <c r="C8386" t="s">
        <v>2</v>
      </c>
      <c r="D8386">
        <v>94134</v>
      </c>
      <c r="E8386" t="s">
        <v>196</v>
      </c>
      <c r="F8386" t="s">
        <v>649</v>
      </c>
      <c r="G8386" t="s">
        <v>647</v>
      </c>
      <c r="H8386">
        <v>13</v>
      </c>
    </row>
    <row r="8387" spans="1:8" x14ac:dyDescent="0.25">
      <c r="A8387" t="s">
        <v>0</v>
      </c>
      <c r="B8387" t="s">
        <v>480</v>
      </c>
      <c r="C8387" t="s">
        <v>209</v>
      </c>
      <c r="D8387">
        <v>94134</v>
      </c>
      <c r="E8387" t="s">
        <v>196</v>
      </c>
      <c r="F8387" t="s">
        <v>649</v>
      </c>
      <c r="G8387" t="s">
        <v>647</v>
      </c>
      <c r="H8387">
        <v>20</v>
      </c>
    </row>
    <row r="8388" spans="1:8" x14ac:dyDescent="0.25">
      <c r="A8388" t="s">
        <v>510</v>
      </c>
      <c r="C8388" t="s">
        <v>2</v>
      </c>
      <c r="D8388">
        <v>94134</v>
      </c>
      <c r="E8388" t="s">
        <v>196</v>
      </c>
      <c r="F8388" t="s">
        <v>649</v>
      </c>
      <c r="G8388" t="s">
        <v>647</v>
      </c>
      <c r="H8388">
        <v>135</v>
      </c>
    </row>
    <row r="8389" spans="1:8" x14ac:dyDescent="0.25">
      <c r="A8389" t="s">
        <v>510</v>
      </c>
      <c r="C8389" t="s">
        <v>209</v>
      </c>
      <c r="D8389">
        <v>94134</v>
      </c>
      <c r="E8389" t="s">
        <v>196</v>
      </c>
      <c r="F8389" t="s">
        <v>649</v>
      </c>
      <c r="G8389" t="s">
        <v>647</v>
      </c>
      <c r="H8389">
        <v>139</v>
      </c>
    </row>
    <row r="8390" spans="1:8" x14ac:dyDescent="0.25">
      <c r="A8390" t="s">
        <v>0</v>
      </c>
      <c r="B8390" t="s">
        <v>272</v>
      </c>
      <c r="C8390" t="s">
        <v>209</v>
      </c>
      <c r="D8390">
        <v>94135</v>
      </c>
      <c r="E8390" t="s">
        <v>196</v>
      </c>
      <c r="F8390" t="s">
        <v>649</v>
      </c>
      <c r="G8390" t="s">
        <v>647</v>
      </c>
      <c r="H8390">
        <v>1</v>
      </c>
    </row>
    <row r="8391" spans="1:8" x14ac:dyDescent="0.25">
      <c r="A8391" t="s">
        <v>0</v>
      </c>
      <c r="B8391" t="s">
        <v>329</v>
      </c>
      <c r="C8391" t="s">
        <v>2</v>
      </c>
      <c r="D8391">
        <v>94135</v>
      </c>
      <c r="E8391" t="s">
        <v>196</v>
      </c>
      <c r="F8391" t="s">
        <v>649</v>
      </c>
      <c r="G8391" t="s">
        <v>647</v>
      </c>
      <c r="H8391">
        <v>114</v>
      </c>
    </row>
    <row r="8392" spans="1:8" x14ac:dyDescent="0.25">
      <c r="A8392" t="s">
        <v>0</v>
      </c>
      <c r="B8392" t="s">
        <v>329</v>
      </c>
      <c r="C8392" t="s">
        <v>209</v>
      </c>
      <c r="D8392">
        <v>94135</v>
      </c>
      <c r="E8392" t="s">
        <v>196</v>
      </c>
      <c r="F8392" t="s">
        <v>649</v>
      </c>
      <c r="G8392" t="s">
        <v>647</v>
      </c>
      <c r="H8392">
        <v>104</v>
      </c>
    </row>
    <row r="8393" spans="1:8" x14ac:dyDescent="0.25">
      <c r="A8393" t="s">
        <v>0</v>
      </c>
      <c r="B8393" t="s">
        <v>480</v>
      </c>
      <c r="C8393" t="s">
        <v>2</v>
      </c>
      <c r="D8393">
        <v>94135</v>
      </c>
      <c r="E8393" t="s">
        <v>196</v>
      </c>
      <c r="F8393" t="s">
        <v>649</v>
      </c>
      <c r="G8393" t="s">
        <v>647</v>
      </c>
      <c r="H8393">
        <v>11</v>
      </c>
    </row>
    <row r="8394" spans="1:8" x14ac:dyDescent="0.25">
      <c r="A8394" t="s">
        <v>0</v>
      </c>
      <c r="B8394" t="s">
        <v>480</v>
      </c>
      <c r="C8394" t="s">
        <v>209</v>
      </c>
      <c r="D8394">
        <v>94135</v>
      </c>
      <c r="E8394" t="s">
        <v>196</v>
      </c>
      <c r="F8394" t="s">
        <v>649</v>
      </c>
      <c r="G8394" t="s">
        <v>647</v>
      </c>
      <c r="H8394">
        <v>10</v>
      </c>
    </row>
    <row r="8395" spans="1:8" x14ac:dyDescent="0.25">
      <c r="A8395" t="s">
        <v>510</v>
      </c>
      <c r="C8395" t="s">
        <v>2</v>
      </c>
      <c r="D8395">
        <v>94135</v>
      </c>
      <c r="E8395" t="s">
        <v>196</v>
      </c>
      <c r="F8395" t="s">
        <v>649</v>
      </c>
      <c r="G8395" t="s">
        <v>647</v>
      </c>
      <c r="H8395">
        <v>131</v>
      </c>
    </row>
    <row r="8396" spans="1:8" x14ac:dyDescent="0.25">
      <c r="A8396" t="s">
        <v>510</v>
      </c>
      <c r="C8396" t="s">
        <v>209</v>
      </c>
      <c r="D8396">
        <v>94135</v>
      </c>
      <c r="E8396" t="s">
        <v>196</v>
      </c>
      <c r="F8396" t="s">
        <v>649</v>
      </c>
      <c r="G8396" t="s">
        <v>647</v>
      </c>
      <c r="H8396">
        <v>109</v>
      </c>
    </row>
    <row r="8397" spans="1:8" x14ac:dyDescent="0.25">
      <c r="A8397" t="s">
        <v>0</v>
      </c>
      <c r="B8397" t="s">
        <v>272</v>
      </c>
      <c r="C8397" t="s">
        <v>2</v>
      </c>
      <c r="D8397">
        <v>94136</v>
      </c>
      <c r="E8397" t="s">
        <v>196</v>
      </c>
      <c r="F8397" t="s">
        <v>649</v>
      </c>
      <c r="G8397" t="s">
        <v>647</v>
      </c>
      <c r="H8397">
        <v>1</v>
      </c>
    </row>
    <row r="8398" spans="1:8" x14ac:dyDescent="0.25">
      <c r="A8398" t="s">
        <v>0</v>
      </c>
      <c r="B8398" t="s">
        <v>329</v>
      </c>
      <c r="C8398" t="s">
        <v>2</v>
      </c>
      <c r="D8398">
        <v>94136</v>
      </c>
      <c r="E8398" t="s">
        <v>196</v>
      </c>
      <c r="F8398" t="s">
        <v>649</v>
      </c>
      <c r="G8398" t="s">
        <v>647</v>
      </c>
      <c r="H8398">
        <v>140</v>
      </c>
    </row>
    <row r="8399" spans="1:8" x14ac:dyDescent="0.25">
      <c r="A8399" t="s">
        <v>0</v>
      </c>
      <c r="B8399" t="s">
        <v>329</v>
      </c>
      <c r="C8399" t="s">
        <v>209</v>
      </c>
      <c r="D8399">
        <v>94136</v>
      </c>
      <c r="E8399" t="s">
        <v>196</v>
      </c>
      <c r="F8399" t="s">
        <v>649</v>
      </c>
      <c r="G8399" t="s">
        <v>647</v>
      </c>
      <c r="H8399">
        <v>132</v>
      </c>
    </row>
    <row r="8400" spans="1:8" x14ac:dyDescent="0.25">
      <c r="A8400" t="s">
        <v>0</v>
      </c>
      <c r="B8400" t="s">
        <v>480</v>
      </c>
      <c r="C8400" t="s">
        <v>2</v>
      </c>
      <c r="D8400">
        <v>94136</v>
      </c>
      <c r="E8400" t="s">
        <v>196</v>
      </c>
      <c r="F8400" t="s">
        <v>649</v>
      </c>
      <c r="G8400" t="s">
        <v>647</v>
      </c>
      <c r="H8400">
        <v>16</v>
      </c>
    </row>
    <row r="8401" spans="1:8" x14ac:dyDescent="0.25">
      <c r="A8401" t="s">
        <v>0</v>
      </c>
      <c r="B8401" t="s">
        <v>480</v>
      </c>
      <c r="C8401" t="s">
        <v>209</v>
      </c>
      <c r="D8401">
        <v>94136</v>
      </c>
      <c r="E8401" t="s">
        <v>196</v>
      </c>
      <c r="F8401" t="s">
        <v>649</v>
      </c>
      <c r="G8401" t="s">
        <v>647</v>
      </c>
      <c r="H8401">
        <v>14</v>
      </c>
    </row>
    <row r="8402" spans="1:8" x14ac:dyDescent="0.25">
      <c r="A8402" t="s">
        <v>510</v>
      </c>
      <c r="C8402" t="s">
        <v>2</v>
      </c>
      <c r="D8402">
        <v>94136</v>
      </c>
      <c r="E8402" t="s">
        <v>196</v>
      </c>
      <c r="F8402" t="s">
        <v>649</v>
      </c>
      <c r="G8402" t="s">
        <v>647</v>
      </c>
      <c r="H8402">
        <v>119</v>
      </c>
    </row>
    <row r="8403" spans="1:8" x14ac:dyDescent="0.25">
      <c r="A8403" t="s">
        <v>510</v>
      </c>
      <c r="C8403" t="s">
        <v>209</v>
      </c>
      <c r="D8403">
        <v>94136</v>
      </c>
      <c r="E8403" t="s">
        <v>196</v>
      </c>
      <c r="F8403" t="s">
        <v>649</v>
      </c>
      <c r="G8403" t="s">
        <v>647</v>
      </c>
      <c r="H8403">
        <v>133</v>
      </c>
    </row>
    <row r="8404" spans="1:8" x14ac:dyDescent="0.25">
      <c r="A8404" t="s">
        <v>0</v>
      </c>
      <c r="B8404" t="s">
        <v>1</v>
      </c>
      <c r="C8404" t="s">
        <v>2</v>
      </c>
      <c r="D8404">
        <v>94137</v>
      </c>
      <c r="E8404" t="s">
        <v>196</v>
      </c>
      <c r="F8404" t="s">
        <v>649</v>
      </c>
      <c r="G8404" t="s">
        <v>647</v>
      </c>
      <c r="H8404">
        <v>1</v>
      </c>
    </row>
    <row r="8405" spans="1:8" x14ac:dyDescent="0.25">
      <c r="A8405" t="s">
        <v>0</v>
      </c>
      <c r="B8405" t="s">
        <v>1</v>
      </c>
      <c r="C8405" t="s">
        <v>209</v>
      </c>
      <c r="D8405">
        <v>94137</v>
      </c>
      <c r="E8405" t="s">
        <v>196</v>
      </c>
      <c r="F8405" t="s">
        <v>649</v>
      </c>
      <c r="G8405" t="s">
        <v>647</v>
      </c>
      <c r="H8405">
        <v>1</v>
      </c>
    </row>
    <row r="8406" spans="1:8" x14ac:dyDescent="0.25">
      <c r="A8406" t="s">
        <v>0</v>
      </c>
      <c r="B8406" t="s">
        <v>272</v>
      </c>
      <c r="C8406" t="s">
        <v>2</v>
      </c>
      <c r="D8406">
        <v>94137</v>
      </c>
      <c r="E8406" t="s">
        <v>196</v>
      </c>
      <c r="F8406" t="s">
        <v>649</v>
      </c>
      <c r="G8406" t="s">
        <v>647</v>
      </c>
      <c r="H8406">
        <v>2</v>
      </c>
    </row>
    <row r="8407" spans="1:8" x14ac:dyDescent="0.25">
      <c r="A8407" t="s">
        <v>0</v>
      </c>
      <c r="B8407" t="s">
        <v>272</v>
      </c>
      <c r="C8407" t="s">
        <v>209</v>
      </c>
      <c r="D8407">
        <v>94137</v>
      </c>
      <c r="E8407" t="s">
        <v>196</v>
      </c>
      <c r="F8407" t="s">
        <v>649</v>
      </c>
      <c r="G8407" t="s">
        <v>647</v>
      </c>
      <c r="H8407">
        <v>2</v>
      </c>
    </row>
    <row r="8408" spans="1:8" x14ac:dyDescent="0.25">
      <c r="A8408" t="s">
        <v>0</v>
      </c>
      <c r="B8408" t="s">
        <v>329</v>
      </c>
      <c r="C8408" t="s">
        <v>2</v>
      </c>
      <c r="D8408">
        <v>94137</v>
      </c>
      <c r="E8408" t="s">
        <v>196</v>
      </c>
      <c r="F8408" t="s">
        <v>649</v>
      </c>
      <c r="G8408" t="s">
        <v>647</v>
      </c>
      <c r="H8408">
        <v>134</v>
      </c>
    </row>
    <row r="8409" spans="1:8" x14ac:dyDescent="0.25">
      <c r="A8409" t="s">
        <v>0</v>
      </c>
      <c r="B8409" t="s">
        <v>329</v>
      </c>
      <c r="C8409" t="s">
        <v>209</v>
      </c>
      <c r="D8409">
        <v>94137</v>
      </c>
      <c r="E8409" t="s">
        <v>196</v>
      </c>
      <c r="F8409" t="s">
        <v>649</v>
      </c>
      <c r="G8409" t="s">
        <v>647</v>
      </c>
      <c r="H8409">
        <v>150</v>
      </c>
    </row>
    <row r="8410" spans="1:8" x14ac:dyDescent="0.25">
      <c r="A8410" t="s">
        <v>0</v>
      </c>
      <c r="B8410" t="s">
        <v>480</v>
      </c>
      <c r="C8410" t="s">
        <v>2</v>
      </c>
      <c r="D8410">
        <v>94137</v>
      </c>
      <c r="E8410" t="s">
        <v>196</v>
      </c>
      <c r="F8410" t="s">
        <v>649</v>
      </c>
      <c r="G8410" t="s">
        <v>647</v>
      </c>
      <c r="H8410">
        <v>12</v>
      </c>
    </row>
    <row r="8411" spans="1:8" x14ac:dyDescent="0.25">
      <c r="A8411" t="s">
        <v>0</v>
      </c>
      <c r="B8411" t="s">
        <v>480</v>
      </c>
      <c r="C8411" t="s">
        <v>209</v>
      </c>
      <c r="D8411">
        <v>94137</v>
      </c>
      <c r="E8411" t="s">
        <v>196</v>
      </c>
      <c r="F8411" t="s">
        <v>649</v>
      </c>
      <c r="G8411" t="s">
        <v>647</v>
      </c>
      <c r="H8411">
        <v>8</v>
      </c>
    </row>
    <row r="8412" spans="1:8" x14ac:dyDescent="0.25">
      <c r="A8412" t="s">
        <v>510</v>
      </c>
      <c r="C8412" t="s">
        <v>2</v>
      </c>
      <c r="D8412">
        <v>94137</v>
      </c>
      <c r="E8412" t="s">
        <v>196</v>
      </c>
      <c r="F8412" t="s">
        <v>649</v>
      </c>
      <c r="G8412" t="s">
        <v>647</v>
      </c>
      <c r="H8412">
        <v>109</v>
      </c>
    </row>
    <row r="8413" spans="1:8" x14ac:dyDescent="0.25">
      <c r="A8413" t="s">
        <v>510</v>
      </c>
      <c r="C8413" t="s">
        <v>209</v>
      </c>
      <c r="D8413">
        <v>94137</v>
      </c>
      <c r="E8413" t="s">
        <v>196</v>
      </c>
      <c r="F8413" t="s">
        <v>649</v>
      </c>
      <c r="G8413" t="s">
        <v>647</v>
      </c>
      <c r="H8413">
        <v>122</v>
      </c>
    </row>
    <row r="8414" spans="1:8" x14ac:dyDescent="0.25">
      <c r="A8414" t="s">
        <v>0</v>
      </c>
      <c r="B8414" t="s">
        <v>329</v>
      </c>
      <c r="C8414" t="s">
        <v>2</v>
      </c>
      <c r="D8414">
        <v>94138</v>
      </c>
      <c r="E8414" t="s">
        <v>196</v>
      </c>
      <c r="F8414" t="s">
        <v>649</v>
      </c>
      <c r="G8414" t="s">
        <v>647</v>
      </c>
      <c r="H8414">
        <v>61</v>
      </c>
    </row>
    <row r="8415" spans="1:8" x14ac:dyDescent="0.25">
      <c r="A8415" t="s">
        <v>0</v>
      </c>
      <c r="B8415" t="s">
        <v>329</v>
      </c>
      <c r="C8415" t="s">
        <v>209</v>
      </c>
      <c r="D8415">
        <v>94138</v>
      </c>
      <c r="E8415" t="s">
        <v>196</v>
      </c>
      <c r="F8415" t="s">
        <v>649</v>
      </c>
      <c r="G8415" t="s">
        <v>647</v>
      </c>
      <c r="H8415">
        <v>71</v>
      </c>
    </row>
    <row r="8416" spans="1:8" x14ac:dyDescent="0.25">
      <c r="A8416" t="s">
        <v>0</v>
      </c>
      <c r="B8416" t="s">
        <v>480</v>
      </c>
      <c r="C8416" t="s">
        <v>2</v>
      </c>
      <c r="D8416">
        <v>94138</v>
      </c>
      <c r="E8416" t="s">
        <v>196</v>
      </c>
      <c r="F8416" t="s">
        <v>649</v>
      </c>
      <c r="G8416" t="s">
        <v>647</v>
      </c>
      <c r="H8416">
        <v>3</v>
      </c>
    </row>
    <row r="8417" spans="1:8" x14ac:dyDescent="0.25">
      <c r="A8417" t="s">
        <v>0</v>
      </c>
      <c r="B8417" t="s">
        <v>480</v>
      </c>
      <c r="C8417" t="s">
        <v>209</v>
      </c>
      <c r="D8417">
        <v>94138</v>
      </c>
      <c r="E8417" t="s">
        <v>196</v>
      </c>
      <c r="F8417" t="s">
        <v>649</v>
      </c>
      <c r="G8417" t="s">
        <v>647</v>
      </c>
      <c r="H8417">
        <v>3</v>
      </c>
    </row>
    <row r="8418" spans="1:8" x14ac:dyDescent="0.25">
      <c r="A8418" t="s">
        <v>510</v>
      </c>
      <c r="C8418" t="s">
        <v>2</v>
      </c>
      <c r="D8418">
        <v>94138</v>
      </c>
      <c r="E8418" t="s">
        <v>196</v>
      </c>
      <c r="F8418" t="s">
        <v>649</v>
      </c>
      <c r="G8418" t="s">
        <v>647</v>
      </c>
      <c r="H8418">
        <v>39</v>
      </c>
    </row>
    <row r="8419" spans="1:8" x14ac:dyDescent="0.25">
      <c r="A8419" t="s">
        <v>510</v>
      </c>
      <c r="C8419" t="s">
        <v>209</v>
      </c>
      <c r="D8419">
        <v>94138</v>
      </c>
      <c r="E8419" t="s">
        <v>196</v>
      </c>
      <c r="F8419" t="s">
        <v>649</v>
      </c>
      <c r="G8419" t="s">
        <v>647</v>
      </c>
      <c r="H8419">
        <v>55</v>
      </c>
    </row>
    <row r="8420" spans="1:8" x14ac:dyDescent="0.25">
      <c r="A8420" t="s">
        <v>0</v>
      </c>
      <c r="B8420" t="s">
        <v>1</v>
      </c>
      <c r="C8420" t="s">
        <v>2</v>
      </c>
      <c r="D8420">
        <v>94139</v>
      </c>
      <c r="E8420" t="s">
        <v>196</v>
      </c>
      <c r="F8420" t="s">
        <v>649</v>
      </c>
      <c r="G8420" t="s">
        <v>647</v>
      </c>
      <c r="H8420">
        <v>1</v>
      </c>
    </row>
    <row r="8421" spans="1:8" x14ac:dyDescent="0.25">
      <c r="A8421" t="s">
        <v>0</v>
      </c>
      <c r="B8421" t="s">
        <v>329</v>
      </c>
      <c r="C8421" t="s">
        <v>2</v>
      </c>
      <c r="D8421">
        <v>94139</v>
      </c>
      <c r="E8421" t="s">
        <v>196</v>
      </c>
      <c r="F8421" t="s">
        <v>649</v>
      </c>
      <c r="G8421" t="s">
        <v>647</v>
      </c>
      <c r="H8421">
        <v>135</v>
      </c>
    </row>
    <row r="8422" spans="1:8" x14ac:dyDescent="0.25">
      <c r="A8422" t="s">
        <v>0</v>
      </c>
      <c r="B8422" t="s">
        <v>329</v>
      </c>
      <c r="C8422" t="s">
        <v>209</v>
      </c>
      <c r="D8422">
        <v>94139</v>
      </c>
      <c r="E8422" t="s">
        <v>196</v>
      </c>
      <c r="F8422" t="s">
        <v>649</v>
      </c>
      <c r="G8422" t="s">
        <v>647</v>
      </c>
      <c r="H8422">
        <v>166</v>
      </c>
    </row>
    <row r="8423" spans="1:8" x14ac:dyDescent="0.25">
      <c r="A8423" t="s">
        <v>0</v>
      </c>
      <c r="B8423" t="s">
        <v>480</v>
      </c>
      <c r="C8423" t="s">
        <v>2</v>
      </c>
      <c r="D8423">
        <v>94139</v>
      </c>
      <c r="E8423" t="s">
        <v>196</v>
      </c>
      <c r="F8423" t="s">
        <v>649</v>
      </c>
      <c r="G8423" t="s">
        <v>647</v>
      </c>
      <c r="H8423">
        <v>13</v>
      </c>
    </row>
    <row r="8424" spans="1:8" x14ac:dyDescent="0.25">
      <c r="A8424" t="s">
        <v>0</v>
      </c>
      <c r="B8424" t="s">
        <v>480</v>
      </c>
      <c r="C8424" t="s">
        <v>209</v>
      </c>
      <c r="D8424">
        <v>94139</v>
      </c>
      <c r="E8424" t="s">
        <v>196</v>
      </c>
      <c r="F8424" t="s">
        <v>649</v>
      </c>
      <c r="G8424" t="s">
        <v>647</v>
      </c>
      <c r="H8424">
        <v>18</v>
      </c>
    </row>
    <row r="8425" spans="1:8" x14ac:dyDescent="0.25">
      <c r="A8425" t="s">
        <v>510</v>
      </c>
      <c r="C8425" t="s">
        <v>2</v>
      </c>
      <c r="D8425">
        <v>94139</v>
      </c>
      <c r="E8425" t="s">
        <v>196</v>
      </c>
      <c r="F8425" t="s">
        <v>649</v>
      </c>
      <c r="G8425" t="s">
        <v>647</v>
      </c>
      <c r="H8425">
        <v>125</v>
      </c>
    </row>
    <row r="8426" spans="1:8" x14ac:dyDescent="0.25">
      <c r="A8426" t="s">
        <v>510</v>
      </c>
      <c r="C8426" t="s">
        <v>209</v>
      </c>
      <c r="D8426">
        <v>94139</v>
      </c>
      <c r="E8426" t="s">
        <v>196</v>
      </c>
      <c r="F8426" t="s">
        <v>649</v>
      </c>
      <c r="G8426" t="s">
        <v>647</v>
      </c>
      <c r="H8426">
        <v>133</v>
      </c>
    </row>
    <row r="8427" spans="1:8" x14ac:dyDescent="0.25">
      <c r="A8427" t="s">
        <v>0</v>
      </c>
      <c r="B8427" t="s">
        <v>1</v>
      </c>
      <c r="C8427" t="s">
        <v>2</v>
      </c>
      <c r="D8427">
        <v>94140</v>
      </c>
      <c r="E8427" t="s">
        <v>196</v>
      </c>
      <c r="F8427" t="s">
        <v>649</v>
      </c>
      <c r="G8427" t="s">
        <v>647</v>
      </c>
      <c r="H8427">
        <v>4</v>
      </c>
    </row>
    <row r="8428" spans="1:8" x14ac:dyDescent="0.25">
      <c r="A8428" t="s">
        <v>0</v>
      </c>
      <c r="B8428" t="s">
        <v>1</v>
      </c>
      <c r="C8428" t="s">
        <v>209</v>
      </c>
      <c r="D8428">
        <v>94140</v>
      </c>
      <c r="E8428" t="s">
        <v>196</v>
      </c>
      <c r="F8428" t="s">
        <v>649</v>
      </c>
      <c r="G8428" t="s">
        <v>647</v>
      </c>
      <c r="H8428">
        <v>3</v>
      </c>
    </row>
    <row r="8429" spans="1:8" x14ac:dyDescent="0.25">
      <c r="A8429" t="s">
        <v>0</v>
      </c>
      <c r="B8429" t="s">
        <v>272</v>
      </c>
      <c r="C8429" t="s">
        <v>2</v>
      </c>
      <c r="D8429">
        <v>94140</v>
      </c>
      <c r="E8429" t="s">
        <v>196</v>
      </c>
      <c r="F8429" t="s">
        <v>649</v>
      </c>
      <c r="G8429" t="s">
        <v>647</v>
      </c>
      <c r="H8429">
        <v>1</v>
      </c>
    </row>
    <row r="8430" spans="1:8" x14ac:dyDescent="0.25">
      <c r="A8430" t="s">
        <v>0</v>
      </c>
      <c r="B8430" t="s">
        <v>329</v>
      </c>
      <c r="C8430" t="s">
        <v>2</v>
      </c>
      <c r="D8430">
        <v>94140</v>
      </c>
      <c r="E8430" t="s">
        <v>196</v>
      </c>
      <c r="F8430" t="s">
        <v>649</v>
      </c>
      <c r="G8430" t="s">
        <v>647</v>
      </c>
      <c r="H8430">
        <v>134</v>
      </c>
    </row>
    <row r="8431" spans="1:8" x14ac:dyDescent="0.25">
      <c r="A8431" t="s">
        <v>0</v>
      </c>
      <c r="B8431" t="s">
        <v>329</v>
      </c>
      <c r="C8431" t="s">
        <v>209</v>
      </c>
      <c r="D8431">
        <v>94140</v>
      </c>
      <c r="E8431" t="s">
        <v>196</v>
      </c>
      <c r="F8431" t="s">
        <v>649</v>
      </c>
      <c r="G8431" t="s">
        <v>647</v>
      </c>
      <c r="H8431">
        <v>140</v>
      </c>
    </row>
    <row r="8432" spans="1:8" x14ac:dyDescent="0.25">
      <c r="A8432" t="s">
        <v>0</v>
      </c>
      <c r="B8432" t="s">
        <v>480</v>
      </c>
      <c r="C8432" t="s">
        <v>2</v>
      </c>
      <c r="D8432">
        <v>94140</v>
      </c>
      <c r="E8432" t="s">
        <v>196</v>
      </c>
      <c r="F8432" t="s">
        <v>649</v>
      </c>
      <c r="G8432" t="s">
        <v>647</v>
      </c>
      <c r="H8432">
        <v>5</v>
      </c>
    </row>
    <row r="8433" spans="1:8" x14ac:dyDescent="0.25">
      <c r="A8433" t="s">
        <v>0</v>
      </c>
      <c r="B8433" t="s">
        <v>480</v>
      </c>
      <c r="C8433" t="s">
        <v>209</v>
      </c>
      <c r="D8433">
        <v>94140</v>
      </c>
      <c r="E8433" t="s">
        <v>196</v>
      </c>
      <c r="F8433" t="s">
        <v>649</v>
      </c>
      <c r="G8433" t="s">
        <v>647</v>
      </c>
      <c r="H8433">
        <v>7</v>
      </c>
    </row>
    <row r="8434" spans="1:8" x14ac:dyDescent="0.25">
      <c r="A8434" t="s">
        <v>510</v>
      </c>
      <c r="C8434" t="s">
        <v>2</v>
      </c>
      <c r="D8434">
        <v>94140</v>
      </c>
      <c r="E8434" t="s">
        <v>196</v>
      </c>
      <c r="F8434" t="s">
        <v>649</v>
      </c>
      <c r="G8434" t="s">
        <v>647</v>
      </c>
      <c r="H8434">
        <v>112</v>
      </c>
    </row>
    <row r="8435" spans="1:8" x14ac:dyDescent="0.25">
      <c r="A8435" t="s">
        <v>510</v>
      </c>
      <c r="C8435" t="s">
        <v>209</v>
      </c>
      <c r="D8435">
        <v>94140</v>
      </c>
      <c r="E8435" t="s">
        <v>196</v>
      </c>
      <c r="F8435" t="s">
        <v>649</v>
      </c>
      <c r="G8435" t="s">
        <v>647</v>
      </c>
      <c r="H8435">
        <v>116</v>
      </c>
    </row>
    <row r="8436" spans="1:8" x14ac:dyDescent="0.25">
      <c r="A8436" t="s">
        <v>0</v>
      </c>
      <c r="B8436" t="s">
        <v>1</v>
      </c>
      <c r="C8436" t="s">
        <v>2</v>
      </c>
      <c r="D8436">
        <v>94141</v>
      </c>
      <c r="E8436" t="s">
        <v>196</v>
      </c>
      <c r="F8436" t="s">
        <v>649</v>
      </c>
      <c r="G8436" t="s">
        <v>647</v>
      </c>
      <c r="H8436">
        <v>1</v>
      </c>
    </row>
    <row r="8437" spans="1:8" x14ac:dyDescent="0.25">
      <c r="A8437" t="s">
        <v>0</v>
      </c>
      <c r="B8437" t="s">
        <v>272</v>
      </c>
      <c r="C8437" t="s">
        <v>209</v>
      </c>
      <c r="D8437">
        <v>94141</v>
      </c>
      <c r="E8437" t="s">
        <v>196</v>
      </c>
      <c r="F8437" t="s">
        <v>649</v>
      </c>
      <c r="G8437" t="s">
        <v>647</v>
      </c>
      <c r="H8437">
        <v>1</v>
      </c>
    </row>
    <row r="8438" spans="1:8" x14ac:dyDescent="0.25">
      <c r="A8438" t="s">
        <v>0</v>
      </c>
      <c r="B8438" t="s">
        <v>329</v>
      </c>
      <c r="C8438" t="s">
        <v>2</v>
      </c>
      <c r="D8438">
        <v>94141</v>
      </c>
      <c r="E8438" t="s">
        <v>196</v>
      </c>
      <c r="F8438" t="s">
        <v>649</v>
      </c>
      <c r="G8438" t="s">
        <v>647</v>
      </c>
      <c r="H8438">
        <v>84</v>
      </c>
    </row>
    <row r="8439" spans="1:8" x14ac:dyDescent="0.25">
      <c r="A8439" t="s">
        <v>0</v>
      </c>
      <c r="B8439" t="s">
        <v>329</v>
      </c>
      <c r="C8439" t="s">
        <v>209</v>
      </c>
      <c r="D8439">
        <v>94141</v>
      </c>
      <c r="E8439" t="s">
        <v>196</v>
      </c>
      <c r="F8439" t="s">
        <v>649</v>
      </c>
      <c r="G8439" t="s">
        <v>647</v>
      </c>
      <c r="H8439">
        <v>79</v>
      </c>
    </row>
    <row r="8440" spans="1:8" x14ac:dyDescent="0.25">
      <c r="A8440" t="s">
        <v>0</v>
      </c>
      <c r="B8440" t="s">
        <v>480</v>
      </c>
      <c r="C8440" t="s">
        <v>2</v>
      </c>
      <c r="D8440">
        <v>94141</v>
      </c>
      <c r="E8440" t="s">
        <v>196</v>
      </c>
      <c r="F8440" t="s">
        <v>649</v>
      </c>
      <c r="G8440" t="s">
        <v>647</v>
      </c>
      <c r="H8440">
        <v>10</v>
      </c>
    </row>
    <row r="8441" spans="1:8" x14ac:dyDescent="0.25">
      <c r="A8441" t="s">
        <v>0</v>
      </c>
      <c r="B8441" t="s">
        <v>480</v>
      </c>
      <c r="C8441" t="s">
        <v>209</v>
      </c>
      <c r="D8441">
        <v>94141</v>
      </c>
      <c r="E8441" t="s">
        <v>196</v>
      </c>
      <c r="F8441" t="s">
        <v>649</v>
      </c>
      <c r="G8441" t="s">
        <v>647</v>
      </c>
      <c r="H8441">
        <v>10</v>
      </c>
    </row>
    <row r="8442" spans="1:8" x14ac:dyDescent="0.25">
      <c r="A8442" t="s">
        <v>510</v>
      </c>
      <c r="C8442" t="s">
        <v>2</v>
      </c>
      <c r="D8442">
        <v>94141</v>
      </c>
      <c r="E8442" t="s">
        <v>196</v>
      </c>
      <c r="F8442" t="s">
        <v>649</v>
      </c>
      <c r="G8442" t="s">
        <v>647</v>
      </c>
      <c r="H8442">
        <v>99</v>
      </c>
    </row>
    <row r="8443" spans="1:8" x14ac:dyDescent="0.25">
      <c r="A8443" t="s">
        <v>510</v>
      </c>
      <c r="C8443" t="s">
        <v>209</v>
      </c>
      <c r="D8443">
        <v>94141</v>
      </c>
      <c r="E8443" t="s">
        <v>196</v>
      </c>
      <c r="F8443" t="s">
        <v>649</v>
      </c>
      <c r="G8443" t="s">
        <v>647</v>
      </c>
      <c r="H8443">
        <v>88</v>
      </c>
    </row>
    <row r="8444" spans="1:8" x14ac:dyDescent="0.25">
      <c r="A8444" t="s">
        <v>0</v>
      </c>
      <c r="B8444" t="s">
        <v>1</v>
      </c>
      <c r="C8444" t="s">
        <v>2</v>
      </c>
      <c r="D8444">
        <v>94142</v>
      </c>
      <c r="E8444" t="s">
        <v>196</v>
      </c>
      <c r="F8444" t="s">
        <v>649</v>
      </c>
      <c r="G8444" t="s">
        <v>647</v>
      </c>
      <c r="H8444">
        <v>1</v>
      </c>
    </row>
    <row r="8445" spans="1:8" x14ac:dyDescent="0.25">
      <c r="A8445" t="s">
        <v>0</v>
      </c>
      <c r="B8445" t="s">
        <v>329</v>
      </c>
      <c r="C8445" t="s">
        <v>2</v>
      </c>
      <c r="D8445">
        <v>94142</v>
      </c>
      <c r="E8445" t="s">
        <v>196</v>
      </c>
      <c r="F8445" t="s">
        <v>649</v>
      </c>
      <c r="G8445" t="s">
        <v>647</v>
      </c>
      <c r="H8445">
        <v>132</v>
      </c>
    </row>
    <row r="8446" spans="1:8" x14ac:dyDescent="0.25">
      <c r="A8446" t="s">
        <v>0</v>
      </c>
      <c r="B8446" t="s">
        <v>329</v>
      </c>
      <c r="C8446" t="s">
        <v>209</v>
      </c>
      <c r="D8446">
        <v>94142</v>
      </c>
      <c r="E8446" t="s">
        <v>196</v>
      </c>
      <c r="F8446" t="s">
        <v>649</v>
      </c>
      <c r="G8446" t="s">
        <v>647</v>
      </c>
      <c r="H8446">
        <v>142</v>
      </c>
    </row>
    <row r="8447" spans="1:8" x14ac:dyDescent="0.25">
      <c r="A8447" t="s">
        <v>0</v>
      </c>
      <c r="B8447" t="s">
        <v>480</v>
      </c>
      <c r="C8447" t="s">
        <v>2</v>
      </c>
      <c r="D8447">
        <v>94142</v>
      </c>
      <c r="E8447" t="s">
        <v>196</v>
      </c>
      <c r="F8447" t="s">
        <v>649</v>
      </c>
      <c r="G8447" t="s">
        <v>647</v>
      </c>
      <c r="H8447">
        <v>10</v>
      </c>
    </row>
    <row r="8448" spans="1:8" x14ac:dyDescent="0.25">
      <c r="A8448" t="s">
        <v>0</v>
      </c>
      <c r="B8448" t="s">
        <v>480</v>
      </c>
      <c r="C8448" t="s">
        <v>209</v>
      </c>
      <c r="D8448">
        <v>94142</v>
      </c>
      <c r="E8448" t="s">
        <v>196</v>
      </c>
      <c r="F8448" t="s">
        <v>649</v>
      </c>
      <c r="G8448" t="s">
        <v>647</v>
      </c>
      <c r="H8448">
        <v>9</v>
      </c>
    </row>
    <row r="8449" spans="1:8" x14ac:dyDescent="0.25">
      <c r="A8449" t="s">
        <v>510</v>
      </c>
      <c r="C8449" t="s">
        <v>2</v>
      </c>
      <c r="D8449">
        <v>94142</v>
      </c>
      <c r="E8449" t="s">
        <v>196</v>
      </c>
      <c r="F8449" t="s">
        <v>649</v>
      </c>
      <c r="G8449" t="s">
        <v>647</v>
      </c>
      <c r="H8449">
        <v>82</v>
      </c>
    </row>
    <row r="8450" spans="1:8" x14ac:dyDescent="0.25">
      <c r="A8450" t="s">
        <v>510</v>
      </c>
      <c r="C8450" t="s">
        <v>209</v>
      </c>
      <c r="D8450">
        <v>94142</v>
      </c>
      <c r="E8450" t="s">
        <v>196</v>
      </c>
      <c r="F8450" t="s">
        <v>649</v>
      </c>
      <c r="G8450" t="s">
        <v>647</v>
      </c>
      <c r="H8450">
        <v>100</v>
      </c>
    </row>
    <row r="8451" spans="1:8" x14ac:dyDescent="0.25">
      <c r="A8451" t="s">
        <v>0</v>
      </c>
      <c r="B8451" t="s">
        <v>329</v>
      </c>
      <c r="C8451" t="s">
        <v>2</v>
      </c>
      <c r="D8451">
        <v>94143</v>
      </c>
      <c r="E8451" t="s">
        <v>196</v>
      </c>
      <c r="F8451" t="s">
        <v>649</v>
      </c>
      <c r="G8451" t="s">
        <v>647</v>
      </c>
      <c r="H8451">
        <v>117</v>
      </c>
    </row>
    <row r="8452" spans="1:8" x14ac:dyDescent="0.25">
      <c r="A8452" t="s">
        <v>0</v>
      </c>
      <c r="B8452" t="s">
        <v>329</v>
      </c>
      <c r="C8452" t="s">
        <v>209</v>
      </c>
      <c r="D8452">
        <v>94143</v>
      </c>
      <c r="E8452" t="s">
        <v>196</v>
      </c>
      <c r="F8452" t="s">
        <v>649</v>
      </c>
      <c r="G8452" t="s">
        <v>647</v>
      </c>
      <c r="H8452">
        <v>101</v>
      </c>
    </row>
    <row r="8453" spans="1:8" x14ac:dyDescent="0.25">
      <c r="A8453" t="s">
        <v>0</v>
      </c>
      <c r="B8453" t="s">
        <v>480</v>
      </c>
      <c r="C8453" t="s">
        <v>2</v>
      </c>
      <c r="D8453">
        <v>94143</v>
      </c>
      <c r="E8453" t="s">
        <v>196</v>
      </c>
      <c r="F8453" t="s">
        <v>649</v>
      </c>
      <c r="G8453" t="s">
        <v>647</v>
      </c>
      <c r="H8453">
        <v>7</v>
      </c>
    </row>
    <row r="8454" spans="1:8" x14ac:dyDescent="0.25">
      <c r="A8454" t="s">
        <v>0</v>
      </c>
      <c r="B8454" t="s">
        <v>480</v>
      </c>
      <c r="C8454" t="s">
        <v>209</v>
      </c>
      <c r="D8454">
        <v>94143</v>
      </c>
      <c r="E8454" t="s">
        <v>196</v>
      </c>
      <c r="F8454" t="s">
        <v>649</v>
      </c>
      <c r="G8454" t="s">
        <v>647</v>
      </c>
      <c r="H8454">
        <v>9</v>
      </c>
    </row>
    <row r="8455" spans="1:8" x14ac:dyDescent="0.25">
      <c r="A8455" t="s">
        <v>510</v>
      </c>
      <c r="C8455" t="s">
        <v>2</v>
      </c>
      <c r="D8455">
        <v>94143</v>
      </c>
      <c r="E8455" t="s">
        <v>196</v>
      </c>
      <c r="F8455" t="s">
        <v>649</v>
      </c>
      <c r="G8455" t="s">
        <v>647</v>
      </c>
      <c r="H8455">
        <v>106</v>
      </c>
    </row>
    <row r="8456" spans="1:8" x14ac:dyDescent="0.25">
      <c r="A8456" t="s">
        <v>510</v>
      </c>
      <c r="C8456" t="s">
        <v>209</v>
      </c>
      <c r="D8456">
        <v>94143</v>
      </c>
      <c r="E8456" t="s">
        <v>196</v>
      </c>
      <c r="F8456" t="s">
        <v>649</v>
      </c>
      <c r="G8456" t="s">
        <v>647</v>
      </c>
      <c r="H8456">
        <v>107</v>
      </c>
    </row>
    <row r="8457" spans="1:8" x14ac:dyDescent="0.25">
      <c r="A8457" t="s">
        <v>0</v>
      </c>
      <c r="B8457" t="s">
        <v>1</v>
      </c>
      <c r="C8457" t="s">
        <v>2</v>
      </c>
      <c r="D8457">
        <v>94146</v>
      </c>
      <c r="E8457" t="s">
        <v>196</v>
      </c>
      <c r="F8457" t="s">
        <v>649</v>
      </c>
      <c r="G8457" t="s">
        <v>647</v>
      </c>
      <c r="H8457">
        <v>2</v>
      </c>
    </row>
    <row r="8458" spans="1:8" x14ac:dyDescent="0.25">
      <c r="A8458" t="s">
        <v>0</v>
      </c>
      <c r="B8458" t="s">
        <v>1</v>
      </c>
      <c r="C8458" t="s">
        <v>209</v>
      </c>
      <c r="D8458">
        <v>94146</v>
      </c>
      <c r="E8458" t="s">
        <v>196</v>
      </c>
      <c r="F8458" t="s">
        <v>649</v>
      </c>
      <c r="G8458" t="s">
        <v>647</v>
      </c>
      <c r="H8458">
        <v>4</v>
      </c>
    </row>
    <row r="8459" spans="1:8" x14ac:dyDescent="0.25">
      <c r="A8459" t="s">
        <v>0</v>
      </c>
      <c r="B8459" t="s">
        <v>329</v>
      </c>
      <c r="C8459" t="s">
        <v>2</v>
      </c>
      <c r="D8459">
        <v>94146</v>
      </c>
      <c r="E8459" t="s">
        <v>196</v>
      </c>
      <c r="F8459" t="s">
        <v>649</v>
      </c>
      <c r="G8459" t="s">
        <v>647</v>
      </c>
      <c r="H8459">
        <v>110</v>
      </c>
    </row>
    <row r="8460" spans="1:8" x14ac:dyDescent="0.25">
      <c r="A8460" t="s">
        <v>0</v>
      </c>
      <c r="B8460" t="s">
        <v>329</v>
      </c>
      <c r="C8460" t="s">
        <v>209</v>
      </c>
      <c r="D8460">
        <v>94146</v>
      </c>
      <c r="E8460" t="s">
        <v>196</v>
      </c>
      <c r="F8460" t="s">
        <v>649</v>
      </c>
      <c r="G8460" t="s">
        <v>647</v>
      </c>
      <c r="H8460">
        <v>117</v>
      </c>
    </row>
    <row r="8461" spans="1:8" x14ac:dyDescent="0.25">
      <c r="A8461" t="s">
        <v>0</v>
      </c>
      <c r="B8461" t="s">
        <v>480</v>
      </c>
      <c r="C8461" t="s">
        <v>2</v>
      </c>
      <c r="D8461">
        <v>94146</v>
      </c>
      <c r="E8461" t="s">
        <v>196</v>
      </c>
      <c r="F8461" t="s">
        <v>649</v>
      </c>
      <c r="G8461" t="s">
        <v>647</v>
      </c>
      <c r="H8461">
        <v>11</v>
      </c>
    </row>
    <row r="8462" spans="1:8" x14ac:dyDescent="0.25">
      <c r="A8462" t="s">
        <v>0</v>
      </c>
      <c r="B8462" t="s">
        <v>480</v>
      </c>
      <c r="C8462" t="s">
        <v>209</v>
      </c>
      <c r="D8462">
        <v>94146</v>
      </c>
      <c r="E8462" t="s">
        <v>196</v>
      </c>
      <c r="F8462" t="s">
        <v>649</v>
      </c>
      <c r="G8462" t="s">
        <v>647</v>
      </c>
      <c r="H8462">
        <v>12</v>
      </c>
    </row>
    <row r="8463" spans="1:8" x14ac:dyDescent="0.25">
      <c r="A8463" t="s">
        <v>510</v>
      </c>
      <c r="C8463" t="s">
        <v>2</v>
      </c>
      <c r="D8463">
        <v>94146</v>
      </c>
      <c r="E8463" t="s">
        <v>196</v>
      </c>
      <c r="F8463" t="s">
        <v>649</v>
      </c>
      <c r="G8463" t="s">
        <v>647</v>
      </c>
      <c r="H8463">
        <v>127</v>
      </c>
    </row>
    <row r="8464" spans="1:8" x14ac:dyDescent="0.25">
      <c r="A8464" t="s">
        <v>510</v>
      </c>
      <c r="C8464" t="s">
        <v>209</v>
      </c>
      <c r="D8464">
        <v>94146</v>
      </c>
      <c r="E8464" t="s">
        <v>196</v>
      </c>
      <c r="F8464" t="s">
        <v>649</v>
      </c>
      <c r="G8464" t="s">
        <v>647</v>
      </c>
      <c r="H8464">
        <v>130</v>
      </c>
    </row>
    <row r="8465" spans="1:8" x14ac:dyDescent="0.25">
      <c r="A8465" t="s">
        <v>0</v>
      </c>
      <c r="B8465" t="s">
        <v>1</v>
      </c>
      <c r="C8465" t="s">
        <v>209</v>
      </c>
      <c r="D8465">
        <v>94148</v>
      </c>
      <c r="E8465" t="s">
        <v>196</v>
      </c>
      <c r="F8465" t="s">
        <v>649</v>
      </c>
      <c r="G8465" t="s">
        <v>647</v>
      </c>
      <c r="H8465">
        <v>1</v>
      </c>
    </row>
    <row r="8466" spans="1:8" x14ac:dyDescent="0.25">
      <c r="A8466" t="s">
        <v>0</v>
      </c>
      <c r="B8466" t="s">
        <v>329</v>
      </c>
      <c r="C8466" t="s">
        <v>2</v>
      </c>
      <c r="D8466">
        <v>94148</v>
      </c>
      <c r="E8466" t="s">
        <v>196</v>
      </c>
      <c r="F8466" t="s">
        <v>649</v>
      </c>
      <c r="G8466" t="s">
        <v>647</v>
      </c>
      <c r="H8466">
        <v>108</v>
      </c>
    </row>
    <row r="8467" spans="1:8" x14ac:dyDescent="0.25">
      <c r="A8467" t="s">
        <v>0</v>
      </c>
      <c r="B8467" t="s">
        <v>329</v>
      </c>
      <c r="C8467" t="s">
        <v>209</v>
      </c>
      <c r="D8467">
        <v>94148</v>
      </c>
      <c r="E8467" t="s">
        <v>196</v>
      </c>
      <c r="F8467" t="s">
        <v>649</v>
      </c>
      <c r="G8467" t="s">
        <v>647</v>
      </c>
      <c r="H8467">
        <v>100</v>
      </c>
    </row>
    <row r="8468" spans="1:8" x14ac:dyDescent="0.25">
      <c r="A8468" t="s">
        <v>0</v>
      </c>
      <c r="B8468" t="s">
        <v>480</v>
      </c>
      <c r="C8468" t="s">
        <v>2</v>
      </c>
      <c r="D8468">
        <v>94148</v>
      </c>
      <c r="E8468" t="s">
        <v>196</v>
      </c>
      <c r="F8468" t="s">
        <v>649</v>
      </c>
      <c r="G8468" t="s">
        <v>647</v>
      </c>
      <c r="H8468">
        <v>3</v>
      </c>
    </row>
    <row r="8469" spans="1:8" x14ac:dyDescent="0.25">
      <c r="A8469" t="s">
        <v>0</v>
      </c>
      <c r="B8469" t="s">
        <v>480</v>
      </c>
      <c r="C8469" t="s">
        <v>209</v>
      </c>
      <c r="D8469">
        <v>94148</v>
      </c>
      <c r="E8469" t="s">
        <v>196</v>
      </c>
      <c r="F8469" t="s">
        <v>649</v>
      </c>
      <c r="G8469" t="s">
        <v>647</v>
      </c>
      <c r="H8469">
        <v>6</v>
      </c>
    </row>
    <row r="8470" spans="1:8" x14ac:dyDescent="0.25">
      <c r="A8470" t="s">
        <v>510</v>
      </c>
      <c r="C8470" t="s">
        <v>2</v>
      </c>
      <c r="D8470">
        <v>94148</v>
      </c>
      <c r="E8470" t="s">
        <v>196</v>
      </c>
      <c r="F8470" t="s">
        <v>649</v>
      </c>
      <c r="G8470" t="s">
        <v>647</v>
      </c>
      <c r="H8470">
        <v>60</v>
      </c>
    </row>
    <row r="8471" spans="1:8" x14ac:dyDescent="0.25">
      <c r="A8471" t="s">
        <v>510</v>
      </c>
      <c r="C8471" t="s">
        <v>209</v>
      </c>
      <c r="D8471">
        <v>94148</v>
      </c>
      <c r="E8471" t="s">
        <v>196</v>
      </c>
      <c r="F8471" t="s">
        <v>649</v>
      </c>
      <c r="G8471" t="s">
        <v>647</v>
      </c>
      <c r="H8471">
        <v>76</v>
      </c>
    </row>
    <row r="8472" spans="1:8" x14ac:dyDescent="0.25">
      <c r="A8472" t="s">
        <v>0</v>
      </c>
      <c r="B8472" t="s">
        <v>1</v>
      </c>
      <c r="C8472" t="s">
        <v>2</v>
      </c>
      <c r="D8472">
        <v>94150</v>
      </c>
      <c r="E8472" t="s">
        <v>196</v>
      </c>
      <c r="F8472" t="s">
        <v>649</v>
      </c>
      <c r="G8472" t="s">
        <v>647</v>
      </c>
      <c r="H8472">
        <v>1</v>
      </c>
    </row>
    <row r="8473" spans="1:8" x14ac:dyDescent="0.25">
      <c r="A8473" t="s">
        <v>0</v>
      </c>
      <c r="B8473" t="s">
        <v>1</v>
      </c>
      <c r="C8473" t="s">
        <v>209</v>
      </c>
      <c r="D8473">
        <v>94150</v>
      </c>
      <c r="E8473" t="s">
        <v>196</v>
      </c>
      <c r="F8473" t="s">
        <v>649</v>
      </c>
      <c r="G8473" t="s">
        <v>647</v>
      </c>
      <c r="H8473">
        <v>2</v>
      </c>
    </row>
    <row r="8474" spans="1:8" x14ac:dyDescent="0.25">
      <c r="A8474" t="s">
        <v>0</v>
      </c>
      <c r="B8474" t="s">
        <v>329</v>
      </c>
      <c r="C8474" t="s">
        <v>2</v>
      </c>
      <c r="D8474">
        <v>94150</v>
      </c>
      <c r="E8474" t="s">
        <v>196</v>
      </c>
      <c r="F8474" t="s">
        <v>649</v>
      </c>
      <c r="G8474" t="s">
        <v>647</v>
      </c>
      <c r="H8474">
        <v>120</v>
      </c>
    </row>
    <row r="8475" spans="1:8" x14ac:dyDescent="0.25">
      <c r="A8475" t="s">
        <v>0</v>
      </c>
      <c r="B8475" t="s">
        <v>329</v>
      </c>
      <c r="C8475" t="s">
        <v>209</v>
      </c>
      <c r="D8475">
        <v>94150</v>
      </c>
      <c r="E8475" t="s">
        <v>196</v>
      </c>
      <c r="F8475" t="s">
        <v>649</v>
      </c>
      <c r="G8475" t="s">
        <v>647</v>
      </c>
      <c r="H8475">
        <v>118</v>
      </c>
    </row>
    <row r="8476" spans="1:8" x14ac:dyDescent="0.25">
      <c r="A8476" t="s">
        <v>0</v>
      </c>
      <c r="B8476" t="s">
        <v>480</v>
      </c>
      <c r="C8476" t="s">
        <v>2</v>
      </c>
      <c r="D8476">
        <v>94150</v>
      </c>
      <c r="E8476" t="s">
        <v>196</v>
      </c>
      <c r="F8476" t="s">
        <v>649</v>
      </c>
      <c r="G8476" t="s">
        <v>647</v>
      </c>
      <c r="H8476">
        <v>9</v>
      </c>
    </row>
    <row r="8477" spans="1:8" x14ac:dyDescent="0.25">
      <c r="A8477" t="s">
        <v>0</v>
      </c>
      <c r="B8477" t="s">
        <v>480</v>
      </c>
      <c r="C8477" t="s">
        <v>209</v>
      </c>
      <c r="D8477">
        <v>94150</v>
      </c>
      <c r="E8477" t="s">
        <v>196</v>
      </c>
      <c r="F8477" t="s">
        <v>649</v>
      </c>
      <c r="G8477" t="s">
        <v>647</v>
      </c>
      <c r="H8477">
        <v>12</v>
      </c>
    </row>
    <row r="8478" spans="1:8" x14ac:dyDescent="0.25">
      <c r="A8478" t="s">
        <v>510</v>
      </c>
      <c r="C8478" t="s">
        <v>2</v>
      </c>
      <c r="D8478">
        <v>94150</v>
      </c>
      <c r="E8478" t="s">
        <v>196</v>
      </c>
      <c r="F8478" t="s">
        <v>649</v>
      </c>
      <c r="G8478" t="s">
        <v>647</v>
      </c>
      <c r="H8478">
        <v>110</v>
      </c>
    </row>
    <row r="8479" spans="1:8" x14ac:dyDescent="0.25">
      <c r="A8479" t="s">
        <v>510</v>
      </c>
      <c r="C8479" t="s">
        <v>209</v>
      </c>
      <c r="D8479">
        <v>94150</v>
      </c>
      <c r="E8479" t="s">
        <v>196</v>
      </c>
      <c r="F8479" t="s">
        <v>649</v>
      </c>
      <c r="G8479" t="s">
        <v>647</v>
      </c>
      <c r="H8479">
        <v>128</v>
      </c>
    </row>
    <row r="8480" spans="1:8" x14ac:dyDescent="0.25">
      <c r="A8480" t="s">
        <v>0</v>
      </c>
      <c r="B8480" t="s">
        <v>1</v>
      </c>
      <c r="C8480" t="s">
        <v>209</v>
      </c>
      <c r="D8480">
        <v>94151</v>
      </c>
      <c r="E8480" t="s">
        <v>196</v>
      </c>
      <c r="F8480" t="s">
        <v>649</v>
      </c>
      <c r="G8480" t="s">
        <v>647</v>
      </c>
      <c r="H8480">
        <v>2</v>
      </c>
    </row>
    <row r="8481" spans="1:8" x14ac:dyDescent="0.25">
      <c r="A8481" t="s">
        <v>0</v>
      </c>
      <c r="B8481" t="s">
        <v>329</v>
      </c>
      <c r="C8481" t="s">
        <v>2</v>
      </c>
      <c r="D8481">
        <v>94151</v>
      </c>
      <c r="E8481" t="s">
        <v>196</v>
      </c>
      <c r="F8481" t="s">
        <v>649</v>
      </c>
      <c r="G8481" t="s">
        <v>647</v>
      </c>
      <c r="H8481">
        <v>136</v>
      </c>
    </row>
    <row r="8482" spans="1:8" x14ac:dyDescent="0.25">
      <c r="A8482" t="s">
        <v>0</v>
      </c>
      <c r="B8482" t="s">
        <v>329</v>
      </c>
      <c r="C8482" t="s">
        <v>209</v>
      </c>
      <c r="D8482">
        <v>94151</v>
      </c>
      <c r="E8482" t="s">
        <v>196</v>
      </c>
      <c r="F8482" t="s">
        <v>649</v>
      </c>
      <c r="G8482" t="s">
        <v>647</v>
      </c>
      <c r="H8482">
        <v>154</v>
      </c>
    </row>
    <row r="8483" spans="1:8" x14ac:dyDescent="0.25">
      <c r="A8483" t="s">
        <v>0</v>
      </c>
      <c r="B8483" t="s">
        <v>480</v>
      </c>
      <c r="C8483" t="s">
        <v>2</v>
      </c>
      <c r="D8483">
        <v>94151</v>
      </c>
      <c r="E8483" t="s">
        <v>196</v>
      </c>
      <c r="F8483" t="s">
        <v>649</v>
      </c>
      <c r="G8483" t="s">
        <v>647</v>
      </c>
      <c r="H8483">
        <v>9</v>
      </c>
    </row>
    <row r="8484" spans="1:8" x14ac:dyDescent="0.25">
      <c r="A8484" t="s">
        <v>0</v>
      </c>
      <c r="B8484" t="s">
        <v>480</v>
      </c>
      <c r="C8484" t="s">
        <v>209</v>
      </c>
      <c r="D8484">
        <v>94151</v>
      </c>
      <c r="E8484" t="s">
        <v>196</v>
      </c>
      <c r="F8484" t="s">
        <v>649</v>
      </c>
      <c r="G8484" t="s">
        <v>647</v>
      </c>
      <c r="H8484">
        <v>13</v>
      </c>
    </row>
    <row r="8485" spans="1:8" x14ac:dyDescent="0.25">
      <c r="A8485" t="s">
        <v>510</v>
      </c>
      <c r="C8485" t="s">
        <v>2</v>
      </c>
      <c r="D8485">
        <v>94151</v>
      </c>
      <c r="E8485" t="s">
        <v>196</v>
      </c>
      <c r="F8485" t="s">
        <v>649</v>
      </c>
      <c r="G8485" t="s">
        <v>647</v>
      </c>
      <c r="H8485">
        <v>99</v>
      </c>
    </row>
    <row r="8486" spans="1:8" x14ac:dyDescent="0.25">
      <c r="A8486" t="s">
        <v>510</v>
      </c>
      <c r="C8486" t="s">
        <v>209</v>
      </c>
      <c r="D8486">
        <v>94151</v>
      </c>
      <c r="E8486" t="s">
        <v>196</v>
      </c>
      <c r="F8486" t="s">
        <v>649</v>
      </c>
      <c r="G8486" t="s">
        <v>647</v>
      </c>
      <c r="H8486">
        <v>123</v>
      </c>
    </row>
    <row r="8487" spans="1:8" x14ac:dyDescent="0.25">
      <c r="A8487" t="s">
        <v>0</v>
      </c>
      <c r="B8487" t="s">
        <v>329</v>
      </c>
      <c r="C8487" t="s">
        <v>2</v>
      </c>
      <c r="D8487">
        <v>94152</v>
      </c>
      <c r="E8487" t="s">
        <v>196</v>
      </c>
      <c r="F8487" t="s">
        <v>649</v>
      </c>
      <c r="G8487" t="s">
        <v>647</v>
      </c>
      <c r="H8487">
        <v>49</v>
      </c>
    </row>
    <row r="8488" spans="1:8" x14ac:dyDescent="0.25">
      <c r="A8488" t="s">
        <v>0</v>
      </c>
      <c r="B8488" t="s">
        <v>329</v>
      </c>
      <c r="C8488" t="s">
        <v>209</v>
      </c>
      <c r="D8488">
        <v>94152</v>
      </c>
      <c r="E8488" t="s">
        <v>196</v>
      </c>
      <c r="F8488" t="s">
        <v>649</v>
      </c>
      <c r="G8488" t="s">
        <v>647</v>
      </c>
      <c r="H8488">
        <v>38</v>
      </c>
    </row>
    <row r="8489" spans="1:8" x14ac:dyDescent="0.25">
      <c r="A8489" t="s">
        <v>0</v>
      </c>
      <c r="B8489" t="s">
        <v>480</v>
      </c>
      <c r="C8489" t="s">
        <v>2</v>
      </c>
      <c r="D8489">
        <v>94152</v>
      </c>
      <c r="E8489" t="s">
        <v>196</v>
      </c>
      <c r="F8489" t="s">
        <v>649</v>
      </c>
      <c r="G8489" t="s">
        <v>647</v>
      </c>
      <c r="H8489">
        <v>7</v>
      </c>
    </row>
    <row r="8490" spans="1:8" x14ac:dyDescent="0.25">
      <c r="A8490" t="s">
        <v>0</v>
      </c>
      <c r="B8490" t="s">
        <v>480</v>
      </c>
      <c r="C8490" t="s">
        <v>209</v>
      </c>
      <c r="D8490">
        <v>94152</v>
      </c>
      <c r="E8490" t="s">
        <v>196</v>
      </c>
      <c r="F8490" t="s">
        <v>649</v>
      </c>
      <c r="G8490" t="s">
        <v>647</v>
      </c>
      <c r="H8490">
        <v>3</v>
      </c>
    </row>
    <row r="8491" spans="1:8" x14ac:dyDescent="0.25">
      <c r="A8491" t="s">
        <v>510</v>
      </c>
      <c r="C8491" t="s">
        <v>2</v>
      </c>
      <c r="D8491">
        <v>94152</v>
      </c>
      <c r="E8491" t="s">
        <v>196</v>
      </c>
      <c r="F8491" t="s">
        <v>649</v>
      </c>
      <c r="G8491" t="s">
        <v>647</v>
      </c>
      <c r="H8491">
        <v>32</v>
      </c>
    </row>
    <row r="8492" spans="1:8" x14ac:dyDescent="0.25">
      <c r="A8492" t="s">
        <v>510</v>
      </c>
      <c r="C8492" t="s">
        <v>209</v>
      </c>
      <c r="D8492">
        <v>94152</v>
      </c>
      <c r="E8492" t="s">
        <v>196</v>
      </c>
      <c r="F8492" t="s">
        <v>649</v>
      </c>
      <c r="G8492" t="s">
        <v>647</v>
      </c>
      <c r="H8492">
        <v>40</v>
      </c>
    </row>
    <row r="8493" spans="1:8" x14ac:dyDescent="0.25">
      <c r="A8493" t="s">
        <v>0</v>
      </c>
      <c r="B8493" t="s">
        <v>1</v>
      </c>
      <c r="C8493" t="s">
        <v>209</v>
      </c>
      <c r="D8493">
        <v>94153</v>
      </c>
      <c r="E8493" t="s">
        <v>196</v>
      </c>
      <c r="F8493" t="s">
        <v>649</v>
      </c>
      <c r="G8493" t="s">
        <v>647</v>
      </c>
      <c r="H8493">
        <v>2</v>
      </c>
    </row>
    <row r="8494" spans="1:8" x14ac:dyDescent="0.25">
      <c r="A8494" t="s">
        <v>0</v>
      </c>
      <c r="B8494" t="s">
        <v>329</v>
      </c>
      <c r="C8494" t="s">
        <v>2</v>
      </c>
      <c r="D8494">
        <v>94153</v>
      </c>
      <c r="E8494" t="s">
        <v>196</v>
      </c>
      <c r="F8494" t="s">
        <v>649</v>
      </c>
      <c r="G8494" t="s">
        <v>647</v>
      </c>
      <c r="H8494">
        <v>132</v>
      </c>
    </row>
    <row r="8495" spans="1:8" x14ac:dyDescent="0.25">
      <c r="A8495" t="s">
        <v>0</v>
      </c>
      <c r="B8495" t="s">
        <v>329</v>
      </c>
      <c r="C8495" t="s">
        <v>209</v>
      </c>
      <c r="D8495">
        <v>94153</v>
      </c>
      <c r="E8495" t="s">
        <v>196</v>
      </c>
      <c r="F8495" t="s">
        <v>649</v>
      </c>
      <c r="G8495" t="s">
        <v>647</v>
      </c>
      <c r="H8495">
        <v>145</v>
      </c>
    </row>
    <row r="8496" spans="1:8" x14ac:dyDescent="0.25">
      <c r="A8496" t="s">
        <v>0</v>
      </c>
      <c r="B8496" t="s">
        <v>480</v>
      </c>
      <c r="C8496" t="s">
        <v>2</v>
      </c>
      <c r="D8496">
        <v>94153</v>
      </c>
      <c r="E8496" t="s">
        <v>196</v>
      </c>
      <c r="F8496" t="s">
        <v>649</v>
      </c>
      <c r="G8496" t="s">
        <v>647</v>
      </c>
      <c r="H8496">
        <v>16</v>
      </c>
    </row>
    <row r="8497" spans="1:8" x14ac:dyDescent="0.25">
      <c r="A8497" t="s">
        <v>0</v>
      </c>
      <c r="B8497" t="s">
        <v>480</v>
      </c>
      <c r="C8497" t="s">
        <v>209</v>
      </c>
      <c r="D8497">
        <v>94153</v>
      </c>
      <c r="E8497" t="s">
        <v>196</v>
      </c>
      <c r="F8497" t="s">
        <v>649</v>
      </c>
      <c r="G8497" t="s">
        <v>647</v>
      </c>
      <c r="H8497">
        <v>11</v>
      </c>
    </row>
    <row r="8498" spans="1:8" x14ac:dyDescent="0.25">
      <c r="A8498" t="s">
        <v>510</v>
      </c>
      <c r="C8498" t="s">
        <v>2</v>
      </c>
      <c r="D8498">
        <v>94153</v>
      </c>
      <c r="E8498" t="s">
        <v>196</v>
      </c>
      <c r="F8498" t="s">
        <v>649</v>
      </c>
      <c r="G8498" t="s">
        <v>647</v>
      </c>
      <c r="H8498">
        <v>122</v>
      </c>
    </row>
    <row r="8499" spans="1:8" x14ac:dyDescent="0.25">
      <c r="A8499" t="s">
        <v>510</v>
      </c>
      <c r="C8499" t="s">
        <v>209</v>
      </c>
      <c r="D8499">
        <v>94153</v>
      </c>
      <c r="E8499" t="s">
        <v>196</v>
      </c>
      <c r="F8499" t="s">
        <v>649</v>
      </c>
      <c r="G8499" t="s">
        <v>647</v>
      </c>
      <c r="H8499">
        <v>136</v>
      </c>
    </row>
    <row r="8500" spans="1:8" x14ac:dyDescent="0.25">
      <c r="A8500" t="s">
        <v>0</v>
      </c>
      <c r="B8500" t="s">
        <v>272</v>
      </c>
      <c r="C8500" t="s">
        <v>209</v>
      </c>
      <c r="D8500">
        <v>94161</v>
      </c>
      <c r="E8500" t="s">
        <v>196</v>
      </c>
      <c r="F8500" t="s">
        <v>649</v>
      </c>
      <c r="G8500" t="s">
        <v>647</v>
      </c>
      <c r="H8500">
        <v>1</v>
      </c>
    </row>
    <row r="8501" spans="1:8" x14ac:dyDescent="0.25">
      <c r="A8501" t="s">
        <v>0</v>
      </c>
      <c r="B8501" t="s">
        <v>329</v>
      </c>
      <c r="C8501" t="s">
        <v>2</v>
      </c>
      <c r="D8501">
        <v>94161</v>
      </c>
      <c r="E8501" t="s">
        <v>196</v>
      </c>
      <c r="F8501" t="s">
        <v>649</v>
      </c>
      <c r="G8501" t="s">
        <v>647</v>
      </c>
      <c r="H8501">
        <v>46</v>
      </c>
    </row>
    <row r="8502" spans="1:8" x14ac:dyDescent="0.25">
      <c r="A8502" t="s">
        <v>0</v>
      </c>
      <c r="B8502" t="s">
        <v>329</v>
      </c>
      <c r="C8502" t="s">
        <v>209</v>
      </c>
      <c r="D8502">
        <v>94161</v>
      </c>
      <c r="E8502" t="s">
        <v>196</v>
      </c>
      <c r="F8502" t="s">
        <v>649</v>
      </c>
      <c r="G8502" t="s">
        <v>647</v>
      </c>
      <c r="H8502">
        <v>58</v>
      </c>
    </row>
    <row r="8503" spans="1:8" x14ac:dyDescent="0.25">
      <c r="A8503" t="s">
        <v>0</v>
      </c>
      <c r="B8503" t="s">
        <v>480</v>
      </c>
      <c r="C8503" t="s">
        <v>2</v>
      </c>
      <c r="D8503">
        <v>94161</v>
      </c>
      <c r="E8503" t="s">
        <v>196</v>
      </c>
      <c r="F8503" t="s">
        <v>649</v>
      </c>
      <c r="G8503" t="s">
        <v>647</v>
      </c>
      <c r="H8503">
        <v>5</v>
      </c>
    </row>
    <row r="8504" spans="1:8" x14ac:dyDescent="0.25">
      <c r="A8504" t="s">
        <v>0</v>
      </c>
      <c r="B8504" t="s">
        <v>480</v>
      </c>
      <c r="C8504" t="s">
        <v>209</v>
      </c>
      <c r="D8504">
        <v>94161</v>
      </c>
      <c r="E8504" t="s">
        <v>196</v>
      </c>
      <c r="F8504" t="s">
        <v>649</v>
      </c>
      <c r="G8504" t="s">
        <v>647</v>
      </c>
      <c r="H8504">
        <v>6</v>
      </c>
    </row>
    <row r="8505" spans="1:8" x14ac:dyDescent="0.25">
      <c r="A8505" t="s">
        <v>510</v>
      </c>
      <c r="C8505" t="s">
        <v>2</v>
      </c>
      <c r="D8505">
        <v>94161</v>
      </c>
      <c r="E8505" t="s">
        <v>196</v>
      </c>
      <c r="F8505" t="s">
        <v>649</v>
      </c>
      <c r="G8505" t="s">
        <v>647</v>
      </c>
      <c r="H8505">
        <v>55</v>
      </c>
    </row>
    <row r="8506" spans="1:8" x14ac:dyDescent="0.25">
      <c r="A8506" t="s">
        <v>510</v>
      </c>
      <c r="C8506" t="s">
        <v>209</v>
      </c>
      <c r="D8506">
        <v>94161</v>
      </c>
      <c r="E8506" t="s">
        <v>196</v>
      </c>
      <c r="F8506" t="s">
        <v>649</v>
      </c>
      <c r="G8506" t="s">
        <v>647</v>
      </c>
      <c r="H8506">
        <v>65</v>
      </c>
    </row>
    <row r="8507" spans="1:8" x14ac:dyDescent="0.25">
      <c r="A8507" t="s">
        <v>0</v>
      </c>
      <c r="B8507" t="s">
        <v>1</v>
      </c>
      <c r="C8507" t="s">
        <v>2</v>
      </c>
      <c r="D8507">
        <v>94162</v>
      </c>
      <c r="E8507" t="s">
        <v>196</v>
      </c>
      <c r="F8507" t="s">
        <v>649</v>
      </c>
      <c r="G8507" t="s">
        <v>647</v>
      </c>
      <c r="H8507">
        <v>2</v>
      </c>
    </row>
    <row r="8508" spans="1:8" x14ac:dyDescent="0.25">
      <c r="A8508" t="s">
        <v>0</v>
      </c>
      <c r="B8508" t="s">
        <v>1</v>
      </c>
      <c r="C8508" t="s">
        <v>209</v>
      </c>
      <c r="D8508">
        <v>94162</v>
      </c>
      <c r="E8508" t="s">
        <v>196</v>
      </c>
      <c r="F8508" t="s">
        <v>649</v>
      </c>
      <c r="G8508" t="s">
        <v>647</v>
      </c>
      <c r="H8508">
        <v>2</v>
      </c>
    </row>
    <row r="8509" spans="1:8" x14ac:dyDescent="0.25">
      <c r="A8509" t="s">
        <v>0</v>
      </c>
      <c r="B8509" t="s">
        <v>272</v>
      </c>
      <c r="C8509" t="s">
        <v>2</v>
      </c>
      <c r="D8509">
        <v>94162</v>
      </c>
      <c r="E8509" t="s">
        <v>196</v>
      </c>
      <c r="F8509" t="s">
        <v>649</v>
      </c>
      <c r="G8509" t="s">
        <v>647</v>
      </c>
      <c r="H8509">
        <v>1</v>
      </c>
    </row>
    <row r="8510" spans="1:8" x14ac:dyDescent="0.25">
      <c r="A8510" t="s">
        <v>0</v>
      </c>
      <c r="B8510" t="s">
        <v>329</v>
      </c>
      <c r="C8510" t="s">
        <v>2</v>
      </c>
      <c r="D8510">
        <v>94162</v>
      </c>
      <c r="E8510" t="s">
        <v>196</v>
      </c>
      <c r="F8510" t="s">
        <v>649</v>
      </c>
      <c r="G8510" t="s">
        <v>647</v>
      </c>
      <c r="H8510">
        <v>96</v>
      </c>
    </row>
    <row r="8511" spans="1:8" x14ac:dyDescent="0.25">
      <c r="A8511" t="s">
        <v>0</v>
      </c>
      <c r="B8511" t="s">
        <v>329</v>
      </c>
      <c r="C8511" t="s">
        <v>209</v>
      </c>
      <c r="D8511">
        <v>94162</v>
      </c>
      <c r="E8511" t="s">
        <v>196</v>
      </c>
      <c r="F8511" t="s">
        <v>649</v>
      </c>
      <c r="G8511" t="s">
        <v>647</v>
      </c>
      <c r="H8511">
        <v>103</v>
      </c>
    </row>
    <row r="8512" spans="1:8" x14ac:dyDescent="0.25">
      <c r="A8512" t="s">
        <v>0</v>
      </c>
      <c r="B8512" t="s">
        <v>480</v>
      </c>
      <c r="C8512" t="s">
        <v>2</v>
      </c>
      <c r="D8512">
        <v>94162</v>
      </c>
      <c r="E8512" t="s">
        <v>196</v>
      </c>
      <c r="F8512" t="s">
        <v>649</v>
      </c>
      <c r="G8512" t="s">
        <v>647</v>
      </c>
      <c r="H8512">
        <v>5</v>
      </c>
    </row>
    <row r="8513" spans="1:8" x14ac:dyDescent="0.25">
      <c r="A8513" t="s">
        <v>0</v>
      </c>
      <c r="B8513" t="s">
        <v>480</v>
      </c>
      <c r="C8513" t="s">
        <v>209</v>
      </c>
      <c r="D8513">
        <v>94162</v>
      </c>
      <c r="E8513" t="s">
        <v>196</v>
      </c>
      <c r="F8513" t="s">
        <v>649</v>
      </c>
      <c r="G8513" t="s">
        <v>647</v>
      </c>
      <c r="H8513">
        <v>11</v>
      </c>
    </row>
    <row r="8514" spans="1:8" x14ac:dyDescent="0.25">
      <c r="A8514" t="s">
        <v>510</v>
      </c>
      <c r="C8514" t="s">
        <v>2</v>
      </c>
      <c r="D8514">
        <v>94162</v>
      </c>
      <c r="E8514" t="s">
        <v>196</v>
      </c>
      <c r="F8514" t="s">
        <v>649</v>
      </c>
      <c r="G8514" t="s">
        <v>647</v>
      </c>
      <c r="H8514">
        <v>78</v>
      </c>
    </row>
    <row r="8515" spans="1:8" x14ac:dyDescent="0.25">
      <c r="A8515" t="s">
        <v>510</v>
      </c>
      <c r="C8515" t="s">
        <v>209</v>
      </c>
      <c r="D8515">
        <v>94162</v>
      </c>
      <c r="E8515" t="s">
        <v>196</v>
      </c>
      <c r="F8515" t="s">
        <v>649</v>
      </c>
      <c r="G8515" t="s">
        <v>647</v>
      </c>
      <c r="H8515">
        <v>70</v>
      </c>
    </row>
    <row r="8516" spans="1:8" x14ac:dyDescent="0.25">
      <c r="A8516" t="s">
        <v>0</v>
      </c>
      <c r="B8516" t="s">
        <v>1</v>
      </c>
      <c r="C8516" t="s">
        <v>209</v>
      </c>
      <c r="D8516">
        <v>94163</v>
      </c>
      <c r="E8516" t="s">
        <v>196</v>
      </c>
      <c r="F8516" t="s">
        <v>649</v>
      </c>
      <c r="G8516" t="s">
        <v>647</v>
      </c>
      <c r="H8516">
        <v>1</v>
      </c>
    </row>
    <row r="8517" spans="1:8" x14ac:dyDescent="0.25">
      <c r="A8517" t="s">
        <v>0</v>
      </c>
      <c r="B8517" t="s">
        <v>272</v>
      </c>
      <c r="C8517" t="s">
        <v>209</v>
      </c>
      <c r="D8517">
        <v>94163</v>
      </c>
      <c r="E8517" t="s">
        <v>196</v>
      </c>
      <c r="F8517" t="s">
        <v>649</v>
      </c>
      <c r="G8517" t="s">
        <v>647</v>
      </c>
      <c r="H8517">
        <v>1</v>
      </c>
    </row>
    <row r="8518" spans="1:8" x14ac:dyDescent="0.25">
      <c r="A8518" t="s">
        <v>0</v>
      </c>
      <c r="B8518" t="s">
        <v>329</v>
      </c>
      <c r="C8518" t="s">
        <v>2</v>
      </c>
      <c r="D8518">
        <v>94163</v>
      </c>
      <c r="E8518" t="s">
        <v>196</v>
      </c>
      <c r="F8518" t="s">
        <v>649</v>
      </c>
      <c r="G8518" t="s">
        <v>647</v>
      </c>
      <c r="H8518">
        <v>105</v>
      </c>
    </row>
    <row r="8519" spans="1:8" x14ac:dyDescent="0.25">
      <c r="A8519" t="s">
        <v>0</v>
      </c>
      <c r="B8519" t="s">
        <v>329</v>
      </c>
      <c r="C8519" t="s">
        <v>209</v>
      </c>
      <c r="D8519">
        <v>94163</v>
      </c>
      <c r="E8519" t="s">
        <v>196</v>
      </c>
      <c r="F8519" t="s">
        <v>649</v>
      </c>
      <c r="G8519" t="s">
        <v>647</v>
      </c>
      <c r="H8519">
        <v>109</v>
      </c>
    </row>
    <row r="8520" spans="1:8" x14ac:dyDescent="0.25">
      <c r="A8520" t="s">
        <v>0</v>
      </c>
      <c r="B8520" t="s">
        <v>480</v>
      </c>
      <c r="C8520" t="s">
        <v>2</v>
      </c>
      <c r="D8520">
        <v>94163</v>
      </c>
      <c r="E8520" t="s">
        <v>196</v>
      </c>
      <c r="F8520" t="s">
        <v>649</v>
      </c>
      <c r="G8520" t="s">
        <v>647</v>
      </c>
      <c r="H8520">
        <v>6</v>
      </c>
    </row>
    <row r="8521" spans="1:8" x14ac:dyDescent="0.25">
      <c r="A8521" t="s">
        <v>0</v>
      </c>
      <c r="B8521" t="s">
        <v>480</v>
      </c>
      <c r="C8521" t="s">
        <v>209</v>
      </c>
      <c r="D8521">
        <v>94163</v>
      </c>
      <c r="E8521" t="s">
        <v>196</v>
      </c>
      <c r="F8521" t="s">
        <v>649</v>
      </c>
      <c r="G8521" t="s">
        <v>647</v>
      </c>
      <c r="H8521">
        <v>6</v>
      </c>
    </row>
    <row r="8522" spans="1:8" x14ac:dyDescent="0.25">
      <c r="A8522" t="s">
        <v>510</v>
      </c>
      <c r="C8522" t="s">
        <v>2</v>
      </c>
      <c r="D8522">
        <v>94163</v>
      </c>
      <c r="E8522" t="s">
        <v>196</v>
      </c>
      <c r="F8522" t="s">
        <v>649</v>
      </c>
      <c r="G8522" t="s">
        <v>647</v>
      </c>
      <c r="H8522">
        <v>105</v>
      </c>
    </row>
    <row r="8523" spans="1:8" x14ac:dyDescent="0.25">
      <c r="A8523" t="s">
        <v>510</v>
      </c>
      <c r="C8523" t="s">
        <v>209</v>
      </c>
      <c r="D8523">
        <v>94163</v>
      </c>
      <c r="E8523" t="s">
        <v>196</v>
      </c>
      <c r="F8523" t="s">
        <v>649</v>
      </c>
      <c r="G8523" t="s">
        <v>647</v>
      </c>
      <c r="H8523">
        <v>93</v>
      </c>
    </row>
    <row r="8524" spans="1:8" x14ac:dyDescent="0.25">
      <c r="A8524" t="s">
        <v>0</v>
      </c>
      <c r="B8524" t="s">
        <v>1</v>
      </c>
      <c r="C8524" t="s">
        <v>2</v>
      </c>
      <c r="D8524">
        <v>94164</v>
      </c>
      <c r="E8524" t="s">
        <v>196</v>
      </c>
      <c r="F8524" t="s">
        <v>649</v>
      </c>
      <c r="G8524" t="s">
        <v>647</v>
      </c>
      <c r="H8524">
        <v>2</v>
      </c>
    </row>
    <row r="8525" spans="1:8" x14ac:dyDescent="0.25">
      <c r="A8525" t="s">
        <v>0</v>
      </c>
      <c r="B8525" t="s">
        <v>1</v>
      </c>
      <c r="C8525" t="s">
        <v>209</v>
      </c>
      <c r="D8525">
        <v>94164</v>
      </c>
      <c r="E8525" t="s">
        <v>196</v>
      </c>
      <c r="F8525" t="s">
        <v>649</v>
      </c>
      <c r="G8525" t="s">
        <v>647</v>
      </c>
      <c r="H8525">
        <v>1</v>
      </c>
    </row>
    <row r="8526" spans="1:8" x14ac:dyDescent="0.25">
      <c r="A8526" t="s">
        <v>0</v>
      </c>
      <c r="B8526" t="s">
        <v>272</v>
      </c>
      <c r="C8526" t="s">
        <v>2</v>
      </c>
      <c r="D8526">
        <v>94164</v>
      </c>
      <c r="E8526" t="s">
        <v>196</v>
      </c>
      <c r="F8526" t="s">
        <v>649</v>
      </c>
      <c r="G8526" t="s">
        <v>647</v>
      </c>
      <c r="H8526">
        <v>2</v>
      </c>
    </row>
    <row r="8527" spans="1:8" x14ac:dyDescent="0.25">
      <c r="A8527" t="s">
        <v>0</v>
      </c>
      <c r="B8527" t="s">
        <v>329</v>
      </c>
      <c r="C8527" t="s">
        <v>2</v>
      </c>
      <c r="D8527">
        <v>94164</v>
      </c>
      <c r="E8527" t="s">
        <v>196</v>
      </c>
      <c r="F8527" t="s">
        <v>649</v>
      </c>
      <c r="G8527" t="s">
        <v>647</v>
      </c>
      <c r="H8527">
        <v>160</v>
      </c>
    </row>
    <row r="8528" spans="1:8" x14ac:dyDescent="0.25">
      <c r="A8528" t="s">
        <v>0</v>
      </c>
      <c r="B8528" t="s">
        <v>329</v>
      </c>
      <c r="C8528" t="s">
        <v>209</v>
      </c>
      <c r="D8528">
        <v>94164</v>
      </c>
      <c r="E8528" t="s">
        <v>196</v>
      </c>
      <c r="F8528" t="s">
        <v>649</v>
      </c>
      <c r="G8528" t="s">
        <v>647</v>
      </c>
      <c r="H8528">
        <v>151</v>
      </c>
    </row>
    <row r="8529" spans="1:8" x14ac:dyDescent="0.25">
      <c r="A8529" t="s">
        <v>0</v>
      </c>
      <c r="B8529" t="s">
        <v>480</v>
      </c>
      <c r="C8529" t="s">
        <v>2</v>
      </c>
      <c r="D8529">
        <v>94164</v>
      </c>
      <c r="E8529" t="s">
        <v>196</v>
      </c>
      <c r="F8529" t="s">
        <v>649</v>
      </c>
      <c r="G8529" t="s">
        <v>647</v>
      </c>
      <c r="H8529">
        <v>16</v>
      </c>
    </row>
    <row r="8530" spans="1:8" x14ac:dyDescent="0.25">
      <c r="A8530" t="s">
        <v>0</v>
      </c>
      <c r="B8530" t="s">
        <v>480</v>
      </c>
      <c r="C8530" t="s">
        <v>209</v>
      </c>
      <c r="D8530">
        <v>94164</v>
      </c>
      <c r="E8530" t="s">
        <v>196</v>
      </c>
      <c r="F8530" t="s">
        <v>649</v>
      </c>
      <c r="G8530" t="s">
        <v>647</v>
      </c>
      <c r="H8530">
        <v>16</v>
      </c>
    </row>
    <row r="8531" spans="1:8" x14ac:dyDescent="0.25">
      <c r="A8531" t="s">
        <v>510</v>
      </c>
      <c r="C8531" t="s">
        <v>2</v>
      </c>
      <c r="D8531">
        <v>94164</v>
      </c>
      <c r="E8531" t="s">
        <v>196</v>
      </c>
      <c r="F8531" t="s">
        <v>649</v>
      </c>
      <c r="G8531" t="s">
        <v>647</v>
      </c>
      <c r="H8531">
        <v>133</v>
      </c>
    </row>
    <row r="8532" spans="1:8" x14ac:dyDescent="0.25">
      <c r="A8532" t="s">
        <v>510</v>
      </c>
      <c r="C8532" t="s">
        <v>209</v>
      </c>
      <c r="D8532">
        <v>94164</v>
      </c>
      <c r="E8532" t="s">
        <v>196</v>
      </c>
      <c r="F8532" t="s">
        <v>649</v>
      </c>
      <c r="G8532" t="s">
        <v>647</v>
      </c>
      <c r="H8532">
        <v>144</v>
      </c>
    </row>
    <row r="8533" spans="1:8" x14ac:dyDescent="0.25">
      <c r="A8533" t="s">
        <v>0</v>
      </c>
      <c r="B8533" t="s">
        <v>1</v>
      </c>
      <c r="C8533" t="s">
        <v>2</v>
      </c>
      <c r="D8533">
        <v>94165</v>
      </c>
      <c r="E8533" t="s">
        <v>196</v>
      </c>
      <c r="F8533" t="s">
        <v>649</v>
      </c>
      <c r="G8533" t="s">
        <v>647</v>
      </c>
      <c r="H8533">
        <v>1</v>
      </c>
    </row>
    <row r="8534" spans="1:8" x14ac:dyDescent="0.25">
      <c r="A8534" t="s">
        <v>0</v>
      </c>
      <c r="B8534" t="s">
        <v>329</v>
      </c>
      <c r="C8534" t="s">
        <v>2</v>
      </c>
      <c r="D8534">
        <v>94165</v>
      </c>
      <c r="E8534" t="s">
        <v>196</v>
      </c>
      <c r="F8534" t="s">
        <v>649</v>
      </c>
      <c r="G8534" t="s">
        <v>647</v>
      </c>
      <c r="H8534">
        <v>24</v>
      </c>
    </row>
    <row r="8535" spans="1:8" x14ac:dyDescent="0.25">
      <c r="A8535" t="s">
        <v>0</v>
      </c>
      <c r="B8535" t="s">
        <v>329</v>
      </c>
      <c r="C8535" t="s">
        <v>209</v>
      </c>
      <c r="D8535">
        <v>94165</v>
      </c>
      <c r="E8535" t="s">
        <v>196</v>
      </c>
      <c r="F8535" t="s">
        <v>649</v>
      </c>
      <c r="G8535" t="s">
        <v>647</v>
      </c>
      <c r="H8535">
        <v>22</v>
      </c>
    </row>
    <row r="8536" spans="1:8" x14ac:dyDescent="0.25">
      <c r="A8536" t="s">
        <v>0</v>
      </c>
      <c r="B8536" t="s">
        <v>480</v>
      </c>
      <c r="C8536" t="s">
        <v>2</v>
      </c>
      <c r="D8536">
        <v>94165</v>
      </c>
      <c r="E8536" t="s">
        <v>196</v>
      </c>
      <c r="F8536" t="s">
        <v>649</v>
      </c>
      <c r="G8536" t="s">
        <v>647</v>
      </c>
      <c r="H8536">
        <v>2</v>
      </c>
    </row>
    <row r="8537" spans="1:8" x14ac:dyDescent="0.25">
      <c r="A8537" t="s">
        <v>0</v>
      </c>
      <c r="B8537" t="s">
        <v>480</v>
      </c>
      <c r="C8537" t="s">
        <v>209</v>
      </c>
      <c r="D8537">
        <v>94165</v>
      </c>
      <c r="E8537" t="s">
        <v>196</v>
      </c>
      <c r="F8537" t="s">
        <v>649</v>
      </c>
      <c r="G8537" t="s">
        <v>647</v>
      </c>
      <c r="H8537">
        <v>1</v>
      </c>
    </row>
    <row r="8538" spans="1:8" x14ac:dyDescent="0.25">
      <c r="A8538" t="s">
        <v>510</v>
      </c>
      <c r="C8538" t="s">
        <v>2</v>
      </c>
      <c r="D8538">
        <v>94165</v>
      </c>
      <c r="E8538" t="s">
        <v>196</v>
      </c>
      <c r="F8538" t="s">
        <v>649</v>
      </c>
      <c r="G8538" t="s">
        <v>647</v>
      </c>
      <c r="H8538">
        <v>25</v>
      </c>
    </row>
    <row r="8539" spans="1:8" x14ac:dyDescent="0.25">
      <c r="A8539" t="s">
        <v>510</v>
      </c>
      <c r="C8539" t="s">
        <v>209</v>
      </c>
      <c r="D8539">
        <v>94165</v>
      </c>
      <c r="E8539" t="s">
        <v>196</v>
      </c>
      <c r="F8539" t="s">
        <v>649</v>
      </c>
      <c r="G8539" t="s">
        <v>647</v>
      </c>
      <c r="H8539">
        <v>24</v>
      </c>
    </row>
    <row r="8540" spans="1:8" x14ac:dyDescent="0.25">
      <c r="A8540" t="s">
        <v>0</v>
      </c>
      <c r="B8540" t="s">
        <v>1</v>
      </c>
      <c r="C8540" t="s">
        <v>2</v>
      </c>
      <c r="D8540">
        <v>94166</v>
      </c>
      <c r="E8540" t="s">
        <v>196</v>
      </c>
      <c r="F8540" t="s">
        <v>649</v>
      </c>
      <c r="G8540" t="s">
        <v>647</v>
      </c>
      <c r="H8540">
        <v>1</v>
      </c>
    </row>
    <row r="8541" spans="1:8" x14ac:dyDescent="0.25">
      <c r="A8541" t="s">
        <v>0</v>
      </c>
      <c r="B8541" t="s">
        <v>1</v>
      </c>
      <c r="C8541" t="s">
        <v>209</v>
      </c>
      <c r="D8541">
        <v>94166</v>
      </c>
      <c r="E8541" t="s">
        <v>196</v>
      </c>
      <c r="F8541" t="s">
        <v>649</v>
      </c>
      <c r="G8541" t="s">
        <v>647</v>
      </c>
      <c r="H8541">
        <v>2</v>
      </c>
    </row>
    <row r="8542" spans="1:8" x14ac:dyDescent="0.25">
      <c r="A8542" t="s">
        <v>0</v>
      </c>
      <c r="B8542" t="s">
        <v>329</v>
      </c>
      <c r="C8542" t="s">
        <v>2</v>
      </c>
      <c r="D8542">
        <v>94166</v>
      </c>
      <c r="E8542" t="s">
        <v>196</v>
      </c>
      <c r="F8542" t="s">
        <v>649</v>
      </c>
      <c r="G8542" t="s">
        <v>647</v>
      </c>
      <c r="H8542">
        <v>63</v>
      </c>
    </row>
    <row r="8543" spans="1:8" x14ac:dyDescent="0.25">
      <c r="A8543" t="s">
        <v>0</v>
      </c>
      <c r="B8543" t="s">
        <v>329</v>
      </c>
      <c r="C8543" t="s">
        <v>209</v>
      </c>
      <c r="D8543">
        <v>94166</v>
      </c>
      <c r="E8543" t="s">
        <v>196</v>
      </c>
      <c r="F8543" t="s">
        <v>649</v>
      </c>
      <c r="G8543" t="s">
        <v>647</v>
      </c>
      <c r="H8543">
        <v>65</v>
      </c>
    </row>
    <row r="8544" spans="1:8" x14ac:dyDescent="0.25">
      <c r="A8544" t="s">
        <v>0</v>
      </c>
      <c r="B8544" t="s">
        <v>480</v>
      </c>
      <c r="C8544" t="s">
        <v>2</v>
      </c>
      <c r="D8544">
        <v>94166</v>
      </c>
      <c r="E8544" t="s">
        <v>196</v>
      </c>
      <c r="F8544" t="s">
        <v>649</v>
      </c>
      <c r="G8544" t="s">
        <v>647</v>
      </c>
      <c r="H8544">
        <v>7</v>
      </c>
    </row>
    <row r="8545" spans="1:8" x14ac:dyDescent="0.25">
      <c r="A8545" t="s">
        <v>0</v>
      </c>
      <c r="B8545" t="s">
        <v>480</v>
      </c>
      <c r="C8545" t="s">
        <v>209</v>
      </c>
      <c r="D8545">
        <v>94166</v>
      </c>
      <c r="E8545" t="s">
        <v>196</v>
      </c>
      <c r="F8545" t="s">
        <v>649</v>
      </c>
      <c r="G8545" t="s">
        <v>647</v>
      </c>
      <c r="H8545">
        <v>7</v>
      </c>
    </row>
    <row r="8546" spans="1:8" x14ac:dyDescent="0.25">
      <c r="A8546" t="s">
        <v>510</v>
      </c>
      <c r="C8546" t="s">
        <v>2</v>
      </c>
      <c r="D8546">
        <v>94166</v>
      </c>
      <c r="E8546" t="s">
        <v>196</v>
      </c>
      <c r="F8546" t="s">
        <v>649</v>
      </c>
      <c r="G8546" t="s">
        <v>647</v>
      </c>
      <c r="H8546">
        <v>46</v>
      </c>
    </row>
    <row r="8547" spans="1:8" x14ac:dyDescent="0.25">
      <c r="A8547" t="s">
        <v>510</v>
      </c>
      <c r="C8547" t="s">
        <v>209</v>
      </c>
      <c r="D8547">
        <v>94166</v>
      </c>
      <c r="E8547" t="s">
        <v>196</v>
      </c>
      <c r="F8547" t="s">
        <v>649</v>
      </c>
      <c r="G8547" t="s">
        <v>647</v>
      </c>
      <c r="H8547">
        <v>51</v>
      </c>
    </row>
    <row r="8548" spans="1:8" x14ac:dyDescent="0.25">
      <c r="A8548" t="s">
        <v>510</v>
      </c>
      <c r="C8548" t="s">
        <v>2</v>
      </c>
      <c r="D8548">
        <v>94185</v>
      </c>
      <c r="E8548" t="s">
        <v>196</v>
      </c>
      <c r="F8548" t="s">
        <v>649</v>
      </c>
      <c r="G8548" t="s">
        <v>647</v>
      </c>
      <c r="H8548">
        <v>2</v>
      </c>
    </row>
    <row r="8549" spans="1:8" x14ac:dyDescent="0.25">
      <c r="A8549" t="s">
        <v>0</v>
      </c>
      <c r="B8549" t="s">
        <v>1</v>
      </c>
      <c r="C8549" t="s">
        <v>2</v>
      </c>
      <c r="D8549">
        <v>94191</v>
      </c>
      <c r="E8549" t="s">
        <v>196</v>
      </c>
      <c r="F8549" t="s">
        <v>649</v>
      </c>
      <c r="G8549" t="s">
        <v>647</v>
      </c>
      <c r="H8549">
        <v>1</v>
      </c>
    </row>
    <row r="8550" spans="1:8" x14ac:dyDescent="0.25">
      <c r="A8550" t="s">
        <v>0</v>
      </c>
      <c r="B8550" t="s">
        <v>329</v>
      </c>
      <c r="C8550" t="s">
        <v>2</v>
      </c>
      <c r="D8550">
        <v>94191</v>
      </c>
      <c r="E8550" t="s">
        <v>196</v>
      </c>
      <c r="F8550" t="s">
        <v>649</v>
      </c>
      <c r="G8550" t="s">
        <v>647</v>
      </c>
      <c r="H8550">
        <v>96</v>
      </c>
    </row>
    <row r="8551" spans="1:8" x14ac:dyDescent="0.25">
      <c r="A8551" t="s">
        <v>0</v>
      </c>
      <c r="B8551" t="s">
        <v>329</v>
      </c>
      <c r="C8551" t="s">
        <v>209</v>
      </c>
      <c r="D8551">
        <v>94191</v>
      </c>
      <c r="E8551" t="s">
        <v>196</v>
      </c>
      <c r="F8551" t="s">
        <v>649</v>
      </c>
      <c r="G8551" t="s">
        <v>647</v>
      </c>
      <c r="H8551">
        <v>98</v>
      </c>
    </row>
    <row r="8552" spans="1:8" x14ac:dyDescent="0.25">
      <c r="A8552" t="s">
        <v>0</v>
      </c>
      <c r="B8552" t="s">
        <v>480</v>
      </c>
      <c r="C8552" t="s">
        <v>2</v>
      </c>
      <c r="D8552">
        <v>94191</v>
      </c>
      <c r="E8552" t="s">
        <v>196</v>
      </c>
      <c r="F8552" t="s">
        <v>649</v>
      </c>
      <c r="G8552" t="s">
        <v>647</v>
      </c>
      <c r="H8552">
        <v>9</v>
      </c>
    </row>
    <row r="8553" spans="1:8" x14ac:dyDescent="0.25">
      <c r="A8553" t="s">
        <v>0</v>
      </c>
      <c r="B8553" t="s">
        <v>480</v>
      </c>
      <c r="C8553" t="s">
        <v>209</v>
      </c>
      <c r="D8553">
        <v>94191</v>
      </c>
      <c r="E8553" t="s">
        <v>196</v>
      </c>
      <c r="F8553" t="s">
        <v>649</v>
      </c>
      <c r="G8553" t="s">
        <v>647</v>
      </c>
      <c r="H8553">
        <v>6</v>
      </c>
    </row>
    <row r="8554" spans="1:8" x14ac:dyDescent="0.25">
      <c r="A8554" t="s">
        <v>510</v>
      </c>
      <c r="C8554" t="s">
        <v>2</v>
      </c>
      <c r="D8554">
        <v>94191</v>
      </c>
      <c r="E8554" t="s">
        <v>196</v>
      </c>
      <c r="F8554" t="s">
        <v>649</v>
      </c>
      <c r="G8554" t="s">
        <v>647</v>
      </c>
      <c r="H8554">
        <v>106</v>
      </c>
    </row>
    <row r="8555" spans="1:8" x14ac:dyDescent="0.25">
      <c r="A8555" t="s">
        <v>510</v>
      </c>
      <c r="C8555" t="s">
        <v>209</v>
      </c>
      <c r="D8555">
        <v>94191</v>
      </c>
      <c r="E8555" t="s">
        <v>196</v>
      </c>
      <c r="F8555" t="s">
        <v>649</v>
      </c>
      <c r="G8555" t="s">
        <v>647</v>
      </c>
      <c r="H8555">
        <v>100</v>
      </c>
    </row>
    <row r="8556" spans="1:8" x14ac:dyDescent="0.25">
      <c r="A8556" t="s">
        <v>0</v>
      </c>
      <c r="B8556" t="s">
        <v>329</v>
      </c>
      <c r="C8556" t="s">
        <v>2</v>
      </c>
      <c r="D8556">
        <v>94192</v>
      </c>
      <c r="E8556" t="s">
        <v>408</v>
      </c>
      <c r="F8556" t="s">
        <v>649</v>
      </c>
      <c r="G8556" t="s">
        <v>647</v>
      </c>
      <c r="H8556">
        <v>34</v>
      </c>
    </row>
    <row r="8557" spans="1:8" x14ac:dyDescent="0.25">
      <c r="A8557" t="s">
        <v>0</v>
      </c>
      <c r="B8557" t="s">
        <v>329</v>
      </c>
      <c r="C8557" t="s">
        <v>209</v>
      </c>
      <c r="D8557">
        <v>94192</v>
      </c>
      <c r="E8557" t="s">
        <v>408</v>
      </c>
      <c r="F8557" t="s">
        <v>649</v>
      </c>
      <c r="G8557" t="s">
        <v>647</v>
      </c>
      <c r="H8557">
        <v>38</v>
      </c>
    </row>
    <row r="8558" spans="1:8" x14ac:dyDescent="0.25">
      <c r="A8558" t="s">
        <v>0</v>
      </c>
      <c r="B8558" t="s">
        <v>480</v>
      </c>
      <c r="C8558" t="s">
        <v>2</v>
      </c>
      <c r="D8558">
        <v>94192</v>
      </c>
      <c r="E8558" t="s">
        <v>408</v>
      </c>
      <c r="F8558" t="s">
        <v>649</v>
      </c>
      <c r="G8558" t="s">
        <v>647</v>
      </c>
      <c r="H8558">
        <v>4</v>
      </c>
    </row>
    <row r="8559" spans="1:8" x14ac:dyDescent="0.25">
      <c r="A8559" t="s">
        <v>0</v>
      </c>
      <c r="B8559" t="s">
        <v>480</v>
      </c>
      <c r="C8559" t="s">
        <v>209</v>
      </c>
      <c r="D8559">
        <v>94192</v>
      </c>
      <c r="E8559" t="s">
        <v>408</v>
      </c>
      <c r="F8559" t="s">
        <v>649</v>
      </c>
      <c r="G8559" t="s">
        <v>647</v>
      </c>
      <c r="H8559">
        <v>2</v>
      </c>
    </row>
    <row r="8560" spans="1:8" x14ac:dyDescent="0.25">
      <c r="A8560" t="s">
        <v>510</v>
      </c>
      <c r="C8560" t="s">
        <v>2</v>
      </c>
      <c r="D8560">
        <v>94192</v>
      </c>
      <c r="E8560" t="s">
        <v>408</v>
      </c>
      <c r="F8560" t="s">
        <v>649</v>
      </c>
      <c r="G8560" t="s">
        <v>647</v>
      </c>
      <c r="H8560">
        <v>42</v>
      </c>
    </row>
    <row r="8561" spans="1:8" x14ac:dyDescent="0.25">
      <c r="A8561" t="s">
        <v>510</v>
      </c>
      <c r="C8561" t="s">
        <v>209</v>
      </c>
      <c r="D8561">
        <v>94192</v>
      </c>
      <c r="E8561" t="s">
        <v>408</v>
      </c>
      <c r="F8561" t="s">
        <v>649</v>
      </c>
      <c r="G8561" t="s">
        <v>647</v>
      </c>
      <c r="H8561">
        <v>43</v>
      </c>
    </row>
    <row r="8562" spans="1:8" x14ac:dyDescent="0.25">
      <c r="A8562" t="s">
        <v>0</v>
      </c>
      <c r="B8562" t="s">
        <v>329</v>
      </c>
      <c r="C8562" t="s">
        <v>2</v>
      </c>
      <c r="D8562">
        <v>94199</v>
      </c>
      <c r="E8562" t="s">
        <v>196</v>
      </c>
      <c r="F8562" t="s">
        <v>649</v>
      </c>
      <c r="G8562" t="s">
        <v>647</v>
      </c>
      <c r="H8562">
        <v>6</v>
      </c>
    </row>
    <row r="8563" spans="1:8" x14ac:dyDescent="0.25">
      <c r="A8563" t="s">
        <v>0</v>
      </c>
      <c r="B8563" t="s">
        <v>329</v>
      </c>
      <c r="C8563" t="s">
        <v>209</v>
      </c>
      <c r="D8563">
        <v>94199</v>
      </c>
      <c r="E8563" t="s">
        <v>196</v>
      </c>
      <c r="F8563" t="s">
        <v>649</v>
      </c>
      <c r="G8563" t="s">
        <v>647</v>
      </c>
      <c r="H8563">
        <v>6</v>
      </c>
    </row>
    <row r="8564" spans="1:8" x14ac:dyDescent="0.25">
      <c r="A8564" t="s">
        <v>0</v>
      </c>
      <c r="B8564" t="s">
        <v>480</v>
      </c>
      <c r="C8564" t="s">
        <v>2</v>
      </c>
      <c r="D8564">
        <v>94199</v>
      </c>
      <c r="E8564" t="s">
        <v>196</v>
      </c>
      <c r="F8564" t="s">
        <v>649</v>
      </c>
      <c r="G8564" t="s">
        <v>647</v>
      </c>
      <c r="H8564">
        <v>1</v>
      </c>
    </row>
    <row r="8565" spans="1:8" x14ac:dyDescent="0.25">
      <c r="A8565" t="s">
        <v>510</v>
      </c>
      <c r="C8565" t="s">
        <v>2</v>
      </c>
      <c r="D8565">
        <v>94199</v>
      </c>
      <c r="E8565" t="s">
        <v>196</v>
      </c>
      <c r="F8565" t="s">
        <v>649</v>
      </c>
      <c r="G8565" t="s">
        <v>647</v>
      </c>
      <c r="H8565">
        <v>3</v>
      </c>
    </row>
    <row r="8566" spans="1:8" x14ac:dyDescent="0.25">
      <c r="A8566" t="s">
        <v>510</v>
      </c>
      <c r="C8566" t="s">
        <v>209</v>
      </c>
      <c r="D8566">
        <v>94199</v>
      </c>
      <c r="E8566" t="s">
        <v>196</v>
      </c>
      <c r="F8566" t="s">
        <v>649</v>
      </c>
      <c r="G8566" t="s">
        <v>647</v>
      </c>
      <c r="H8566">
        <v>14</v>
      </c>
    </row>
    <row r="8567" spans="1:8" x14ac:dyDescent="0.25">
      <c r="A8567" t="s">
        <v>0</v>
      </c>
      <c r="B8567" t="s">
        <v>329</v>
      </c>
      <c r="C8567" t="s">
        <v>2</v>
      </c>
      <c r="D8567">
        <v>94203</v>
      </c>
      <c r="E8567" t="s">
        <v>504</v>
      </c>
      <c r="F8567" t="s">
        <v>649</v>
      </c>
      <c r="G8567" t="s">
        <v>647</v>
      </c>
      <c r="H8567">
        <v>3</v>
      </c>
    </row>
    <row r="8568" spans="1:8" x14ac:dyDescent="0.25">
      <c r="A8568" t="s">
        <v>0</v>
      </c>
      <c r="B8568" t="s">
        <v>329</v>
      </c>
      <c r="C8568" t="s">
        <v>209</v>
      </c>
      <c r="D8568">
        <v>94203</v>
      </c>
      <c r="E8568" t="s">
        <v>504</v>
      </c>
      <c r="F8568" t="s">
        <v>649</v>
      </c>
      <c r="G8568" t="s">
        <v>647</v>
      </c>
      <c r="H8568">
        <v>2</v>
      </c>
    </row>
    <row r="8569" spans="1:8" x14ac:dyDescent="0.25">
      <c r="A8569" t="s">
        <v>510</v>
      </c>
      <c r="C8569" t="s">
        <v>2</v>
      </c>
      <c r="D8569">
        <v>94203</v>
      </c>
      <c r="E8569" t="s">
        <v>504</v>
      </c>
      <c r="F8569" t="s">
        <v>649</v>
      </c>
      <c r="G8569" t="s">
        <v>647</v>
      </c>
      <c r="H8569">
        <v>7</v>
      </c>
    </row>
    <row r="8570" spans="1:8" x14ac:dyDescent="0.25">
      <c r="A8570" t="s">
        <v>510</v>
      </c>
      <c r="C8570" t="s">
        <v>209</v>
      </c>
      <c r="D8570">
        <v>94203</v>
      </c>
      <c r="E8570" t="s">
        <v>504</v>
      </c>
      <c r="F8570" t="s">
        <v>649</v>
      </c>
      <c r="G8570" t="s">
        <v>647</v>
      </c>
      <c r="H8570">
        <v>6</v>
      </c>
    </row>
    <row r="8571" spans="1:8" x14ac:dyDescent="0.25">
      <c r="A8571" t="s">
        <v>0</v>
      </c>
      <c r="B8571" t="s">
        <v>329</v>
      </c>
      <c r="C8571" t="s">
        <v>2</v>
      </c>
      <c r="D8571">
        <v>94204</v>
      </c>
      <c r="E8571" t="s">
        <v>409</v>
      </c>
      <c r="F8571" t="s">
        <v>649</v>
      </c>
      <c r="G8571" t="s">
        <v>647</v>
      </c>
      <c r="H8571">
        <v>4</v>
      </c>
    </row>
    <row r="8572" spans="1:8" x14ac:dyDescent="0.25">
      <c r="A8572" t="s">
        <v>0</v>
      </c>
      <c r="B8572" t="s">
        <v>329</v>
      </c>
      <c r="C8572" t="s">
        <v>209</v>
      </c>
      <c r="D8572">
        <v>94204</v>
      </c>
      <c r="E8572" t="s">
        <v>409</v>
      </c>
      <c r="F8572" t="s">
        <v>649</v>
      </c>
      <c r="G8572" t="s">
        <v>647</v>
      </c>
      <c r="H8572">
        <v>7</v>
      </c>
    </row>
    <row r="8573" spans="1:8" x14ac:dyDescent="0.25">
      <c r="A8573" t="s">
        <v>510</v>
      </c>
      <c r="C8573" t="s">
        <v>2</v>
      </c>
      <c r="D8573">
        <v>94204</v>
      </c>
      <c r="E8573" t="s">
        <v>409</v>
      </c>
      <c r="F8573" t="s">
        <v>649</v>
      </c>
      <c r="G8573" t="s">
        <v>647</v>
      </c>
      <c r="H8573">
        <v>4</v>
      </c>
    </row>
    <row r="8574" spans="1:8" x14ac:dyDescent="0.25">
      <c r="A8574" t="s">
        <v>510</v>
      </c>
      <c r="C8574" t="s">
        <v>209</v>
      </c>
      <c r="D8574">
        <v>94204</v>
      </c>
      <c r="E8574" t="s">
        <v>409</v>
      </c>
      <c r="F8574" t="s">
        <v>649</v>
      </c>
      <c r="G8574" t="s">
        <v>647</v>
      </c>
      <c r="H8574">
        <v>4</v>
      </c>
    </row>
    <row r="8575" spans="1:8" x14ac:dyDescent="0.25">
      <c r="A8575" t="s">
        <v>0</v>
      </c>
      <c r="B8575" t="s">
        <v>329</v>
      </c>
      <c r="C8575" t="s">
        <v>2</v>
      </c>
      <c r="D8575">
        <v>94205</v>
      </c>
      <c r="E8575" t="s">
        <v>458</v>
      </c>
      <c r="F8575" t="s">
        <v>649</v>
      </c>
      <c r="G8575" t="s">
        <v>647</v>
      </c>
      <c r="H8575">
        <v>11</v>
      </c>
    </row>
    <row r="8576" spans="1:8" x14ac:dyDescent="0.25">
      <c r="A8576" t="s">
        <v>0</v>
      </c>
      <c r="B8576" t="s">
        <v>329</v>
      </c>
      <c r="C8576" t="s">
        <v>209</v>
      </c>
      <c r="D8576">
        <v>94205</v>
      </c>
      <c r="E8576" t="s">
        <v>458</v>
      </c>
      <c r="F8576" t="s">
        <v>649</v>
      </c>
      <c r="G8576" t="s">
        <v>647</v>
      </c>
      <c r="H8576">
        <v>16</v>
      </c>
    </row>
    <row r="8577" spans="1:8" x14ac:dyDescent="0.25">
      <c r="A8577" t="s">
        <v>0</v>
      </c>
      <c r="B8577" t="s">
        <v>480</v>
      </c>
      <c r="C8577" t="s">
        <v>2</v>
      </c>
      <c r="D8577">
        <v>94205</v>
      </c>
      <c r="E8577" t="s">
        <v>458</v>
      </c>
      <c r="F8577" t="s">
        <v>649</v>
      </c>
      <c r="G8577" t="s">
        <v>647</v>
      </c>
      <c r="H8577">
        <v>1</v>
      </c>
    </row>
    <row r="8578" spans="1:8" x14ac:dyDescent="0.25">
      <c r="A8578" t="s">
        <v>0</v>
      </c>
      <c r="B8578" t="s">
        <v>480</v>
      </c>
      <c r="C8578" t="s">
        <v>209</v>
      </c>
      <c r="D8578">
        <v>94205</v>
      </c>
      <c r="E8578" t="s">
        <v>458</v>
      </c>
      <c r="F8578" t="s">
        <v>649</v>
      </c>
      <c r="G8578" t="s">
        <v>647</v>
      </c>
      <c r="H8578">
        <v>1</v>
      </c>
    </row>
    <row r="8579" spans="1:8" x14ac:dyDescent="0.25">
      <c r="A8579" t="s">
        <v>510</v>
      </c>
      <c r="C8579" t="s">
        <v>2</v>
      </c>
      <c r="D8579">
        <v>94205</v>
      </c>
      <c r="E8579" t="s">
        <v>458</v>
      </c>
      <c r="F8579" t="s">
        <v>649</v>
      </c>
      <c r="G8579" t="s">
        <v>647</v>
      </c>
      <c r="H8579">
        <v>17</v>
      </c>
    </row>
    <row r="8580" spans="1:8" x14ac:dyDescent="0.25">
      <c r="A8580" t="s">
        <v>510</v>
      </c>
      <c r="C8580" t="s">
        <v>209</v>
      </c>
      <c r="D8580">
        <v>94205</v>
      </c>
      <c r="E8580" t="s">
        <v>458</v>
      </c>
      <c r="F8580" t="s">
        <v>649</v>
      </c>
      <c r="G8580" t="s">
        <v>647</v>
      </c>
      <c r="H8580">
        <v>18</v>
      </c>
    </row>
    <row r="8581" spans="1:8" x14ac:dyDescent="0.25">
      <c r="A8581" t="s">
        <v>0</v>
      </c>
      <c r="B8581" t="s">
        <v>329</v>
      </c>
      <c r="C8581" t="s">
        <v>2</v>
      </c>
      <c r="D8581">
        <v>94294</v>
      </c>
      <c r="E8581" t="s">
        <v>410</v>
      </c>
      <c r="F8581" t="s">
        <v>649</v>
      </c>
      <c r="G8581" t="s">
        <v>647</v>
      </c>
      <c r="H8581">
        <v>44</v>
      </c>
    </row>
    <row r="8582" spans="1:8" x14ac:dyDescent="0.25">
      <c r="A8582" t="s">
        <v>0</v>
      </c>
      <c r="B8582" t="s">
        <v>329</v>
      </c>
      <c r="C8582" t="s">
        <v>209</v>
      </c>
      <c r="D8582">
        <v>94294</v>
      </c>
      <c r="E8582" t="s">
        <v>410</v>
      </c>
      <c r="F8582" t="s">
        <v>649</v>
      </c>
      <c r="G8582" t="s">
        <v>647</v>
      </c>
      <c r="H8582">
        <v>36</v>
      </c>
    </row>
    <row r="8583" spans="1:8" x14ac:dyDescent="0.25">
      <c r="A8583" t="s">
        <v>0</v>
      </c>
      <c r="B8583" t="s">
        <v>480</v>
      </c>
      <c r="C8583" t="s">
        <v>2</v>
      </c>
      <c r="D8583">
        <v>94294</v>
      </c>
      <c r="E8583" t="s">
        <v>410</v>
      </c>
      <c r="F8583" t="s">
        <v>649</v>
      </c>
      <c r="G8583" t="s">
        <v>647</v>
      </c>
      <c r="H8583">
        <v>4</v>
      </c>
    </row>
    <row r="8584" spans="1:8" x14ac:dyDescent="0.25">
      <c r="A8584" t="s">
        <v>0</v>
      </c>
      <c r="B8584" t="s">
        <v>480</v>
      </c>
      <c r="C8584" t="s">
        <v>209</v>
      </c>
      <c r="D8584">
        <v>94294</v>
      </c>
      <c r="E8584" t="s">
        <v>410</v>
      </c>
      <c r="F8584" t="s">
        <v>649</v>
      </c>
      <c r="G8584" t="s">
        <v>647</v>
      </c>
      <c r="H8584">
        <v>1</v>
      </c>
    </row>
    <row r="8585" spans="1:8" x14ac:dyDescent="0.25">
      <c r="A8585" t="s">
        <v>510</v>
      </c>
      <c r="C8585" t="s">
        <v>2</v>
      </c>
      <c r="D8585">
        <v>94294</v>
      </c>
      <c r="E8585" t="s">
        <v>410</v>
      </c>
      <c r="F8585" t="s">
        <v>649</v>
      </c>
      <c r="G8585" t="s">
        <v>647</v>
      </c>
      <c r="H8585">
        <v>38</v>
      </c>
    </row>
    <row r="8586" spans="1:8" x14ac:dyDescent="0.25">
      <c r="A8586" t="s">
        <v>510</v>
      </c>
      <c r="C8586" t="s">
        <v>209</v>
      </c>
      <c r="D8586">
        <v>94294</v>
      </c>
      <c r="E8586" t="s">
        <v>410</v>
      </c>
      <c r="F8586" t="s">
        <v>649</v>
      </c>
      <c r="G8586" t="s">
        <v>647</v>
      </c>
      <c r="H8586">
        <v>48</v>
      </c>
    </row>
    <row r="8587" spans="1:8" x14ac:dyDescent="0.25">
      <c r="A8587" t="s">
        <v>0</v>
      </c>
      <c r="B8587" t="s">
        <v>329</v>
      </c>
      <c r="C8587" t="s">
        <v>209</v>
      </c>
      <c r="D8587">
        <v>94321</v>
      </c>
      <c r="E8587" t="s">
        <v>279</v>
      </c>
      <c r="F8587" t="s">
        <v>649</v>
      </c>
      <c r="G8587" t="s">
        <v>647</v>
      </c>
      <c r="H8587">
        <v>2</v>
      </c>
    </row>
    <row r="8588" spans="1:8" x14ac:dyDescent="0.25">
      <c r="A8588" t="s">
        <v>510</v>
      </c>
      <c r="C8588" t="s">
        <v>2</v>
      </c>
      <c r="D8588">
        <v>94321</v>
      </c>
      <c r="E8588" t="s">
        <v>279</v>
      </c>
      <c r="F8588" t="s">
        <v>649</v>
      </c>
      <c r="G8588" t="s">
        <v>647</v>
      </c>
      <c r="H8588">
        <v>2</v>
      </c>
    </row>
    <row r="8589" spans="1:8" x14ac:dyDescent="0.25">
      <c r="A8589" t="s">
        <v>510</v>
      </c>
      <c r="C8589" t="s">
        <v>209</v>
      </c>
      <c r="D8589">
        <v>94321</v>
      </c>
      <c r="E8589" t="s">
        <v>279</v>
      </c>
      <c r="F8589" t="s">
        <v>649</v>
      </c>
      <c r="G8589" t="s">
        <v>647</v>
      </c>
      <c r="H8589">
        <v>13</v>
      </c>
    </row>
    <row r="8590" spans="1:8" x14ac:dyDescent="0.25">
      <c r="A8590" t="s">
        <v>0</v>
      </c>
      <c r="B8590" t="s">
        <v>272</v>
      </c>
      <c r="C8590" t="s">
        <v>2</v>
      </c>
      <c r="D8590">
        <v>94331</v>
      </c>
      <c r="E8590" t="s">
        <v>279</v>
      </c>
      <c r="F8590" t="s">
        <v>649</v>
      </c>
      <c r="G8590" t="s">
        <v>647</v>
      </c>
      <c r="H8590">
        <v>2</v>
      </c>
    </row>
    <row r="8591" spans="1:8" x14ac:dyDescent="0.25">
      <c r="A8591" t="s">
        <v>0</v>
      </c>
      <c r="B8591" t="s">
        <v>272</v>
      </c>
      <c r="C8591" t="s">
        <v>209</v>
      </c>
      <c r="D8591">
        <v>94331</v>
      </c>
      <c r="E8591" t="s">
        <v>279</v>
      </c>
      <c r="F8591" t="s">
        <v>649</v>
      </c>
      <c r="G8591" t="s">
        <v>647</v>
      </c>
      <c r="H8591">
        <v>1</v>
      </c>
    </row>
    <row r="8592" spans="1:8" x14ac:dyDescent="0.25">
      <c r="A8592" t="s">
        <v>0</v>
      </c>
      <c r="B8592" t="s">
        <v>329</v>
      </c>
      <c r="C8592" t="s">
        <v>2</v>
      </c>
      <c r="D8592">
        <v>94331</v>
      </c>
      <c r="E8592" t="s">
        <v>279</v>
      </c>
      <c r="F8592" t="s">
        <v>649</v>
      </c>
      <c r="G8592" t="s">
        <v>647</v>
      </c>
      <c r="H8592">
        <v>137</v>
      </c>
    </row>
    <row r="8593" spans="1:8" x14ac:dyDescent="0.25">
      <c r="A8593" t="s">
        <v>0</v>
      </c>
      <c r="B8593" t="s">
        <v>329</v>
      </c>
      <c r="C8593" t="s">
        <v>209</v>
      </c>
      <c r="D8593">
        <v>94331</v>
      </c>
      <c r="E8593" t="s">
        <v>279</v>
      </c>
      <c r="F8593" t="s">
        <v>649</v>
      </c>
      <c r="G8593" t="s">
        <v>647</v>
      </c>
      <c r="H8593">
        <v>135</v>
      </c>
    </row>
    <row r="8594" spans="1:8" x14ac:dyDescent="0.25">
      <c r="A8594" t="s">
        <v>0</v>
      </c>
      <c r="B8594" t="s">
        <v>480</v>
      </c>
      <c r="C8594" t="s">
        <v>2</v>
      </c>
      <c r="D8594">
        <v>94331</v>
      </c>
      <c r="E8594" t="s">
        <v>279</v>
      </c>
      <c r="F8594" t="s">
        <v>649</v>
      </c>
      <c r="G8594" t="s">
        <v>647</v>
      </c>
      <c r="H8594">
        <v>6</v>
      </c>
    </row>
    <row r="8595" spans="1:8" x14ac:dyDescent="0.25">
      <c r="A8595" t="s">
        <v>0</v>
      </c>
      <c r="B8595" t="s">
        <v>480</v>
      </c>
      <c r="C8595" t="s">
        <v>209</v>
      </c>
      <c r="D8595">
        <v>94331</v>
      </c>
      <c r="E8595" t="s">
        <v>279</v>
      </c>
      <c r="F8595" t="s">
        <v>649</v>
      </c>
      <c r="G8595" t="s">
        <v>647</v>
      </c>
      <c r="H8595">
        <v>10</v>
      </c>
    </row>
    <row r="8596" spans="1:8" x14ac:dyDescent="0.25">
      <c r="A8596" t="s">
        <v>510</v>
      </c>
      <c r="C8596" t="s">
        <v>2</v>
      </c>
      <c r="D8596">
        <v>94331</v>
      </c>
      <c r="E8596" t="s">
        <v>279</v>
      </c>
      <c r="F8596" t="s">
        <v>649</v>
      </c>
      <c r="G8596" t="s">
        <v>647</v>
      </c>
      <c r="H8596">
        <v>116</v>
      </c>
    </row>
    <row r="8597" spans="1:8" x14ac:dyDescent="0.25">
      <c r="A8597" t="s">
        <v>510</v>
      </c>
      <c r="C8597" t="s">
        <v>209</v>
      </c>
      <c r="D8597">
        <v>94331</v>
      </c>
      <c r="E8597" t="s">
        <v>279</v>
      </c>
      <c r="F8597" t="s">
        <v>649</v>
      </c>
      <c r="G8597" t="s">
        <v>647</v>
      </c>
      <c r="H8597">
        <v>133</v>
      </c>
    </row>
    <row r="8598" spans="1:8" x14ac:dyDescent="0.25">
      <c r="A8598" t="s">
        <v>0</v>
      </c>
      <c r="B8598" t="s">
        <v>1</v>
      </c>
      <c r="C8598" t="s">
        <v>209</v>
      </c>
      <c r="D8598">
        <v>94332</v>
      </c>
      <c r="E8598" t="s">
        <v>279</v>
      </c>
      <c r="F8598" t="s">
        <v>649</v>
      </c>
      <c r="G8598" t="s">
        <v>647</v>
      </c>
      <c r="H8598">
        <v>1</v>
      </c>
    </row>
    <row r="8599" spans="1:8" x14ac:dyDescent="0.25">
      <c r="A8599" t="s">
        <v>0</v>
      </c>
      <c r="B8599" t="s">
        <v>272</v>
      </c>
      <c r="C8599" t="s">
        <v>2</v>
      </c>
      <c r="D8599">
        <v>94332</v>
      </c>
      <c r="E8599" t="s">
        <v>279</v>
      </c>
      <c r="F8599" t="s">
        <v>649</v>
      </c>
      <c r="G8599" t="s">
        <v>647</v>
      </c>
      <c r="H8599">
        <v>2</v>
      </c>
    </row>
    <row r="8600" spans="1:8" x14ac:dyDescent="0.25">
      <c r="A8600" t="s">
        <v>0</v>
      </c>
      <c r="B8600" t="s">
        <v>272</v>
      </c>
      <c r="C8600" t="s">
        <v>209</v>
      </c>
      <c r="D8600">
        <v>94332</v>
      </c>
      <c r="E8600" t="s">
        <v>279</v>
      </c>
      <c r="F8600" t="s">
        <v>649</v>
      </c>
      <c r="G8600" t="s">
        <v>647</v>
      </c>
      <c r="H8600">
        <v>1</v>
      </c>
    </row>
    <row r="8601" spans="1:8" x14ac:dyDescent="0.25">
      <c r="A8601" t="s">
        <v>0</v>
      </c>
      <c r="B8601" t="s">
        <v>329</v>
      </c>
      <c r="C8601" t="s">
        <v>2</v>
      </c>
      <c r="D8601">
        <v>94332</v>
      </c>
      <c r="E8601" t="s">
        <v>279</v>
      </c>
      <c r="F8601" t="s">
        <v>649</v>
      </c>
      <c r="G8601" t="s">
        <v>647</v>
      </c>
      <c r="H8601">
        <v>196</v>
      </c>
    </row>
    <row r="8602" spans="1:8" x14ac:dyDescent="0.25">
      <c r="A8602" t="s">
        <v>0</v>
      </c>
      <c r="B8602" t="s">
        <v>329</v>
      </c>
      <c r="C8602" t="s">
        <v>209</v>
      </c>
      <c r="D8602">
        <v>94332</v>
      </c>
      <c r="E8602" t="s">
        <v>279</v>
      </c>
      <c r="F8602" t="s">
        <v>649</v>
      </c>
      <c r="G8602" t="s">
        <v>647</v>
      </c>
      <c r="H8602">
        <v>188</v>
      </c>
    </row>
    <row r="8603" spans="1:8" x14ac:dyDescent="0.25">
      <c r="A8603" t="s">
        <v>0</v>
      </c>
      <c r="B8603" t="s">
        <v>480</v>
      </c>
      <c r="C8603" t="s">
        <v>2</v>
      </c>
      <c r="D8603">
        <v>94332</v>
      </c>
      <c r="E8603" t="s">
        <v>279</v>
      </c>
      <c r="F8603" t="s">
        <v>649</v>
      </c>
      <c r="G8603" t="s">
        <v>647</v>
      </c>
      <c r="H8603">
        <v>13</v>
      </c>
    </row>
    <row r="8604" spans="1:8" x14ac:dyDescent="0.25">
      <c r="A8604" t="s">
        <v>0</v>
      </c>
      <c r="B8604" t="s">
        <v>480</v>
      </c>
      <c r="C8604" t="s">
        <v>209</v>
      </c>
      <c r="D8604">
        <v>94332</v>
      </c>
      <c r="E8604" t="s">
        <v>279</v>
      </c>
      <c r="F8604" t="s">
        <v>649</v>
      </c>
      <c r="G8604" t="s">
        <v>647</v>
      </c>
      <c r="H8604">
        <v>12</v>
      </c>
    </row>
    <row r="8605" spans="1:8" x14ac:dyDescent="0.25">
      <c r="A8605" t="s">
        <v>510</v>
      </c>
      <c r="C8605" t="s">
        <v>2</v>
      </c>
      <c r="D8605">
        <v>94332</v>
      </c>
      <c r="E8605" t="s">
        <v>279</v>
      </c>
      <c r="F8605" t="s">
        <v>649</v>
      </c>
      <c r="G8605" t="s">
        <v>647</v>
      </c>
      <c r="H8605">
        <v>164</v>
      </c>
    </row>
    <row r="8606" spans="1:8" x14ac:dyDescent="0.25">
      <c r="A8606" t="s">
        <v>510</v>
      </c>
      <c r="C8606" t="s">
        <v>209</v>
      </c>
      <c r="D8606">
        <v>94332</v>
      </c>
      <c r="E8606" t="s">
        <v>279</v>
      </c>
      <c r="F8606" t="s">
        <v>649</v>
      </c>
      <c r="G8606" t="s">
        <v>647</v>
      </c>
      <c r="H8606">
        <v>181</v>
      </c>
    </row>
    <row r="8607" spans="1:8" x14ac:dyDescent="0.25">
      <c r="A8607" t="s">
        <v>0</v>
      </c>
      <c r="B8607" t="s">
        <v>1</v>
      </c>
      <c r="C8607" t="s">
        <v>209</v>
      </c>
      <c r="D8607">
        <v>94333</v>
      </c>
      <c r="E8607" t="s">
        <v>279</v>
      </c>
      <c r="F8607" t="s">
        <v>649</v>
      </c>
      <c r="G8607" t="s">
        <v>647</v>
      </c>
      <c r="H8607">
        <v>2</v>
      </c>
    </row>
    <row r="8608" spans="1:8" x14ac:dyDescent="0.25">
      <c r="A8608" t="s">
        <v>0</v>
      </c>
      <c r="B8608" t="s">
        <v>272</v>
      </c>
      <c r="C8608" t="s">
        <v>2</v>
      </c>
      <c r="D8608">
        <v>94333</v>
      </c>
      <c r="E8608" t="s">
        <v>279</v>
      </c>
      <c r="F8608" t="s">
        <v>649</v>
      </c>
      <c r="G8608" t="s">
        <v>647</v>
      </c>
      <c r="H8608">
        <v>2</v>
      </c>
    </row>
    <row r="8609" spans="1:8" x14ac:dyDescent="0.25">
      <c r="A8609" t="s">
        <v>0</v>
      </c>
      <c r="B8609" t="s">
        <v>272</v>
      </c>
      <c r="C8609" t="s">
        <v>209</v>
      </c>
      <c r="D8609">
        <v>94333</v>
      </c>
      <c r="E8609" t="s">
        <v>279</v>
      </c>
      <c r="F8609" t="s">
        <v>649</v>
      </c>
      <c r="G8609" t="s">
        <v>647</v>
      </c>
      <c r="H8609">
        <v>1</v>
      </c>
    </row>
    <row r="8610" spans="1:8" x14ac:dyDescent="0.25">
      <c r="A8610" t="s">
        <v>0</v>
      </c>
      <c r="B8610" t="s">
        <v>329</v>
      </c>
      <c r="C8610" t="s">
        <v>2</v>
      </c>
      <c r="D8610">
        <v>94333</v>
      </c>
      <c r="E8610" t="s">
        <v>279</v>
      </c>
      <c r="F8610" t="s">
        <v>649</v>
      </c>
      <c r="G8610" t="s">
        <v>647</v>
      </c>
      <c r="H8610">
        <v>165</v>
      </c>
    </row>
    <row r="8611" spans="1:8" x14ac:dyDescent="0.25">
      <c r="A8611" t="s">
        <v>0</v>
      </c>
      <c r="B8611" t="s">
        <v>329</v>
      </c>
      <c r="C8611" t="s">
        <v>209</v>
      </c>
      <c r="D8611">
        <v>94333</v>
      </c>
      <c r="E8611" t="s">
        <v>279</v>
      </c>
      <c r="F8611" t="s">
        <v>649</v>
      </c>
      <c r="G8611" t="s">
        <v>647</v>
      </c>
      <c r="H8611">
        <v>186</v>
      </c>
    </row>
    <row r="8612" spans="1:8" x14ac:dyDescent="0.25">
      <c r="A8612" t="s">
        <v>0</v>
      </c>
      <c r="B8612" t="s">
        <v>480</v>
      </c>
      <c r="C8612" t="s">
        <v>2</v>
      </c>
      <c r="D8612">
        <v>94333</v>
      </c>
      <c r="E8612" t="s">
        <v>279</v>
      </c>
      <c r="F8612" t="s">
        <v>649</v>
      </c>
      <c r="G8612" t="s">
        <v>647</v>
      </c>
      <c r="H8612">
        <v>10</v>
      </c>
    </row>
    <row r="8613" spans="1:8" x14ac:dyDescent="0.25">
      <c r="A8613" t="s">
        <v>0</v>
      </c>
      <c r="B8613" t="s">
        <v>480</v>
      </c>
      <c r="C8613" t="s">
        <v>209</v>
      </c>
      <c r="D8613">
        <v>94333</v>
      </c>
      <c r="E8613" t="s">
        <v>279</v>
      </c>
      <c r="F8613" t="s">
        <v>649</v>
      </c>
      <c r="G8613" t="s">
        <v>647</v>
      </c>
      <c r="H8613">
        <v>12</v>
      </c>
    </row>
    <row r="8614" spans="1:8" x14ac:dyDescent="0.25">
      <c r="A8614" t="s">
        <v>510</v>
      </c>
      <c r="C8614" t="s">
        <v>2</v>
      </c>
      <c r="D8614">
        <v>94333</v>
      </c>
      <c r="E8614" t="s">
        <v>279</v>
      </c>
      <c r="F8614" t="s">
        <v>649</v>
      </c>
      <c r="G8614" t="s">
        <v>647</v>
      </c>
      <c r="H8614">
        <v>140</v>
      </c>
    </row>
    <row r="8615" spans="1:8" x14ac:dyDescent="0.25">
      <c r="A8615" t="s">
        <v>510</v>
      </c>
      <c r="C8615" t="s">
        <v>209</v>
      </c>
      <c r="D8615">
        <v>94333</v>
      </c>
      <c r="E8615" t="s">
        <v>279</v>
      </c>
      <c r="F8615" t="s">
        <v>649</v>
      </c>
      <c r="G8615" t="s">
        <v>647</v>
      </c>
      <c r="H8615">
        <v>155</v>
      </c>
    </row>
    <row r="8616" spans="1:8" x14ac:dyDescent="0.25">
      <c r="A8616" t="s">
        <v>0</v>
      </c>
      <c r="B8616" t="s">
        <v>1</v>
      </c>
      <c r="C8616" t="s">
        <v>209</v>
      </c>
      <c r="D8616">
        <v>94335</v>
      </c>
      <c r="E8616" t="s">
        <v>279</v>
      </c>
      <c r="F8616" t="s">
        <v>649</v>
      </c>
      <c r="G8616" t="s">
        <v>647</v>
      </c>
      <c r="H8616">
        <v>2</v>
      </c>
    </row>
    <row r="8617" spans="1:8" x14ac:dyDescent="0.25">
      <c r="A8617" t="s">
        <v>0</v>
      </c>
      <c r="B8617" t="s">
        <v>272</v>
      </c>
      <c r="C8617" t="s">
        <v>209</v>
      </c>
      <c r="D8617">
        <v>94335</v>
      </c>
      <c r="E8617" t="s">
        <v>279</v>
      </c>
      <c r="F8617" t="s">
        <v>649</v>
      </c>
      <c r="G8617" t="s">
        <v>647</v>
      </c>
      <c r="H8617">
        <v>1</v>
      </c>
    </row>
    <row r="8618" spans="1:8" x14ac:dyDescent="0.25">
      <c r="A8618" t="s">
        <v>0</v>
      </c>
      <c r="B8618" t="s">
        <v>329</v>
      </c>
      <c r="C8618" t="s">
        <v>2</v>
      </c>
      <c r="D8618">
        <v>94335</v>
      </c>
      <c r="E8618" t="s">
        <v>279</v>
      </c>
      <c r="F8618" t="s">
        <v>649</v>
      </c>
      <c r="G8618" t="s">
        <v>647</v>
      </c>
      <c r="H8618">
        <v>91</v>
      </c>
    </row>
    <row r="8619" spans="1:8" x14ac:dyDescent="0.25">
      <c r="A8619" t="s">
        <v>0</v>
      </c>
      <c r="B8619" t="s">
        <v>329</v>
      </c>
      <c r="C8619" t="s">
        <v>209</v>
      </c>
      <c r="D8619">
        <v>94335</v>
      </c>
      <c r="E8619" t="s">
        <v>279</v>
      </c>
      <c r="F8619" t="s">
        <v>649</v>
      </c>
      <c r="G8619" t="s">
        <v>647</v>
      </c>
      <c r="H8619">
        <v>93</v>
      </c>
    </row>
    <row r="8620" spans="1:8" x14ac:dyDescent="0.25">
      <c r="A8620" t="s">
        <v>0</v>
      </c>
      <c r="B8620" t="s">
        <v>480</v>
      </c>
      <c r="C8620" t="s">
        <v>2</v>
      </c>
      <c r="D8620">
        <v>94335</v>
      </c>
      <c r="E8620" t="s">
        <v>279</v>
      </c>
      <c r="F8620" t="s">
        <v>649</v>
      </c>
      <c r="G8620" t="s">
        <v>647</v>
      </c>
      <c r="H8620">
        <v>4</v>
      </c>
    </row>
    <row r="8621" spans="1:8" x14ac:dyDescent="0.25">
      <c r="A8621" t="s">
        <v>0</v>
      </c>
      <c r="B8621" t="s">
        <v>480</v>
      </c>
      <c r="C8621" t="s">
        <v>209</v>
      </c>
      <c r="D8621">
        <v>94335</v>
      </c>
      <c r="E8621" t="s">
        <v>279</v>
      </c>
      <c r="F8621" t="s">
        <v>649</v>
      </c>
      <c r="G8621" t="s">
        <v>647</v>
      </c>
      <c r="H8621">
        <v>5</v>
      </c>
    </row>
    <row r="8622" spans="1:8" x14ac:dyDescent="0.25">
      <c r="A8622" t="s">
        <v>510</v>
      </c>
      <c r="C8622" t="s">
        <v>2</v>
      </c>
      <c r="D8622">
        <v>94335</v>
      </c>
      <c r="E8622" t="s">
        <v>279</v>
      </c>
      <c r="F8622" t="s">
        <v>649</v>
      </c>
      <c r="G8622" t="s">
        <v>647</v>
      </c>
      <c r="H8622">
        <v>67</v>
      </c>
    </row>
    <row r="8623" spans="1:8" x14ac:dyDescent="0.25">
      <c r="A8623" t="s">
        <v>510</v>
      </c>
      <c r="C8623" t="s">
        <v>209</v>
      </c>
      <c r="D8623">
        <v>94335</v>
      </c>
      <c r="E8623" t="s">
        <v>279</v>
      </c>
      <c r="F8623" t="s">
        <v>649</v>
      </c>
      <c r="G8623" t="s">
        <v>647</v>
      </c>
      <c r="H8623">
        <v>85</v>
      </c>
    </row>
    <row r="8624" spans="1:8" x14ac:dyDescent="0.25">
      <c r="A8624" t="s">
        <v>0</v>
      </c>
      <c r="B8624" t="s">
        <v>329</v>
      </c>
      <c r="C8624" t="s">
        <v>2</v>
      </c>
      <c r="D8624">
        <v>94336</v>
      </c>
      <c r="E8624" t="s">
        <v>279</v>
      </c>
      <c r="F8624" t="s">
        <v>649</v>
      </c>
      <c r="G8624" t="s">
        <v>647</v>
      </c>
      <c r="H8624">
        <v>2</v>
      </c>
    </row>
    <row r="8625" spans="1:8" x14ac:dyDescent="0.25">
      <c r="A8625" t="s">
        <v>0</v>
      </c>
      <c r="B8625" t="s">
        <v>329</v>
      </c>
      <c r="C8625" t="s">
        <v>209</v>
      </c>
      <c r="D8625">
        <v>94336</v>
      </c>
      <c r="E8625" t="s">
        <v>279</v>
      </c>
      <c r="F8625" t="s">
        <v>649</v>
      </c>
      <c r="G8625" t="s">
        <v>647</v>
      </c>
      <c r="H8625">
        <v>1</v>
      </c>
    </row>
    <row r="8626" spans="1:8" x14ac:dyDescent="0.25">
      <c r="A8626" t="s">
        <v>510</v>
      </c>
      <c r="C8626" t="s">
        <v>209</v>
      </c>
      <c r="D8626">
        <v>94336</v>
      </c>
      <c r="E8626" t="s">
        <v>279</v>
      </c>
      <c r="F8626" t="s">
        <v>649</v>
      </c>
      <c r="G8626" t="s">
        <v>647</v>
      </c>
      <c r="H8626">
        <v>3</v>
      </c>
    </row>
    <row r="8627" spans="1:8" x14ac:dyDescent="0.25">
      <c r="A8627" t="s">
        <v>0</v>
      </c>
      <c r="B8627" t="s">
        <v>1</v>
      </c>
      <c r="C8627" t="s">
        <v>2</v>
      </c>
      <c r="D8627">
        <v>94431</v>
      </c>
      <c r="E8627" t="s">
        <v>224</v>
      </c>
      <c r="F8627" t="s">
        <v>649</v>
      </c>
      <c r="G8627" t="s">
        <v>647</v>
      </c>
      <c r="H8627">
        <v>1</v>
      </c>
    </row>
    <row r="8628" spans="1:8" x14ac:dyDescent="0.25">
      <c r="A8628" t="s">
        <v>0</v>
      </c>
      <c r="B8628" t="s">
        <v>329</v>
      </c>
      <c r="C8628" t="s">
        <v>2</v>
      </c>
      <c r="D8628">
        <v>94431</v>
      </c>
      <c r="E8628" t="s">
        <v>224</v>
      </c>
      <c r="F8628" t="s">
        <v>649</v>
      </c>
      <c r="G8628" t="s">
        <v>647</v>
      </c>
      <c r="H8628">
        <v>129</v>
      </c>
    </row>
    <row r="8629" spans="1:8" x14ac:dyDescent="0.25">
      <c r="A8629" t="s">
        <v>0</v>
      </c>
      <c r="B8629" t="s">
        <v>329</v>
      </c>
      <c r="C8629" t="s">
        <v>209</v>
      </c>
      <c r="D8629">
        <v>94431</v>
      </c>
      <c r="E8629" t="s">
        <v>224</v>
      </c>
      <c r="F8629" t="s">
        <v>649</v>
      </c>
      <c r="G8629" t="s">
        <v>647</v>
      </c>
      <c r="H8629">
        <v>119</v>
      </c>
    </row>
    <row r="8630" spans="1:8" x14ac:dyDescent="0.25">
      <c r="A8630" t="s">
        <v>0</v>
      </c>
      <c r="B8630" t="s">
        <v>480</v>
      </c>
      <c r="C8630" t="s">
        <v>2</v>
      </c>
      <c r="D8630">
        <v>94431</v>
      </c>
      <c r="E8630" t="s">
        <v>224</v>
      </c>
      <c r="F8630" t="s">
        <v>649</v>
      </c>
      <c r="G8630" t="s">
        <v>647</v>
      </c>
      <c r="H8630">
        <v>6</v>
      </c>
    </row>
    <row r="8631" spans="1:8" x14ac:dyDescent="0.25">
      <c r="A8631" t="s">
        <v>0</v>
      </c>
      <c r="B8631" t="s">
        <v>480</v>
      </c>
      <c r="C8631" t="s">
        <v>209</v>
      </c>
      <c r="D8631">
        <v>94431</v>
      </c>
      <c r="E8631" t="s">
        <v>224</v>
      </c>
      <c r="F8631" t="s">
        <v>649</v>
      </c>
      <c r="G8631" t="s">
        <v>647</v>
      </c>
      <c r="H8631">
        <v>11</v>
      </c>
    </row>
    <row r="8632" spans="1:8" x14ac:dyDescent="0.25">
      <c r="A8632" t="s">
        <v>510</v>
      </c>
      <c r="C8632" t="s">
        <v>2</v>
      </c>
      <c r="D8632">
        <v>94431</v>
      </c>
      <c r="E8632" t="s">
        <v>224</v>
      </c>
      <c r="F8632" t="s">
        <v>649</v>
      </c>
      <c r="G8632" t="s">
        <v>647</v>
      </c>
      <c r="H8632">
        <v>138</v>
      </c>
    </row>
    <row r="8633" spans="1:8" x14ac:dyDescent="0.25">
      <c r="A8633" t="s">
        <v>510</v>
      </c>
      <c r="C8633" t="s">
        <v>209</v>
      </c>
      <c r="D8633">
        <v>94431</v>
      </c>
      <c r="E8633" t="s">
        <v>224</v>
      </c>
      <c r="F8633" t="s">
        <v>649</v>
      </c>
      <c r="G8633" t="s">
        <v>647</v>
      </c>
      <c r="H8633">
        <v>126</v>
      </c>
    </row>
    <row r="8634" spans="1:8" x14ac:dyDescent="0.25">
      <c r="A8634" t="s">
        <v>0</v>
      </c>
      <c r="B8634" t="s">
        <v>1</v>
      </c>
      <c r="C8634" t="s">
        <v>209</v>
      </c>
      <c r="D8634">
        <v>94432</v>
      </c>
      <c r="E8634" t="s">
        <v>224</v>
      </c>
      <c r="F8634" t="s">
        <v>649</v>
      </c>
      <c r="G8634" t="s">
        <v>647</v>
      </c>
      <c r="H8634">
        <v>1</v>
      </c>
    </row>
    <row r="8635" spans="1:8" x14ac:dyDescent="0.25">
      <c r="A8635" t="s">
        <v>0</v>
      </c>
      <c r="B8635" t="s">
        <v>329</v>
      </c>
      <c r="C8635" t="s">
        <v>2</v>
      </c>
      <c r="D8635">
        <v>94432</v>
      </c>
      <c r="E8635" t="s">
        <v>224</v>
      </c>
      <c r="F8635" t="s">
        <v>649</v>
      </c>
      <c r="G8635" t="s">
        <v>647</v>
      </c>
      <c r="H8635">
        <v>84</v>
      </c>
    </row>
    <row r="8636" spans="1:8" x14ac:dyDescent="0.25">
      <c r="A8636" t="s">
        <v>0</v>
      </c>
      <c r="B8636" t="s">
        <v>329</v>
      </c>
      <c r="C8636" t="s">
        <v>209</v>
      </c>
      <c r="D8636">
        <v>94432</v>
      </c>
      <c r="E8636" t="s">
        <v>224</v>
      </c>
      <c r="F8636" t="s">
        <v>649</v>
      </c>
      <c r="G8636" t="s">
        <v>647</v>
      </c>
      <c r="H8636">
        <v>84</v>
      </c>
    </row>
    <row r="8637" spans="1:8" x14ac:dyDescent="0.25">
      <c r="A8637" t="s">
        <v>0</v>
      </c>
      <c r="B8637" t="s">
        <v>480</v>
      </c>
      <c r="C8637" t="s">
        <v>2</v>
      </c>
      <c r="D8637">
        <v>94432</v>
      </c>
      <c r="E8637" t="s">
        <v>224</v>
      </c>
      <c r="F8637" t="s">
        <v>649</v>
      </c>
      <c r="G8637" t="s">
        <v>647</v>
      </c>
      <c r="H8637">
        <v>4</v>
      </c>
    </row>
    <row r="8638" spans="1:8" x14ac:dyDescent="0.25">
      <c r="A8638" t="s">
        <v>0</v>
      </c>
      <c r="B8638" t="s">
        <v>480</v>
      </c>
      <c r="C8638" t="s">
        <v>209</v>
      </c>
      <c r="D8638">
        <v>94432</v>
      </c>
      <c r="E8638" t="s">
        <v>224</v>
      </c>
      <c r="F8638" t="s">
        <v>649</v>
      </c>
      <c r="G8638" t="s">
        <v>647</v>
      </c>
      <c r="H8638">
        <v>4</v>
      </c>
    </row>
    <row r="8639" spans="1:8" x14ac:dyDescent="0.25">
      <c r="A8639" t="s">
        <v>510</v>
      </c>
      <c r="C8639" t="s">
        <v>2</v>
      </c>
      <c r="D8639">
        <v>94432</v>
      </c>
      <c r="E8639" t="s">
        <v>224</v>
      </c>
      <c r="F8639" t="s">
        <v>649</v>
      </c>
      <c r="G8639" t="s">
        <v>647</v>
      </c>
      <c r="H8639">
        <v>76</v>
      </c>
    </row>
    <row r="8640" spans="1:8" x14ac:dyDescent="0.25">
      <c r="A8640" t="s">
        <v>510</v>
      </c>
      <c r="C8640" t="s">
        <v>209</v>
      </c>
      <c r="D8640">
        <v>94432</v>
      </c>
      <c r="E8640" t="s">
        <v>224</v>
      </c>
      <c r="F8640" t="s">
        <v>649</v>
      </c>
      <c r="G8640" t="s">
        <v>647</v>
      </c>
      <c r="H8640">
        <v>85</v>
      </c>
    </row>
    <row r="8641" spans="1:8" x14ac:dyDescent="0.25">
      <c r="A8641" t="s">
        <v>0</v>
      </c>
      <c r="B8641" t="s">
        <v>329</v>
      </c>
      <c r="C8641" t="s">
        <v>2</v>
      </c>
      <c r="D8641">
        <v>94471</v>
      </c>
      <c r="E8641" t="s">
        <v>196</v>
      </c>
      <c r="F8641" t="s">
        <v>649</v>
      </c>
      <c r="G8641" t="s">
        <v>647</v>
      </c>
      <c r="H8641">
        <v>123</v>
      </c>
    </row>
    <row r="8642" spans="1:8" x14ac:dyDescent="0.25">
      <c r="A8642" t="s">
        <v>0</v>
      </c>
      <c r="B8642" t="s">
        <v>329</v>
      </c>
      <c r="C8642" t="s">
        <v>209</v>
      </c>
      <c r="D8642">
        <v>94471</v>
      </c>
      <c r="E8642" t="s">
        <v>196</v>
      </c>
      <c r="F8642" t="s">
        <v>649</v>
      </c>
      <c r="G8642" t="s">
        <v>647</v>
      </c>
      <c r="H8642">
        <v>108</v>
      </c>
    </row>
    <row r="8643" spans="1:8" x14ac:dyDescent="0.25">
      <c r="A8643" t="s">
        <v>0</v>
      </c>
      <c r="B8643" t="s">
        <v>480</v>
      </c>
      <c r="C8643" t="s">
        <v>2</v>
      </c>
      <c r="D8643">
        <v>94471</v>
      </c>
      <c r="E8643" t="s">
        <v>196</v>
      </c>
      <c r="F8643" t="s">
        <v>649</v>
      </c>
      <c r="G8643" t="s">
        <v>647</v>
      </c>
      <c r="H8643">
        <v>6</v>
      </c>
    </row>
    <row r="8644" spans="1:8" x14ac:dyDescent="0.25">
      <c r="A8644" t="s">
        <v>0</v>
      </c>
      <c r="B8644" t="s">
        <v>480</v>
      </c>
      <c r="C8644" t="s">
        <v>209</v>
      </c>
      <c r="D8644">
        <v>94471</v>
      </c>
      <c r="E8644" t="s">
        <v>196</v>
      </c>
      <c r="F8644" t="s">
        <v>649</v>
      </c>
      <c r="G8644" t="s">
        <v>647</v>
      </c>
      <c r="H8644">
        <v>11</v>
      </c>
    </row>
    <row r="8645" spans="1:8" x14ac:dyDescent="0.25">
      <c r="A8645" t="s">
        <v>510</v>
      </c>
      <c r="C8645" t="s">
        <v>2</v>
      </c>
      <c r="D8645">
        <v>94471</v>
      </c>
      <c r="E8645" t="s">
        <v>196</v>
      </c>
      <c r="F8645" t="s">
        <v>649</v>
      </c>
      <c r="G8645" t="s">
        <v>647</v>
      </c>
      <c r="H8645">
        <v>110</v>
      </c>
    </row>
    <row r="8646" spans="1:8" x14ac:dyDescent="0.25">
      <c r="A8646" t="s">
        <v>510</v>
      </c>
      <c r="C8646" t="s">
        <v>209</v>
      </c>
      <c r="D8646">
        <v>94471</v>
      </c>
      <c r="E8646" t="s">
        <v>196</v>
      </c>
      <c r="F8646" t="s">
        <v>649</v>
      </c>
      <c r="G8646" t="s">
        <v>647</v>
      </c>
      <c r="H8646">
        <v>107</v>
      </c>
    </row>
    <row r="8647" spans="1:8" x14ac:dyDescent="0.25">
      <c r="A8647" t="s">
        <v>0</v>
      </c>
      <c r="B8647" t="s">
        <v>1</v>
      </c>
      <c r="C8647" t="s">
        <v>2</v>
      </c>
      <c r="D8647">
        <v>94472</v>
      </c>
      <c r="E8647" t="s">
        <v>196</v>
      </c>
      <c r="F8647" t="s">
        <v>649</v>
      </c>
      <c r="G8647" t="s">
        <v>647</v>
      </c>
      <c r="H8647">
        <v>2</v>
      </c>
    </row>
    <row r="8648" spans="1:8" x14ac:dyDescent="0.25">
      <c r="A8648" t="s">
        <v>0</v>
      </c>
      <c r="B8648" t="s">
        <v>1</v>
      </c>
      <c r="C8648" t="s">
        <v>209</v>
      </c>
      <c r="D8648">
        <v>94472</v>
      </c>
      <c r="E8648" t="s">
        <v>196</v>
      </c>
      <c r="F8648" t="s">
        <v>649</v>
      </c>
      <c r="G8648" t="s">
        <v>647</v>
      </c>
      <c r="H8648">
        <v>1</v>
      </c>
    </row>
    <row r="8649" spans="1:8" x14ac:dyDescent="0.25">
      <c r="A8649" t="s">
        <v>0</v>
      </c>
      <c r="B8649" t="s">
        <v>272</v>
      </c>
      <c r="C8649" t="s">
        <v>2</v>
      </c>
      <c r="D8649">
        <v>94472</v>
      </c>
      <c r="E8649" t="s">
        <v>196</v>
      </c>
      <c r="F8649" t="s">
        <v>649</v>
      </c>
      <c r="G8649" t="s">
        <v>647</v>
      </c>
      <c r="H8649">
        <v>1</v>
      </c>
    </row>
    <row r="8650" spans="1:8" x14ac:dyDescent="0.25">
      <c r="A8650" t="s">
        <v>0</v>
      </c>
      <c r="B8650" t="s">
        <v>329</v>
      </c>
      <c r="C8650" t="s">
        <v>2</v>
      </c>
      <c r="D8650">
        <v>94472</v>
      </c>
      <c r="E8650" t="s">
        <v>196</v>
      </c>
      <c r="F8650" t="s">
        <v>649</v>
      </c>
      <c r="G8650" t="s">
        <v>647</v>
      </c>
      <c r="H8650">
        <v>91</v>
      </c>
    </row>
    <row r="8651" spans="1:8" x14ac:dyDescent="0.25">
      <c r="A8651" t="s">
        <v>0</v>
      </c>
      <c r="B8651" t="s">
        <v>329</v>
      </c>
      <c r="C8651" t="s">
        <v>209</v>
      </c>
      <c r="D8651">
        <v>94472</v>
      </c>
      <c r="E8651" t="s">
        <v>196</v>
      </c>
      <c r="F8651" t="s">
        <v>649</v>
      </c>
      <c r="G8651" t="s">
        <v>647</v>
      </c>
      <c r="H8651">
        <v>110</v>
      </c>
    </row>
    <row r="8652" spans="1:8" x14ac:dyDescent="0.25">
      <c r="A8652" t="s">
        <v>0</v>
      </c>
      <c r="B8652" t="s">
        <v>480</v>
      </c>
      <c r="C8652" t="s">
        <v>2</v>
      </c>
      <c r="D8652">
        <v>94472</v>
      </c>
      <c r="E8652" t="s">
        <v>196</v>
      </c>
      <c r="F8652" t="s">
        <v>649</v>
      </c>
      <c r="G8652" t="s">
        <v>647</v>
      </c>
      <c r="H8652">
        <v>8</v>
      </c>
    </row>
    <row r="8653" spans="1:8" x14ac:dyDescent="0.25">
      <c r="A8653" t="s">
        <v>0</v>
      </c>
      <c r="B8653" t="s">
        <v>480</v>
      </c>
      <c r="C8653" t="s">
        <v>209</v>
      </c>
      <c r="D8653">
        <v>94472</v>
      </c>
      <c r="E8653" t="s">
        <v>196</v>
      </c>
      <c r="F8653" t="s">
        <v>649</v>
      </c>
      <c r="G8653" t="s">
        <v>647</v>
      </c>
      <c r="H8653">
        <v>7</v>
      </c>
    </row>
    <row r="8654" spans="1:8" x14ac:dyDescent="0.25">
      <c r="A8654" t="s">
        <v>510</v>
      </c>
      <c r="C8654" t="s">
        <v>2</v>
      </c>
      <c r="D8654">
        <v>94472</v>
      </c>
      <c r="E8654" t="s">
        <v>196</v>
      </c>
      <c r="F8654" t="s">
        <v>649</v>
      </c>
      <c r="G8654" t="s">
        <v>647</v>
      </c>
      <c r="H8654">
        <v>111</v>
      </c>
    </row>
    <row r="8655" spans="1:8" x14ac:dyDescent="0.25">
      <c r="A8655" t="s">
        <v>510</v>
      </c>
      <c r="C8655" t="s">
        <v>209</v>
      </c>
      <c r="D8655">
        <v>94472</v>
      </c>
      <c r="E8655" t="s">
        <v>196</v>
      </c>
      <c r="F8655" t="s">
        <v>649</v>
      </c>
      <c r="G8655" t="s">
        <v>647</v>
      </c>
      <c r="H8655">
        <v>101</v>
      </c>
    </row>
    <row r="8656" spans="1:8" x14ac:dyDescent="0.25">
      <c r="A8656" t="s">
        <v>0</v>
      </c>
      <c r="B8656" t="s">
        <v>1</v>
      </c>
      <c r="C8656" t="s">
        <v>2</v>
      </c>
      <c r="D8656">
        <v>94473</v>
      </c>
      <c r="E8656" t="s">
        <v>196</v>
      </c>
      <c r="F8656" t="s">
        <v>649</v>
      </c>
      <c r="G8656" t="s">
        <v>647</v>
      </c>
      <c r="H8656">
        <v>1</v>
      </c>
    </row>
    <row r="8657" spans="1:8" x14ac:dyDescent="0.25">
      <c r="A8657" t="s">
        <v>0</v>
      </c>
      <c r="B8657" t="s">
        <v>1</v>
      </c>
      <c r="C8657" t="s">
        <v>209</v>
      </c>
      <c r="D8657">
        <v>94473</v>
      </c>
      <c r="E8657" t="s">
        <v>196</v>
      </c>
      <c r="F8657" t="s">
        <v>649</v>
      </c>
      <c r="G8657" t="s">
        <v>647</v>
      </c>
      <c r="H8657">
        <v>1</v>
      </c>
    </row>
    <row r="8658" spans="1:8" x14ac:dyDescent="0.25">
      <c r="A8658" t="s">
        <v>0</v>
      </c>
      <c r="B8658" t="s">
        <v>272</v>
      </c>
      <c r="C8658" t="s">
        <v>209</v>
      </c>
      <c r="D8658">
        <v>94473</v>
      </c>
      <c r="E8658" t="s">
        <v>196</v>
      </c>
      <c r="F8658" t="s">
        <v>649</v>
      </c>
      <c r="G8658" t="s">
        <v>647</v>
      </c>
      <c r="H8658">
        <v>1</v>
      </c>
    </row>
    <row r="8659" spans="1:8" x14ac:dyDescent="0.25">
      <c r="A8659" t="s">
        <v>0</v>
      </c>
      <c r="B8659" t="s">
        <v>329</v>
      </c>
      <c r="C8659" t="s">
        <v>2</v>
      </c>
      <c r="D8659">
        <v>94473</v>
      </c>
      <c r="E8659" t="s">
        <v>196</v>
      </c>
      <c r="F8659" t="s">
        <v>649</v>
      </c>
      <c r="G8659" t="s">
        <v>647</v>
      </c>
      <c r="H8659">
        <v>140</v>
      </c>
    </row>
    <row r="8660" spans="1:8" x14ac:dyDescent="0.25">
      <c r="A8660" t="s">
        <v>0</v>
      </c>
      <c r="B8660" t="s">
        <v>329</v>
      </c>
      <c r="C8660" t="s">
        <v>209</v>
      </c>
      <c r="D8660">
        <v>94473</v>
      </c>
      <c r="E8660" t="s">
        <v>196</v>
      </c>
      <c r="F8660" t="s">
        <v>649</v>
      </c>
      <c r="G8660" t="s">
        <v>647</v>
      </c>
      <c r="H8660">
        <v>154</v>
      </c>
    </row>
    <row r="8661" spans="1:8" x14ac:dyDescent="0.25">
      <c r="A8661" t="s">
        <v>0</v>
      </c>
      <c r="B8661" t="s">
        <v>480</v>
      </c>
      <c r="C8661" t="s">
        <v>2</v>
      </c>
      <c r="D8661">
        <v>94473</v>
      </c>
      <c r="E8661" t="s">
        <v>196</v>
      </c>
      <c r="F8661" t="s">
        <v>649</v>
      </c>
      <c r="G8661" t="s">
        <v>647</v>
      </c>
      <c r="H8661">
        <v>9</v>
      </c>
    </row>
    <row r="8662" spans="1:8" x14ac:dyDescent="0.25">
      <c r="A8662" t="s">
        <v>0</v>
      </c>
      <c r="B8662" t="s">
        <v>480</v>
      </c>
      <c r="C8662" t="s">
        <v>209</v>
      </c>
      <c r="D8662">
        <v>94473</v>
      </c>
      <c r="E8662" t="s">
        <v>196</v>
      </c>
      <c r="F8662" t="s">
        <v>649</v>
      </c>
      <c r="G8662" t="s">
        <v>647</v>
      </c>
      <c r="H8662">
        <v>10</v>
      </c>
    </row>
    <row r="8663" spans="1:8" x14ac:dyDescent="0.25">
      <c r="A8663" t="s">
        <v>510</v>
      </c>
      <c r="C8663" t="s">
        <v>2</v>
      </c>
      <c r="D8663">
        <v>94473</v>
      </c>
      <c r="E8663" t="s">
        <v>196</v>
      </c>
      <c r="F8663" t="s">
        <v>649</v>
      </c>
      <c r="G8663" t="s">
        <v>647</v>
      </c>
      <c r="H8663">
        <v>148</v>
      </c>
    </row>
    <row r="8664" spans="1:8" x14ac:dyDescent="0.25">
      <c r="A8664" t="s">
        <v>510</v>
      </c>
      <c r="C8664" t="s">
        <v>209</v>
      </c>
      <c r="D8664">
        <v>94473</v>
      </c>
      <c r="E8664" t="s">
        <v>196</v>
      </c>
      <c r="F8664" t="s">
        <v>649</v>
      </c>
      <c r="G8664" t="s">
        <v>647</v>
      </c>
      <c r="H8664">
        <v>161</v>
      </c>
    </row>
    <row r="8665" spans="1:8" x14ac:dyDescent="0.25">
      <c r="A8665" t="s">
        <v>0</v>
      </c>
      <c r="B8665" t="s">
        <v>329</v>
      </c>
      <c r="C8665" t="s">
        <v>2</v>
      </c>
      <c r="D8665">
        <v>94491</v>
      </c>
      <c r="E8665" t="s">
        <v>224</v>
      </c>
      <c r="F8665" t="s">
        <v>649</v>
      </c>
      <c r="G8665" t="s">
        <v>647</v>
      </c>
      <c r="H8665">
        <v>63</v>
      </c>
    </row>
    <row r="8666" spans="1:8" x14ac:dyDescent="0.25">
      <c r="A8666" t="s">
        <v>0</v>
      </c>
      <c r="B8666" t="s">
        <v>329</v>
      </c>
      <c r="C8666" t="s">
        <v>209</v>
      </c>
      <c r="D8666">
        <v>94491</v>
      </c>
      <c r="E8666" t="s">
        <v>224</v>
      </c>
      <c r="F8666" t="s">
        <v>649</v>
      </c>
      <c r="G8666" t="s">
        <v>647</v>
      </c>
      <c r="H8666">
        <v>62</v>
      </c>
    </row>
    <row r="8667" spans="1:8" x14ac:dyDescent="0.25">
      <c r="A8667" t="s">
        <v>0</v>
      </c>
      <c r="B8667" t="s">
        <v>480</v>
      </c>
      <c r="C8667" t="s">
        <v>2</v>
      </c>
      <c r="D8667">
        <v>94491</v>
      </c>
      <c r="E8667" t="s">
        <v>224</v>
      </c>
      <c r="F8667" t="s">
        <v>649</v>
      </c>
      <c r="G8667" t="s">
        <v>647</v>
      </c>
      <c r="H8667">
        <v>3</v>
      </c>
    </row>
    <row r="8668" spans="1:8" x14ac:dyDescent="0.25">
      <c r="A8668" t="s">
        <v>0</v>
      </c>
      <c r="B8668" t="s">
        <v>480</v>
      </c>
      <c r="C8668" t="s">
        <v>209</v>
      </c>
      <c r="D8668">
        <v>94491</v>
      </c>
      <c r="E8668" t="s">
        <v>224</v>
      </c>
      <c r="F8668" t="s">
        <v>649</v>
      </c>
      <c r="G8668" t="s">
        <v>647</v>
      </c>
      <c r="H8668">
        <v>6</v>
      </c>
    </row>
    <row r="8669" spans="1:8" x14ac:dyDescent="0.25">
      <c r="A8669" t="s">
        <v>510</v>
      </c>
      <c r="C8669" t="s">
        <v>2</v>
      </c>
      <c r="D8669">
        <v>94491</v>
      </c>
      <c r="E8669" t="s">
        <v>224</v>
      </c>
      <c r="F8669" t="s">
        <v>649</v>
      </c>
      <c r="G8669" t="s">
        <v>647</v>
      </c>
      <c r="H8669">
        <v>71</v>
      </c>
    </row>
    <row r="8670" spans="1:8" x14ac:dyDescent="0.25">
      <c r="A8670" t="s">
        <v>510</v>
      </c>
      <c r="C8670" t="s">
        <v>209</v>
      </c>
      <c r="D8670">
        <v>94491</v>
      </c>
      <c r="E8670" t="s">
        <v>224</v>
      </c>
      <c r="F8670" t="s">
        <v>649</v>
      </c>
      <c r="G8670" t="s">
        <v>647</v>
      </c>
      <c r="H8670">
        <v>75</v>
      </c>
    </row>
    <row r="8671" spans="1:8" x14ac:dyDescent="0.25">
      <c r="A8671" t="s">
        <v>0</v>
      </c>
      <c r="B8671" t="s">
        <v>1</v>
      </c>
      <c r="C8671" t="s">
        <v>209</v>
      </c>
      <c r="D8671">
        <v>94492</v>
      </c>
      <c r="E8671" t="s">
        <v>280</v>
      </c>
      <c r="F8671" t="s">
        <v>649</v>
      </c>
      <c r="G8671" t="s">
        <v>647</v>
      </c>
      <c r="H8671">
        <v>2</v>
      </c>
    </row>
    <row r="8672" spans="1:8" x14ac:dyDescent="0.25">
      <c r="A8672" t="s">
        <v>0</v>
      </c>
      <c r="B8672" t="s">
        <v>272</v>
      </c>
      <c r="C8672" t="s">
        <v>2</v>
      </c>
      <c r="D8672">
        <v>94492</v>
      </c>
      <c r="E8672" t="s">
        <v>280</v>
      </c>
      <c r="F8672" t="s">
        <v>649</v>
      </c>
      <c r="G8672" t="s">
        <v>647</v>
      </c>
      <c r="H8672">
        <v>1</v>
      </c>
    </row>
    <row r="8673" spans="1:8" x14ac:dyDescent="0.25">
      <c r="A8673" t="s">
        <v>0</v>
      </c>
      <c r="B8673" t="s">
        <v>272</v>
      </c>
      <c r="C8673" t="s">
        <v>209</v>
      </c>
      <c r="D8673">
        <v>94492</v>
      </c>
      <c r="E8673" t="s">
        <v>280</v>
      </c>
      <c r="F8673" t="s">
        <v>649</v>
      </c>
      <c r="G8673" t="s">
        <v>647</v>
      </c>
      <c r="H8673">
        <v>1</v>
      </c>
    </row>
    <row r="8674" spans="1:8" x14ac:dyDescent="0.25">
      <c r="A8674" t="s">
        <v>0</v>
      </c>
      <c r="B8674" t="s">
        <v>329</v>
      </c>
      <c r="C8674" t="s">
        <v>2</v>
      </c>
      <c r="D8674">
        <v>94492</v>
      </c>
      <c r="E8674" t="s">
        <v>280</v>
      </c>
      <c r="F8674" t="s">
        <v>649</v>
      </c>
      <c r="G8674" t="s">
        <v>647</v>
      </c>
      <c r="H8674">
        <v>67</v>
      </c>
    </row>
    <row r="8675" spans="1:8" x14ac:dyDescent="0.25">
      <c r="A8675" t="s">
        <v>0</v>
      </c>
      <c r="B8675" t="s">
        <v>329</v>
      </c>
      <c r="C8675" t="s">
        <v>209</v>
      </c>
      <c r="D8675">
        <v>94492</v>
      </c>
      <c r="E8675" t="s">
        <v>280</v>
      </c>
      <c r="F8675" t="s">
        <v>649</v>
      </c>
      <c r="G8675" t="s">
        <v>647</v>
      </c>
      <c r="H8675">
        <v>67</v>
      </c>
    </row>
    <row r="8676" spans="1:8" x14ac:dyDescent="0.25">
      <c r="A8676" t="s">
        <v>0</v>
      </c>
      <c r="B8676" t="s">
        <v>480</v>
      </c>
      <c r="C8676" t="s">
        <v>2</v>
      </c>
      <c r="D8676">
        <v>94492</v>
      </c>
      <c r="E8676" t="s">
        <v>280</v>
      </c>
      <c r="F8676" t="s">
        <v>649</v>
      </c>
      <c r="G8676" t="s">
        <v>647</v>
      </c>
      <c r="H8676">
        <v>4</v>
      </c>
    </row>
    <row r="8677" spans="1:8" x14ac:dyDescent="0.25">
      <c r="A8677" t="s">
        <v>0</v>
      </c>
      <c r="B8677" t="s">
        <v>480</v>
      </c>
      <c r="C8677" t="s">
        <v>209</v>
      </c>
      <c r="D8677">
        <v>94492</v>
      </c>
      <c r="E8677" t="s">
        <v>280</v>
      </c>
      <c r="F8677" t="s">
        <v>649</v>
      </c>
      <c r="G8677" t="s">
        <v>647</v>
      </c>
      <c r="H8677">
        <v>3</v>
      </c>
    </row>
    <row r="8678" spans="1:8" x14ac:dyDescent="0.25">
      <c r="A8678" t="s">
        <v>510</v>
      </c>
      <c r="C8678" t="s">
        <v>2</v>
      </c>
      <c r="D8678">
        <v>94492</v>
      </c>
      <c r="E8678" t="s">
        <v>280</v>
      </c>
      <c r="F8678" t="s">
        <v>649</v>
      </c>
      <c r="G8678" t="s">
        <v>647</v>
      </c>
      <c r="H8678">
        <v>63</v>
      </c>
    </row>
    <row r="8679" spans="1:8" x14ac:dyDescent="0.25">
      <c r="A8679" t="s">
        <v>510</v>
      </c>
      <c r="C8679" t="s">
        <v>209</v>
      </c>
      <c r="D8679">
        <v>94492</v>
      </c>
      <c r="E8679" t="s">
        <v>280</v>
      </c>
      <c r="F8679" t="s">
        <v>649</v>
      </c>
      <c r="G8679" t="s">
        <v>647</v>
      </c>
      <c r="H8679">
        <v>62</v>
      </c>
    </row>
    <row r="8680" spans="1:8" x14ac:dyDescent="0.25">
      <c r="A8680" t="s">
        <v>0</v>
      </c>
      <c r="B8680" t="s">
        <v>272</v>
      </c>
      <c r="C8680" t="s">
        <v>209</v>
      </c>
      <c r="D8680">
        <v>94493</v>
      </c>
      <c r="E8680" t="s">
        <v>348</v>
      </c>
      <c r="F8680" t="s">
        <v>649</v>
      </c>
      <c r="G8680" t="s">
        <v>647</v>
      </c>
      <c r="H8680">
        <v>1</v>
      </c>
    </row>
    <row r="8681" spans="1:8" x14ac:dyDescent="0.25">
      <c r="A8681" t="s">
        <v>0</v>
      </c>
      <c r="B8681" t="s">
        <v>329</v>
      </c>
      <c r="C8681" t="s">
        <v>2</v>
      </c>
      <c r="D8681">
        <v>94493</v>
      </c>
      <c r="E8681" t="s">
        <v>348</v>
      </c>
      <c r="F8681" t="s">
        <v>649</v>
      </c>
      <c r="G8681" t="s">
        <v>647</v>
      </c>
      <c r="H8681">
        <v>47</v>
      </c>
    </row>
    <row r="8682" spans="1:8" x14ac:dyDescent="0.25">
      <c r="A8682" t="s">
        <v>0</v>
      </c>
      <c r="B8682" t="s">
        <v>329</v>
      </c>
      <c r="C8682" t="s">
        <v>209</v>
      </c>
      <c r="D8682">
        <v>94493</v>
      </c>
      <c r="E8682" t="s">
        <v>348</v>
      </c>
      <c r="F8682" t="s">
        <v>649</v>
      </c>
      <c r="G8682" t="s">
        <v>647</v>
      </c>
      <c r="H8682">
        <v>42</v>
      </c>
    </row>
    <row r="8683" spans="1:8" x14ac:dyDescent="0.25">
      <c r="A8683" t="s">
        <v>0</v>
      </c>
      <c r="B8683" t="s">
        <v>480</v>
      </c>
      <c r="C8683" t="s">
        <v>209</v>
      </c>
      <c r="D8683">
        <v>94493</v>
      </c>
      <c r="E8683" t="s">
        <v>348</v>
      </c>
      <c r="F8683" t="s">
        <v>649</v>
      </c>
      <c r="G8683" t="s">
        <v>647</v>
      </c>
      <c r="H8683">
        <v>2</v>
      </c>
    </row>
    <row r="8684" spans="1:8" x14ac:dyDescent="0.25">
      <c r="A8684" t="s">
        <v>510</v>
      </c>
      <c r="C8684" t="s">
        <v>2</v>
      </c>
      <c r="D8684">
        <v>94493</v>
      </c>
      <c r="E8684" t="s">
        <v>348</v>
      </c>
      <c r="F8684" t="s">
        <v>649</v>
      </c>
      <c r="G8684" t="s">
        <v>647</v>
      </c>
      <c r="H8684">
        <v>59</v>
      </c>
    </row>
    <row r="8685" spans="1:8" x14ac:dyDescent="0.25">
      <c r="A8685" t="s">
        <v>510</v>
      </c>
      <c r="C8685" t="s">
        <v>209</v>
      </c>
      <c r="D8685">
        <v>94493</v>
      </c>
      <c r="E8685" t="s">
        <v>348</v>
      </c>
      <c r="F8685" t="s">
        <v>649</v>
      </c>
      <c r="G8685" t="s">
        <v>647</v>
      </c>
      <c r="H8685">
        <v>66</v>
      </c>
    </row>
    <row r="8686" spans="1:8" x14ac:dyDescent="0.25">
      <c r="A8686" t="s">
        <v>0</v>
      </c>
      <c r="B8686" t="s">
        <v>1</v>
      </c>
      <c r="C8686" t="s">
        <v>2</v>
      </c>
      <c r="D8686">
        <v>94494</v>
      </c>
      <c r="E8686" t="s">
        <v>225</v>
      </c>
      <c r="F8686" t="s">
        <v>649</v>
      </c>
      <c r="G8686" t="s">
        <v>647</v>
      </c>
      <c r="H8686">
        <v>1</v>
      </c>
    </row>
    <row r="8687" spans="1:8" x14ac:dyDescent="0.25">
      <c r="A8687" t="s">
        <v>0</v>
      </c>
      <c r="B8687" t="s">
        <v>329</v>
      </c>
      <c r="C8687" t="s">
        <v>2</v>
      </c>
      <c r="D8687">
        <v>94494</v>
      </c>
      <c r="E8687" t="s">
        <v>225</v>
      </c>
      <c r="F8687" t="s">
        <v>649</v>
      </c>
      <c r="G8687" t="s">
        <v>647</v>
      </c>
      <c r="H8687">
        <v>78</v>
      </c>
    </row>
    <row r="8688" spans="1:8" x14ac:dyDescent="0.25">
      <c r="A8688" t="s">
        <v>0</v>
      </c>
      <c r="B8688" t="s">
        <v>329</v>
      </c>
      <c r="C8688" t="s">
        <v>209</v>
      </c>
      <c r="D8688">
        <v>94494</v>
      </c>
      <c r="E8688" t="s">
        <v>225</v>
      </c>
      <c r="F8688" t="s">
        <v>649</v>
      </c>
      <c r="G8688" t="s">
        <v>647</v>
      </c>
      <c r="H8688">
        <v>91</v>
      </c>
    </row>
    <row r="8689" spans="1:8" x14ac:dyDescent="0.25">
      <c r="A8689" t="s">
        <v>0</v>
      </c>
      <c r="B8689" t="s">
        <v>480</v>
      </c>
      <c r="C8689" t="s">
        <v>2</v>
      </c>
      <c r="D8689">
        <v>94494</v>
      </c>
      <c r="E8689" t="s">
        <v>225</v>
      </c>
      <c r="F8689" t="s">
        <v>649</v>
      </c>
      <c r="G8689" t="s">
        <v>647</v>
      </c>
      <c r="H8689">
        <v>7</v>
      </c>
    </row>
    <row r="8690" spans="1:8" x14ac:dyDescent="0.25">
      <c r="A8690" t="s">
        <v>0</v>
      </c>
      <c r="B8690" t="s">
        <v>480</v>
      </c>
      <c r="C8690" t="s">
        <v>209</v>
      </c>
      <c r="D8690">
        <v>94494</v>
      </c>
      <c r="E8690" t="s">
        <v>225</v>
      </c>
      <c r="F8690" t="s">
        <v>649</v>
      </c>
      <c r="G8690" t="s">
        <v>647</v>
      </c>
      <c r="H8690">
        <v>6</v>
      </c>
    </row>
    <row r="8691" spans="1:8" x14ac:dyDescent="0.25">
      <c r="A8691" t="s">
        <v>510</v>
      </c>
      <c r="C8691" t="s">
        <v>2</v>
      </c>
      <c r="D8691">
        <v>94494</v>
      </c>
      <c r="E8691" t="s">
        <v>225</v>
      </c>
      <c r="F8691" t="s">
        <v>649</v>
      </c>
      <c r="G8691" t="s">
        <v>647</v>
      </c>
      <c r="H8691">
        <v>110</v>
      </c>
    </row>
    <row r="8692" spans="1:8" x14ac:dyDescent="0.25">
      <c r="A8692" t="s">
        <v>510</v>
      </c>
      <c r="C8692" t="s">
        <v>209</v>
      </c>
      <c r="D8692">
        <v>94494</v>
      </c>
      <c r="E8692" t="s">
        <v>225</v>
      </c>
      <c r="F8692" t="s">
        <v>649</v>
      </c>
      <c r="G8692" t="s">
        <v>647</v>
      </c>
      <c r="H8692">
        <v>127</v>
      </c>
    </row>
    <row r="8693" spans="1:8" x14ac:dyDescent="0.25">
      <c r="A8693" t="s">
        <v>0</v>
      </c>
      <c r="B8693" t="s">
        <v>1</v>
      </c>
      <c r="C8693" t="s">
        <v>2</v>
      </c>
      <c r="D8693">
        <v>94531</v>
      </c>
      <c r="E8693" t="s">
        <v>328</v>
      </c>
      <c r="F8693" t="s">
        <v>649</v>
      </c>
      <c r="G8693" t="s">
        <v>647</v>
      </c>
      <c r="H8693">
        <v>1</v>
      </c>
    </row>
    <row r="8694" spans="1:8" x14ac:dyDescent="0.25">
      <c r="A8694" t="s">
        <v>0</v>
      </c>
      <c r="B8694" t="s">
        <v>272</v>
      </c>
      <c r="C8694" t="s">
        <v>209</v>
      </c>
      <c r="D8694">
        <v>94531</v>
      </c>
      <c r="E8694" t="s">
        <v>328</v>
      </c>
      <c r="F8694" t="s">
        <v>649</v>
      </c>
      <c r="G8694" t="s">
        <v>647</v>
      </c>
      <c r="H8694">
        <v>1</v>
      </c>
    </row>
    <row r="8695" spans="1:8" x14ac:dyDescent="0.25">
      <c r="A8695" t="s">
        <v>0</v>
      </c>
      <c r="B8695" t="s">
        <v>329</v>
      </c>
      <c r="C8695" t="s">
        <v>2</v>
      </c>
      <c r="D8695">
        <v>94531</v>
      </c>
      <c r="E8695" t="s">
        <v>328</v>
      </c>
      <c r="F8695" t="s">
        <v>649</v>
      </c>
      <c r="G8695" t="s">
        <v>647</v>
      </c>
      <c r="H8695">
        <v>86</v>
      </c>
    </row>
    <row r="8696" spans="1:8" x14ac:dyDescent="0.25">
      <c r="A8696" t="s">
        <v>0</v>
      </c>
      <c r="B8696" t="s">
        <v>329</v>
      </c>
      <c r="C8696" t="s">
        <v>209</v>
      </c>
      <c r="D8696">
        <v>94531</v>
      </c>
      <c r="E8696" t="s">
        <v>328</v>
      </c>
      <c r="F8696" t="s">
        <v>649</v>
      </c>
      <c r="G8696" t="s">
        <v>647</v>
      </c>
      <c r="H8696">
        <v>101</v>
      </c>
    </row>
    <row r="8697" spans="1:8" x14ac:dyDescent="0.25">
      <c r="A8697" t="s">
        <v>0</v>
      </c>
      <c r="B8697" t="s">
        <v>480</v>
      </c>
      <c r="C8697" t="s">
        <v>2</v>
      </c>
      <c r="D8697">
        <v>94531</v>
      </c>
      <c r="E8697" t="s">
        <v>328</v>
      </c>
      <c r="F8697" t="s">
        <v>649</v>
      </c>
      <c r="G8697" t="s">
        <v>647</v>
      </c>
      <c r="H8697">
        <v>5</v>
      </c>
    </row>
    <row r="8698" spans="1:8" x14ac:dyDescent="0.25">
      <c r="A8698" t="s">
        <v>0</v>
      </c>
      <c r="B8698" t="s">
        <v>480</v>
      </c>
      <c r="C8698" t="s">
        <v>209</v>
      </c>
      <c r="D8698">
        <v>94531</v>
      </c>
      <c r="E8698" t="s">
        <v>328</v>
      </c>
      <c r="F8698" t="s">
        <v>649</v>
      </c>
      <c r="G8698" t="s">
        <v>647</v>
      </c>
      <c r="H8698">
        <v>7</v>
      </c>
    </row>
    <row r="8699" spans="1:8" x14ac:dyDescent="0.25">
      <c r="A8699" t="s">
        <v>510</v>
      </c>
      <c r="C8699" t="s">
        <v>2</v>
      </c>
      <c r="D8699">
        <v>94531</v>
      </c>
      <c r="E8699" t="s">
        <v>328</v>
      </c>
      <c r="F8699" t="s">
        <v>649</v>
      </c>
      <c r="G8699" t="s">
        <v>647</v>
      </c>
      <c r="H8699">
        <v>81</v>
      </c>
    </row>
    <row r="8700" spans="1:8" x14ac:dyDescent="0.25">
      <c r="A8700" t="s">
        <v>510</v>
      </c>
      <c r="C8700" t="s">
        <v>209</v>
      </c>
      <c r="D8700">
        <v>94531</v>
      </c>
      <c r="E8700" t="s">
        <v>328</v>
      </c>
      <c r="F8700" t="s">
        <v>649</v>
      </c>
      <c r="G8700" t="s">
        <v>647</v>
      </c>
      <c r="H8700">
        <v>101</v>
      </c>
    </row>
    <row r="8701" spans="1:8" x14ac:dyDescent="0.25">
      <c r="A8701" t="s">
        <v>0</v>
      </c>
      <c r="B8701" t="s">
        <v>272</v>
      </c>
      <c r="C8701" t="s">
        <v>209</v>
      </c>
      <c r="D8701">
        <v>94532</v>
      </c>
      <c r="E8701" t="s">
        <v>328</v>
      </c>
      <c r="F8701" t="s">
        <v>649</v>
      </c>
      <c r="G8701" t="s">
        <v>647</v>
      </c>
      <c r="H8701">
        <v>1</v>
      </c>
    </row>
    <row r="8702" spans="1:8" x14ac:dyDescent="0.25">
      <c r="A8702" t="s">
        <v>0</v>
      </c>
      <c r="B8702" t="s">
        <v>329</v>
      </c>
      <c r="C8702" t="s">
        <v>2</v>
      </c>
      <c r="D8702">
        <v>94532</v>
      </c>
      <c r="E8702" t="s">
        <v>328</v>
      </c>
      <c r="F8702" t="s">
        <v>649</v>
      </c>
      <c r="G8702" t="s">
        <v>647</v>
      </c>
      <c r="H8702">
        <v>62</v>
      </c>
    </row>
    <row r="8703" spans="1:8" x14ac:dyDescent="0.25">
      <c r="A8703" t="s">
        <v>0</v>
      </c>
      <c r="B8703" t="s">
        <v>329</v>
      </c>
      <c r="C8703" t="s">
        <v>209</v>
      </c>
      <c r="D8703">
        <v>94532</v>
      </c>
      <c r="E8703" t="s">
        <v>328</v>
      </c>
      <c r="F8703" t="s">
        <v>649</v>
      </c>
      <c r="G8703" t="s">
        <v>647</v>
      </c>
      <c r="H8703">
        <v>59</v>
      </c>
    </row>
    <row r="8704" spans="1:8" x14ac:dyDescent="0.25">
      <c r="A8704" t="s">
        <v>0</v>
      </c>
      <c r="B8704" t="s">
        <v>480</v>
      </c>
      <c r="C8704" t="s">
        <v>2</v>
      </c>
      <c r="D8704">
        <v>94532</v>
      </c>
      <c r="E8704" t="s">
        <v>328</v>
      </c>
      <c r="F8704" t="s">
        <v>649</v>
      </c>
      <c r="G8704" t="s">
        <v>647</v>
      </c>
      <c r="H8704">
        <v>4</v>
      </c>
    </row>
    <row r="8705" spans="1:8" x14ac:dyDescent="0.25">
      <c r="A8705" t="s">
        <v>0</v>
      </c>
      <c r="B8705" t="s">
        <v>480</v>
      </c>
      <c r="C8705" t="s">
        <v>209</v>
      </c>
      <c r="D8705">
        <v>94532</v>
      </c>
      <c r="E8705" t="s">
        <v>328</v>
      </c>
      <c r="F8705" t="s">
        <v>649</v>
      </c>
      <c r="G8705" t="s">
        <v>647</v>
      </c>
      <c r="H8705">
        <v>6</v>
      </c>
    </row>
    <row r="8706" spans="1:8" x14ac:dyDescent="0.25">
      <c r="A8706" t="s">
        <v>510</v>
      </c>
      <c r="C8706" t="s">
        <v>2</v>
      </c>
      <c r="D8706">
        <v>94532</v>
      </c>
      <c r="E8706" t="s">
        <v>328</v>
      </c>
      <c r="F8706" t="s">
        <v>649</v>
      </c>
      <c r="G8706" t="s">
        <v>647</v>
      </c>
      <c r="H8706">
        <v>71</v>
      </c>
    </row>
    <row r="8707" spans="1:8" x14ac:dyDescent="0.25">
      <c r="A8707" t="s">
        <v>510</v>
      </c>
      <c r="C8707" t="s">
        <v>209</v>
      </c>
      <c r="D8707">
        <v>94532</v>
      </c>
      <c r="E8707" t="s">
        <v>328</v>
      </c>
      <c r="F8707" t="s">
        <v>649</v>
      </c>
      <c r="G8707" t="s">
        <v>647</v>
      </c>
      <c r="H8707">
        <v>58</v>
      </c>
    </row>
    <row r="8708" spans="1:8" x14ac:dyDescent="0.25">
      <c r="A8708" t="s">
        <v>0</v>
      </c>
      <c r="B8708" t="s">
        <v>1</v>
      </c>
      <c r="C8708" t="s">
        <v>2</v>
      </c>
      <c r="D8708">
        <v>94533</v>
      </c>
      <c r="E8708" t="s">
        <v>226</v>
      </c>
      <c r="F8708" t="s">
        <v>649</v>
      </c>
      <c r="G8708" t="s">
        <v>647</v>
      </c>
      <c r="H8708">
        <v>3</v>
      </c>
    </row>
    <row r="8709" spans="1:8" x14ac:dyDescent="0.25">
      <c r="A8709" t="s">
        <v>0</v>
      </c>
      <c r="B8709" t="s">
        <v>1</v>
      </c>
      <c r="C8709" t="s">
        <v>209</v>
      </c>
      <c r="D8709">
        <v>94533</v>
      </c>
      <c r="E8709" t="s">
        <v>226</v>
      </c>
      <c r="F8709" t="s">
        <v>649</v>
      </c>
      <c r="G8709" t="s">
        <v>647</v>
      </c>
      <c r="H8709">
        <v>2</v>
      </c>
    </row>
    <row r="8710" spans="1:8" x14ac:dyDescent="0.25">
      <c r="A8710" t="s">
        <v>0</v>
      </c>
      <c r="B8710" t="s">
        <v>272</v>
      </c>
      <c r="C8710" t="s">
        <v>2</v>
      </c>
      <c r="D8710">
        <v>94533</v>
      </c>
      <c r="E8710" t="s">
        <v>226</v>
      </c>
      <c r="F8710" t="s">
        <v>649</v>
      </c>
      <c r="G8710" t="s">
        <v>647</v>
      </c>
      <c r="H8710">
        <v>1</v>
      </c>
    </row>
    <row r="8711" spans="1:8" x14ac:dyDescent="0.25">
      <c r="A8711" t="s">
        <v>0</v>
      </c>
      <c r="B8711" t="s">
        <v>329</v>
      </c>
      <c r="C8711" t="s">
        <v>2</v>
      </c>
      <c r="D8711">
        <v>94533</v>
      </c>
      <c r="E8711" t="s">
        <v>226</v>
      </c>
      <c r="F8711" t="s">
        <v>649</v>
      </c>
      <c r="G8711" t="s">
        <v>647</v>
      </c>
      <c r="H8711">
        <v>170</v>
      </c>
    </row>
    <row r="8712" spans="1:8" x14ac:dyDescent="0.25">
      <c r="A8712" t="s">
        <v>0</v>
      </c>
      <c r="B8712" t="s">
        <v>329</v>
      </c>
      <c r="C8712" t="s">
        <v>209</v>
      </c>
      <c r="D8712">
        <v>94533</v>
      </c>
      <c r="E8712" t="s">
        <v>226</v>
      </c>
      <c r="F8712" t="s">
        <v>649</v>
      </c>
      <c r="G8712" t="s">
        <v>647</v>
      </c>
      <c r="H8712">
        <v>175</v>
      </c>
    </row>
    <row r="8713" spans="1:8" x14ac:dyDescent="0.25">
      <c r="A8713" t="s">
        <v>0</v>
      </c>
      <c r="B8713" t="s">
        <v>480</v>
      </c>
      <c r="C8713" t="s">
        <v>2</v>
      </c>
      <c r="D8713">
        <v>94533</v>
      </c>
      <c r="E8713" t="s">
        <v>226</v>
      </c>
      <c r="F8713" t="s">
        <v>649</v>
      </c>
      <c r="G8713" t="s">
        <v>647</v>
      </c>
      <c r="H8713">
        <v>13</v>
      </c>
    </row>
    <row r="8714" spans="1:8" x14ac:dyDescent="0.25">
      <c r="A8714" t="s">
        <v>0</v>
      </c>
      <c r="B8714" t="s">
        <v>480</v>
      </c>
      <c r="C8714" t="s">
        <v>209</v>
      </c>
      <c r="D8714">
        <v>94533</v>
      </c>
      <c r="E8714" t="s">
        <v>226</v>
      </c>
      <c r="F8714" t="s">
        <v>649</v>
      </c>
      <c r="G8714" t="s">
        <v>647</v>
      </c>
      <c r="H8714">
        <v>10</v>
      </c>
    </row>
    <row r="8715" spans="1:8" x14ac:dyDescent="0.25">
      <c r="A8715" t="s">
        <v>510</v>
      </c>
      <c r="C8715" t="s">
        <v>2</v>
      </c>
      <c r="D8715">
        <v>94533</v>
      </c>
      <c r="E8715" t="s">
        <v>226</v>
      </c>
      <c r="F8715" t="s">
        <v>649</v>
      </c>
      <c r="G8715" t="s">
        <v>647</v>
      </c>
      <c r="H8715">
        <v>136</v>
      </c>
    </row>
    <row r="8716" spans="1:8" x14ac:dyDescent="0.25">
      <c r="A8716" t="s">
        <v>510</v>
      </c>
      <c r="C8716" t="s">
        <v>209</v>
      </c>
      <c r="D8716">
        <v>94533</v>
      </c>
      <c r="E8716" t="s">
        <v>226</v>
      </c>
      <c r="F8716" t="s">
        <v>649</v>
      </c>
      <c r="G8716" t="s">
        <v>647</v>
      </c>
      <c r="H8716">
        <v>163</v>
      </c>
    </row>
    <row r="8717" spans="1:8" x14ac:dyDescent="0.25">
      <c r="A8717" t="s">
        <v>0</v>
      </c>
      <c r="B8717" t="s">
        <v>1</v>
      </c>
      <c r="C8717" t="s">
        <v>2</v>
      </c>
      <c r="D8717">
        <v>94534</v>
      </c>
      <c r="E8717" t="s">
        <v>226</v>
      </c>
      <c r="F8717" t="s">
        <v>649</v>
      </c>
      <c r="G8717" t="s">
        <v>647</v>
      </c>
      <c r="H8717">
        <v>1</v>
      </c>
    </row>
    <row r="8718" spans="1:8" x14ac:dyDescent="0.25">
      <c r="A8718" t="s">
        <v>0</v>
      </c>
      <c r="B8718" t="s">
        <v>329</v>
      </c>
      <c r="C8718" t="s">
        <v>2</v>
      </c>
      <c r="D8718">
        <v>94534</v>
      </c>
      <c r="E8718" t="s">
        <v>226</v>
      </c>
      <c r="F8718" t="s">
        <v>649</v>
      </c>
      <c r="G8718" t="s">
        <v>647</v>
      </c>
      <c r="H8718">
        <v>94</v>
      </c>
    </row>
    <row r="8719" spans="1:8" x14ac:dyDescent="0.25">
      <c r="A8719" t="s">
        <v>0</v>
      </c>
      <c r="B8719" t="s">
        <v>329</v>
      </c>
      <c r="C8719" t="s">
        <v>209</v>
      </c>
      <c r="D8719">
        <v>94534</v>
      </c>
      <c r="E8719" t="s">
        <v>226</v>
      </c>
      <c r="F8719" t="s">
        <v>649</v>
      </c>
      <c r="G8719" t="s">
        <v>647</v>
      </c>
      <c r="H8719">
        <v>85</v>
      </c>
    </row>
    <row r="8720" spans="1:8" x14ac:dyDescent="0.25">
      <c r="A8720" t="s">
        <v>0</v>
      </c>
      <c r="B8720" t="s">
        <v>480</v>
      </c>
      <c r="C8720" t="s">
        <v>2</v>
      </c>
      <c r="D8720">
        <v>94534</v>
      </c>
      <c r="E8720" t="s">
        <v>226</v>
      </c>
      <c r="F8720" t="s">
        <v>649</v>
      </c>
      <c r="G8720" t="s">
        <v>647</v>
      </c>
      <c r="H8720">
        <v>1</v>
      </c>
    </row>
    <row r="8721" spans="1:8" x14ac:dyDescent="0.25">
      <c r="A8721" t="s">
        <v>0</v>
      </c>
      <c r="B8721" t="s">
        <v>480</v>
      </c>
      <c r="C8721" t="s">
        <v>209</v>
      </c>
      <c r="D8721">
        <v>94534</v>
      </c>
      <c r="E8721" t="s">
        <v>226</v>
      </c>
      <c r="F8721" t="s">
        <v>649</v>
      </c>
      <c r="G8721" t="s">
        <v>647</v>
      </c>
      <c r="H8721">
        <v>6</v>
      </c>
    </row>
    <row r="8722" spans="1:8" x14ac:dyDescent="0.25">
      <c r="A8722" t="s">
        <v>510</v>
      </c>
      <c r="C8722" t="s">
        <v>2</v>
      </c>
      <c r="D8722">
        <v>94534</v>
      </c>
      <c r="E8722" t="s">
        <v>226</v>
      </c>
      <c r="F8722" t="s">
        <v>649</v>
      </c>
      <c r="G8722" t="s">
        <v>647</v>
      </c>
      <c r="H8722">
        <v>101</v>
      </c>
    </row>
    <row r="8723" spans="1:8" x14ac:dyDescent="0.25">
      <c r="A8723" t="s">
        <v>510</v>
      </c>
      <c r="C8723" t="s">
        <v>209</v>
      </c>
      <c r="D8723">
        <v>94534</v>
      </c>
      <c r="E8723" t="s">
        <v>226</v>
      </c>
      <c r="F8723" t="s">
        <v>649</v>
      </c>
      <c r="G8723" t="s">
        <v>647</v>
      </c>
      <c r="H8723">
        <v>116</v>
      </c>
    </row>
    <row r="8724" spans="1:8" x14ac:dyDescent="0.25">
      <c r="A8724" t="s">
        <v>0</v>
      </c>
      <c r="B8724" t="s">
        <v>272</v>
      </c>
      <c r="C8724" t="s">
        <v>209</v>
      </c>
      <c r="D8724">
        <v>94591</v>
      </c>
      <c r="E8724" t="s">
        <v>328</v>
      </c>
      <c r="F8724" t="s">
        <v>649</v>
      </c>
      <c r="G8724" t="s">
        <v>647</v>
      </c>
      <c r="H8724">
        <v>1</v>
      </c>
    </row>
    <row r="8725" spans="1:8" x14ac:dyDescent="0.25">
      <c r="A8725" t="s">
        <v>0</v>
      </c>
      <c r="B8725" t="s">
        <v>329</v>
      </c>
      <c r="C8725" t="s">
        <v>2</v>
      </c>
      <c r="D8725">
        <v>94591</v>
      </c>
      <c r="E8725" t="s">
        <v>328</v>
      </c>
      <c r="F8725" t="s">
        <v>649</v>
      </c>
      <c r="G8725" t="s">
        <v>647</v>
      </c>
      <c r="H8725">
        <v>108</v>
      </c>
    </row>
    <row r="8726" spans="1:8" x14ac:dyDescent="0.25">
      <c r="A8726" t="s">
        <v>0</v>
      </c>
      <c r="B8726" t="s">
        <v>329</v>
      </c>
      <c r="C8726" t="s">
        <v>209</v>
      </c>
      <c r="D8726">
        <v>94591</v>
      </c>
      <c r="E8726" t="s">
        <v>328</v>
      </c>
      <c r="F8726" t="s">
        <v>649</v>
      </c>
      <c r="G8726" t="s">
        <v>647</v>
      </c>
      <c r="H8726">
        <v>106</v>
      </c>
    </row>
    <row r="8727" spans="1:8" x14ac:dyDescent="0.25">
      <c r="A8727" t="s">
        <v>0</v>
      </c>
      <c r="B8727" t="s">
        <v>480</v>
      </c>
      <c r="C8727" t="s">
        <v>2</v>
      </c>
      <c r="D8727">
        <v>94591</v>
      </c>
      <c r="E8727" t="s">
        <v>328</v>
      </c>
      <c r="F8727" t="s">
        <v>649</v>
      </c>
      <c r="G8727" t="s">
        <v>647</v>
      </c>
      <c r="H8727">
        <v>12</v>
      </c>
    </row>
    <row r="8728" spans="1:8" x14ac:dyDescent="0.25">
      <c r="A8728" t="s">
        <v>0</v>
      </c>
      <c r="B8728" t="s">
        <v>480</v>
      </c>
      <c r="C8728" t="s">
        <v>209</v>
      </c>
      <c r="D8728">
        <v>94591</v>
      </c>
      <c r="E8728" t="s">
        <v>328</v>
      </c>
      <c r="F8728" t="s">
        <v>649</v>
      </c>
      <c r="G8728" t="s">
        <v>647</v>
      </c>
      <c r="H8728">
        <v>10</v>
      </c>
    </row>
    <row r="8729" spans="1:8" x14ac:dyDescent="0.25">
      <c r="A8729" t="s">
        <v>510</v>
      </c>
      <c r="C8729" t="s">
        <v>2</v>
      </c>
      <c r="D8729">
        <v>94591</v>
      </c>
      <c r="E8729" t="s">
        <v>328</v>
      </c>
      <c r="F8729" t="s">
        <v>649</v>
      </c>
      <c r="G8729" t="s">
        <v>647</v>
      </c>
      <c r="H8729">
        <v>140</v>
      </c>
    </row>
    <row r="8730" spans="1:8" x14ac:dyDescent="0.25">
      <c r="A8730" t="s">
        <v>510</v>
      </c>
      <c r="C8730" t="s">
        <v>209</v>
      </c>
      <c r="D8730">
        <v>94591</v>
      </c>
      <c r="E8730" t="s">
        <v>328</v>
      </c>
      <c r="F8730" t="s">
        <v>649</v>
      </c>
      <c r="G8730" t="s">
        <v>647</v>
      </c>
      <c r="H8730">
        <v>159</v>
      </c>
    </row>
    <row r="8731" spans="1:8" x14ac:dyDescent="0.25">
      <c r="A8731" t="s">
        <v>0</v>
      </c>
      <c r="B8731" t="s">
        <v>1</v>
      </c>
      <c r="C8731" t="s">
        <v>2</v>
      </c>
      <c r="D8731">
        <v>94592</v>
      </c>
      <c r="E8731" t="s">
        <v>198</v>
      </c>
      <c r="F8731" t="s">
        <v>649</v>
      </c>
      <c r="G8731" t="s">
        <v>647</v>
      </c>
      <c r="H8731">
        <v>1</v>
      </c>
    </row>
    <row r="8732" spans="1:8" x14ac:dyDescent="0.25">
      <c r="A8732" t="s">
        <v>0</v>
      </c>
      <c r="B8732" t="s">
        <v>1</v>
      </c>
      <c r="C8732" t="s">
        <v>209</v>
      </c>
      <c r="D8732">
        <v>94592</v>
      </c>
      <c r="E8732" t="s">
        <v>198</v>
      </c>
      <c r="F8732" t="s">
        <v>649</v>
      </c>
      <c r="G8732" t="s">
        <v>647</v>
      </c>
      <c r="H8732">
        <v>1</v>
      </c>
    </row>
    <row r="8733" spans="1:8" x14ac:dyDescent="0.25">
      <c r="A8733" t="s">
        <v>0</v>
      </c>
      <c r="B8733" t="s">
        <v>329</v>
      </c>
      <c r="C8733" t="s">
        <v>2</v>
      </c>
      <c r="D8733">
        <v>94592</v>
      </c>
      <c r="E8733" t="s">
        <v>198</v>
      </c>
      <c r="F8733" t="s">
        <v>649</v>
      </c>
      <c r="G8733" t="s">
        <v>647</v>
      </c>
      <c r="H8733">
        <v>67</v>
      </c>
    </row>
    <row r="8734" spans="1:8" x14ac:dyDescent="0.25">
      <c r="A8734" t="s">
        <v>0</v>
      </c>
      <c r="B8734" t="s">
        <v>329</v>
      </c>
      <c r="C8734" t="s">
        <v>209</v>
      </c>
      <c r="D8734">
        <v>94592</v>
      </c>
      <c r="E8734" t="s">
        <v>198</v>
      </c>
      <c r="F8734" t="s">
        <v>649</v>
      </c>
      <c r="G8734" t="s">
        <v>647</v>
      </c>
      <c r="H8734">
        <v>70</v>
      </c>
    </row>
    <row r="8735" spans="1:8" x14ac:dyDescent="0.25">
      <c r="A8735" t="s">
        <v>0</v>
      </c>
      <c r="B8735" t="s">
        <v>480</v>
      </c>
      <c r="C8735" t="s">
        <v>2</v>
      </c>
      <c r="D8735">
        <v>94592</v>
      </c>
      <c r="E8735" t="s">
        <v>198</v>
      </c>
      <c r="F8735" t="s">
        <v>649</v>
      </c>
      <c r="G8735" t="s">
        <v>647</v>
      </c>
      <c r="H8735">
        <v>4</v>
      </c>
    </row>
    <row r="8736" spans="1:8" x14ac:dyDescent="0.25">
      <c r="A8736" t="s">
        <v>0</v>
      </c>
      <c r="B8736" t="s">
        <v>480</v>
      </c>
      <c r="C8736" t="s">
        <v>209</v>
      </c>
      <c r="D8736">
        <v>94592</v>
      </c>
      <c r="E8736" t="s">
        <v>198</v>
      </c>
      <c r="F8736" t="s">
        <v>649</v>
      </c>
      <c r="G8736" t="s">
        <v>647</v>
      </c>
      <c r="H8736">
        <v>6</v>
      </c>
    </row>
    <row r="8737" spans="1:8" x14ac:dyDescent="0.25">
      <c r="A8737" t="s">
        <v>510</v>
      </c>
      <c r="C8737" t="s">
        <v>2</v>
      </c>
      <c r="D8737">
        <v>94592</v>
      </c>
      <c r="E8737" t="s">
        <v>198</v>
      </c>
      <c r="F8737" t="s">
        <v>649</v>
      </c>
      <c r="G8737" t="s">
        <v>647</v>
      </c>
      <c r="H8737">
        <v>84</v>
      </c>
    </row>
    <row r="8738" spans="1:8" x14ac:dyDescent="0.25">
      <c r="A8738" t="s">
        <v>510</v>
      </c>
      <c r="C8738" t="s">
        <v>209</v>
      </c>
      <c r="D8738">
        <v>94592</v>
      </c>
      <c r="E8738" t="s">
        <v>198</v>
      </c>
      <c r="F8738" t="s">
        <v>649</v>
      </c>
      <c r="G8738" t="s">
        <v>647</v>
      </c>
      <c r="H8738">
        <v>97</v>
      </c>
    </row>
    <row r="8739" spans="1:8" x14ac:dyDescent="0.25">
      <c r="A8739" t="s">
        <v>0</v>
      </c>
      <c r="B8739" t="s">
        <v>1</v>
      </c>
      <c r="C8739" t="s">
        <v>2</v>
      </c>
      <c r="D8739">
        <v>94593</v>
      </c>
      <c r="E8739" t="s">
        <v>432</v>
      </c>
      <c r="F8739" t="s">
        <v>649</v>
      </c>
      <c r="G8739" t="s">
        <v>647</v>
      </c>
      <c r="H8739">
        <v>1</v>
      </c>
    </row>
    <row r="8740" spans="1:8" x14ac:dyDescent="0.25">
      <c r="A8740" t="s">
        <v>0</v>
      </c>
      <c r="B8740" t="s">
        <v>329</v>
      </c>
      <c r="C8740" t="s">
        <v>2</v>
      </c>
      <c r="D8740">
        <v>94593</v>
      </c>
      <c r="E8740" t="s">
        <v>432</v>
      </c>
      <c r="F8740" t="s">
        <v>649</v>
      </c>
      <c r="G8740" t="s">
        <v>647</v>
      </c>
      <c r="H8740">
        <v>82</v>
      </c>
    </row>
    <row r="8741" spans="1:8" x14ac:dyDescent="0.25">
      <c r="A8741" t="s">
        <v>0</v>
      </c>
      <c r="B8741" t="s">
        <v>329</v>
      </c>
      <c r="C8741" t="s">
        <v>209</v>
      </c>
      <c r="D8741">
        <v>94593</v>
      </c>
      <c r="E8741" t="s">
        <v>432</v>
      </c>
      <c r="F8741" t="s">
        <v>649</v>
      </c>
      <c r="G8741" t="s">
        <v>647</v>
      </c>
      <c r="H8741">
        <v>92</v>
      </c>
    </row>
    <row r="8742" spans="1:8" x14ac:dyDescent="0.25">
      <c r="A8742" t="s">
        <v>0</v>
      </c>
      <c r="B8742" t="s">
        <v>480</v>
      </c>
      <c r="C8742" t="s">
        <v>2</v>
      </c>
      <c r="D8742">
        <v>94593</v>
      </c>
      <c r="E8742" t="s">
        <v>432</v>
      </c>
      <c r="F8742" t="s">
        <v>649</v>
      </c>
      <c r="G8742" t="s">
        <v>647</v>
      </c>
      <c r="H8742">
        <v>1</v>
      </c>
    </row>
    <row r="8743" spans="1:8" x14ac:dyDescent="0.25">
      <c r="A8743" t="s">
        <v>0</v>
      </c>
      <c r="B8743" t="s">
        <v>480</v>
      </c>
      <c r="C8743" t="s">
        <v>209</v>
      </c>
      <c r="D8743">
        <v>94593</v>
      </c>
      <c r="E8743" t="s">
        <v>432</v>
      </c>
      <c r="F8743" t="s">
        <v>649</v>
      </c>
      <c r="G8743" t="s">
        <v>647</v>
      </c>
      <c r="H8743">
        <v>3</v>
      </c>
    </row>
    <row r="8744" spans="1:8" x14ac:dyDescent="0.25">
      <c r="A8744" t="s">
        <v>510</v>
      </c>
      <c r="C8744" t="s">
        <v>2</v>
      </c>
      <c r="D8744">
        <v>94593</v>
      </c>
      <c r="E8744" t="s">
        <v>432</v>
      </c>
      <c r="F8744" t="s">
        <v>649</v>
      </c>
      <c r="G8744" t="s">
        <v>647</v>
      </c>
      <c r="H8744">
        <v>82</v>
      </c>
    </row>
    <row r="8745" spans="1:8" x14ac:dyDescent="0.25">
      <c r="A8745" t="s">
        <v>510</v>
      </c>
      <c r="C8745" t="s">
        <v>209</v>
      </c>
      <c r="D8745">
        <v>94593</v>
      </c>
      <c r="E8745" t="s">
        <v>432</v>
      </c>
      <c r="F8745" t="s">
        <v>649</v>
      </c>
      <c r="G8745" t="s">
        <v>647</v>
      </c>
      <c r="H8745">
        <v>99</v>
      </c>
    </row>
    <row r="8746" spans="1:8" x14ac:dyDescent="0.25">
      <c r="A8746" t="s">
        <v>0</v>
      </c>
      <c r="B8746" t="s">
        <v>1</v>
      </c>
      <c r="C8746" t="s">
        <v>2</v>
      </c>
      <c r="D8746">
        <v>94631</v>
      </c>
      <c r="E8746" t="s">
        <v>319</v>
      </c>
      <c r="F8746" t="s">
        <v>649</v>
      </c>
      <c r="G8746" t="s">
        <v>647</v>
      </c>
      <c r="H8746">
        <v>1</v>
      </c>
    </row>
    <row r="8747" spans="1:8" x14ac:dyDescent="0.25">
      <c r="A8747" t="s">
        <v>0</v>
      </c>
      <c r="B8747" t="s">
        <v>329</v>
      </c>
      <c r="C8747" t="s">
        <v>2</v>
      </c>
      <c r="D8747">
        <v>94631</v>
      </c>
      <c r="E8747" t="s">
        <v>319</v>
      </c>
      <c r="F8747" t="s">
        <v>649</v>
      </c>
      <c r="G8747" t="s">
        <v>647</v>
      </c>
      <c r="H8747">
        <v>125</v>
      </c>
    </row>
    <row r="8748" spans="1:8" x14ac:dyDescent="0.25">
      <c r="A8748" t="s">
        <v>0</v>
      </c>
      <c r="B8748" t="s">
        <v>329</v>
      </c>
      <c r="C8748" t="s">
        <v>209</v>
      </c>
      <c r="D8748">
        <v>94631</v>
      </c>
      <c r="E8748" t="s">
        <v>319</v>
      </c>
      <c r="F8748" t="s">
        <v>649</v>
      </c>
      <c r="G8748" t="s">
        <v>647</v>
      </c>
      <c r="H8748">
        <v>129</v>
      </c>
    </row>
    <row r="8749" spans="1:8" x14ac:dyDescent="0.25">
      <c r="A8749" t="s">
        <v>0</v>
      </c>
      <c r="B8749" t="s">
        <v>480</v>
      </c>
      <c r="C8749" t="s">
        <v>2</v>
      </c>
      <c r="D8749">
        <v>94631</v>
      </c>
      <c r="E8749" t="s">
        <v>319</v>
      </c>
      <c r="F8749" t="s">
        <v>649</v>
      </c>
      <c r="G8749" t="s">
        <v>647</v>
      </c>
      <c r="H8749">
        <v>7</v>
      </c>
    </row>
    <row r="8750" spans="1:8" x14ac:dyDescent="0.25">
      <c r="A8750" t="s">
        <v>0</v>
      </c>
      <c r="B8750" t="s">
        <v>480</v>
      </c>
      <c r="C8750" t="s">
        <v>209</v>
      </c>
      <c r="D8750">
        <v>94631</v>
      </c>
      <c r="E8750" t="s">
        <v>319</v>
      </c>
      <c r="F8750" t="s">
        <v>649</v>
      </c>
      <c r="G8750" t="s">
        <v>647</v>
      </c>
      <c r="H8750">
        <v>8</v>
      </c>
    </row>
    <row r="8751" spans="1:8" x14ac:dyDescent="0.25">
      <c r="A8751" t="s">
        <v>510</v>
      </c>
      <c r="C8751" t="s">
        <v>2</v>
      </c>
      <c r="D8751">
        <v>94631</v>
      </c>
      <c r="E8751" t="s">
        <v>319</v>
      </c>
      <c r="F8751" t="s">
        <v>649</v>
      </c>
      <c r="G8751" t="s">
        <v>647</v>
      </c>
      <c r="H8751">
        <v>123</v>
      </c>
    </row>
    <row r="8752" spans="1:8" x14ac:dyDescent="0.25">
      <c r="A8752" t="s">
        <v>510</v>
      </c>
      <c r="C8752" t="s">
        <v>209</v>
      </c>
      <c r="D8752">
        <v>94631</v>
      </c>
      <c r="E8752" t="s">
        <v>319</v>
      </c>
      <c r="F8752" t="s">
        <v>649</v>
      </c>
      <c r="G8752" t="s">
        <v>647</v>
      </c>
      <c r="H8752">
        <v>147</v>
      </c>
    </row>
    <row r="8753" spans="1:8" x14ac:dyDescent="0.25">
      <c r="A8753" t="s">
        <v>0</v>
      </c>
      <c r="B8753" t="s">
        <v>1</v>
      </c>
      <c r="C8753" t="s">
        <v>2</v>
      </c>
      <c r="D8753">
        <v>94640</v>
      </c>
      <c r="E8753" t="s">
        <v>267</v>
      </c>
      <c r="F8753" t="s">
        <v>649</v>
      </c>
      <c r="G8753" t="s">
        <v>647</v>
      </c>
      <c r="H8753">
        <v>4</v>
      </c>
    </row>
    <row r="8754" spans="1:8" x14ac:dyDescent="0.25">
      <c r="A8754" t="s">
        <v>0</v>
      </c>
      <c r="B8754" t="s">
        <v>1</v>
      </c>
      <c r="C8754" t="s">
        <v>209</v>
      </c>
      <c r="D8754">
        <v>94640</v>
      </c>
      <c r="E8754" t="s">
        <v>267</v>
      </c>
      <c r="F8754" t="s">
        <v>649</v>
      </c>
      <c r="G8754" t="s">
        <v>647</v>
      </c>
      <c r="H8754">
        <v>1</v>
      </c>
    </row>
    <row r="8755" spans="1:8" x14ac:dyDescent="0.25">
      <c r="A8755" t="s">
        <v>0</v>
      </c>
      <c r="B8755" t="s">
        <v>329</v>
      </c>
      <c r="C8755" t="s">
        <v>2</v>
      </c>
      <c r="D8755">
        <v>94640</v>
      </c>
      <c r="E8755" t="s">
        <v>267</v>
      </c>
      <c r="F8755" t="s">
        <v>649</v>
      </c>
      <c r="G8755" t="s">
        <v>647</v>
      </c>
      <c r="H8755">
        <v>92</v>
      </c>
    </row>
    <row r="8756" spans="1:8" x14ac:dyDescent="0.25">
      <c r="A8756" t="s">
        <v>0</v>
      </c>
      <c r="B8756" t="s">
        <v>329</v>
      </c>
      <c r="C8756" t="s">
        <v>209</v>
      </c>
      <c r="D8756">
        <v>94640</v>
      </c>
      <c r="E8756" t="s">
        <v>267</v>
      </c>
      <c r="F8756" t="s">
        <v>649</v>
      </c>
      <c r="G8756" t="s">
        <v>647</v>
      </c>
      <c r="H8756">
        <v>101</v>
      </c>
    </row>
    <row r="8757" spans="1:8" x14ac:dyDescent="0.25">
      <c r="A8757" t="s">
        <v>0</v>
      </c>
      <c r="B8757" t="s">
        <v>480</v>
      </c>
      <c r="C8757" t="s">
        <v>2</v>
      </c>
      <c r="D8757">
        <v>94640</v>
      </c>
      <c r="E8757" t="s">
        <v>267</v>
      </c>
      <c r="F8757" t="s">
        <v>649</v>
      </c>
      <c r="G8757" t="s">
        <v>647</v>
      </c>
      <c r="H8757">
        <v>9</v>
      </c>
    </row>
    <row r="8758" spans="1:8" x14ac:dyDescent="0.25">
      <c r="A8758" t="s">
        <v>0</v>
      </c>
      <c r="B8758" t="s">
        <v>480</v>
      </c>
      <c r="C8758" t="s">
        <v>209</v>
      </c>
      <c r="D8758">
        <v>94640</v>
      </c>
      <c r="E8758" t="s">
        <v>267</v>
      </c>
      <c r="F8758" t="s">
        <v>649</v>
      </c>
      <c r="G8758" t="s">
        <v>647</v>
      </c>
      <c r="H8758">
        <v>5</v>
      </c>
    </row>
    <row r="8759" spans="1:8" x14ac:dyDescent="0.25">
      <c r="A8759" t="s">
        <v>510</v>
      </c>
      <c r="C8759" t="s">
        <v>2</v>
      </c>
      <c r="D8759">
        <v>94640</v>
      </c>
      <c r="E8759" t="s">
        <v>267</v>
      </c>
      <c r="F8759" t="s">
        <v>649</v>
      </c>
      <c r="G8759" t="s">
        <v>647</v>
      </c>
      <c r="H8759">
        <v>113</v>
      </c>
    </row>
    <row r="8760" spans="1:8" x14ac:dyDescent="0.25">
      <c r="A8760" t="s">
        <v>510</v>
      </c>
      <c r="C8760" t="s">
        <v>209</v>
      </c>
      <c r="D8760">
        <v>94640</v>
      </c>
      <c r="E8760" t="s">
        <v>267</v>
      </c>
      <c r="F8760" t="s">
        <v>649</v>
      </c>
      <c r="G8760" t="s">
        <v>647</v>
      </c>
      <c r="H8760">
        <v>112</v>
      </c>
    </row>
    <row r="8761" spans="1:8" x14ac:dyDescent="0.25">
      <c r="A8761" t="s">
        <v>0</v>
      </c>
      <c r="B8761" t="s">
        <v>272</v>
      </c>
      <c r="C8761" t="s">
        <v>2</v>
      </c>
      <c r="D8761">
        <v>94691</v>
      </c>
      <c r="E8761" t="s">
        <v>319</v>
      </c>
      <c r="F8761" t="s">
        <v>649</v>
      </c>
      <c r="G8761" t="s">
        <v>647</v>
      </c>
      <c r="H8761">
        <v>1</v>
      </c>
    </row>
    <row r="8762" spans="1:8" x14ac:dyDescent="0.25">
      <c r="A8762" t="s">
        <v>0</v>
      </c>
      <c r="B8762" t="s">
        <v>329</v>
      </c>
      <c r="C8762" t="s">
        <v>2</v>
      </c>
      <c r="D8762">
        <v>94691</v>
      </c>
      <c r="E8762" t="s">
        <v>319</v>
      </c>
      <c r="F8762" t="s">
        <v>649</v>
      </c>
      <c r="G8762" t="s">
        <v>647</v>
      </c>
      <c r="H8762">
        <v>66</v>
      </c>
    </row>
    <row r="8763" spans="1:8" x14ac:dyDescent="0.25">
      <c r="A8763" t="s">
        <v>0</v>
      </c>
      <c r="B8763" t="s">
        <v>329</v>
      </c>
      <c r="C8763" t="s">
        <v>209</v>
      </c>
      <c r="D8763">
        <v>94691</v>
      </c>
      <c r="E8763" t="s">
        <v>319</v>
      </c>
      <c r="F8763" t="s">
        <v>649</v>
      </c>
      <c r="G8763" t="s">
        <v>647</v>
      </c>
      <c r="H8763">
        <v>80</v>
      </c>
    </row>
    <row r="8764" spans="1:8" x14ac:dyDescent="0.25">
      <c r="A8764" t="s">
        <v>0</v>
      </c>
      <c r="B8764" t="s">
        <v>480</v>
      </c>
      <c r="C8764" t="s">
        <v>2</v>
      </c>
      <c r="D8764">
        <v>94691</v>
      </c>
      <c r="E8764" t="s">
        <v>319</v>
      </c>
      <c r="F8764" t="s">
        <v>649</v>
      </c>
      <c r="G8764" t="s">
        <v>647</v>
      </c>
      <c r="H8764">
        <v>6</v>
      </c>
    </row>
    <row r="8765" spans="1:8" x14ac:dyDescent="0.25">
      <c r="A8765" t="s">
        <v>0</v>
      </c>
      <c r="B8765" t="s">
        <v>480</v>
      </c>
      <c r="C8765" t="s">
        <v>209</v>
      </c>
      <c r="D8765">
        <v>94691</v>
      </c>
      <c r="E8765" t="s">
        <v>319</v>
      </c>
      <c r="F8765" t="s">
        <v>649</v>
      </c>
      <c r="G8765" t="s">
        <v>647</v>
      </c>
      <c r="H8765">
        <v>9</v>
      </c>
    </row>
    <row r="8766" spans="1:8" x14ac:dyDescent="0.25">
      <c r="A8766" t="s">
        <v>510</v>
      </c>
      <c r="C8766" t="s">
        <v>2</v>
      </c>
      <c r="D8766">
        <v>94691</v>
      </c>
      <c r="E8766" t="s">
        <v>319</v>
      </c>
      <c r="F8766" t="s">
        <v>649</v>
      </c>
      <c r="G8766" t="s">
        <v>647</v>
      </c>
      <c r="H8766">
        <v>89</v>
      </c>
    </row>
    <row r="8767" spans="1:8" x14ac:dyDescent="0.25">
      <c r="A8767" t="s">
        <v>510</v>
      </c>
      <c r="C8767" t="s">
        <v>209</v>
      </c>
      <c r="D8767">
        <v>94691</v>
      </c>
      <c r="E8767" t="s">
        <v>319</v>
      </c>
      <c r="F8767" t="s">
        <v>649</v>
      </c>
      <c r="G8767" t="s">
        <v>647</v>
      </c>
      <c r="H8767">
        <v>116</v>
      </c>
    </row>
    <row r="8768" spans="1:8" x14ac:dyDescent="0.25">
      <c r="A8768" t="s">
        <v>0</v>
      </c>
      <c r="B8768" t="s">
        <v>272</v>
      </c>
      <c r="C8768" t="s">
        <v>209</v>
      </c>
      <c r="D8768">
        <v>94692</v>
      </c>
      <c r="E8768" t="s">
        <v>411</v>
      </c>
      <c r="F8768" t="s">
        <v>649</v>
      </c>
      <c r="G8768" t="s">
        <v>647</v>
      </c>
      <c r="H8768">
        <v>1</v>
      </c>
    </row>
    <row r="8769" spans="1:8" x14ac:dyDescent="0.25">
      <c r="A8769" t="s">
        <v>0</v>
      </c>
      <c r="B8769" t="s">
        <v>329</v>
      </c>
      <c r="C8769" t="s">
        <v>2</v>
      </c>
      <c r="D8769">
        <v>94692</v>
      </c>
      <c r="E8769" t="s">
        <v>411</v>
      </c>
      <c r="F8769" t="s">
        <v>649</v>
      </c>
      <c r="G8769" t="s">
        <v>647</v>
      </c>
      <c r="H8769">
        <v>91</v>
      </c>
    </row>
    <row r="8770" spans="1:8" x14ac:dyDescent="0.25">
      <c r="A8770" t="s">
        <v>0</v>
      </c>
      <c r="B8770" t="s">
        <v>329</v>
      </c>
      <c r="C8770" t="s">
        <v>209</v>
      </c>
      <c r="D8770">
        <v>94692</v>
      </c>
      <c r="E8770" t="s">
        <v>411</v>
      </c>
      <c r="F8770" t="s">
        <v>649</v>
      </c>
      <c r="G8770" t="s">
        <v>647</v>
      </c>
      <c r="H8770">
        <v>99</v>
      </c>
    </row>
    <row r="8771" spans="1:8" x14ac:dyDescent="0.25">
      <c r="A8771" t="s">
        <v>0</v>
      </c>
      <c r="B8771" t="s">
        <v>480</v>
      </c>
      <c r="C8771" t="s">
        <v>2</v>
      </c>
      <c r="D8771">
        <v>94692</v>
      </c>
      <c r="E8771" t="s">
        <v>411</v>
      </c>
      <c r="F8771" t="s">
        <v>649</v>
      </c>
      <c r="G8771" t="s">
        <v>647</v>
      </c>
      <c r="H8771">
        <v>6</v>
      </c>
    </row>
    <row r="8772" spans="1:8" x14ac:dyDescent="0.25">
      <c r="A8772" t="s">
        <v>0</v>
      </c>
      <c r="B8772" t="s">
        <v>480</v>
      </c>
      <c r="C8772" t="s">
        <v>209</v>
      </c>
      <c r="D8772">
        <v>94692</v>
      </c>
      <c r="E8772" t="s">
        <v>411</v>
      </c>
      <c r="F8772" t="s">
        <v>649</v>
      </c>
      <c r="G8772" t="s">
        <v>647</v>
      </c>
      <c r="H8772">
        <v>10</v>
      </c>
    </row>
    <row r="8773" spans="1:8" x14ac:dyDescent="0.25">
      <c r="A8773" t="s">
        <v>510</v>
      </c>
      <c r="C8773" t="s">
        <v>2</v>
      </c>
      <c r="D8773">
        <v>94692</v>
      </c>
      <c r="E8773" t="s">
        <v>411</v>
      </c>
      <c r="F8773" t="s">
        <v>649</v>
      </c>
      <c r="G8773" t="s">
        <v>647</v>
      </c>
      <c r="H8773">
        <v>88</v>
      </c>
    </row>
    <row r="8774" spans="1:8" x14ac:dyDescent="0.25">
      <c r="A8774" t="s">
        <v>510</v>
      </c>
      <c r="C8774" t="s">
        <v>209</v>
      </c>
      <c r="D8774">
        <v>94692</v>
      </c>
      <c r="E8774" t="s">
        <v>411</v>
      </c>
      <c r="F8774" t="s">
        <v>649</v>
      </c>
      <c r="G8774" t="s">
        <v>647</v>
      </c>
      <c r="H8774">
        <v>103</v>
      </c>
    </row>
    <row r="8775" spans="1:8" x14ac:dyDescent="0.25">
      <c r="A8775" t="s">
        <v>0</v>
      </c>
      <c r="B8775" t="s">
        <v>329</v>
      </c>
      <c r="C8775" t="s">
        <v>2</v>
      </c>
      <c r="D8775">
        <v>94699</v>
      </c>
      <c r="E8775" t="s">
        <v>319</v>
      </c>
      <c r="F8775" t="s">
        <v>649</v>
      </c>
      <c r="G8775" t="s">
        <v>647</v>
      </c>
      <c r="H8775">
        <v>3</v>
      </c>
    </row>
    <row r="8776" spans="1:8" x14ac:dyDescent="0.25">
      <c r="A8776" t="s">
        <v>0</v>
      </c>
      <c r="B8776" t="s">
        <v>329</v>
      </c>
      <c r="C8776" t="s">
        <v>209</v>
      </c>
      <c r="D8776">
        <v>94699</v>
      </c>
      <c r="E8776" t="s">
        <v>319</v>
      </c>
      <c r="F8776" t="s">
        <v>649</v>
      </c>
      <c r="G8776" t="s">
        <v>647</v>
      </c>
      <c r="H8776">
        <v>4</v>
      </c>
    </row>
    <row r="8777" spans="1:8" x14ac:dyDescent="0.25">
      <c r="A8777" t="s">
        <v>510</v>
      </c>
      <c r="C8777" t="s">
        <v>2</v>
      </c>
      <c r="D8777">
        <v>94699</v>
      </c>
      <c r="E8777" t="s">
        <v>319</v>
      </c>
      <c r="F8777" t="s">
        <v>649</v>
      </c>
      <c r="G8777" t="s">
        <v>647</v>
      </c>
      <c r="H8777">
        <v>1</v>
      </c>
    </row>
    <row r="8778" spans="1:8" x14ac:dyDescent="0.25">
      <c r="A8778" t="s">
        <v>510</v>
      </c>
      <c r="C8778" t="s">
        <v>209</v>
      </c>
      <c r="D8778">
        <v>94699</v>
      </c>
      <c r="E8778" t="s">
        <v>319</v>
      </c>
      <c r="F8778" t="s">
        <v>649</v>
      </c>
      <c r="G8778" t="s">
        <v>647</v>
      </c>
      <c r="H8778">
        <v>2</v>
      </c>
    </row>
    <row r="8779" spans="1:8" x14ac:dyDescent="0.25">
      <c r="A8779" t="s">
        <v>510</v>
      </c>
      <c r="C8779" t="s">
        <v>209</v>
      </c>
      <c r="D8779">
        <v>83076</v>
      </c>
      <c r="E8779" t="s">
        <v>130</v>
      </c>
      <c r="F8779" t="s">
        <v>619</v>
      </c>
      <c r="G8779" t="s">
        <v>614</v>
      </c>
      <c r="H8779">
        <v>2</v>
      </c>
    </row>
    <row r="8780" spans="1:8" x14ac:dyDescent="0.25">
      <c r="A8780" t="s">
        <v>0</v>
      </c>
      <c r="B8780" t="s">
        <v>329</v>
      </c>
      <c r="C8780" t="s">
        <v>2</v>
      </c>
      <c r="D8780">
        <v>84070</v>
      </c>
      <c r="E8780" t="s">
        <v>172</v>
      </c>
      <c r="F8780" t="s">
        <v>619</v>
      </c>
      <c r="G8780" t="s">
        <v>614</v>
      </c>
      <c r="H8780">
        <v>1</v>
      </c>
    </row>
    <row r="8781" spans="1:8" x14ac:dyDescent="0.25">
      <c r="A8781" t="s">
        <v>0</v>
      </c>
      <c r="B8781" t="s">
        <v>329</v>
      </c>
      <c r="C8781" t="s">
        <v>209</v>
      </c>
      <c r="D8781">
        <v>84070</v>
      </c>
      <c r="E8781" t="s">
        <v>172</v>
      </c>
      <c r="F8781" t="s">
        <v>619</v>
      </c>
      <c r="G8781" t="s">
        <v>614</v>
      </c>
      <c r="H8781">
        <v>1</v>
      </c>
    </row>
    <row r="8782" spans="1:8" x14ac:dyDescent="0.25">
      <c r="A8782" t="s">
        <v>510</v>
      </c>
      <c r="C8782" t="s">
        <v>2</v>
      </c>
      <c r="D8782">
        <v>84070</v>
      </c>
      <c r="E8782" t="s">
        <v>172</v>
      </c>
      <c r="F8782" t="s">
        <v>619</v>
      </c>
      <c r="G8782" t="s">
        <v>614</v>
      </c>
      <c r="H8782">
        <v>6</v>
      </c>
    </row>
    <row r="8783" spans="1:8" x14ac:dyDescent="0.25">
      <c r="A8783" t="s">
        <v>510</v>
      </c>
      <c r="C8783" t="s">
        <v>209</v>
      </c>
      <c r="D8783">
        <v>84070</v>
      </c>
      <c r="E8783" t="s">
        <v>172</v>
      </c>
      <c r="F8783" t="s">
        <v>619</v>
      </c>
      <c r="G8783" t="s">
        <v>614</v>
      </c>
      <c r="H8783">
        <v>102</v>
      </c>
    </row>
    <row r="8784" spans="1:8" x14ac:dyDescent="0.25">
      <c r="A8784" t="s">
        <v>0</v>
      </c>
      <c r="B8784" t="s">
        <v>329</v>
      </c>
      <c r="C8784" t="s">
        <v>209</v>
      </c>
      <c r="D8784">
        <v>84073</v>
      </c>
      <c r="E8784" t="s">
        <v>171</v>
      </c>
      <c r="F8784" t="s">
        <v>619</v>
      </c>
      <c r="G8784" t="s">
        <v>614</v>
      </c>
      <c r="H8784">
        <v>1</v>
      </c>
    </row>
    <row r="8785" spans="1:8" x14ac:dyDescent="0.25">
      <c r="A8785" t="s">
        <v>510</v>
      </c>
      <c r="C8785" t="s">
        <v>2</v>
      </c>
      <c r="D8785">
        <v>84073</v>
      </c>
      <c r="E8785" t="s">
        <v>171</v>
      </c>
      <c r="F8785" t="s">
        <v>619</v>
      </c>
      <c r="G8785" t="s">
        <v>614</v>
      </c>
      <c r="H8785">
        <v>1</v>
      </c>
    </row>
    <row r="8786" spans="1:8" x14ac:dyDescent="0.25">
      <c r="A8786" t="s">
        <v>510</v>
      </c>
      <c r="C8786" t="s">
        <v>209</v>
      </c>
      <c r="D8786">
        <v>84073</v>
      </c>
      <c r="E8786" t="s">
        <v>171</v>
      </c>
      <c r="F8786" t="s">
        <v>619</v>
      </c>
      <c r="G8786" t="s">
        <v>614</v>
      </c>
      <c r="H8786">
        <v>2</v>
      </c>
    </row>
    <row r="8787" spans="1:8" x14ac:dyDescent="0.25">
      <c r="A8787" t="s">
        <v>0</v>
      </c>
      <c r="B8787" t="s">
        <v>329</v>
      </c>
      <c r="C8787" t="s">
        <v>2</v>
      </c>
      <c r="D8787">
        <v>84431</v>
      </c>
      <c r="E8787" t="s">
        <v>172</v>
      </c>
      <c r="F8787" t="s">
        <v>619</v>
      </c>
      <c r="G8787" t="s">
        <v>614</v>
      </c>
      <c r="H8787">
        <v>67</v>
      </c>
    </row>
    <row r="8788" spans="1:8" x14ac:dyDescent="0.25">
      <c r="A8788" t="s">
        <v>0</v>
      </c>
      <c r="B8788" t="s">
        <v>329</v>
      </c>
      <c r="C8788" t="s">
        <v>209</v>
      </c>
      <c r="D8788">
        <v>84431</v>
      </c>
      <c r="E8788" t="s">
        <v>172</v>
      </c>
      <c r="F8788" t="s">
        <v>619</v>
      </c>
      <c r="G8788" t="s">
        <v>614</v>
      </c>
      <c r="H8788">
        <v>51</v>
      </c>
    </row>
    <row r="8789" spans="1:8" x14ac:dyDescent="0.25">
      <c r="A8789" t="s">
        <v>0</v>
      </c>
      <c r="B8789" t="s">
        <v>480</v>
      </c>
      <c r="C8789" t="s">
        <v>2</v>
      </c>
      <c r="D8789">
        <v>84431</v>
      </c>
      <c r="E8789" t="s">
        <v>172</v>
      </c>
      <c r="F8789" t="s">
        <v>619</v>
      </c>
      <c r="G8789" t="s">
        <v>614</v>
      </c>
      <c r="H8789">
        <v>1</v>
      </c>
    </row>
    <row r="8790" spans="1:8" x14ac:dyDescent="0.25">
      <c r="A8790" t="s">
        <v>0</v>
      </c>
      <c r="B8790" t="s">
        <v>480</v>
      </c>
      <c r="C8790" t="s">
        <v>209</v>
      </c>
      <c r="D8790">
        <v>84431</v>
      </c>
      <c r="E8790" t="s">
        <v>172</v>
      </c>
      <c r="F8790" t="s">
        <v>619</v>
      </c>
      <c r="G8790" t="s">
        <v>614</v>
      </c>
      <c r="H8790">
        <v>1</v>
      </c>
    </row>
    <row r="8791" spans="1:8" x14ac:dyDescent="0.25">
      <c r="A8791" t="s">
        <v>510</v>
      </c>
      <c r="C8791" t="s">
        <v>2</v>
      </c>
      <c r="D8791">
        <v>84431</v>
      </c>
      <c r="E8791" t="s">
        <v>172</v>
      </c>
      <c r="F8791" t="s">
        <v>619</v>
      </c>
      <c r="G8791" t="s">
        <v>614</v>
      </c>
      <c r="H8791">
        <v>42</v>
      </c>
    </row>
    <row r="8792" spans="1:8" x14ac:dyDescent="0.25">
      <c r="A8792" t="s">
        <v>510</v>
      </c>
      <c r="C8792" t="s">
        <v>209</v>
      </c>
      <c r="D8792">
        <v>84431</v>
      </c>
      <c r="E8792" t="s">
        <v>172</v>
      </c>
      <c r="F8792" t="s">
        <v>619</v>
      </c>
      <c r="G8792" t="s">
        <v>614</v>
      </c>
      <c r="H8792">
        <v>43</v>
      </c>
    </row>
    <row r="8793" spans="1:8" x14ac:dyDescent="0.25">
      <c r="A8793" t="s">
        <v>0</v>
      </c>
      <c r="B8793" t="s">
        <v>1</v>
      </c>
      <c r="C8793" t="s">
        <v>209</v>
      </c>
      <c r="D8793">
        <v>84432</v>
      </c>
      <c r="E8793" t="s">
        <v>172</v>
      </c>
      <c r="F8793" t="s">
        <v>619</v>
      </c>
      <c r="G8793" t="s">
        <v>614</v>
      </c>
      <c r="H8793">
        <v>1</v>
      </c>
    </row>
    <row r="8794" spans="1:8" x14ac:dyDescent="0.25">
      <c r="A8794" t="s">
        <v>0</v>
      </c>
      <c r="B8794" t="s">
        <v>329</v>
      </c>
      <c r="C8794" t="s">
        <v>2</v>
      </c>
      <c r="D8794">
        <v>84432</v>
      </c>
      <c r="E8794" t="s">
        <v>172</v>
      </c>
      <c r="F8794" t="s">
        <v>619</v>
      </c>
      <c r="G8794" t="s">
        <v>614</v>
      </c>
      <c r="H8794">
        <v>52</v>
      </c>
    </row>
    <row r="8795" spans="1:8" x14ac:dyDescent="0.25">
      <c r="A8795" t="s">
        <v>0</v>
      </c>
      <c r="B8795" t="s">
        <v>329</v>
      </c>
      <c r="C8795" t="s">
        <v>209</v>
      </c>
      <c r="D8795">
        <v>84432</v>
      </c>
      <c r="E8795" t="s">
        <v>172</v>
      </c>
      <c r="F8795" t="s">
        <v>619</v>
      </c>
      <c r="G8795" t="s">
        <v>614</v>
      </c>
      <c r="H8795">
        <v>69</v>
      </c>
    </row>
    <row r="8796" spans="1:8" x14ac:dyDescent="0.25">
      <c r="A8796" t="s">
        <v>0</v>
      </c>
      <c r="B8796" t="s">
        <v>480</v>
      </c>
      <c r="C8796" t="s">
        <v>209</v>
      </c>
      <c r="D8796">
        <v>84432</v>
      </c>
      <c r="E8796" t="s">
        <v>172</v>
      </c>
      <c r="F8796" t="s">
        <v>619</v>
      </c>
      <c r="G8796" t="s">
        <v>614</v>
      </c>
      <c r="H8796">
        <v>4</v>
      </c>
    </row>
    <row r="8797" spans="1:8" x14ac:dyDescent="0.25">
      <c r="A8797" t="s">
        <v>510</v>
      </c>
      <c r="C8797" t="s">
        <v>2</v>
      </c>
      <c r="D8797">
        <v>84432</v>
      </c>
      <c r="E8797" t="s">
        <v>172</v>
      </c>
      <c r="F8797" t="s">
        <v>619</v>
      </c>
      <c r="G8797" t="s">
        <v>614</v>
      </c>
      <c r="H8797">
        <v>66</v>
      </c>
    </row>
    <row r="8798" spans="1:8" x14ac:dyDescent="0.25">
      <c r="A8798" t="s">
        <v>510</v>
      </c>
      <c r="C8798" t="s">
        <v>209</v>
      </c>
      <c r="D8798">
        <v>84432</v>
      </c>
      <c r="E8798" t="s">
        <v>172</v>
      </c>
      <c r="F8798" t="s">
        <v>619</v>
      </c>
      <c r="G8798" t="s">
        <v>614</v>
      </c>
      <c r="H8798">
        <v>90</v>
      </c>
    </row>
    <row r="8799" spans="1:8" x14ac:dyDescent="0.25">
      <c r="A8799" t="s">
        <v>0</v>
      </c>
      <c r="B8799" t="s">
        <v>1</v>
      </c>
      <c r="C8799" t="s">
        <v>2</v>
      </c>
      <c r="D8799">
        <v>84441</v>
      </c>
      <c r="E8799" t="s">
        <v>171</v>
      </c>
      <c r="F8799" t="s">
        <v>619</v>
      </c>
      <c r="G8799" t="s">
        <v>614</v>
      </c>
      <c r="H8799">
        <v>1</v>
      </c>
    </row>
    <row r="8800" spans="1:8" x14ac:dyDescent="0.25">
      <c r="A8800" t="s">
        <v>0</v>
      </c>
      <c r="B8800" t="s">
        <v>1</v>
      </c>
      <c r="C8800" t="s">
        <v>209</v>
      </c>
      <c r="D8800">
        <v>84441</v>
      </c>
      <c r="E8800" t="s">
        <v>171</v>
      </c>
      <c r="F8800" t="s">
        <v>619</v>
      </c>
      <c r="G8800" t="s">
        <v>614</v>
      </c>
      <c r="H8800">
        <v>2</v>
      </c>
    </row>
    <row r="8801" spans="1:8" x14ac:dyDescent="0.25">
      <c r="A8801" t="s">
        <v>0</v>
      </c>
      <c r="B8801" t="s">
        <v>329</v>
      </c>
      <c r="C8801" t="s">
        <v>2</v>
      </c>
      <c r="D8801">
        <v>84441</v>
      </c>
      <c r="E8801" t="s">
        <v>171</v>
      </c>
      <c r="F8801" t="s">
        <v>619</v>
      </c>
      <c r="G8801" t="s">
        <v>614</v>
      </c>
      <c r="H8801">
        <v>50</v>
      </c>
    </row>
    <row r="8802" spans="1:8" x14ac:dyDescent="0.25">
      <c r="A8802" t="s">
        <v>0</v>
      </c>
      <c r="B8802" t="s">
        <v>329</v>
      </c>
      <c r="C8802" t="s">
        <v>209</v>
      </c>
      <c r="D8802">
        <v>84441</v>
      </c>
      <c r="E8802" t="s">
        <v>171</v>
      </c>
      <c r="F8802" t="s">
        <v>619</v>
      </c>
      <c r="G8802" t="s">
        <v>614</v>
      </c>
      <c r="H8802">
        <v>55</v>
      </c>
    </row>
    <row r="8803" spans="1:8" x14ac:dyDescent="0.25">
      <c r="A8803" t="s">
        <v>0</v>
      </c>
      <c r="B8803" t="s">
        <v>480</v>
      </c>
      <c r="C8803" t="s">
        <v>2</v>
      </c>
      <c r="D8803">
        <v>84441</v>
      </c>
      <c r="E8803" t="s">
        <v>171</v>
      </c>
      <c r="F8803" t="s">
        <v>619</v>
      </c>
      <c r="G8803" t="s">
        <v>614</v>
      </c>
      <c r="H8803">
        <v>1</v>
      </c>
    </row>
    <row r="8804" spans="1:8" x14ac:dyDescent="0.25">
      <c r="A8804" t="s">
        <v>0</v>
      </c>
      <c r="B8804" t="s">
        <v>480</v>
      </c>
      <c r="C8804" t="s">
        <v>209</v>
      </c>
      <c r="D8804">
        <v>84441</v>
      </c>
      <c r="E8804" t="s">
        <v>171</v>
      </c>
      <c r="F8804" t="s">
        <v>619</v>
      </c>
      <c r="G8804" t="s">
        <v>614</v>
      </c>
      <c r="H8804">
        <v>5</v>
      </c>
    </row>
    <row r="8805" spans="1:8" x14ac:dyDescent="0.25">
      <c r="A8805" t="s">
        <v>510</v>
      </c>
      <c r="C8805" t="s">
        <v>2</v>
      </c>
      <c r="D8805">
        <v>84441</v>
      </c>
      <c r="E8805" t="s">
        <v>171</v>
      </c>
      <c r="F8805" t="s">
        <v>619</v>
      </c>
      <c r="G8805" t="s">
        <v>614</v>
      </c>
      <c r="H8805">
        <v>81</v>
      </c>
    </row>
    <row r="8806" spans="1:8" x14ac:dyDescent="0.25">
      <c r="A8806" t="s">
        <v>510</v>
      </c>
      <c r="C8806" t="s">
        <v>209</v>
      </c>
      <c r="D8806">
        <v>84441</v>
      </c>
      <c r="E8806" t="s">
        <v>171</v>
      </c>
      <c r="F8806" t="s">
        <v>619</v>
      </c>
      <c r="G8806" t="s">
        <v>614</v>
      </c>
      <c r="H8806">
        <v>99</v>
      </c>
    </row>
    <row r="8807" spans="1:8" x14ac:dyDescent="0.25">
      <c r="A8807" t="s">
        <v>0</v>
      </c>
      <c r="B8807" t="s">
        <v>1</v>
      </c>
      <c r="C8807" t="s">
        <v>2</v>
      </c>
      <c r="D8807">
        <v>84451</v>
      </c>
      <c r="E8807" t="s">
        <v>130</v>
      </c>
      <c r="F8807" t="s">
        <v>619</v>
      </c>
      <c r="G8807" t="s">
        <v>614</v>
      </c>
      <c r="H8807">
        <v>1</v>
      </c>
    </row>
    <row r="8808" spans="1:8" x14ac:dyDescent="0.25">
      <c r="A8808" t="s">
        <v>0</v>
      </c>
      <c r="B8808" t="s">
        <v>329</v>
      </c>
      <c r="C8808" t="s">
        <v>2</v>
      </c>
      <c r="D8808">
        <v>84451</v>
      </c>
      <c r="E8808" t="s">
        <v>130</v>
      </c>
      <c r="F8808" t="s">
        <v>619</v>
      </c>
      <c r="G8808" t="s">
        <v>614</v>
      </c>
      <c r="H8808">
        <v>63</v>
      </c>
    </row>
    <row r="8809" spans="1:8" x14ac:dyDescent="0.25">
      <c r="A8809" t="s">
        <v>0</v>
      </c>
      <c r="B8809" t="s">
        <v>329</v>
      </c>
      <c r="C8809" t="s">
        <v>209</v>
      </c>
      <c r="D8809">
        <v>84451</v>
      </c>
      <c r="E8809" t="s">
        <v>130</v>
      </c>
      <c r="F8809" t="s">
        <v>619</v>
      </c>
      <c r="G8809" t="s">
        <v>614</v>
      </c>
      <c r="H8809">
        <v>66</v>
      </c>
    </row>
    <row r="8810" spans="1:8" x14ac:dyDescent="0.25">
      <c r="A8810" t="s">
        <v>0</v>
      </c>
      <c r="B8810" t="s">
        <v>480</v>
      </c>
      <c r="C8810" t="s">
        <v>2</v>
      </c>
      <c r="D8810">
        <v>84451</v>
      </c>
      <c r="E8810" t="s">
        <v>130</v>
      </c>
      <c r="F8810" t="s">
        <v>619</v>
      </c>
      <c r="G8810" t="s">
        <v>614</v>
      </c>
      <c r="H8810">
        <v>4</v>
      </c>
    </row>
    <row r="8811" spans="1:8" x14ac:dyDescent="0.25">
      <c r="A8811" t="s">
        <v>0</v>
      </c>
      <c r="B8811" t="s">
        <v>480</v>
      </c>
      <c r="C8811" t="s">
        <v>209</v>
      </c>
      <c r="D8811">
        <v>84451</v>
      </c>
      <c r="E8811" t="s">
        <v>130</v>
      </c>
      <c r="F8811" t="s">
        <v>619</v>
      </c>
      <c r="G8811" t="s">
        <v>614</v>
      </c>
      <c r="H8811">
        <v>2</v>
      </c>
    </row>
    <row r="8812" spans="1:8" x14ac:dyDescent="0.25">
      <c r="A8812" t="s">
        <v>510</v>
      </c>
      <c r="C8812" t="s">
        <v>2</v>
      </c>
      <c r="D8812">
        <v>84451</v>
      </c>
      <c r="E8812" t="s">
        <v>130</v>
      </c>
      <c r="F8812" t="s">
        <v>619</v>
      </c>
      <c r="G8812" t="s">
        <v>614</v>
      </c>
      <c r="H8812">
        <v>64</v>
      </c>
    </row>
    <row r="8813" spans="1:8" x14ac:dyDescent="0.25">
      <c r="A8813" t="s">
        <v>510</v>
      </c>
      <c r="C8813" t="s">
        <v>209</v>
      </c>
      <c r="D8813">
        <v>84451</v>
      </c>
      <c r="E8813" t="s">
        <v>130</v>
      </c>
      <c r="F8813" t="s">
        <v>619</v>
      </c>
      <c r="G8813" t="s">
        <v>614</v>
      </c>
      <c r="H8813">
        <v>80</v>
      </c>
    </row>
    <row r="8814" spans="1:8" x14ac:dyDescent="0.25">
      <c r="A8814" t="s">
        <v>0</v>
      </c>
      <c r="B8814" t="s">
        <v>1</v>
      </c>
      <c r="C8814" t="s">
        <v>209</v>
      </c>
      <c r="D8814">
        <v>84491</v>
      </c>
      <c r="E8814" t="s">
        <v>172</v>
      </c>
      <c r="F8814" t="s">
        <v>619</v>
      </c>
      <c r="G8814" t="s">
        <v>614</v>
      </c>
      <c r="H8814">
        <v>1</v>
      </c>
    </row>
    <row r="8815" spans="1:8" x14ac:dyDescent="0.25">
      <c r="A8815" t="s">
        <v>0</v>
      </c>
      <c r="B8815" t="s">
        <v>329</v>
      </c>
      <c r="C8815" t="s">
        <v>2</v>
      </c>
      <c r="D8815">
        <v>84491</v>
      </c>
      <c r="E8815" t="s">
        <v>172</v>
      </c>
      <c r="F8815" t="s">
        <v>619</v>
      </c>
      <c r="G8815" t="s">
        <v>614</v>
      </c>
      <c r="H8815">
        <v>113</v>
      </c>
    </row>
    <row r="8816" spans="1:8" x14ac:dyDescent="0.25">
      <c r="A8816" t="s">
        <v>0</v>
      </c>
      <c r="B8816" t="s">
        <v>329</v>
      </c>
      <c r="C8816" t="s">
        <v>209</v>
      </c>
      <c r="D8816">
        <v>84491</v>
      </c>
      <c r="E8816" t="s">
        <v>172</v>
      </c>
      <c r="F8816" t="s">
        <v>619</v>
      </c>
      <c r="G8816" t="s">
        <v>614</v>
      </c>
      <c r="H8816">
        <v>91</v>
      </c>
    </row>
    <row r="8817" spans="1:8" x14ac:dyDescent="0.25">
      <c r="A8817" t="s">
        <v>0</v>
      </c>
      <c r="B8817" t="s">
        <v>480</v>
      </c>
      <c r="C8817" t="s">
        <v>2</v>
      </c>
      <c r="D8817">
        <v>84491</v>
      </c>
      <c r="E8817" t="s">
        <v>172</v>
      </c>
      <c r="F8817" t="s">
        <v>619</v>
      </c>
      <c r="G8817" t="s">
        <v>614</v>
      </c>
      <c r="H8817">
        <v>6</v>
      </c>
    </row>
    <row r="8818" spans="1:8" x14ac:dyDescent="0.25">
      <c r="A8818" t="s">
        <v>0</v>
      </c>
      <c r="B8818" t="s">
        <v>480</v>
      </c>
      <c r="C8818" t="s">
        <v>209</v>
      </c>
      <c r="D8818">
        <v>84491</v>
      </c>
      <c r="E8818" t="s">
        <v>172</v>
      </c>
      <c r="F8818" t="s">
        <v>619</v>
      </c>
      <c r="G8818" t="s">
        <v>614</v>
      </c>
      <c r="H8818">
        <v>7</v>
      </c>
    </row>
    <row r="8819" spans="1:8" x14ac:dyDescent="0.25">
      <c r="A8819" t="s">
        <v>510</v>
      </c>
      <c r="C8819" t="s">
        <v>2</v>
      </c>
      <c r="D8819">
        <v>84491</v>
      </c>
      <c r="E8819" t="s">
        <v>172</v>
      </c>
      <c r="F8819" t="s">
        <v>619</v>
      </c>
      <c r="G8819" t="s">
        <v>614</v>
      </c>
      <c r="H8819">
        <v>110</v>
      </c>
    </row>
    <row r="8820" spans="1:8" x14ac:dyDescent="0.25">
      <c r="A8820" t="s">
        <v>510</v>
      </c>
      <c r="C8820" t="s">
        <v>209</v>
      </c>
      <c r="D8820">
        <v>84491</v>
      </c>
      <c r="E8820" t="s">
        <v>172</v>
      </c>
      <c r="F8820" t="s">
        <v>619</v>
      </c>
      <c r="G8820" t="s">
        <v>614</v>
      </c>
      <c r="H8820">
        <v>139</v>
      </c>
    </row>
    <row r="8821" spans="1:8" x14ac:dyDescent="0.25">
      <c r="A8821" t="s">
        <v>0</v>
      </c>
      <c r="B8821" t="s">
        <v>1</v>
      </c>
      <c r="C8821" t="s">
        <v>2</v>
      </c>
      <c r="D8821">
        <v>84492</v>
      </c>
      <c r="E8821" t="s">
        <v>172</v>
      </c>
      <c r="F8821" t="s">
        <v>619</v>
      </c>
      <c r="G8821" t="s">
        <v>614</v>
      </c>
      <c r="H8821">
        <v>2</v>
      </c>
    </row>
    <row r="8822" spans="1:8" x14ac:dyDescent="0.25">
      <c r="A8822" t="s">
        <v>0</v>
      </c>
      <c r="B8822" t="s">
        <v>1</v>
      </c>
      <c r="C8822" t="s">
        <v>209</v>
      </c>
      <c r="D8822">
        <v>84492</v>
      </c>
      <c r="E8822" t="s">
        <v>172</v>
      </c>
      <c r="F8822" t="s">
        <v>619</v>
      </c>
      <c r="G8822" t="s">
        <v>614</v>
      </c>
      <c r="H8822">
        <v>1</v>
      </c>
    </row>
    <row r="8823" spans="1:8" x14ac:dyDescent="0.25">
      <c r="A8823" t="s">
        <v>0</v>
      </c>
      <c r="B8823" t="s">
        <v>272</v>
      </c>
      <c r="C8823" t="s">
        <v>2</v>
      </c>
      <c r="D8823">
        <v>84492</v>
      </c>
      <c r="E8823" t="s">
        <v>172</v>
      </c>
      <c r="F8823" t="s">
        <v>619</v>
      </c>
      <c r="G8823" t="s">
        <v>614</v>
      </c>
      <c r="H8823">
        <v>1</v>
      </c>
    </row>
    <row r="8824" spans="1:8" x14ac:dyDescent="0.25">
      <c r="A8824" t="s">
        <v>0</v>
      </c>
      <c r="B8824" t="s">
        <v>329</v>
      </c>
      <c r="C8824" t="s">
        <v>2</v>
      </c>
      <c r="D8824">
        <v>84492</v>
      </c>
      <c r="E8824" t="s">
        <v>172</v>
      </c>
      <c r="F8824" t="s">
        <v>619</v>
      </c>
      <c r="G8824" t="s">
        <v>614</v>
      </c>
      <c r="H8824">
        <v>62</v>
      </c>
    </row>
    <row r="8825" spans="1:8" x14ac:dyDescent="0.25">
      <c r="A8825" t="s">
        <v>0</v>
      </c>
      <c r="B8825" t="s">
        <v>329</v>
      </c>
      <c r="C8825" t="s">
        <v>209</v>
      </c>
      <c r="D8825">
        <v>84492</v>
      </c>
      <c r="E8825" t="s">
        <v>172</v>
      </c>
      <c r="F8825" t="s">
        <v>619</v>
      </c>
      <c r="G8825" t="s">
        <v>614</v>
      </c>
      <c r="H8825">
        <v>46</v>
      </c>
    </row>
    <row r="8826" spans="1:8" x14ac:dyDescent="0.25">
      <c r="A8826" t="s">
        <v>0</v>
      </c>
      <c r="B8826" t="s">
        <v>480</v>
      </c>
      <c r="C8826" t="s">
        <v>2</v>
      </c>
      <c r="D8826">
        <v>84492</v>
      </c>
      <c r="E8826" t="s">
        <v>172</v>
      </c>
      <c r="F8826" t="s">
        <v>619</v>
      </c>
      <c r="G8826" t="s">
        <v>614</v>
      </c>
      <c r="H8826">
        <v>2</v>
      </c>
    </row>
    <row r="8827" spans="1:8" x14ac:dyDescent="0.25">
      <c r="A8827" t="s">
        <v>0</v>
      </c>
      <c r="B8827" t="s">
        <v>480</v>
      </c>
      <c r="C8827" t="s">
        <v>209</v>
      </c>
      <c r="D8827">
        <v>84492</v>
      </c>
      <c r="E8827" t="s">
        <v>172</v>
      </c>
      <c r="F8827" t="s">
        <v>619</v>
      </c>
      <c r="G8827" t="s">
        <v>614</v>
      </c>
      <c r="H8827">
        <v>4</v>
      </c>
    </row>
    <row r="8828" spans="1:8" x14ac:dyDescent="0.25">
      <c r="A8828" t="s">
        <v>510</v>
      </c>
      <c r="C8828" t="s">
        <v>2</v>
      </c>
      <c r="D8828">
        <v>84492</v>
      </c>
      <c r="E8828" t="s">
        <v>172</v>
      </c>
      <c r="F8828" t="s">
        <v>619</v>
      </c>
      <c r="G8828" t="s">
        <v>614</v>
      </c>
      <c r="H8828">
        <v>52</v>
      </c>
    </row>
    <row r="8829" spans="1:8" x14ac:dyDescent="0.25">
      <c r="A8829" t="s">
        <v>510</v>
      </c>
      <c r="C8829" t="s">
        <v>209</v>
      </c>
      <c r="D8829">
        <v>84492</v>
      </c>
      <c r="E8829" t="s">
        <v>172</v>
      </c>
      <c r="F8829" t="s">
        <v>619</v>
      </c>
      <c r="G8829" t="s">
        <v>614</v>
      </c>
      <c r="H8829">
        <v>81</v>
      </c>
    </row>
    <row r="8830" spans="1:8" x14ac:dyDescent="0.25">
      <c r="A8830" t="s">
        <v>0</v>
      </c>
      <c r="B8830" t="s">
        <v>272</v>
      </c>
      <c r="C8830" t="s">
        <v>209</v>
      </c>
      <c r="D8830">
        <v>84493</v>
      </c>
      <c r="E8830" t="s">
        <v>171</v>
      </c>
      <c r="F8830" t="s">
        <v>619</v>
      </c>
      <c r="G8830" t="s">
        <v>614</v>
      </c>
      <c r="H8830">
        <v>1</v>
      </c>
    </row>
    <row r="8831" spans="1:8" x14ac:dyDescent="0.25">
      <c r="A8831" t="s">
        <v>0</v>
      </c>
      <c r="B8831" t="s">
        <v>329</v>
      </c>
      <c r="C8831" t="s">
        <v>2</v>
      </c>
      <c r="D8831">
        <v>84493</v>
      </c>
      <c r="E8831" t="s">
        <v>171</v>
      </c>
      <c r="F8831" t="s">
        <v>619</v>
      </c>
      <c r="G8831" t="s">
        <v>614</v>
      </c>
      <c r="H8831">
        <v>39</v>
      </c>
    </row>
    <row r="8832" spans="1:8" x14ac:dyDescent="0.25">
      <c r="A8832" t="s">
        <v>0</v>
      </c>
      <c r="B8832" t="s">
        <v>329</v>
      </c>
      <c r="C8832" t="s">
        <v>209</v>
      </c>
      <c r="D8832">
        <v>84493</v>
      </c>
      <c r="E8832" t="s">
        <v>171</v>
      </c>
      <c r="F8832" t="s">
        <v>619</v>
      </c>
      <c r="G8832" t="s">
        <v>614</v>
      </c>
      <c r="H8832">
        <v>31</v>
      </c>
    </row>
    <row r="8833" spans="1:8" x14ac:dyDescent="0.25">
      <c r="A8833" t="s">
        <v>0</v>
      </c>
      <c r="B8833" t="s">
        <v>480</v>
      </c>
      <c r="C8833" t="s">
        <v>2</v>
      </c>
      <c r="D8833">
        <v>84493</v>
      </c>
      <c r="E8833" t="s">
        <v>171</v>
      </c>
      <c r="F8833" t="s">
        <v>619</v>
      </c>
      <c r="G8833" t="s">
        <v>614</v>
      </c>
      <c r="H8833">
        <v>4</v>
      </c>
    </row>
    <row r="8834" spans="1:8" x14ac:dyDescent="0.25">
      <c r="A8834" t="s">
        <v>0</v>
      </c>
      <c r="B8834" t="s">
        <v>480</v>
      </c>
      <c r="C8834" t="s">
        <v>209</v>
      </c>
      <c r="D8834">
        <v>84493</v>
      </c>
      <c r="E8834" t="s">
        <v>171</v>
      </c>
      <c r="F8834" t="s">
        <v>619</v>
      </c>
      <c r="G8834" t="s">
        <v>614</v>
      </c>
      <c r="H8834">
        <v>3</v>
      </c>
    </row>
    <row r="8835" spans="1:8" x14ac:dyDescent="0.25">
      <c r="A8835" t="s">
        <v>510</v>
      </c>
      <c r="C8835" t="s">
        <v>2</v>
      </c>
      <c r="D8835">
        <v>84493</v>
      </c>
      <c r="E8835" t="s">
        <v>171</v>
      </c>
      <c r="F8835" t="s">
        <v>619</v>
      </c>
      <c r="G8835" t="s">
        <v>614</v>
      </c>
      <c r="H8835">
        <v>51</v>
      </c>
    </row>
    <row r="8836" spans="1:8" x14ac:dyDescent="0.25">
      <c r="A8836" t="s">
        <v>510</v>
      </c>
      <c r="C8836" t="s">
        <v>209</v>
      </c>
      <c r="D8836">
        <v>84493</v>
      </c>
      <c r="E8836" t="s">
        <v>171</v>
      </c>
      <c r="F8836" t="s">
        <v>619</v>
      </c>
      <c r="G8836" t="s">
        <v>614</v>
      </c>
      <c r="H8836">
        <v>69</v>
      </c>
    </row>
    <row r="8837" spans="1:8" x14ac:dyDescent="0.25">
      <c r="A8837" t="s">
        <v>0</v>
      </c>
      <c r="B8837" t="s">
        <v>272</v>
      </c>
      <c r="C8837" t="s">
        <v>209</v>
      </c>
      <c r="D8837">
        <v>84494</v>
      </c>
      <c r="E8837" t="s">
        <v>171</v>
      </c>
      <c r="F8837" t="s">
        <v>619</v>
      </c>
      <c r="G8837" t="s">
        <v>614</v>
      </c>
      <c r="H8837">
        <v>1</v>
      </c>
    </row>
    <row r="8838" spans="1:8" x14ac:dyDescent="0.25">
      <c r="A8838" t="s">
        <v>0</v>
      </c>
      <c r="B8838" t="s">
        <v>329</v>
      </c>
      <c r="C8838" t="s">
        <v>2</v>
      </c>
      <c r="D8838">
        <v>84494</v>
      </c>
      <c r="E8838" t="s">
        <v>171</v>
      </c>
      <c r="F8838" t="s">
        <v>619</v>
      </c>
      <c r="G8838" t="s">
        <v>614</v>
      </c>
      <c r="H8838">
        <v>12</v>
      </c>
    </row>
    <row r="8839" spans="1:8" x14ac:dyDescent="0.25">
      <c r="A8839" t="s">
        <v>0</v>
      </c>
      <c r="B8839" t="s">
        <v>329</v>
      </c>
      <c r="C8839" t="s">
        <v>209</v>
      </c>
      <c r="D8839">
        <v>84494</v>
      </c>
      <c r="E8839" t="s">
        <v>171</v>
      </c>
      <c r="F8839" t="s">
        <v>619</v>
      </c>
      <c r="G8839" t="s">
        <v>614</v>
      </c>
      <c r="H8839">
        <v>10</v>
      </c>
    </row>
    <row r="8840" spans="1:8" x14ac:dyDescent="0.25">
      <c r="A8840" t="s">
        <v>0</v>
      </c>
      <c r="B8840" t="s">
        <v>480</v>
      </c>
      <c r="C8840" t="s">
        <v>2</v>
      </c>
      <c r="D8840">
        <v>84494</v>
      </c>
      <c r="E8840" t="s">
        <v>171</v>
      </c>
      <c r="F8840" t="s">
        <v>619</v>
      </c>
      <c r="G8840" t="s">
        <v>614</v>
      </c>
      <c r="H8840">
        <v>1</v>
      </c>
    </row>
    <row r="8841" spans="1:8" x14ac:dyDescent="0.25">
      <c r="A8841" t="s">
        <v>0</v>
      </c>
      <c r="B8841" t="s">
        <v>480</v>
      </c>
      <c r="C8841" t="s">
        <v>209</v>
      </c>
      <c r="D8841">
        <v>84494</v>
      </c>
      <c r="E8841" t="s">
        <v>171</v>
      </c>
      <c r="F8841" t="s">
        <v>619</v>
      </c>
      <c r="G8841" t="s">
        <v>614</v>
      </c>
      <c r="H8841">
        <v>1</v>
      </c>
    </row>
    <row r="8842" spans="1:8" x14ac:dyDescent="0.25">
      <c r="A8842" t="s">
        <v>510</v>
      </c>
      <c r="C8842" t="s">
        <v>2</v>
      </c>
      <c r="D8842">
        <v>84494</v>
      </c>
      <c r="E8842" t="s">
        <v>171</v>
      </c>
      <c r="F8842" t="s">
        <v>619</v>
      </c>
      <c r="G8842" t="s">
        <v>614</v>
      </c>
      <c r="H8842">
        <v>19</v>
      </c>
    </row>
    <row r="8843" spans="1:8" x14ac:dyDescent="0.25">
      <c r="A8843" t="s">
        <v>510</v>
      </c>
      <c r="C8843" t="s">
        <v>209</v>
      </c>
      <c r="D8843">
        <v>84494</v>
      </c>
      <c r="E8843" t="s">
        <v>171</v>
      </c>
      <c r="F8843" t="s">
        <v>619</v>
      </c>
      <c r="G8843" t="s">
        <v>614</v>
      </c>
      <c r="H8843">
        <v>26</v>
      </c>
    </row>
    <row r="8844" spans="1:8" x14ac:dyDescent="0.25">
      <c r="A8844" t="s">
        <v>0</v>
      </c>
      <c r="B8844" t="s">
        <v>1</v>
      </c>
      <c r="C8844" t="s">
        <v>2</v>
      </c>
      <c r="D8844">
        <v>84495</v>
      </c>
      <c r="E8844" t="s">
        <v>130</v>
      </c>
      <c r="F8844" t="s">
        <v>619</v>
      </c>
      <c r="G8844" t="s">
        <v>614</v>
      </c>
      <c r="H8844">
        <v>1</v>
      </c>
    </row>
    <row r="8845" spans="1:8" x14ac:dyDescent="0.25">
      <c r="A8845" t="s">
        <v>0</v>
      </c>
      <c r="B8845" t="s">
        <v>1</v>
      </c>
      <c r="C8845" t="s">
        <v>209</v>
      </c>
      <c r="D8845">
        <v>84495</v>
      </c>
      <c r="E8845" t="s">
        <v>130</v>
      </c>
      <c r="F8845" t="s">
        <v>619</v>
      </c>
      <c r="G8845" t="s">
        <v>614</v>
      </c>
      <c r="H8845">
        <v>1</v>
      </c>
    </row>
    <row r="8846" spans="1:8" x14ac:dyDescent="0.25">
      <c r="A8846" t="s">
        <v>0</v>
      </c>
      <c r="B8846" t="s">
        <v>329</v>
      </c>
      <c r="C8846" t="s">
        <v>2</v>
      </c>
      <c r="D8846">
        <v>84495</v>
      </c>
      <c r="E8846" t="s">
        <v>130</v>
      </c>
      <c r="F8846" t="s">
        <v>619</v>
      </c>
      <c r="G8846" t="s">
        <v>614</v>
      </c>
      <c r="H8846">
        <v>61</v>
      </c>
    </row>
    <row r="8847" spans="1:8" x14ac:dyDescent="0.25">
      <c r="A8847" t="s">
        <v>0</v>
      </c>
      <c r="B8847" t="s">
        <v>329</v>
      </c>
      <c r="C8847" t="s">
        <v>209</v>
      </c>
      <c r="D8847">
        <v>84495</v>
      </c>
      <c r="E8847" t="s">
        <v>130</v>
      </c>
      <c r="F8847" t="s">
        <v>619</v>
      </c>
      <c r="G8847" t="s">
        <v>614</v>
      </c>
      <c r="H8847">
        <v>66</v>
      </c>
    </row>
    <row r="8848" spans="1:8" x14ac:dyDescent="0.25">
      <c r="A8848" t="s">
        <v>0</v>
      </c>
      <c r="B8848" t="s">
        <v>480</v>
      </c>
      <c r="C8848" t="s">
        <v>2</v>
      </c>
      <c r="D8848">
        <v>84495</v>
      </c>
      <c r="E8848" t="s">
        <v>130</v>
      </c>
      <c r="F8848" t="s">
        <v>619</v>
      </c>
      <c r="G8848" t="s">
        <v>614</v>
      </c>
      <c r="H8848">
        <v>4</v>
      </c>
    </row>
    <row r="8849" spans="1:8" x14ac:dyDescent="0.25">
      <c r="A8849" t="s">
        <v>0</v>
      </c>
      <c r="B8849" t="s">
        <v>480</v>
      </c>
      <c r="C8849" t="s">
        <v>209</v>
      </c>
      <c r="D8849">
        <v>84495</v>
      </c>
      <c r="E8849" t="s">
        <v>130</v>
      </c>
      <c r="F8849" t="s">
        <v>619</v>
      </c>
      <c r="G8849" t="s">
        <v>614</v>
      </c>
      <c r="H8849">
        <v>6</v>
      </c>
    </row>
    <row r="8850" spans="1:8" x14ac:dyDescent="0.25">
      <c r="A8850" t="s">
        <v>510</v>
      </c>
      <c r="C8850" t="s">
        <v>2</v>
      </c>
      <c r="D8850">
        <v>84495</v>
      </c>
      <c r="E8850" t="s">
        <v>130</v>
      </c>
      <c r="F8850" t="s">
        <v>619</v>
      </c>
      <c r="G8850" t="s">
        <v>614</v>
      </c>
      <c r="H8850">
        <v>72</v>
      </c>
    </row>
    <row r="8851" spans="1:8" x14ac:dyDescent="0.25">
      <c r="A8851" t="s">
        <v>510</v>
      </c>
      <c r="C8851" t="s">
        <v>209</v>
      </c>
      <c r="D8851">
        <v>84495</v>
      </c>
      <c r="E8851" t="s">
        <v>130</v>
      </c>
      <c r="F8851" t="s">
        <v>619</v>
      </c>
      <c r="G8851" t="s">
        <v>614</v>
      </c>
      <c r="H8851">
        <v>108</v>
      </c>
    </row>
    <row r="8852" spans="1:8" x14ac:dyDescent="0.25">
      <c r="A8852" t="s">
        <v>0</v>
      </c>
      <c r="B8852" t="s">
        <v>329</v>
      </c>
      <c r="C8852" t="s">
        <v>2</v>
      </c>
      <c r="D8852">
        <v>84496</v>
      </c>
      <c r="E8852" t="s">
        <v>130</v>
      </c>
      <c r="F8852" t="s">
        <v>619</v>
      </c>
      <c r="G8852" t="s">
        <v>614</v>
      </c>
      <c r="H8852">
        <v>48</v>
      </c>
    </row>
    <row r="8853" spans="1:8" x14ac:dyDescent="0.25">
      <c r="A8853" t="s">
        <v>0</v>
      </c>
      <c r="B8853" t="s">
        <v>329</v>
      </c>
      <c r="C8853" t="s">
        <v>209</v>
      </c>
      <c r="D8853">
        <v>84496</v>
      </c>
      <c r="E8853" t="s">
        <v>130</v>
      </c>
      <c r="F8853" t="s">
        <v>619</v>
      </c>
      <c r="G8853" t="s">
        <v>614</v>
      </c>
      <c r="H8853">
        <v>45</v>
      </c>
    </row>
    <row r="8854" spans="1:8" x14ac:dyDescent="0.25">
      <c r="A8854" t="s">
        <v>0</v>
      </c>
      <c r="B8854" t="s">
        <v>480</v>
      </c>
      <c r="C8854" t="s">
        <v>2</v>
      </c>
      <c r="D8854">
        <v>84496</v>
      </c>
      <c r="E8854" t="s">
        <v>130</v>
      </c>
      <c r="F8854" t="s">
        <v>619</v>
      </c>
      <c r="G8854" t="s">
        <v>614</v>
      </c>
      <c r="H8854">
        <v>2</v>
      </c>
    </row>
    <row r="8855" spans="1:8" x14ac:dyDescent="0.25">
      <c r="A8855" t="s">
        <v>0</v>
      </c>
      <c r="B8855" t="s">
        <v>480</v>
      </c>
      <c r="C8855" t="s">
        <v>209</v>
      </c>
      <c r="D8855">
        <v>84496</v>
      </c>
      <c r="E8855" t="s">
        <v>130</v>
      </c>
      <c r="F8855" t="s">
        <v>619</v>
      </c>
      <c r="G8855" t="s">
        <v>614</v>
      </c>
      <c r="H8855">
        <v>1</v>
      </c>
    </row>
    <row r="8856" spans="1:8" x14ac:dyDescent="0.25">
      <c r="A8856" t="s">
        <v>510</v>
      </c>
      <c r="C8856" t="s">
        <v>2</v>
      </c>
      <c r="D8856">
        <v>84496</v>
      </c>
      <c r="E8856" t="s">
        <v>130</v>
      </c>
      <c r="F8856" t="s">
        <v>619</v>
      </c>
      <c r="G8856" t="s">
        <v>614</v>
      </c>
      <c r="H8856">
        <v>50</v>
      </c>
    </row>
    <row r="8857" spans="1:8" x14ac:dyDescent="0.25">
      <c r="A8857" t="s">
        <v>510</v>
      </c>
      <c r="C8857" t="s">
        <v>209</v>
      </c>
      <c r="D8857">
        <v>84496</v>
      </c>
      <c r="E8857" t="s">
        <v>130</v>
      </c>
      <c r="F8857" t="s">
        <v>619</v>
      </c>
      <c r="G8857" t="s">
        <v>614</v>
      </c>
      <c r="H8857">
        <v>67</v>
      </c>
    </row>
    <row r="8858" spans="1:8" x14ac:dyDescent="0.25">
      <c r="A8858" t="s">
        <v>510</v>
      </c>
      <c r="C8858" t="s">
        <v>209</v>
      </c>
      <c r="D8858">
        <v>91521</v>
      </c>
      <c r="E8858" t="s">
        <v>248</v>
      </c>
      <c r="F8858" t="s">
        <v>637</v>
      </c>
      <c r="G8858" t="s">
        <v>631</v>
      </c>
      <c r="H8858">
        <v>1</v>
      </c>
    </row>
    <row r="8859" spans="1:8" x14ac:dyDescent="0.25">
      <c r="A8859" t="s">
        <v>0</v>
      </c>
      <c r="B8859" t="s">
        <v>1</v>
      </c>
      <c r="C8859" t="s">
        <v>209</v>
      </c>
      <c r="D8859">
        <v>91531</v>
      </c>
      <c r="E8859" t="s">
        <v>248</v>
      </c>
      <c r="F8859" t="s">
        <v>637</v>
      </c>
      <c r="G8859" t="s">
        <v>631</v>
      </c>
      <c r="H8859">
        <v>1</v>
      </c>
    </row>
    <row r="8860" spans="1:8" x14ac:dyDescent="0.25">
      <c r="A8860" t="s">
        <v>0</v>
      </c>
      <c r="B8860" t="s">
        <v>272</v>
      </c>
      <c r="C8860" t="s">
        <v>209</v>
      </c>
      <c r="D8860">
        <v>91531</v>
      </c>
      <c r="E8860" t="s">
        <v>248</v>
      </c>
      <c r="F8860" t="s">
        <v>637</v>
      </c>
      <c r="G8860" t="s">
        <v>631</v>
      </c>
      <c r="H8860">
        <v>1</v>
      </c>
    </row>
    <row r="8861" spans="1:8" x14ac:dyDescent="0.25">
      <c r="A8861" t="s">
        <v>0</v>
      </c>
      <c r="B8861" t="s">
        <v>329</v>
      </c>
      <c r="C8861" t="s">
        <v>2</v>
      </c>
      <c r="D8861">
        <v>91531</v>
      </c>
      <c r="E8861" t="s">
        <v>248</v>
      </c>
      <c r="F8861" t="s">
        <v>637</v>
      </c>
      <c r="G8861" t="s">
        <v>631</v>
      </c>
      <c r="H8861">
        <v>101</v>
      </c>
    </row>
    <row r="8862" spans="1:8" x14ac:dyDescent="0.25">
      <c r="A8862" t="s">
        <v>0</v>
      </c>
      <c r="B8862" t="s">
        <v>329</v>
      </c>
      <c r="C8862" t="s">
        <v>209</v>
      </c>
      <c r="D8862">
        <v>91531</v>
      </c>
      <c r="E8862" t="s">
        <v>248</v>
      </c>
      <c r="F8862" t="s">
        <v>637</v>
      </c>
      <c r="G8862" t="s">
        <v>631</v>
      </c>
      <c r="H8862">
        <v>110</v>
      </c>
    </row>
    <row r="8863" spans="1:8" x14ac:dyDescent="0.25">
      <c r="A8863" t="s">
        <v>0</v>
      </c>
      <c r="B8863" t="s">
        <v>480</v>
      </c>
      <c r="C8863" t="s">
        <v>2</v>
      </c>
      <c r="D8863">
        <v>91531</v>
      </c>
      <c r="E8863" t="s">
        <v>248</v>
      </c>
      <c r="F8863" t="s">
        <v>637</v>
      </c>
      <c r="G8863" t="s">
        <v>631</v>
      </c>
      <c r="H8863">
        <v>10</v>
      </c>
    </row>
    <row r="8864" spans="1:8" x14ac:dyDescent="0.25">
      <c r="A8864" t="s">
        <v>0</v>
      </c>
      <c r="B8864" t="s">
        <v>480</v>
      </c>
      <c r="C8864" t="s">
        <v>209</v>
      </c>
      <c r="D8864">
        <v>91531</v>
      </c>
      <c r="E8864" t="s">
        <v>248</v>
      </c>
      <c r="F8864" t="s">
        <v>637</v>
      </c>
      <c r="G8864" t="s">
        <v>631</v>
      </c>
      <c r="H8864">
        <v>4</v>
      </c>
    </row>
    <row r="8865" spans="1:8" x14ac:dyDescent="0.25">
      <c r="A8865" t="s">
        <v>510</v>
      </c>
      <c r="C8865" t="s">
        <v>2</v>
      </c>
      <c r="D8865">
        <v>91531</v>
      </c>
      <c r="E8865" t="s">
        <v>248</v>
      </c>
      <c r="F8865" t="s">
        <v>637</v>
      </c>
      <c r="G8865" t="s">
        <v>631</v>
      </c>
      <c r="H8865">
        <v>113</v>
      </c>
    </row>
    <row r="8866" spans="1:8" x14ac:dyDescent="0.25">
      <c r="A8866" t="s">
        <v>510</v>
      </c>
      <c r="C8866" t="s">
        <v>209</v>
      </c>
      <c r="D8866">
        <v>91531</v>
      </c>
      <c r="E8866" t="s">
        <v>248</v>
      </c>
      <c r="F8866" t="s">
        <v>637</v>
      </c>
      <c r="G8866" t="s">
        <v>631</v>
      </c>
      <c r="H8866">
        <v>126</v>
      </c>
    </row>
    <row r="8867" spans="1:8" x14ac:dyDescent="0.25">
      <c r="A8867" t="s">
        <v>0</v>
      </c>
      <c r="B8867" t="s">
        <v>272</v>
      </c>
      <c r="C8867" t="s">
        <v>209</v>
      </c>
      <c r="D8867">
        <v>91532</v>
      </c>
      <c r="E8867" t="s">
        <v>248</v>
      </c>
      <c r="F8867" t="s">
        <v>637</v>
      </c>
      <c r="G8867" t="s">
        <v>631</v>
      </c>
      <c r="H8867">
        <v>1</v>
      </c>
    </row>
    <row r="8868" spans="1:8" x14ac:dyDescent="0.25">
      <c r="A8868" t="s">
        <v>0</v>
      </c>
      <c r="B8868" t="s">
        <v>329</v>
      </c>
      <c r="C8868" t="s">
        <v>2</v>
      </c>
      <c r="D8868">
        <v>91532</v>
      </c>
      <c r="E8868" t="s">
        <v>248</v>
      </c>
      <c r="F8868" t="s">
        <v>637</v>
      </c>
      <c r="G8868" t="s">
        <v>631</v>
      </c>
      <c r="H8868">
        <v>93</v>
      </c>
    </row>
    <row r="8869" spans="1:8" x14ac:dyDescent="0.25">
      <c r="A8869" t="s">
        <v>0</v>
      </c>
      <c r="B8869" t="s">
        <v>329</v>
      </c>
      <c r="C8869" t="s">
        <v>209</v>
      </c>
      <c r="D8869">
        <v>91532</v>
      </c>
      <c r="E8869" t="s">
        <v>248</v>
      </c>
      <c r="F8869" t="s">
        <v>637</v>
      </c>
      <c r="G8869" t="s">
        <v>631</v>
      </c>
      <c r="H8869">
        <v>115</v>
      </c>
    </row>
    <row r="8870" spans="1:8" x14ac:dyDescent="0.25">
      <c r="A8870" t="s">
        <v>0</v>
      </c>
      <c r="B8870" t="s">
        <v>480</v>
      </c>
      <c r="C8870" t="s">
        <v>2</v>
      </c>
      <c r="D8870">
        <v>91532</v>
      </c>
      <c r="E8870" t="s">
        <v>248</v>
      </c>
      <c r="F8870" t="s">
        <v>637</v>
      </c>
      <c r="G8870" t="s">
        <v>631</v>
      </c>
      <c r="H8870">
        <v>13</v>
      </c>
    </row>
    <row r="8871" spans="1:8" x14ac:dyDescent="0.25">
      <c r="A8871" t="s">
        <v>0</v>
      </c>
      <c r="B8871" t="s">
        <v>480</v>
      </c>
      <c r="C8871" t="s">
        <v>209</v>
      </c>
      <c r="D8871">
        <v>91532</v>
      </c>
      <c r="E8871" t="s">
        <v>248</v>
      </c>
      <c r="F8871" t="s">
        <v>637</v>
      </c>
      <c r="G8871" t="s">
        <v>631</v>
      </c>
      <c r="H8871">
        <v>3</v>
      </c>
    </row>
    <row r="8872" spans="1:8" x14ac:dyDescent="0.25">
      <c r="A8872" t="s">
        <v>510</v>
      </c>
      <c r="C8872" t="s">
        <v>2</v>
      </c>
      <c r="D8872">
        <v>91532</v>
      </c>
      <c r="E8872" t="s">
        <v>248</v>
      </c>
      <c r="F8872" t="s">
        <v>637</v>
      </c>
      <c r="G8872" t="s">
        <v>631</v>
      </c>
      <c r="H8872">
        <v>109</v>
      </c>
    </row>
    <row r="8873" spans="1:8" x14ac:dyDescent="0.25">
      <c r="A8873" t="s">
        <v>510</v>
      </c>
      <c r="C8873" t="s">
        <v>209</v>
      </c>
      <c r="D8873">
        <v>91532</v>
      </c>
      <c r="E8873" t="s">
        <v>248</v>
      </c>
      <c r="F8873" t="s">
        <v>637</v>
      </c>
      <c r="G8873" t="s">
        <v>631</v>
      </c>
      <c r="H8873">
        <v>124</v>
      </c>
    </row>
    <row r="8874" spans="1:8" x14ac:dyDescent="0.25">
      <c r="A8874" t="s">
        <v>0</v>
      </c>
      <c r="B8874" t="s">
        <v>329</v>
      </c>
      <c r="C8874" t="s">
        <v>2</v>
      </c>
      <c r="D8874">
        <v>91534</v>
      </c>
      <c r="E8874" t="s">
        <v>181</v>
      </c>
      <c r="F8874" t="s">
        <v>637</v>
      </c>
      <c r="G8874" t="s">
        <v>631</v>
      </c>
      <c r="H8874">
        <v>51</v>
      </c>
    </row>
    <row r="8875" spans="1:8" x14ac:dyDescent="0.25">
      <c r="A8875" t="s">
        <v>0</v>
      </c>
      <c r="B8875" t="s">
        <v>329</v>
      </c>
      <c r="C8875" t="s">
        <v>209</v>
      </c>
      <c r="D8875">
        <v>91534</v>
      </c>
      <c r="E8875" t="s">
        <v>181</v>
      </c>
      <c r="F8875" t="s">
        <v>637</v>
      </c>
      <c r="G8875" t="s">
        <v>631</v>
      </c>
      <c r="H8875">
        <v>48</v>
      </c>
    </row>
    <row r="8876" spans="1:8" x14ac:dyDescent="0.25">
      <c r="A8876" t="s">
        <v>0</v>
      </c>
      <c r="B8876" t="s">
        <v>480</v>
      </c>
      <c r="C8876" t="s">
        <v>2</v>
      </c>
      <c r="D8876">
        <v>91534</v>
      </c>
      <c r="E8876" t="s">
        <v>181</v>
      </c>
      <c r="F8876" t="s">
        <v>637</v>
      </c>
      <c r="G8876" t="s">
        <v>631</v>
      </c>
      <c r="H8876">
        <v>3</v>
      </c>
    </row>
    <row r="8877" spans="1:8" x14ac:dyDescent="0.25">
      <c r="A8877" t="s">
        <v>0</v>
      </c>
      <c r="B8877" t="s">
        <v>480</v>
      </c>
      <c r="C8877" t="s">
        <v>209</v>
      </c>
      <c r="D8877">
        <v>91534</v>
      </c>
      <c r="E8877" t="s">
        <v>181</v>
      </c>
      <c r="F8877" t="s">
        <v>637</v>
      </c>
      <c r="G8877" t="s">
        <v>631</v>
      </c>
      <c r="H8877">
        <v>2</v>
      </c>
    </row>
    <row r="8878" spans="1:8" x14ac:dyDescent="0.25">
      <c r="A8878" t="s">
        <v>510</v>
      </c>
      <c r="C8878" t="s">
        <v>2</v>
      </c>
      <c r="D8878">
        <v>91534</v>
      </c>
      <c r="E8878" t="s">
        <v>181</v>
      </c>
      <c r="F8878" t="s">
        <v>637</v>
      </c>
      <c r="G8878" t="s">
        <v>631</v>
      </c>
      <c r="H8878">
        <v>73</v>
      </c>
    </row>
    <row r="8879" spans="1:8" x14ac:dyDescent="0.25">
      <c r="A8879" t="s">
        <v>510</v>
      </c>
      <c r="C8879" t="s">
        <v>209</v>
      </c>
      <c r="D8879">
        <v>91534</v>
      </c>
      <c r="E8879" t="s">
        <v>181</v>
      </c>
      <c r="F8879" t="s">
        <v>637</v>
      </c>
      <c r="G8879" t="s">
        <v>631</v>
      </c>
      <c r="H8879">
        <v>102</v>
      </c>
    </row>
    <row r="8880" spans="1:8" x14ac:dyDescent="0.25">
      <c r="A8880" t="s">
        <v>0</v>
      </c>
      <c r="B8880" t="s">
        <v>329</v>
      </c>
      <c r="C8880" t="s">
        <v>2</v>
      </c>
      <c r="D8880">
        <v>91591</v>
      </c>
      <c r="E8880" t="s">
        <v>248</v>
      </c>
      <c r="F8880" t="s">
        <v>637</v>
      </c>
      <c r="G8880" t="s">
        <v>631</v>
      </c>
      <c r="H8880">
        <v>30</v>
      </c>
    </row>
    <row r="8881" spans="1:8" x14ac:dyDescent="0.25">
      <c r="A8881" t="s">
        <v>0</v>
      </c>
      <c r="B8881" t="s">
        <v>329</v>
      </c>
      <c r="C8881" t="s">
        <v>209</v>
      </c>
      <c r="D8881">
        <v>91591</v>
      </c>
      <c r="E8881" t="s">
        <v>248</v>
      </c>
      <c r="F8881" t="s">
        <v>637</v>
      </c>
      <c r="G8881" t="s">
        <v>631</v>
      </c>
      <c r="H8881">
        <v>29</v>
      </c>
    </row>
    <row r="8882" spans="1:8" x14ac:dyDescent="0.25">
      <c r="A8882" t="s">
        <v>0</v>
      </c>
      <c r="B8882" t="s">
        <v>480</v>
      </c>
      <c r="C8882" t="s">
        <v>2</v>
      </c>
      <c r="D8882">
        <v>91591</v>
      </c>
      <c r="E8882" t="s">
        <v>248</v>
      </c>
      <c r="F8882" t="s">
        <v>637</v>
      </c>
      <c r="G8882" t="s">
        <v>631</v>
      </c>
      <c r="H8882">
        <v>4</v>
      </c>
    </row>
    <row r="8883" spans="1:8" x14ac:dyDescent="0.25">
      <c r="A8883" t="s">
        <v>0</v>
      </c>
      <c r="B8883" t="s">
        <v>480</v>
      </c>
      <c r="C8883" t="s">
        <v>209</v>
      </c>
      <c r="D8883">
        <v>91591</v>
      </c>
      <c r="E8883" t="s">
        <v>248</v>
      </c>
      <c r="F8883" t="s">
        <v>637</v>
      </c>
      <c r="G8883" t="s">
        <v>631</v>
      </c>
      <c r="H8883">
        <v>1</v>
      </c>
    </row>
    <row r="8884" spans="1:8" x14ac:dyDescent="0.25">
      <c r="A8884" t="s">
        <v>510</v>
      </c>
      <c r="C8884" t="s">
        <v>2</v>
      </c>
      <c r="D8884">
        <v>91591</v>
      </c>
      <c r="E8884" t="s">
        <v>248</v>
      </c>
      <c r="F8884" t="s">
        <v>637</v>
      </c>
      <c r="G8884" t="s">
        <v>631</v>
      </c>
      <c r="H8884">
        <v>60</v>
      </c>
    </row>
    <row r="8885" spans="1:8" x14ac:dyDescent="0.25">
      <c r="A8885" t="s">
        <v>510</v>
      </c>
      <c r="C8885" t="s">
        <v>209</v>
      </c>
      <c r="D8885">
        <v>91591</v>
      </c>
      <c r="E8885" t="s">
        <v>248</v>
      </c>
      <c r="F8885" t="s">
        <v>637</v>
      </c>
      <c r="G8885" t="s">
        <v>631</v>
      </c>
      <c r="H8885">
        <v>74</v>
      </c>
    </row>
    <row r="8886" spans="1:8" x14ac:dyDescent="0.25">
      <c r="A8886" t="s">
        <v>0</v>
      </c>
      <c r="B8886" t="s">
        <v>272</v>
      </c>
      <c r="C8886" t="s">
        <v>2</v>
      </c>
      <c r="D8886">
        <v>91592</v>
      </c>
      <c r="E8886" t="s">
        <v>248</v>
      </c>
      <c r="F8886" t="s">
        <v>637</v>
      </c>
      <c r="G8886" t="s">
        <v>631</v>
      </c>
      <c r="H8886">
        <v>1</v>
      </c>
    </row>
    <row r="8887" spans="1:8" x14ac:dyDescent="0.25">
      <c r="A8887" t="s">
        <v>0</v>
      </c>
      <c r="B8887" t="s">
        <v>272</v>
      </c>
      <c r="C8887" t="s">
        <v>209</v>
      </c>
      <c r="D8887">
        <v>91592</v>
      </c>
      <c r="E8887" t="s">
        <v>248</v>
      </c>
      <c r="F8887" t="s">
        <v>637</v>
      </c>
      <c r="G8887" t="s">
        <v>631</v>
      </c>
      <c r="H8887">
        <v>1</v>
      </c>
    </row>
    <row r="8888" spans="1:8" x14ac:dyDescent="0.25">
      <c r="A8888" t="s">
        <v>0</v>
      </c>
      <c r="B8888" t="s">
        <v>329</v>
      </c>
      <c r="C8888" t="s">
        <v>2</v>
      </c>
      <c r="D8888">
        <v>91592</v>
      </c>
      <c r="E8888" t="s">
        <v>248</v>
      </c>
      <c r="F8888" t="s">
        <v>637</v>
      </c>
      <c r="G8888" t="s">
        <v>631</v>
      </c>
      <c r="H8888">
        <v>48</v>
      </c>
    </row>
    <row r="8889" spans="1:8" x14ac:dyDescent="0.25">
      <c r="A8889" t="s">
        <v>0</v>
      </c>
      <c r="B8889" t="s">
        <v>329</v>
      </c>
      <c r="C8889" t="s">
        <v>209</v>
      </c>
      <c r="D8889">
        <v>91592</v>
      </c>
      <c r="E8889" t="s">
        <v>248</v>
      </c>
      <c r="F8889" t="s">
        <v>637</v>
      </c>
      <c r="G8889" t="s">
        <v>631</v>
      </c>
      <c r="H8889">
        <v>45</v>
      </c>
    </row>
    <row r="8890" spans="1:8" x14ac:dyDescent="0.25">
      <c r="A8890" t="s">
        <v>0</v>
      </c>
      <c r="B8890" t="s">
        <v>480</v>
      </c>
      <c r="C8890" t="s">
        <v>2</v>
      </c>
      <c r="D8890">
        <v>91592</v>
      </c>
      <c r="E8890" t="s">
        <v>248</v>
      </c>
      <c r="F8890" t="s">
        <v>637</v>
      </c>
      <c r="G8890" t="s">
        <v>631</v>
      </c>
      <c r="H8890">
        <v>4</v>
      </c>
    </row>
    <row r="8891" spans="1:8" x14ac:dyDescent="0.25">
      <c r="A8891" t="s">
        <v>0</v>
      </c>
      <c r="B8891" t="s">
        <v>480</v>
      </c>
      <c r="C8891" t="s">
        <v>209</v>
      </c>
      <c r="D8891">
        <v>91592</v>
      </c>
      <c r="E8891" t="s">
        <v>248</v>
      </c>
      <c r="F8891" t="s">
        <v>637</v>
      </c>
      <c r="G8891" t="s">
        <v>631</v>
      </c>
      <c r="H8891">
        <v>5</v>
      </c>
    </row>
    <row r="8892" spans="1:8" x14ac:dyDescent="0.25">
      <c r="A8892" t="s">
        <v>510</v>
      </c>
      <c r="C8892" t="s">
        <v>2</v>
      </c>
      <c r="D8892">
        <v>91592</v>
      </c>
      <c r="E8892" t="s">
        <v>248</v>
      </c>
      <c r="F8892" t="s">
        <v>637</v>
      </c>
      <c r="G8892" t="s">
        <v>631</v>
      </c>
      <c r="H8892">
        <v>71</v>
      </c>
    </row>
    <row r="8893" spans="1:8" x14ac:dyDescent="0.25">
      <c r="A8893" t="s">
        <v>510</v>
      </c>
      <c r="C8893" t="s">
        <v>209</v>
      </c>
      <c r="D8893">
        <v>91592</v>
      </c>
      <c r="E8893" t="s">
        <v>248</v>
      </c>
      <c r="F8893" t="s">
        <v>637</v>
      </c>
      <c r="G8893" t="s">
        <v>631</v>
      </c>
      <c r="H8893">
        <v>82</v>
      </c>
    </row>
    <row r="8894" spans="1:8" x14ac:dyDescent="0.25">
      <c r="A8894" t="s">
        <v>0</v>
      </c>
      <c r="B8894" t="s">
        <v>1</v>
      </c>
      <c r="C8894" t="s">
        <v>2</v>
      </c>
      <c r="D8894">
        <v>91593</v>
      </c>
      <c r="E8894" t="s">
        <v>248</v>
      </c>
      <c r="F8894" t="s">
        <v>637</v>
      </c>
      <c r="G8894" t="s">
        <v>631</v>
      </c>
      <c r="H8894">
        <v>1</v>
      </c>
    </row>
    <row r="8895" spans="1:8" x14ac:dyDescent="0.25">
      <c r="A8895" t="s">
        <v>0</v>
      </c>
      <c r="B8895" t="s">
        <v>329</v>
      </c>
      <c r="C8895" t="s">
        <v>2</v>
      </c>
      <c r="D8895">
        <v>91593</v>
      </c>
      <c r="E8895" t="s">
        <v>248</v>
      </c>
      <c r="F8895" t="s">
        <v>637</v>
      </c>
      <c r="G8895" t="s">
        <v>631</v>
      </c>
      <c r="H8895">
        <v>54</v>
      </c>
    </row>
    <row r="8896" spans="1:8" x14ac:dyDescent="0.25">
      <c r="A8896" t="s">
        <v>0</v>
      </c>
      <c r="B8896" t="s">
        <v>329</v>
      </c>
      <c r="C8896" t="s">
        <v>209</v>
      </c>
      <c r="D8896">
        <v>91593</v>
      </c>
      <c r="E8896" t="s">
        <v>248</v>
      </c>
      <c r="F8896" t="s">
        <v>637</v>
      </c>
      <c r="G8896" t="s">
        <v>631</v>
      </c>
      <c r="H8896">
        <v>44</v>
      </c>
    </row>
    <row r="8897" spans="1:8" x14ac:dyDescent="0.25">
      <c r="A8897" t="s">
        <v>0</v>
      </c>
      <c r="B8897" t="s">
        <v>480</v>
      </c>
      <c r="C8897" t="s">
        <v>2</v>
      </c>
      <c r="D8897">
        <v>91593</v>
      </c>
      <c r="E8897" t="s">
        <v>248</v>
      </c>
      <c r="F8897" t="s">
        <v>637</v>
      </c>
      <c r="G8897" t="s">
        <v>631</v>
      </c>
      <c r="H8897">
        <v>5</v>
      </c>
    </row>
    <row r="8898" spans="1:8" x14ac:dyDescent="0.25">
      <c r="A8898" t="s">
        <v>0</v>
      </c>
      <c r="B8898" t="s">
        <v>480</v>
      </c>
      <c r="C8898" t="s">
        <v>209</v>
      </c>
      <c r="D8898">
        <v>91593</v>
      </c>
      <c r="E8898" t="s">
        <v>248</v>
      </c>
      <c r="F8898" t="s">
        <v>637</v>
      </c>
      <c r="G8898" t="s">
        <v>631</v>
      </c>
      <c r="H8898">
        <v>8</v>
      </c>
    </row>
    <row r="8899" spans="1:8" x14ac:dyDescent="0.25">
      <c r="A8899" t="s">
        <v>510</v>
      </c>
      <c r="C8899" t="s">
        <v>2</v>
      </c>
      <c r="D8899">
        <v>91593</v>
      </c>
      <c r="E8899" t="s">
        <v>248</v>
      </c>
      <c r="F8899" t="s">
        <v>637</v>
      </c>
      <c r="G8899" t="s">
        <v>631</v>
      </c>
      <c r="H8899">
        <v>74</v>
      </c>
    </row>
    <row r="8900" spans="1:8" x14ac:dyDescent="0.25">
      <c r="A8900" t="s">
        <v>510</v>
      </c>
      <c r="C8900" t="s">
        <v>209</v>
      </c>
      <c r="D8900">
        <v>91593</v>
      </c>
      <c r="E8900" t="s">
        <v>248</v>
      </c>
      <c r="F8900" t="s">
        <v>637</v>
      </c>
      <c r="G8900" t="s">
        <v>631</v>
      </c>
      <c r="H8900">
        <v>85</v>
      </c>
    </row>
    <row r="8901" spans="1:8" x14ac:dyDescent="0.25">
      <c r="A8901" t="s">
        <v>0</v>
      </c>
      <c r="B8901" t="s">
        <v>1</v>
      </c>
      <c r="C8901" t="s">
        <v>2</v>
      </c>
      <c r="D8901">
        <v>91594</v>
      </c>
      <c r="E8901" t="s">
        <v>181</v>
      </c>
      <c r="F8901" t="s">
        <v>637</v>
      </c>
      <c r="G8901" t="s">
        <v>631</v>
      </c>
      <c r="H8901">
        <v>1</v>
      </c>
    </row>
    <row r="8902" spans="1:8" x14ac:dyDescent="0.25">
      <c r="A8902" t="s">
        <v>0</v>
      </c>
      <c r="B8902" t="s">
        <v>329</v>
      </c>
      <c r="C8902" t="s">
        <v>2</v>
      </c>
      <c r="D8902">
        <v>91594</v>
      </c>
      <c r="E8902" t="s">
        <v>181</v>
      </c>
      <c r="F8902" t="s">
        <v>637</v>
      </c>
      <c r="G8902" t="s">
        <v>631</v>
      </c>
      <c r="H8902">
        <v>33</v>
      </c>
    </row>
    <row r="8903" spans="1:8" x14ac:dyDescent="0.25">
      <c r="A8903" t="s">
        <v>0</v>
      </c>
      <c r="B8903" t="s">
        <v>329</v>
      </c>
      <c r="C8903" t="s">
        <v>209</v>
      </c>
      <c r="D8903">
        <v>91594</v>
      </c>
      <c r="E8903" t="s">
        <v>181</v>
      </c>
      <c r="F8903" t="s">
        <v>637</v>
      </c>
      <c r="G8903" t="s">
        <v>631</v>
      </c>
      <c r="H8903">
        <v>38</v>
      </c>
    </row>
    <row r="8904" spans="1:8" x14ac:dyDescent="0.25">
      <c r="A8904" t="s">
        <v>0</v>
      </c>
      <c r="B8904" t="s">
        <v>480</v>
      </c>
      <c r="C8904" t="s">
        <v>2</v>
      </c>
      <c r="D8904">
        <v>91594</v>
      </c>
      <c r="E8904" t="s">
        <v>181</v>
      </c>
      <c r="F8904" t="s">
        <v>637</v>
      </c>
      <c r="G8904" t="s">
        <v>631</v>
      </c>
      <c r="H8904">
        <v>4</v>
      </c>
    </row>
    <row r="8905" spans="1:8" x14ac:dyDescent="0.25">
      <c r="A8905" t="s">
        <v>0</v>
      </c>
      <c r="B8905" t="s">
        <v>480</v>
      </c>
      <c r="C8905" t="s">
        <v>209</v>
      </c>
      <c r="D8905">
        <v>91594</v>
      </c>
      <c r="E8905" t="s">
        <v>181</v>
      </c>
      <c r="F8905" t="s">
        <v>637</v>
      </c>
      <c r="G8905" t="s">
        <v>631</v>
      </c>
      <c r="H8905">
        <v>8</v>
      </c>
    </row>
    <row r="8906" spans="1:8" x14ac:dyDescent="0.25">
      <c r="A8906" t="s">
        <v>510</v>
      </c>
      <c r="C8906" t="s">
        <v>2</v>
      </c>
      <c r="D8906">
        <v>91594</v>
      </c>
      <c r="E8906" t="s">
        <v>181</v>
      </c>
      <c r="F8906" t="s">
        <v>637</v>
      </c>
      <c r="G8906" t="s">
        <v>631</v>
      </c>
      <c r="H8906">
        <v>73</v>
      </c>
    </row>
    <row r="8907" spans="1:8" x14ac:dyDescent="0.25">
      <c r="A8907" t="s">
        <v>510</v>
      </c>
      <c r="C8907" t="s">
        <v>209</v>
      </c>
      <c r="D8907">
        <v>91594</v>
      </c>
      <c r="E8907" t="s">
        <v>181</v>
      </c>
      <c r="F8907" t="s">
        <v>637</v>
      </c>
      <c r="G8907" t="s">
        <v>631</v>
      </c>
      <c r="H8907">
        <v>80</v>
      </c>
    </row>
    <row r="8908" spans="1:8" x14ac:dyDescent="0.25">
      <c r="A8908" t="s">
        <v>0</v>
      </c>
      <c r="B8908" t="s">
        <v>329</v>
      </c>
      <c r="C8908" t="s">
        <v>2</v>
      </c>
      <c r="D8908">
        <v>91595</v>
      </c>
      <c r="E8908" t="s">
        <v>181</v>
      </c>
      <c r="F8908" t="s">
        <v>637</v>
      </c>
      <c r="G8908" t="s">
        <v>631</v>
      </c>
      <c r="H8908">
        <v>14</v>
      </c>
    </row>
    <row r="8909" spans="1:8" x14ac:dyDescent="0.25">
      <c r="A8909" t="s">
        <v>0</v>
      </c>
      <c r="B8909" t="s">
        <v>329</v>
      </c>
      <c r="C8909" t="s">
        <v>209</v>
      </c>
      <c r="D8909">
        <v>91595</v>
      </c>
      <c r="E8909" t="s">
        <v>181</v>
      </c>
      <c r="F8909" t="s">
        <v>637</v>
      </c>
      <c r="G8909" t="s">
        <v>631</v>
      </c>
      <c r="H8909">
        <v>9</v>
      </c>
    </row>
    <row r="8910" spans="1:8" x14ac:dyDescent="0.25">
      <c r="A8910" t="s">
        <v>0</v>
      </c>
      <c r="B8910" t="s">
        <v>480</v>
      </c>
      <c r="C8910" t="s">
        <v>2</v>
      </c>
      <c r="D8910">
        <v>91595</v>
      </c>
      <c r="E8910" t="s">
        <v>181</v>
      </c>
      <c r="F8910" t="s">
        <v>637</v>
      </c>
      <c r="G8910" t="s">
        <v>631</v>
      </c>
      <c r="H8910">
        <v>4</v>
      </c>
    </row>
    <row r="8911" spans="1:8" x14ac:dyDescent="0.25">
      <c r="A8911" t="s">
        <v>0</v>
      </c>
      <c r="B8911" t="s">
        <v>480</v>
      </c>
      <c r="C8911" t="s">
        <v>209</v>
      </c>
      <c r="D8911">
        <v>91595</v>
      </c>
      <c r="E8911" t="s">
        <v>181</v>
      </c>
      <c r="F8911" t="s">
        <v>637</v>
      </c>
      <c r="G8911" t="s">
        <v>631</v>
      </c>
      <c r="H8911">
        <v>2</v>
      </c>
    </row>
    <row r="8912" spans="1:8" x14ac:dyDescent="0.25">
      <c r="A8912" t="s">
        <v>510</v>
      </c>
      <c r="C8912" t="s">
        <v>2</v>
      </c>
      <c r="D8912">
        <v>91595</v>
      </c>
      <c r="E8912" t="s">
        <v>181</v>
      </c>
      <c r="F8912" t="s">
        <v>637</v>
      </c>
      <c r="G8912" t="s">
        <v>631</v>
      </c>
      <c r="H8912">
        <v>31</v>
      </c>
    </row>
    <row r="8913" spans="1:8" x14ac:dyDescent="0.25">
      <c r="A8913" t="s">
        <v>510</v>
      </c>
      <c r="C8913" t="s">
        <v>209</v>
      </c>
      <c r="D8913">
        <v>91595</v>
      </c>
      <c r="E8913" t="s">
        <v>181</v>
      </c>
      <c r="F8913" t="s">
        <v>637</v>
      </c>
      <c r="G8913" t="s">
        <v>631</v>
      </c>
      <c r="H8913">
        <v>47</v>
      </c>
    </row>
    <row r="8914" spans="1:8" x14ac:dyDescent="0.25">
      <c r="A8914" t="s">
        <v>0</v>
      </c>
      <c r="B8914" t="s">
        <v>1</v>
      </c>
      <c r="C8914" t="s">
        <v>2</v>
      </c>
      <c r="D8914">
        <v>91596</v>
      </c>
      <c r="E8914" t="s">
        <v>236</v>
      </c>
      <c r="F8914" t="s">
        <v>637</v>
      </c>
      <c r="G8914" t="s">
        <v>631</v>
      </c>
      <c r="H8914">
        <v>1</v>
      </c>
    </row>
    <row r="8915" spans="1:8" x14ac:dyDescent="0.25">
      <c r="A8915" t="s">
        <v>0</v>
      </c>
      <c r="B8915" t="s">
        <v>1</v>
      </c>
      <c r="C8915" t="s">
        <v>209</v>
      </c>
      <c r="D8915">
        <v>91596</v>
      </c>
      <c r="E8915" t="s">
        <v>236</v>
      </c>
      <c r="F8915" t="s">
        <v>637</v>
      </c>
      <c r="G8915" t="s">
        <v>631</v>
      </c>
      <c r="H8915">
        <v>1</v>
      </c>
    </row>
    <row r="8916" spans="1:8" x14ac:dyDescent="0.25">
      <c r="A8916" t="s">
        <v>0</v>
      </c>
      <c r="B8916" t="s">
        <v>329</v>
      </c>
      <c r="C8916" t="s">
        <v>2</v>
      </c>
      <c r="D8916">
        <v>91596</v>
      </c>
      <c r="E8916" t="s">
        <v>236</v>
      </c>
      <c r="F8916" t="s">
        <v>637</v>
      </c>
      <c r="G8916" t="s">
        <v>631</v>
      </c>
      <c r="H8916">
        <v>29</v>
      </c>
    </row>
    <row r="8917" spans="1:8" x14ac:dyDescent="0.25">
      <c r="A8917" t="s">
        <v>0</v>
      </c>
      <c r="B8917" t="s">
        <v>329</v>
      </c>
      <c r="C8917" t="s">
        <v>209</v>
      </c>
      <c r="D8917">
        <v>91596</v>
      </c>
      <c r="E8917" t="s">
        <v>236</v>
      </c>
      <c r="F8917" t="s">
        <v>637</v>
      </c>
      <c r="G8917" t="s">
        <v>631</v>
      </c>
      <c r="H8917">
        <v>33</v>
      </c>
    </row>
    <row r="8918" spans="1:8" x14ac:dyDescent="0.25">
      <c r="A8918" t="s">
        <v>0</v>
      </c>
      <c r="B8918" t="s">
        <v>480</v>
      </c>
      <c r="C8918" t="s">
        <v>2</v>
      </c>
      <c r="D8918">
        <v>91596</v>
      </c>
      <c r="E8918" t="s">
        <v>236</v>
      </c>
      <c r="F8918" t="s">
        <v>637</v>
      </c>
      <c r="G8918" t="s">
        <v>631</v>
      </c>
      <c r="H8918">
        <v>4</v>
      </c>
    </row>
    <row r="8919" spans="1:8" x14ac:dyDescent="0.25">
      <c r="A8919" t="s">
        <v>0</v>
      </c>
      <c r="B8919" t="s">
        <v>480</v>
      </c>
      <c r="C8919" t="s">
        <v>209</v>
      </c>
      <c r="D8919">
        <v>91596</v>
      </c>
      <c r="E8919" t="s">
        <v>236</v>
      </c>
      <c r="F8919" t="s">
        <v>637</v>
      </c>
      <c r="G8919" t="s">
        <v>631</v>
      </c>
      <c r="H8919">
        <v>4</v>
      </c>
    </row>
    <row r="8920" spans="1:8" x14ac:dyDescent="0.25">
      <c r="A8920" t="s">
        <v>510</v>
      </c>
      <c r="C8920" t="s">
        <v>2</v>
      </c>
      <c r="D8920">
        <v>91596</v>
      </c>
      <c r="E8920" t="s">
        <v>236</v>
      </c>
      <c r="F8920" t="s">
        <v>637</v>
      </c>
      <c r="G8920" t="s">
        <v>631</v>
      </c>
      <c r="H8920">
        <v>49</v>
      </c>
    </row>
    <row r="8921" spans="1:8" x14ac:dyDescent="0.25">
      <c r="A8921" t="s">
        <v>510</v>
      </c>
      <c r="C8921" t="s">
        <v>209</v>
      </c>
      <c r="D8921">
        <v>91596</v>
      </c>
      <c r="E8921" t="s">
        <v>236</v>
      </c>
      <c r="F8921" t="s">
        <v>637</v>
      </c>
      <c r="G8921" t="s">
        <v>631</v>
      </c>
      <c r="H8921">
        <v>57</v>
      </c>
    </row>
    <row r="8922" spans="1:8" x14ac:dyDescent="0.25">
      <c r="A8922" t="s">
        <v>0</v>
      </c>
      <c r="B8922" t="s">
        <v>1</v>
      </c>
      <c r="C8922" t="s">
        <v>2</v>
      </c>
      <c r="D8922">
        <v>91597</v>
      </c>
      <c r="E8922" t="s">
        <v>182</v>
      </c>
      <c r="F8922" t="s">
        <v>637</v>
      </c>
      <c r="G8922" t="s">
        <v>631</v>
      </c>
      <c r="H8922">
        <v>2</v>
      </c>
    </row>
    <row r="8923" spans="1:8" x14ac:dyDescent="0.25">
      <c r="A8923" t="s">
        <v>0</v>
      </c>
      <c r="B8923" t="s">
        <v>329</v>
      </c>
      <c r="C8923" t="s">
        <v>2</v>
      </c>
      <c r="D8923">
        <v>91597</v>
      </c>
      <c r="E8923" t="s">
        <v>182</v>
      </c>
      <c r="F8923" t="s">
        <v>637</v>
      </c>
      <c r="G8923" t="s">
        <v>631</v>
      </c>
      <c r="H8923">
        <v>64</v>
      </c>
    </row>
    <row r="8924" spans="1:8" x14ac:dyDescent="0.25">
      <c r="A8924" t="s">
        <v>0</v>
      </c>
      <c r="B8924" t="s">
        <v>329</v>
      </c>
      <c r="C8924" t="s">
        <v>209</v>
      </c>
      <c r="D8924">
        <v>91597</v>
      </c>
      <c r="E8924" t="s">
        <v>182</v>
      </c>
      <c r="F8924" t="s">
        <v>637</v>
      </c>
      <c r="G8924" t="s">
        <v>631</v>
      </c>
      <c r="H8924">
        <v>68</v>
      </c>
    </row>
    <row r="8925" spans="1:8" x14ac:dyDescent="0.25">
      <c r="A8925" t="s">
        <v>0</v>
      </c>
      <c r="B8925" t="s">
        <v>480</v>
      </c>
      <c r="C8925" t="s">
        <v>2</v>
      </c>
      <c r="D8925">
        <v>91597</v>
      </c>
      <c r="E8925" t="s">
        <v>182</v>
      </c>
      <c r="F8925" t="s">
        <v>637</v>
      </c>
      <c r="G8925" t="s">
        <v>631</v>
      </c>
      <c r="H8925">
        <v>3</v>
      </c>
    </row>
    <row r="8926" spans="1:8" x14ac:dyDescent="0.25">
      <c r="A8926" t="s">
        <v>0</v>
      </c>
      <c r="B8926" t="s">
        <v>480</v>
      </c>
      <c r="C8926" t="s">
        <v>209</v>
      </c>
      <c r="D8926">
        <v>91597</v>
      </c>
      <c r="E8926" t="s">
        <v>182</v>
      </c>
      <c r="F8926" t="s">
        <v>637</v>
      </c>
      <c r="G8926" t="s">
        <v>631</v>
      </c>
      <c r="H8926">
        <v>7</v>
      </c>
    </row>
    <row r="8927" spans="1:8" x14ac:dyDescent="0.25">
      <c r="A8927" t="s">
        <v>510</v>
      </c>
      <c r="C8927" t="s">
        <v>2</v>
      </c>
      <c r="D8927">
        <v>91597</v>
      </c>
      <c r="E8927" t="s">
        <v>182</v>
      </c>
      <c r="F8927" t="s">
        <v>637</v>
      </c>
      <c r="G8927" t="s">
        <v>631</v>
      </c>
      <c r="H8927">
        <v>104</v>
      </c>
    </row>
    <row r="8928" spans="1:8" x14ac:dyDescent="0.25">
      <c r="A8928" t="s">
        <v>510</v>
      </c>
      <c r="C8928" t="s">
        <v>209</v>
      </c>
      <c r="D8928">
        <v>91597</v>
      </c>
      <c r="E8928" t="s">
        <v>182</v>
      </c>
      <c r="F8928" t="s">
        <v>637</v>
      </c>
      <c r="G8928" t="s">
        <v>631</v>
      </c>
      <c r="H8928">
        <v>100</v>
      </c>
    </row>
    <row r="8929" spans="1:8" x14ac:dyDescent="0.25">
      <c r="A8929" t="s">
        <v>0</v>
      </c>
      <c r="B8929" t="s">
        <v>1</v>
      </c>
      <c r="C8929" t="s">
        <v>209</v>
      </c>
      <c r="D8929">
        <v>91598</v>
      </c>
      <c r="E8929" t="s">
        <v>182</v>
      </c>
      <c r="F8929" t="s">
        <v>637</v>
      </c>
      <c r="G8929" t="s">
        <v>631</v>
      </c>
      <c r="H8929">
        <v>1</v>
      </c>
    </row>
    <row r="8930" spans="1:8" x14ac:dyDescent="0.25">
      <c r="A8930" t="s">
        <v>0</v>
      </c>
      <c r="B8930" t="s">
        <v>272</v>
      </c>
      <c r="C8930" t="s">
        <v>209</v>
      </c>
      <c r="D8930">
        <v>91598</v>
      </c>
      <c r="E8930" t="s">
        <v>182</v>
      </c>
      <c r="F8930" t="s">
        <v>637</v>
      </c>
      <c r="G8930" t="s">
        <v>631</v>
      </c>
      <c r="H8930">
        <v>2</v>
      </c>
    </row>
    <row r="8931" spans="1:8" x14ac:dyDescent="0.25">
      <c r="A8931" t="s">
        <v>0</v>
      </c>
      <c r="B8931" t="s">
        <v>329</v>
      </c>
      <c r="C8931" t="s">
        <v>2</v>
      </c>
      <c r="D8931">
        <v>91598</v>
      </c>
      <c r="E8931" t="s">
        <v>182</v>
      </c>
      <c r="F8931" t="s">
        <v>637</v>
      </c>
      <c r="G8931" t="s">
        <v>631</v>
      </c>
      <c r="H8931">
        <v>97</v>
      </c>
    </row>
    <row r="8932" spans="1:8" x14ac:dyDescent="0.25">
      <c r="A8932" t="s">
        <v>0</v>
      </c>
      <c r="B8932" t="s">
        <v>329</v>
      </c>
      <c r="C8932" t="s">
        <v>209</v>
      </c>
      <c r="D8932">
        <v>91598</v>
      </c>
      <c r="E8932" t="s">
        <v>182</v>
      </c>
      <c r="F8932" t="s">
        <v>637</v>
      </c>
      <c r="G8932" t="s">
        <v>631</v>
      </c>
      <c r="H8932">
        <v>124</v>
      </c>
    </row>
    <row r="8933" spans="1:8" x14ac:dyDescent="0.25">
      <c r="A8933" t="s">
        <v>0</v>
      </c>
      <c r="B8933" t="s">
        <v>480</v>
      </c>
      <c r="C8933" t="s">
        <v>2</v>
      </c>
      <c r="D8933">
        <v>91598</v>
      </c>
      <c r="E8933" t="s">
        <v>182</v>
      </c>
      <c r="F8933" t="s">
        <v>637</v>
      </c>
      <c r="G8933" t="s">
        <v>631</v>
      </c>
      <c r="H8933">
        <v>8</v>
      </c>
    </row>
    <row r="8934" spans="1:8" x14ac:dyDescent="0.25">
      <c r="A8934" t="s">
        <v>0</v>
      </c>
      <c r="B8934" t="s">
        <v>480</v>
      </c>
      <c r="C8934" t="s">
        <v>209</v>
      </c>
      <c r="D8934">
        <v>91598</v>
      </c>
      <c r="E8934" t="s">
        <v>182</v>
      </c>
      <c r="F8934" t="s">
        <v>637</v>
      </c>
      <c r="G8934" t="s">
        <v>631</v>
      </c>
      <c r="H8934">
        <v>3</v>
      </c>
    </row>
    <row r="8935" spans="1:8" x14ac:dyDescent="0.25">
      <c r="A8935" t="s">
        <v>510</v>
      </c>
      <c r="C8935" t="s">
        <v>2</v>
      </c>
      <c r="D8935">
        <v>91598</v>
      </c>
      <c r="E8935" t="s">
        <v>182</v>
      </c>
      <c r="F8935" t="s">
        <v>637</v>
      </c>
      <c r="G8935" t="s">
        <v>631</v>
      </c>
      <c r="H8935">
        <v>155</v>
      </c>
    </row>
    <row r="8936" spans="1:8" x14ac:dyDescent="0.25">
      <c r="A8936" t="s">
        <v>510</v>
      </c>
      <c r="C8936" t="s">
        <v>209</v>
      </c>
      <c r="D8936">
        <v>91598</v>
      </c>
      <c r="E8936" t="s">
        <v>182</v>
      </c>
      <c r="F8936" t="s">
        <v>637</v>
      </c>
      <c r="G8936" t="s">
        <v>631</v>
      </c>
      <c r="H8936">
        <v>134</v>
      </c>
    </row>
    <row r="8937" spans="1:8" x14ac:dyDescent="0.25">
      <c r="A8937" t="s">
        <v>0</v>
      </c>
      <c r="B8937" t="s">
        <v>272</v>
      </c>
      <c r="C8937" t="s">
        <v>209</v>
      </c>
      <c r="D8937">
        <v>79070</v>
      </c>
      <c r="E8937" t="s">
        <v>335</v>
      </c>
      <c r="F8937" t="s">
        <v>597</v>
      </c>
      <c r="G8937" t="s">
        <v>586</v>
      </c>
      <c r="H8937">
        <v>1</v>
      </c>
    </row>
    <row r="8938" spans="1:8" x14ac:dyDescent="0.25">
      <c r="A8938" t="s">
        <v>0</v>
      </c>
      <c r="B8938" t="s">
        <v>329</v>
      </c>
      <c r="C8938" t="s">
        <v>2</v>
      </c>
      <c r="D8938">
        <v>79070</v>
      </c>
      <c r="E8938" t="s">
        <v>335</v>
      </c>
      <c r="F8938" t="s">
        <v>597</v>
      </c>
      <c r="G8938" t="s">
        <v>586</v>
      </c>
      <c r="H8938">
        <v>84</v>
      </c>
    </row>
    <row r="8939" spans="1:8" x14ac:dyDescent="0.25">
      <c r="A8939" t="s">
        <v>0</v>
      </c>
      <c r="B8939" t="s">
        <v>329</v>
      </c>
      <c r="C8939" t="s">
        <v>209</v>
      </c>
      <c r="D8939">
        <v>79070</v>
      </c>
      <c r="E8939" t="s">
        <v>335</v>
      </c>
      <c r="F8939" t="s">
        <v>597</v>
      </c>
      <c r="G8939" t="s">
        <v>586</v>
      </c>
      <c r="H8939">
        <v>82</v>
      </c>
    </row>
    <row r="8940" spans="1:8" x14ac:dyDescent="0.25">
      <c r="A8940" t="s">
        <v>0</v>
      </c>
      <c r="B8940" t="s">
        <v>480</v>
      </c>
      <c r="C8940" t="s">
        <v>2</v>
      </c>
      <c r="D8940">
        <v>79070</v>
      </c>
      <c r="E8940" t="s">
        <v>335</v>
      </c>
      <c r="F8940" t="s">
        <v>597</v>
      </c>
      <c r="G8940" t="s">
        <v>586</v>
      </c>
      <c r="H8940">
        <v>8</v>
      </c>
    </row>
    <row r="8941" spans="1:8" x14ac:dyDescent="0.25">
      <c r="A8941" t="s">
        <v>0</v>
      </c>
      <c r="B8941" t="s">
        <v>480</v>
      </c>
      <c r="C8941" t="s">
        <v>209</v>
      </c>
      <c r="D8941">
        <v>79070</v>
      </c>
      <c r="E8941" t="s">
        <v>335</v>
      </c>
      <c r="F8941" t="s">
        <v>597</v>
      </c>
      <c r="G8941" t="s">
        <v>586</v>
      </c>
      <c r="H8941">
        <v>5</v>
      </c>
    </row>
    <row r="8942" spans="1:8" x14ac:dyDescent="0.25">
      <c r="A8942" t="s">
        <v>510</v>
      </c>
      <c r="C8942" t="s">
        <v>2</v>
      </c>
      <c r="D8942">
        <v>79070</v>
      </c>
      <c r="E8942" t="s">
        <v>335</v>
      </c>
      <c r="F8942" t="s">
        <v>597</v>
      </c>
      <c r="G8942" t="s">
        <v>586</v>
      </c>
      <c r="H8942">
        <v>133</v>
      </c>
    </row>
    <row r="8943" spans="1:8" x14ac:dyDescent="0.25">
      <c r="A8943" t="s">
        <v>510</v>
      </c>
      <c r="C8943" t="s">
        <v>209</v>
      </c>
      <c r="D8943">
        <v>79070</v>
      </c>
      <c r="E8943" t="s">
        <v>335</v>
      </c>
      <c r="F8943" t="s">
        <v>597</v>
      </c>
      <c r="G8943" t="s">
        <v>586</v>
      </c>
      <c r="H8943">
        <v>162</v>
      </c>
    </row>
    <row r="8944" spans="1:8" x14ac:dyDescent="0.25">
      <c r="A8944" t="s">
        <v>510</v>
      </c>
      <c r="C8944" t="s">
        <v>209</v>
      </c>
      <c r="D8944">
        <v>79503</v>
      </c>
      <c r="E8944" t="s">
        <v>59</v>
      </c>
      <c r="F8944" t="s">
        <v>597</v>
      </c>
      <c r="G8944" t="s">
        <v>586</v>
      </c>
      <c r="H8944">
        <v>1</v>
      </c>
    </row>
    <row r="8945" spans="1:8" x14ac:dyDescent="0.25">
      <c r="A8945" t="s">
        <v>0</v>
      </c>
      <c r="B8945" t="s">
        <v>329</v>
      </c>
      <c r="C8945" t="s">
        <v>2</v>
      </c>
      <c r="D8945">
        <v>79530</v>
      </c>
      <c r="E8945" t="s">
        <v>59</v>
      </c>
      <c r="F8945" t="s">
        <v>597</v>
      </c>
      <c r="G8945" t="s">
        <v>586</v>
      </c>
      <c r="H8945">
        <v>69</v>
      </c>
    </row>
    <row r="8946" spans="1:8" x14ac:dyDescent="0.25">
      <c r="A8946" t="s">
        <v>0</v>
      </c>
      <c r="B8946" t="s">
        <v>329</v>
      </c>
      <c r="C8946" t="s">
        <v>209</v>
      </c>
      <c r="D8946">
        <v>79530</v>
      </c>
      <c r="E8946" t="s">
        <v>59</v>
      </c>
      <c r="F8946" t="s">
        <v>597</v>
      </c>
      <c r="G8946" t="s">
        <v>586</v>
      </c>
      <c r="H8946">
        <v>66</v>
      </c>
    </row>
    <row r="8947" spans="1:8" x14ac:dyDescent="0.25">
      <c r="A8947" t="s">
        <v>0</v>
      </c>
      <c r="B8947" t="s">
        <v>480</v>
      </c>
      <c r="C8947" t="s">
        <v>2</v>
      </c>
      <c r="D8947">
        <v>79530</v>
      </c>
      <c r="E8947" t="s">
        <v>59</v>
      </c>
      <c r="F8947" t="s">
        <v>597</v>
      </c>
      <c r="G8947" t="s">
        <v>586</v>
      </c>
      <c r="H8947">
        <v>10</v>
      </c>
    </row>
    <row r="8948" spans="1:8" x14ac:dyDescent="0.25">
      <c r="A8948" t="s">
        <v>0</v>
      </c>
      <c r="B8948" t="s">
        <v>480</v>
      </c>
      <c r="C8948" t="s">
        <v>209</v>
      </c>
      <c r="D8948">
        <v>79530</v>
      </c>
      <c r="E8948" t="s">
        <v>59</v>
      </c>
      <c r="F8948" t="s">
        <v>597</v>
      </c>
      <c r="G8948" t="s">
        <v>586</v>
      </c>
      <c r="H8948">
        <v>6</v>
      </c>
    </row>
    <row r="8949" spans="1:8" x14ac:dyDescent="0.25">
      <c r="A8949" t="s">
        <v>510</v>
      </c>
      <c r="C8949" t="s">
        <v>2</v>
      </c>
      <c r="D8949">
        <v>79530</v>
      </c>
      <c r="E8949" t="s">
        <v>59</v>
      </c>
      <c r="F8949" t="s">
        <v>597</v>
      </c>
      <c r="G8949" t="s">
        <v>586</v>
      </c>
      <c r="H8949">
        <v>80</v>
      </c>
    </row>
    <row r="8950" spans="1:8" x14ac:dyDescent="0.25">
      <c r="A8950" t="s">
        <v>510</v>
      </c>
      <c r="C8950" t="s">
        <v>209</v>
      </c>
      <c r="D8950">
        <v>79530</v>
      </c>
      <c r="E8950" t="s">
        <v>59</v>
      </c>
      <c r="F8950" t="s">
        <v>597</v>
      </c>
      <c r="G8950" t="s">
        <v>586</v>
      </c>
      <c r="H8950">
        <v>78</v>
      </c>
    </row>
    <row r="8951" spans="1:8" x14ac:dyDescent="0.25">
      <c r="A8951" t="s">
        <v>0</v>
      </c>
      <c r="B8951" t="s">
        <v>1</v>
      </c>
      <c r="C8951" t="s">
        <v>2</v>
      </c>
      <c r="D8951">
        <v>79531</v>
      </c>
      <c r="E8951" t="s">
        <v>59</v>
      </c>
      <c r="F8951" t="s">
        <v>597</v>
      </c>
      <c r="G8951" t="s">
        <v>586</v>
      </c>
      <c r="H8951">
        <v>2</v>
      </c>
    </row>
    <row r="8952" spans="1:8" x14ac:dyDescent="0.25">
      <c r="A8952" t="s">
        <v>0</v>
      </c>
      <c r="B8952" t="s">
        <v>329</v>
      </c>
      <c r="C8952" t="s">
        <v>2</v>
      </c>
      <c r="D8952">
        <v>79531</v>
      </c>
      <c r="E8952" t="s">
        <v>59</v>
      </c>
      <c r="F8952" t="s">
        <v>597</v>
      </c>
      <c r="G8952" t="s">
        <v>586</v>
      </c>
      <c r="H8952">
        <v>92</v>
      </c>
    </row>
    <row r="8953" spans="1:8" x14ac:dyDescent="0.25">
      <c r="A8953" t="s">
        <v>0</v>
      </c>
      <c r="B8953" t="s">
        <v>329</v>
      </c>
      <c r="C8953" t="s">
        <v>209</v>
      </c>
      <c r="D8953">
        <v>79531</v>
      </c>
      <c r="E8953" t="s">
        <v>59</v>
      </c>
      <c r="F8953" t="s">
        <v>597</v>
      </c>
      <c r="G8953" t="s">
        <v>586</v>
      </c>
      <c r="H8953">
        <v>84</v>
      </c>
    </row>
    <row r="8954" spans="1:8" x14ac:dyDescent="0.25">
      <c r="A8954" t="s">
        <v>0</v>
      </c>
      <c r="B8954" t="s">
        <v>480</v>
      </c>
      <c r="C8954" t="s">
        <v>2</v>
      </c>
      <c r="D8954">
        <v>79531</v>
      </c>
      <c r="E8954" t="s">
        <v>59</v>
      </c>
      <c r="F8954" t="s">
        <v>597</v>
      </c>
      <c r="G8954" t="s">
        <v>586</v>
      </c>
      <c r="H8954">
        <v>3</v>
      </c>
    </row>
    <row r="8955" spans="1:8" x14ac:dyDescent="0.25">
      <c r="A8955" t="s">
        <v>0</v>
      </c>
      <c r="B8955" t="s">
        <v>480</v>
      </c>
      <c r="C8955" t="s">
        <v>209</v>
      </c>
      <c r="D8955">
        <v>79531</v>
      </c>
      <c r="E8955" t="s">
        <v>59</v>
      </c>
      <c r="F8955" t="s">
        <v>597</v>
      </c>
      <c r="G8955" t="s">
        <v>586</v>
      </c>
      <c r="H8955">
        <v>3</v>
      </c>
    </row>
    <row r="8956" spans="1:8" x14ac:dyDescent="0.25">
      <c r="A8956" t="s">
        <v>510</v>
      </c>
      <c r="C8956" t="s">
        <v>2</v>
      </c>
      <c r="D8956">
        <v>79531</v>
      </c>
      <c r="E8956" t="s">
        <v>59</v>
      </c>
      <c r="F8956" t="s">
        <v>597</v>
      </c>
      <c r="G8956" t="s">
        <v>586</v>
      </c>
      <c r="H8956">
        <v>117</v>
      </c>
    </row>
    <row r="8957" spans="1:8" x14ac:dyDescent="0.25">
      <c r="A8957" t="s">
        <v>510</v>
      </c>
      <c r="C8957" t="s">
        <v>209</v>
      </c>
      <c r="D8957">
        <v>79531</v>
      </c>
      <c r="E8957" t="s">
        <v>59</v>
      </c>
      <c r="F8957" t="s">
        <v>597</v>
      </c>
      <c r="G8957" t="s">
        <v>586</v>
      </c>
      <c r="H8957">
        <v>85</v>
      </c>
    </row>
    <row r="8958" spans="1:8" x14ac:dyDescent="0.25">
      <c r="A8958" t="s">
        <v>0</v>
      </c>
      <c r="B8958" t="s">
        <v>1</v>
      </c>
      <c r="C8958" t="s">
        <v>209</v>
      </c>
      <c r="D8958">
        <v>79532</v>
      </c>
      <c r="E8958" t="s">
        <v>59</v>
      </c>
      <c r="F8958" t="s">
        <v>597</v>
      </c>
      <c r="G8958" t="s">
        <v>586</v>
      </c>
      <c r="H8958">
        <v>2</v>
      </c>
    </row>
    <row r="8959" spans="1:8" x14ac:dyDescent="0.25">
      <c r="A8959" t="s">
        <v>0</v>
      </c>
      <c r="B8959" t="s">
        <v>272</v>
      </c>
      <c r="C8959" t="s">
        <v>2</v>
      </c>
      <c r="D8959">
        <v>79532</v>
      </c>
      <c r="E8959" t="s">
        <v>59</v>
      </c>
      <c r="F8959" t="s">
        <v>597</v>
      </c>
      <c r="G8959" t="s">
        <v>586</v>
      </c>
      <c r="H8959">
        <v>1</v>
      </c>
    </row>
    <row r="8960" spans="1:8" x14ac:dyDescent="0.25">
      <c r="A8960" t="s">
        <v>0</v>
      </c>
      <c r="B8960" t="s">
        <v>272</v>
      </c>
      <c r="C8960" t="s">
        <v>209</v>
      </c>
      <c r="D8960">
        <v>79532</v>
      </c>
      <c r="E8960" t="s">
        <v>59</v>
      </c>
      <c r="F8960" t="s">
        <v>597</v>
      </c>
      <c r="G8960" t="s">
        <v>586</v>
      </c>
      <c r="H8960">
        <v>1</v>
      </c>
    </row>
    <row r="8961" spans="1:8" x14ac:dyDescent="0.25">
      <c r="A8961" t="s">
        <v>0</v>
      </c>
      <c r="B8961" t="s">
        <v>329</v>
      </c>
      <c r="C8961" t="s">
        <v>2</v>
      </c>
      <c r="D8961">
        <v>79532</v>
      </c>
      <c r="E8961" t="s">
        <v>59</v>
      </c>
      <c r="F8961" t="s">
        <v>597</v>
      </c>
      <c r="G8961" t="s">
        <v>586</v>
      </c>
      <c r="H8961">
        <v>56</v>
      </c>
    </row>
    <row r="8962" spans="1:8" x14ac:dyDescent="0.25">
      <c r="A8962" t="s">
        <v>0</v>
      </c>
      <c r="B8962" t="s">
        <v>329</v>
      </c>
      <c r="C8962" t="s">
        <v>209</v>
      </c>
      <c r="D8962">
        <v>79532</v>
      </c>
      <c r="E8962" t="s">
        <v>59</v>
      </c>
      <c r="F8962" t="s">
        <v>597</v>
      </c>
      <c r="G8962" t="s">
        <v>586</v>
      </c>
      <c r="H8962">
        <v>53</v>
      </c>
    </row>
    <row r="8963" spans="1:8" x14ac:dyDescent="0.25">
      <c r="A8963" t="s">
        <v>0</v>
      </c>
      <c r="B8963" t="s">
        <v>480</v>
      </c>
      <c r="C8963" t="s">
        <v>2</v>
      </c>
      <c r="D8963">
        <v>79532</v>
      </c>
      <c r="E8963" t="s">
        <v>59</v>
      </c>
      <c r="F8963" t="s">
        <v>597</v>
      </c>
      <c r="G8963" t="s">
        <v>586</v>
      </c>
      <c r="H8963">
        <v>1</v>
      </c>
    </row>
    <row r="8964" spans="1:8" x14ac:dyDescent="0.25">
      <c r="A8964" t="s">
        <v>0</v>
      </c>
      <c r="B8964" t="s">
        <v>480</v>
      </c>
      <c r="C8964" t="s">
        <v>209</v>
      </c>
      <c r="D8964">
        <v>79532</v>
      </c>
      <c r="E8964" t="s">
        <v>59</v>
      </c>
      <c r="F8964" t="s">
        <v>597</v>
      </c>
      <c r="G8964" t="s">
        <v>586</v>
      </c>
      <c r="H8964">
        <v>3</v>
      </c>
    </row>
    <row r="8965" spans="1:8" x14ac:dyDescent="0.25">
      <c r="A8965" t="s">
        <v>510</v>
      </c>
      <c r="C8965" t="s">
        <v>2</v>
      </c>
      <c r="D8965">
        <v>79532</v>
      </c>
      <c r="E8965" t="s">
        <v>59</v>
      </c>
      <c r="F8965" t="s">
        <v>597</v>
      </c>
      <c r="G8965" t="s">
        <v>586</v>
      </c>
      <c r="H8965">
        <v>53</v>
      </c>
    </row>
    <row r="8966" spans="1:8" x14ac:dyDescent="0.25">
      <c r="A8966" t="s">
        <v>510</v>
      </c>
      <c r="C8966" t="s">
        <v>209</v>
      </c>
      <c r="D8966">
        <v>79532</v>
      </c>
      <c r="E8966" t="s">
        <v>59</v>
      </c>
      <c r="F8966" t="s">
        <v>597</v>
      </c>
      <c r="G8966" t="s">
        <v>586</v>
      </c>
      <c r="H8966">
        <v>62</v>
      </c>
    </row>
    <row r="8967" spans="1:8" x14ac:dyDescent="0.25">
      <c r="A8967" t="s">
        <v>0</v>
      </c>
      <c r="B8967" t="s">
        <v>272</v>
      </c>
      <c r="C8967" t="s">
        <v>2</v>
      </c>
      <c r="D8967">
        <v>79533</v>
      </c>
      <c r="E8967" t="s">
        <v>59</v>
      </c>
      <c r="F8967" t="s">
        <v>597</v>
      </c>
      <c r="G8967" t="s">
        <v>586</v>
      </c>
      <c r="H8967">
        <v>2</v>
      </c>
    </row>
    <row r="8968" spans="1:8" x14ac:dyDescent="0.25">
      <c r="A8968" t="s">
        <v>0</v>
      </c>
      <c r="B8968" t="s">
        <v>272</v>
      </c>
      <c r="C8968" t="s">
        <v>209</v>
      </c>
      <c r="D8968">
        <v>79533</v>
      </c>
      <c r="E8968" t="s">
        <v>59</v>
      </c>
      <c r="F8968" t="s">
        <v>597</v>
      </c>
      <c r="G8968" t="s">
        <v>586</v>
      </c>
      <c r="H8968">
        <v>2</v>
      </c>
    </row>
    <row r="8969" spans="1:8" x14ac:dyDescent="0.25">
      <c r="A8969" t="s">
        <v>0</v>
      </c>
      <c r="B8969" t="s">
        <v>329</v>
      </c>
      <c r="C8969" t="s">
        <v>2</v>
      </c>
      <c r="D8969">
        <v>79533</v>
      </c>
      <c r="E8969" t="s">
        <v>59</v>
      </c>
      <c r="F8969" t="s">
        <v>597</v>
      </c>
      <c r="G8969" t="s">
        <v>586</v>
      </c>
      <c r="H8969">
        <v>106</v>
      </c>
    </row>
    <row r="8970" spans="1:8" x14ac:dyDescent="0.25">
      <c r="A8970" t="s">
        <v>0</v>
      </c>
      <c r="B8970" t="s">
        <v>329</v>
      </c>
      <c r="C8970" t="s">
        <v>209</v>
      </c>
      <c r="D8970">
        <v>79533</v>
      </c>
      <c r="E8970" t="s">
        <v>59</v>
      </c>
      <c r="F8970" t="s">
        <v>597</v>
      </c>
      <c r="G8970" t="s">
        <v>586</v>
      </c>
      <c r="H8970">
        <v>105</v>
      </c>
    </row>
    <row r="8971" spans="1:8" x14ac:dyDescent="0.25">
      <c r="A8971" t="s">
        <v>0</v>
      </c>
      <c r="B8971" t="s">
        <v>480</v>
      </c>
      <c r="C8971" t="s">
        <v>2</v>
      </c>
      <c r="D8971">
        <v>79533</v>
      </c>
      <c r="E8971" t="s">
        <v>59</v>
      </c>
      <c r="F8971" t="s">
        <v>597</v>
      </c>
      <c r="G8971" t="s">
        <v>586</v>
      </c>
      <c r="H8971">
        <v>5</v>
      </c>
    </row>
    <row r="8972" spans="1:8" x14ac:dyDescent="0.25">
      <c r="A8972" t="s">
        <v>0</v>
      </c>
      <c r="B8972" t="s">
        <v>480</v>
      </c>
      <c r="C8972" t="s">
        <v>209</v>
      </c>
      <c r="D8972">
        <v>79533</v>
      </c>
      <c r="E8972" t="s">
        <v>59</v>
      </c>
      <c r="F8972" t="s">
        <v>597</v>
      </c>
      <c r="G8972" t="s">
        <v>586</v>
      </c>
      <c r="H8972">
        <v>8</v>
      </c>
    </row>
    <row r="8973" spans="1:8" x14ac:dyDescent="0.25">
      <c r="A8973" t="s">
        <v>510</v>
      </c>
      <c r="C8973" t="s">
        <v>2</v>
      </c>
      <c r="D8973">
        <v>79533</v>
      </c>
      <c r="E8973" t="s">
        <v>59</v>
      </c>
      <c r="F8973" t="s">
        <v>597</v>
      </c>
      <c r="G8973" t="s">
        <v>586</v>
      </c>
      <c r="H8973">
        <v>104</v>
      </c>
    </row>
    <row r="8974" spans="1:8" x14ac:dyDescent="0.25">
      <c r="A8974" t="s">
        <v>510</v>
      </c>
      <c r="C8974" t="s">
        <v>209</v>
      </c>
      <c r="D8974">
        <v>79533</v>
      </c>
      <c r="E8974" t="s">
        <v>59</v>
      </c>
      <c r="F8974" t="s">
        <v>597</v>
      </c>
      <c r="G8974" t="s">
        <v>586</v>
      </c>
      <c r="H8974">
        <v>132</v>
      </c>
    </row>
    <row r="8975" spans="1:8" x14ac:dyDescent="0.25">
      <c r="A8975" t="s">
        <v>0</v>
      </c>
      <c r="B8975" t="s">
        <v>1</v>
      </c>
      <c r="C8975" t="s">
        <v>209</v>
      </c>
      <c r="D8975">
        <v>79535</v>
      </c>
      <c r="E8975" t="s">
        <v>59</v>
      </c>
      <c r="F8975" t="s">
        <v>597</v>
      </c>
      <c r="G8975" t="s">
        <v>586</v>
      </c>
      <c r="H8975">
        <v>1</v>
      </c>
    </row>
    <row r="8976" spans="1:8" x14ac:dyDescent="0.25">
      <c r="A8976" t="s">
        <v>0</v>
      </c>
      <c r="B8976" t="s">
        <v>329</v>
      </c>
      <c r="C8976" t="s">
        <v>2</v>
      </c>
      <c r="D8976">
        <v>79535</v>
      </c>
      <c r="E8976" t="s">
        <v>59</v>
      </c>
      <c r="F8976" t="s">
        <v>597</v>
      </c>
      <c r="G8976" t="s">
        <v>586</v>
      </c>
      <c r="H8976">
        <v>85</v>
      </c>
    </row>
    <row r="8977" spans="1:8" x14ac:dyDescent="0.25">
      <c r="A8977" t="s">
        <v>0</v>
      </c>
      <c r="B8977" t="s">
        <v>329</v>
      </c>
      <c r="C8977" t="s">
        <v>209</v>
      </c>
      <c r="D8977">
        <v>79535</v>
      </c>
      <c r="E8977" t="s">
        <v>59</v>
      </c>
      <c r="F8977" t="s">
        <v>597</v>
      </c>
      <c r="G8977" t="s">
        <v>586</v>
      </c>
      <c r="H8977">
        <v>96</v>
      </c>
    </row>
    <row r="8978" spans="1:8" x14ac:dyDescent="0.25">
      <c r="A8978" t="s">
        <v>0</v>
      </c>
      <c r="B8978" t="s">
        <v>480</v>
      </c>
      <c r="C8978" t="s">
        <v>2</v>
      </c>
      <c r="D8978">
        <v>79535</v>
      </c>
      <c r="E8978" t="s">
        <v>59</v>
      </c>
      <c r="F8978" t="s">
        <v>597</v>
      </c>
      <c r="G8978" t="s">
        <v>586</v>
      </c>
      <c r="H8978">
        <v>8</v>
      </c>
    </row>
    <row r="8979" spans="1:8" x14ac:dyDescent="0.25">
      <c r="A8979" t="s">
        <v>0</v>
      </c>
      <c r="B8979" t="s">
        <v>480</v>
      </c>
      <c r="C8979" t="s">
        <v>209</v>
      </c>
      <c r="D8979">
        <v>79535</v>
      </c>
      <c r="E8979" t="s">
        <v>59</v>
      </c>
      <c r="F8979" t="s">
        <v>597</v>
      </c>
      <c r="G8979" t="s">
        <v>586</v>
      </c>
      <c r="H8979">
        <v>7</v>
      </c>
    </row>
    <row r="8980" spans="1:8" x14ac:dyDescent="0.25">
      <c r="A8980" t="s">
        <v>510</v>
      </c>
      <c r="C8980" t="s">
        <v>2</v>
      </c>
      <c r="D8980">
        <v>79535</v>
      </c>
      <c r="E8980" t="s">
        <v>59</v>
      </c>
      <c r="F8980" t="s">
        <v>597</v>
      </c>
      <c r="G8980" t="s">
        <v>586</v>
      </c>
      <c r="H8980">
        <v>123</v>
      </c>
    </row>
    <row r="8981" spans="1:8" x14ac:dyDescent="0.25">
      <c r="A8981" t="s">
        <v>510</v>
      </c>
      <c r="C8981" t="s">
        <v>209</v>
      </c>
      <c r="D8981">
        <v>79535</v>
      </c>
      <c r="E8981" t="s">
        <v>59</v>
      </c>
      <c r="F8981" t="s">
        <v>597</v>
      </c>
      <c r="G8981" t="s">
        <v>586</v>
      </c>
      <c r="H8981">
        <v>119</v>
      </c>
    </row>
    <row r="8982" spans="1:8" x14ac:dyDescent="0.25">
      <c r="A8982" t="s">
        <v>0</v>
      </c>
      <c r="B8982" t="s">
        <v>329</v>
      </c>
      <c r="C8982" t="s">
        <v>2</v>
      </c>
      <c r="D8982">
        <v>79536</v>
      </c>
      <c r="E8982" t="s">
        <v>59</v>
      </c>
      <c r="F8982" t="s">
        <v>597</v>
      </c>
      <c r="G8982" t="s">
        <v>586</v>
      </c>
      <c r="H8982">
        <v>58</v>
      </c>
    </row>
    <row r="8983" spans="1:8" x14ac:dyDescent="0.25">
      <c r="A8983" t="s">
        <v>0</v>
      </c>
      <c r="B8983" t="s">
        <v>329</v>
      </c>
      <c r="C8983" t="s">
        <v>209</v>
      </c>
      <c r="D8983">
        <v>79536</v>
      </c>
      <c r="E8983" t="s">
        <v>59</v>
      </c>
      <c r="F8983" t="s">
        <v>597</v>
      </c>
      <c r="G8983" t="s">
        <v>586</v>
      </c>
      <c r="H8983">
        <v>43</v>
      </c>
    </row>
    <row r="8984" spans="1:8" x14ac:dyDescent="0.25">
      <c r="A8984" t="s">
        <v>0</v>
      </c>
      <c r="B8984" t="s">
        <v>480</v>
      </c>
      <c r="C8984" t="s">
        <v>2</v>
      </c>
      <c r="D8984">
        <v>79536</v>
      </c>
      <c r="E8984" t="s">
        <v>59</v>
      </c>
      <c r="F8984" t="s">
        <v>597</v>
      </c>
      <c r="G8984" t="s">
        <v>586</v>
      </c>
      <c r="H8984">
        <v>5</v>
      </c>
    </row>
    <row r="8985" spans="1:8" x14ac:dyDescent="0.25">
      <c r="A8985" t="s">
        <v>0</v>
      </c>
      <c r="B8985" t="s">
        <v>480</v>
      </c>
      <c r="C8985" t="s">
        <v>209</v>
      </c>
      <c r="D8985">
        <v>79536</v>
      </c>
      <c r="E8985" t="s">
        <v>59</v>
      </c>
      <c r="F8985" t="s">
        <v>597</v>
      </c>
      <c r="G8985" t="s">
        <v>586</v>
      </c>
      <c r="H8985">
        <v>3</v>
      </c>
    </row>
    <row r="8986" spans="1:8" x14ac:dyDescent="0.25">
      <c r="A8986" t="s">
        <v>510</v>
      </c>
      <c r="C8986" t="s">
        <v>2</v>
      </c>
      <c r="D8986">
        <v>79536</v>
      </c>
      <c r="E8986" t="s">
        <v>59</v>
      </c>
      <c r="F8986" t="s">
        <v>597</v>
      </c>
      <c r="G8986" t="s">
        <v>586</v>
      </c>
      <c r="H8986">
        <v>72</v>
      </c>
    </row>
    <row r="8987" spans="1:8" x14ac:dyDescent="0.25">
      <c r="A8987" t="s">
        <v>510</v>
      </c>
      <c r="C8987" t="s">
        <v>209</v>
      </c>
      <c r="D8987">
        <v>79536</v>
      </c>
      <c r="E8987" t="s">
        <v>59</v>
      </c>
      <c r="F8987" t="s">
        <v>597</v>
      </c>
      <c r="G8987" t="s">
        <v>586</v>
      </c>
      <c r="H8987">
        <v>75</v>
      </c>
    </row>
    <row r="8988" spans="1:8" x14ac:dyDescent="0.25">
      <c r="A8988" t="s">
        <v>0</v>
      </c>
      <c r="B8988" t="s">
        <v>1</v>
      </c>
      <c r="C8988" t="s">
        <v>209</v>
      </c>
      <c r="D8988">
        <v>79570</v>
      </c>
      <c r="E8988" t="s">
        <v>290</v>
      </c>
      <c r="F8988" t="s">
        <v>597</v>
      </c>
      <c r="G8988" t="s">
        <v>586</v>
      </c>
      <c r="H8988">
        <v>1</v>
      </c>
    </row>
    <row r="8989" spans="1:8" x14ac:dyDescent="0.25">
      <c r="A8989" t="s">
        <v>0</v>
      </c>
      <c r="B8989" t="s">
        <v>329</v>
      </c>
      <c r="C8989" t="s">
        <v>2</v>
      </c>
      <c r="D8989">
        <v>79570</v>
      </c>
      <c r="E8989" t="s">
        <v>290</v>
      </c>
      <c r="F8989" t="s">
        <v>597</v>
      </c>
      <c r="G8989" t="s">
        <v>586</v>
      </c>
      <c r="H8989">
        <v>112</v>
      </c>
    </row>
    <row r="8990" spans="1:8" x14ac:dyDescent="0.25">
      <c r="A8990" t="s">
        <v>0</v>
      </c>
      <c r="B8990" t="s">
        <v>329</v>
      </c>
      <c r="C8990" t="s">
        <v>209</v>
      </c>
      <c r="D8990">
        <v>79570</v>
      </c>
      <c r="E8990" t="s">
        <v>290</v>
      </c>
      <c r="F8990" t="s">
        <v>597</v>
      </c>
      <c r="G8990" t="s">
        <v>586</v>
      </c>
      <c r="H8990">
        <v>121</v>
      </c>
    </row>
    <row r="8991" spans="1:8" x14ac:dyDescent="0.25">
      <c r="A8991" t="s">
        <v>0</v>
      </c>
      <c r="B8991" t="s">
        <v>480</v>
      </c>
      <c r="C8991" t="s">
        <v>2</v>
      </c>
      <c r="D8991">
        <v>79570</v>
      </c>
      <c r="E8991" t="s">
        <v>290</v>
      </c>
      <c r="F8991" t="s">
        <v>597</v>
      </c>
      <c r="G8991" t="s">
        <v>586</v>
      </c>
      <c r="H8991">
        <v>12</v>
      </c>
    </row>
    <row r="8992" spans="1:8" x14ac:dyDescent="0.25">
      <c r="A8992" t="s">
        <v>0</v>
      </c>
      <c r="B8992" t="s">
        <v>480</v>
      </c>
      <c r="C8992" t="s">
        <v>209</v>
      </c>
      <c r="D8992">
        <v>79570</v>
      </c>
      <c r="E8992" t="s">
        <v>290</v>
      </c>
      <c r="F8992" t="s">
        <v>597</v>
      </c>
      <c r="G8992" t="s">
        <v>586</v>
      </c>
      <c r="H8992">
        <v>17</v>
      </c>
    </row>
    <row r="8993" spans="1:8" x14ac:dyDescent="0.25">
      <c r="A8993" t="s">
        <v>510</v>
      </c>
      <c r="C8993" t="s">
        <v>2</v>
      </c>
      <c r="D8993">
        <v>79570</v>
      </c>
      <c r="E8993" t="s">
        <v>290</v>
      </c>
      <c r="F8993" t="s">
        <v>597</v>
      </c>
      <c r="G8993" t="s">
        <v>586</v>
      </c>
      <c r="H8993">
        <v>139</v>
      </c>
    </row>
    <row r="8994" spans="1:8" x14ac:dyDescent="0.25">
      <c r="A8994" t="s">
        <v>510</v>
      </c>
      <c r="C8994" t="s">
        <v>209</v>
      </c>
      <c r="D8994">
        <v>79570</v>
      </c>
      <c r="E8994" t="s">
        <v>290</v>
      </c>
      <c r="F8994" t="s">
        <v>597</v>
      </c>
      <c r="G8994" t="s">
        <v>586</v>
      </c>
      <c r="H8994">
        <v>136</v>
      </c>
    </row>
    <row r="8995" spans="1:8" x14ac:dyDescent="0.25">
      <c r="A8995" t="s">
        <v>0</v>
      </c>
      <c r="B8995" t="s">
        <v>1</v>
      </c>
      <c r="C8995" t="s">
        <v>209</v>
      </c>
      <c r="D8995">
        <v>79590</v>
      </c>
      <c r="E8995" t="s">
        <v>59</v>
      </c>
      <c r="F8995" t="s">
        <v>597</v>
      </c>
      <c r="G8995" t="s">
        <v>586</v>
      </c>
      <c r="H8995">
        <v>1</v>
      </c>
    </row>
    <row r="8996" spans="1:8" x14ac:dyDescent="0.25">
      <c r="A8996" t="s">
        <v>0</v>
      </c>
      <c r="B8996" t="s">
        <v>272</v>
      </c>
      <c r="C8996" t="s">
        <v>2</v>
      </c>
      <c r="D8996">
        <v>79590</v>
      </c>
      <c r="E8996" t="s">
        <v>59</v>
      </c>
      <c r="F8996" t="s">
        <v>597</v>
      </c>
      <c r="G8996" t="s">
        <v>586</v>
      </c>
      <c r="H8996">
        <v>1</v>
      </c>
    </row>
    <row r="8997" spans="1:8" x14ac:dyDescent="0.25">
      <c r="A8997" t="s">
        <v>0</v>
      </c>
      <c r="B8997" t="s">
        <v>329</v>
      </c>
      <c r="C8997" t="s">
        <v>2</v>
      </c>
      <c r="D8997">
        <v>79590</v>
      </c>
      <c r="E8997" t="s">
        <v>59</v>
      </c>
      <c r="F8997" t="s">
        <v>597</v>
      </c>
      <c r="G8997" t="s">
        <v>586</v>
      </c>
      <c r="H8997">
        <v>76</v>
      </c>
    </row>
    <row r="8998" spans="1:8" x14ac:dyDescent="0.25">
      <c r="A8998" t="s">
        <v>0</v>
      </c>
      <c r="B8998" t="s">
        <v>329</v>
      </c>
      <c r="C8998" t="s">
        <v>209</v>
      </c>
      <c r="D8998">
        <v>79590</v>
      </c>
      <c r="E8998" t="s">
        <v>59</v>
      </c>
      <c r="F8998" t="s">
        <v>597</v>
      </c>
      <c r="G8998" t="s">
        <v>586</v>
      </c>
      <c r="H8998">
        <v>77</v>
      </c>
    </row>
    <row r="8999" spans="1:8" x14ac:dyDescent="0.25">
      <c r="A8999" t="s">
        <v>0</v>
      </c>
      <c r="B8999" t="s">
        <v>480</v>
      </c>
      <c r="C8999" t="s">
        <v>2</v>
      </c>
      <c r="D8999">
        <v>79590</v>
      </c>
      <c r="E8999" t="s">
        <v>59</v>
      </c>
      <c r="F8999" t="s">
        <v>597</v>
      </c>
      <c r="G8999" t="s">
        <v>586</v>
      </c>
      <c r="H8999">
        <v>8</v>
      </c>
    </row>
    <row r="9000" spans="1:8" x14ac:dyDescent="0.25">
      <c r="A9000" t="s">
        <v>0</v>
      </c>
      <c r="B9000" t="s">
        <v>480</v>
      </c>
      <c r="C9000" t="s">
        <v>209</v>
      </c>
      <c r="D9000">
        <v>79590</v>
      </c>
      <c r="E9000" t="s">
        <v>59</v>
      </c>
      <c r="F9000" t="s">
        <v>597</v>
      </c>
      <c r="G9000" t="s">
        <v>586</v>
      </c>
      <c r="H9000">
        <v>8</v>
      </c>
    </row>
    <row r="9001" spans="1:8" x14ac:dyDescent="0.25">
      <c r="A9001" t="s">
        <v>510</v>
      </c>
      <c r="C9001" t="s">
        <v>2</v>
      </c>
      <c r="D9001">
        <v>79590</v>
      </c>
      <c r="E9001" t="s">
        <v>59</v>
      </c>
      <c r="F9001" t="s">
        <v>597</v>
      </c>
      <c r="G9001" t="s">
        <v>586</v>
      </c>
      <c r="H9001">
        <v>101</v>
      </c>
    </row>
    <row r="9002" spans="1:8" x14ac:dyDescent="0.25">
      <c r="A9002" t="s">
        <v>510</v>
      </c>
      <c r="C9002" t="s">
        <v>209</v>
      </c>
      <c r="D9002">
        <v>79590</v>
      </c>
      <c r="E9002" t="s">
        <v>59</v>
      </c>
      <c r="F9002" t="s">
        <v>597</v>
      </c>
      <c r="G9002" t="s">
        <v>586</v>
      </c>
      <c r="H9002">
        <v>112</v>
      </c>
    </row>
    <row r="9003" spans="1:8" x14ac:dyDescent="0.25">
      <c r="A9003" t="s">
        <v>0</v>
      </c>
      <c r="B9003" t="s">
        <v>329</v>
      </c>
      <c r="C9003" t="s">
        <v>2</v>
      </c>
      <c r="D9003">
        <v>79591</v>
      </c>
      <c r="E9003" t="s">
        <v>59</v>
      </c>
      <c r="F9003" t="s">
        <v>597</v>
      </c>
      <c r="G9003" t="s">
        <v>586</v>
      </c>
      <c r="H9003">
        <v>68</v>
      </c>
    </row>
    <row r="9004" spans="1:8" x14ac:dyDescent="0.25">
      <c r="A9004" t="s">
        <v>0</v>
      </c>
      <c r="B9004" t="s">
        <v>329</v>
      </c>
      <c r="C9004" t="s">
        <v>209</v>
      </c>
      <c r="D9004">
        <v>79591</v>
      </c>
      <c r="E9004" t="s">
        <v>59</v>
      </c>
      <c r="F9004" t="s">
        <v>597</v>
      </c>
      <c r="G9004" t="s">
        <v>586</v>
      </c>
      <c r="H9004">
        <v>78</v>
      </c>
    </row>
    <row r="9005" spans="1:8" x14ac:dyDescent="0.25">
      <c r="A9005" t="s">
        <v>0</v>
      </c>
      <c r="B9005" t="s">
        <v>480</v>
      </c>
      <c r="C9005" t="s">
        <v>2</v>
      </c>
      <c r="D9005">
        <v>79591</v>
      </c>
      <c r="E9005" t="s">
        <v>59</v>
      </c>
      <c r="F9005" t="s">
        <v>597</v>
      </c>
      <c r="G9005" t="s">
        <v>586</v>
      </c>
      <c r="H9005">
        <v>6</v>
      </c>
    </row>
    <row r="9006" spans="1:8" x14ac:dyDescent="0.25">
      <c r="A9006" t="s">
        <v>0</v>
      </c>
      <c r="B9006" t="s">
        <v>480</v>
      </c>
      <c r="C9006" t="s">
        <v>209</v>
      </c>
      <c r="D9006">
        <v>79591</v>
      </c>
      <c r="E9006" t="s">
        <v>59</v>
      </c>
      <c r="F9006" t="s">
        <v>597</v>
      </c>
      <c r="G9006" t="s">
        <v>586</v>
      </c>
      <c r="H9006">
        <v>7</v>
      </c>
    </row>
    <row r="9007" spans="1:8" x14ac:dyDescent="0.25">
      <c r="A9007" t="s">
        <v>510</v>
      </c>
      <c r="C9007" t="s">
        <v>2</v>
      </c>
      <c r="D9007">
        <v>79591</v>
      </c>
      <c r="E9007" t="s">
        <v>59</v>
      </c>
      <c r="F9007" t="s">
        <v>597</v>
      </c>
      <c r="G9007" t="s">
        <v>586</v>
      </c>
      <c r="H9007">
        <v>133</v>
      </c>
    </row>
    <row r="9008" spans="1:8" x14ac:dyDescent="0.25">
      <c r="A9008" t="s">
        <v>510</v>
      </c>
      <c r="C9008" t="s">
        <v>209</v>
      </c>
      <c r="D9008">
        <v>79591</v>
      </c>
      <c r="E9008" t="s">
        <v>59</v>
      </c>
      <c r="F9008" t="s">
        <v>597</v>
      </c>
      <c r="G9008" t="s">
        <v>586</v>
      </c>
      <c r="H9008">
        <v>142</v>
      </c>
    </row>
    <row r="9009" spans="1:8" x14ac:dyDescent="0.25">
      <c r="A9009" t="s">
        <v>0</v>
      </c>
      <c r="B9009" t="s">
        <v>1</v>
      </c>
      <c r="C9009" t="s">
        <v>209</v>
      </c>
      <c r="D9009">
        <v>79592</v>
      </c>
      <c r="E9009" t="s">
        <v>59</v>
      </c>
      <c r="F9009" t="s">
        <v>597</v>
      </c>
      <c r="G9009" t="s">
        <v>586</v>
      </c>
      <c r="H9009">
        <v>1</v>
      </c>
    </row>
    <row r="9010" spans="1:8" x14ac:dyDescent="0.25">
      <c r="A9010" t="s">
        <v>0</v>
      </c>
      <c r="B9010" t="s">
        <v>329</v>
      </c>
      <c r="C9010" t="s">
        <v>2</v>
      </c>
      <c r="D9010">
        <v>79592</v>
      </c>
      <c r="E9010" t="s">
        <v>59</v>
      </c>
      <c r="F9010" t="s">
        <v>597</v>
      </c>
      <c r="G9010" t="s">
        <v>586</v>
      </c>
      <c r="H9010">
        <v>67</v>
      </c>
    </row>
    <row r="9011" spans="1:8" x14ac:dyDescent="0.25">
      <c r="A9011" t="s">
        <v>0</v>
      </c>
      <c r="B9011" t="s">
        <v>329</v>
      </c>
      <c r="C9011" t="s">
        <v>209</v>
      </c>
      <c r="D9011">
        <v>79592</v>
      </c>
      <c r="E9011" t="s">
        <v>59</v>
      </c>
      <c r="F9011" t="s">
        <v>597</v>
      </c>
      <c r="G9011" t="s">
        <v>586</v>
      </c>
      <c r="H9011">
        <v>69</v>
      </c>
    </row>
    <row r="9012" spans="1:8" x14ac:dyDescent="0.25">
      <c r="A9012" t="s">
        <v>0</v>
      </c>
      <c r="B9012" t="s">
        <v>480</v>
      </c>
      <c r="C9012" t="s">
        <v>2</v>
      </c>
      <c r="D9012">
        <v>79592</v>
      </c>
      <c r="E9012" t="s">
        <v>59</v>
      </c>
      <c r="F9012" t="s">
        <v>597</v>
      </c>
      <c r="G9012" t="s">
        <v>586</v>
      </c>
      <c r="H9012">
        <v>2</v>
      </c>
    </row>
    <row r="9013" spans="1:8" x14ac:dyDescent="0.25">
      <c r="A9013" t="s">
        <v>0</v>
      </c>
      <c r="B9013" t="s">
        <v>480</v>
      </c>
      <c r="C9013" t="s">
        <v>209</v>
      </c>
      <c r="D9013">
        <v>79592</v>
      </c>
      <c r="E9013" t="s">
        <v>59</v>
      </c>
      <c r="F9013" t="s">
        <v>597</v>
      </c>
      <c r="G9013" t="s">
        <v>586</v>
      </c>
      <c r="H9013">
        <v>3</v>
      </c>
    </row>
    <row r="9014" spans="1:8" x14ac:dyDescent="0.25">
      <c r="A9014" t="s">
        <v>510</v>
      </c>
      <c r="C9014" t="s">
        <v>2</v>
      </c>
      <c r="D9014">
        <v>79592</v>
      </c>
      <c r="E9014" t="s">
        <v>59</v>
      </c>
      <c r="F9014" t="s">
        <v>597</v>
      </c>
      <c r="G9014" t="s">
        <v>586</v>
      </c>
      <c r="H9014">
        <v>101</v>
      </c>
    </row>
    <row r="9015" spans="1:8" x14ac:dyDescent="0.25">
      <c r="A9015" t="s">
        <v>510</v>
      </c>
      <c r="C9015" t="s">
        <v>209</v>
      </c>
      <c r="D9015">
        <v>79592</v>
      </c>
      <c r="E9015" t="s">
        <v>59</v>
      </c>
      <c r="F9015" t="s">
        <v>597</v>
      </c>
      <c r="G9015" t="s">
        <v>586</v>
      </c>
      <c r="H9015">
        <v>107</v>
      </c>
    </row>
    <row r="9016" spans="1:8" x14ac:dyDescent="0.25">
      <c r="A9016" t="s">
        <v>0</v>
      </c>
      <c r="B9016" t="s">
        <v>272</v>
      </c>
      <c r="C9016" t="s">
        <v>2</v>
      </c>
      <c r="D9016">
        <v>79595</v>
      </c>
      <c r="E9016" t="s">
        <v>290</v>
      </c>
      <c r="F9016" t="s">
        <v>597</v>
      </c>
      <c r="G9016" t="s">
        <v>586</v>
      </c>
      <c r="H9016">
        <v>1</v>
      </c>
    </row>
    <row r="9017" spans="1:8" x14ac:dyDescent="0.25">
      <c r="A9017" t="s">
        <v>0</v>
      </c>
      <c r="B9017" t="s">
        <v>272</v>
      </c>
      <c r="C9017" t="s">
        <v>209</v>
      </c>
      <c r="D9017">
        <v>79595</v>
      </c>
      <c r="E9017" t="s">
        <v>290</v>
      </c>
      <c r="F9017" t="s">
        <v>597</v>
      </c>
      <c r="G9017" t="s">
        <v>586</v>
      </c>
      <c r="H9017">
        <v>1</v>
      </c>
    </row>
    <row r="9018" spans="1:8" x14ac:dyDescent="0.25">
      <c r="A9018" t="s">
        <v>0</v>
      </c>
      <c r="B9018" t="s">
        <v>329</v>
      </c>
      <c r="C9018" t="s">
        <v>2</v>
      </c>
      <c r="D9018">
        <v>79595</v>
      </c>
      <c r="E9018" t="s">
        <v>290</v>
      </c>
      <c r="F9018" t="s">
        <v>597</v>
      </c>
      <c r="G9018" t="s">
        <v>586</v>
      </c>
      <c r="H9018">
        <v>61</v>
      </c>
    </row>
    <row r="9019" spans="1:8" x14ac:dyDescent="0.25">
      <c r="A9019" t="s">
        <v>0</v>
      </c>
      <c r="B9019" t="s">
        <v>329</v>
      </c>
      <c r="C9019" t="s">
        <v>209</v>
      </c>
      <c r="D9019">
        <v>79595</v>
      </c>
      <c r="E9019" t="s">
        <v>290</v>
      </c>
      <c r="F9019" t="s">
        <v>597</v>
      </c>
      <c r="G9019" t="s">
        <v>586</v>
      </c>
      <c r="H9019">
        <v>59</v>
      </c>
    </row>
    <row r="9020" spans="1:8" x14ac:dyDescent="0.25">
      <c r="A9020" t="s">
        <v>0</v>
      </c>
      <c r="B9020" t="s">
        <v>480</v>
      </c>
      <c r="C9020" t="s">
        <v>2</v>
      </c>
      <c r="D9020">
        <v>79595</v>
      </c>
      <c r="E9020" t="s">
        <v>290</v>
      </c>
      <c r="F9020" t="s">
        <v>597</v>
      </c>
      <c r="G9020" t="s">
        <v>586</v>
      </c>
      <c r="H9020">
        <v>6</v>
      </c>
    </row>
    <row r="9021" spans="1:8" x14ac:dyDescent="0.25">
      <c r="A9021" t="s">
        <v>0</v>
      </c>
      <c r="B9021" t="s">
        <v>480</v>
      </c>
      <c r="C9021" t="s">
        <v>209</v>
      </c>
      <c r="D9021">
        <v>79595</v>
      </c>
      <c r="E9021" t="s">
        <v>290</v>
      </c>
      <c r="F9021" t="s">
        <v>597</v>
      </c>
      <c r="G9021" t="s">
        <v>586</v>
      </c>
      <c r="H9021">
        <v>4</v>
      </c>
    </row>
    <row r="9022" spans="1:8" x14ac:dyDescent="0.25">
      <c r="A9022" t="s">
        <v>510</v>
      </c>
      <c r="C9022" t="s">
        <v>2</v>
      </c>
      <c r="D9022">
        <v>79595</v>
      </c>
      <c r="E9022" t="s">
        <v>290</v>
      </c>
      <c r="F9022" t="s">
        <v>597</v>
      </c>
      <c r="G9022" t="s">
        <v>586</v>
      </c>
      <c r="H9022">
        <v>88</v>
      </c>
    </row>
    <row r="9023" spans="1:8" x14ac:dyDescent="0.25">
      <c r="A9023" t="s">
        <v>510</v>
      </c>
      <c r="C9023" t="s">
        <v>209</v>
      </c>
      <c r="D9023">
        <v>79595</v>
      </c>
      <c r="E9023" t="s">
        <v>290</v>
      </c>
      <c r="F9023" t="s">
        <v>597</v>
      </c>
      <c r="G9023" t="s">
        <v>586</v>
      </c>
      <c r="H9023">
        <v>97</v>
      </c>
    </row>
    <row r="9024" spans="1:8" x14ac:dyDescent="0.25">
      <c r="A9024" t="s">
        <v>0</v>
      </c>
      <c r="B9024" t="s">
        <v>1</v>
      </c>
      <c r="C9024" t="s">
        <v>209</v>
      </c>
      <c r="D9024">
        <v>79596</v>
      </c>
      <c r="E9024" t="s">
        <v>307</v>
      </c>
      <c r="F9024" t="s">
        <v>597</v>
      </c>
      <c r="G9024" t="s">
        <v>586</v>
      </c>
      <c r="H9024">
        <v>1</v>
      </c>
    </row>
    <row r="9025" spans="1:8" x14ac:dyDescent="0.25">
      <c r="A9025" t="s">
        <v>0</v>
      </c>
      <c r="B9025" t="s">
        <v>329</v>
      </c>
      <c r="C9025" t="s">
        <v>2</v>
      </c>
      <c r="D9025">
        <v>79596</v>
      </c>
      <c r="E9025" t="s">
        <v>307</v>
      </c>
      <c r="F9025" t="s">
        <v>597</v>
      </c>
      <c r="G9025" t="s">
        <v>586</v>
      </c>
      <c r="H9025">
        <v>92</v>
      </c>
    </row>
    <row r="9026" spans="1:8" x14ac:dyDescent="0.25">
      <c r="A9026" t="s">
        <v>0</v>
      </c>
      <c r="B9026" t="s">
        <v>329</v>
      </c>
      <c r="C9026" t="s">
        <v>209</v>
      </c>
      <c r="D9026">
        <v>79596</v>
      </c>
      <c r="E9026" t="s">
        <v>307</v>
      </c>
      <c r="F9026" t="s">
        <v>597</v>
      </c>
      <c r="G9026" t="s">
        <v>586</v>
      </c>
      <c r="H9026">
        <v>88</v>
      </c>
    </row>
    <row r="9027" spans="1:8" x14ac:dyDescent="0.25">
      <c r="A9027" t="s">
        <v>0</v>
      </c>
      <c r="B9027" t="s">
        <v>480</v>
      </c>
      <c r="C9027" t="s">
        <v>2</v>
      </c>
      <c r="D9027">
        <v>79596</v>
      </c>
      <c r="E9027" t="s">
        <v>307</v>
      </c>
      <c r="F9027" t="s">
        <v>597</v>
      </c>
      <c r="G9027" t="s">
        <v>586</v>
      </c>
      <c r="H9027">
        <v>8</v>
      </c>
    </row>
    <row r="9028" spans="1:8" x14ac:dyDescent="0.25">
      <c r="A9028" t="s">
        <v>0</v>
      </c>
      <c r="B9028" t="s">
        <v>480</v>
      </c>
      <c r="C9028" t="s">
        <v>209</v>
      </c>
      <c r="D9028">
        <v>79596</v>
      </c>
      <c r="E9028" t="s">
        <v>307</v>
      </c>
      <c r="F9028" t="s">
        <v>597</v>
      </c>
      <c r="G9028" t="s">
        <v>586</v>
      </c>
      <c r="H9028">
        <v>9</v>
      </c>
    </row>
    <row r="9029" spans="1:8" x14ac:dyDescent="0.25">
      <c r="A9029" t="s">
        <v>510</v>
      </c>
      <c r="C9029" t="s">
        <v>2</v>
      </c>
      <c r="D9029">
        <v>79596</v>
      </c>
      <c r="E9029" t="s">
        <v>307</v>
      </c>
      <c r="F9029" t="s">
        <v>597</v>
      </c>
      <c r="G9029" t="s">
        <v>586</v>
      </c>
      <c r="H9029">
        <v>137</v>
      </c>
    </row>
    <row r="9030" spans="1:8" x14ac:dyDescent="0.25">
      <c r="A9030" t="s">
        <v>510</v>
      </c>
      <c r="C9030" t="s">
        <v>209</v>
      </c>
      <c r="D9030">
        <v>79596</v>
      </c>
      <c r="E9030" t="s">
        <v>307</v>
      </c>
      <c r="F9030" t="s">
        <v>597</v>
      </c>
      <c r="G9030" t="s">
        <v>586</v>
      </c>
      <c r="H9030">
        <v>167</v>
      </c>
    </row>
    <row r="9031" spans="1:8" x14ac:dyDescent="0.25">
      <c r="A9031" t="s">
        <v>510</v>
      </c>
      <c r="C9031" t="s">
        <v>209</v>
      </c>
      <c r="D9031">
        <v>73070</v>
      </c>
      <c r="E9031" t="s">
        <v>553</v>
      </c>
      <c r="F9031" t="s">
        <v>575</v>
      </c>
      <c r="G9031" t="s">
        <v>571</v>
      </c>
      <c r="H9031">
        <v>3</v>
      </c>
    </row>
    <row r="9032" spans="1:8" x14ac:dyDescent="0.25">
      <c r="A9032" t="s">
        <v>510</v>
      </c>
      <c r="C9032" t="s">
        <v>209</v>
      </c>
      <c r="D9032">
        <v>73071</v>
      </c>
      <c r="E9032" t="s">
        <v>554</v>
      </c>
      <c r="F9032" t="s">
        <v>575</v>
      </c>
      <c r="G9032" t="s">
        <v>571</v>
      </c>
      <c r="H9032">
        <v>1</v>
      </c>
    </row>
    <row r="9033" spans="1:8" x14ac:dyDescent="0.25">
      <c r="A9033" t="s">
        <v>510</v>
      </c>
      <c r="C9033" t="s">
        <v>209</v>
      </c>
      <c r="D9033">
        <v>73321</v>
      </c>
      <c r="E9033" t="s">
        <v>7</v>
      </c>
      <c r="F9033" t="s">
        <v>575</v>
      </c>
      <c r="G9033" t="s">
        <v>571</v>
      </c>
      <c r="H9033">
        <v>3</v>
      </c>
    </row>
    <row r="9034" spans="1:8" x14ac:dyDescent="0.25">
      <c r="A9034" t="s">
        <v>510</v>
      </c>
      <c r="C9034" t="s">
        <v>209</v>
      </c>
      <c r="D9034">
        <v>73322</v>
      </c>
      <c r="E9034" t="s">
        <v>7</v>
      </c>
      <c r="F9034" t="s">
        <v>575</v>
      </c>
      <c r="G9034" t="s">
        <v>571</v>
      </c>
      <c r="H9034">
        <v>1</v>
      </c>
    </row>
    <row r="9035" spans="1:8" x14ac:dyDescent="0.25">
      <c r="A9035" t="s">
        <v>510</v>
      </c>
      <c r="C9035" t="s">
        <v>209</v>
      </c>
      <c r="D9035">
        <v>73323</v>
      </c>
      <c r="E9035" t="s">
        <v>7</v>
      </c>
      <c r="F9035" t="s">
        <v>575</v>
      </c>
      <c r="G9035" t="s">
        <v>571</v>
      </c>
      <c r="H9035">
        <v>1</v>
      </c>
    </row>
    <row r="9036" spans="1:8" x14ac:dyDescent="0.25">
      <c r="A9036" t="s">
        <v>0</v>
      </c>
      <c r="B9036" t="s">
        <v>329</v>
      </c>
      <c r="C9036" t="s">
        <v>209</v>
      </c>
      <c r="D9036">
        <v>73325</v>
      </c>
      <c r="E9036" t="s">
        <v>7</v>
      </c>
      <c r="F9036" t="s">
        <v>575</v>
      </c>
      <c r="G9036" t="s">
        <v>571</v>
      </c>
      <c r="H9036">
        <v>3</v>
      </c>
    </row>
    <row r="9037" spans="1:8" x14ac:dyDescent="0.25">
      <c r="A9037" t="s">
        <v>0</v>
      </c>
      <c r="B9037" t="s">
        <v>480</v>
      </c>
      <c r="C9037" t="s">
        <v>209</v>
      </c>
      <c r="D9037">
        <v>73325</v>
      </c>
      <c r="E9037" t="s">
        <v>7</v>
      </c>
      <c r="F9037" t="s">
        <v>575</v>
      </c>
      <c r="G9037" t="s">
        <v>571</v>
      </c>
      <c r="H9037">
        <v>1</v>
      </c>
    </row>
    <row r="9038" spans="1:8" x14ac:dyDescent="0.25">
      <c r="A9038" t="s">
        <v>510</v>
      </c>
      <c r="C9038" t="s">
        <v>2</v>
      </c>
      <c r="D9038">
        <v>73325</v>
      </c>
      <c r="E9038" t="s">
        <v>7</v>
      </c>
      <c r="F9038" t="s">
        <v>575</v>
      </c>
      <c r="G9038" t="s">
        <v>571</v>
      </c>
      <c r="H9038">
        <v>1</v>
      </c>
    </row>
    <row r="9039" spans="1:8" x14ac:dyDescent="0.25">
      <c r="A9039" t="s">
        <v>510</v>
      </c>
      <c r="C9039" t="s">
        <v>209</v>
      </c>
      <c r="D9039">
        <v>73325</v>
      </c>
      <c r="E9039" t="s">
        <v>7</v>
      </c>
      <c r="F9039" t="s">
        <v>575</v>
      </c>
      <c r="G9039" t="s">
        <v>571</v>
      </c>
      <c r="H9039">
        <v>43</v>
      </c>
    </row>
    <row r="9040" spans="1:8" x14ac:dyDescent="0.25">
      <c r="A9040" t="s">
        <v>510</v>
      </c>
      <c r="C9040" t="s">
        <v>2</v>
      </c>
      <c r="D9040">
        <v>73326</v>
      </c>
      <c r="E9040" t="s">
        <v>511</v>
      </c>
      <c r="F9040" t="s">
        <v>575</v>
      </c>
      <c r="G9040" t="s">
        <v>571</v>
      </c>
      <c r="H9040">
        <v>1</v>
      </c>
    </row>
    <row r="9041" spans="1:8" x14ac:dyDescent="0.25">
      <c r="A9041" t="s">
        <v>0</v>
      </c>
      <c r="B9041" t="s">
        <v>1</v>
      </c>
      <c r="C9041" t="s">
        <v>2</v>
      </c>
      <c r="D9041">
        <v>73330</v>
      </c>
      <c r="E9041" t="s">
        <v>7</v>
      </c>
      <c r="F9041" t="s">
        <v>575</v>
      </c>
      <c r="G9041" t="s">
        <v>571</v>
      </c>
      <c r="H9041">
        <v>1</v>
      </c>
    </row>
    <row r="9042" spans="1:8" x14ac:dyDescent="0.25">
      <c r="A9042" t="s">
        <v>0</v>
      </c>
      <c r="B9042" t="s">
        <v>1</v>
      </c>
      <c r="C9042" t="s">
        <v>209</v>
      </c>
      <c r="D9042">
        <v>73330</v>
      </c>
      <c r="E9042" t="s">
        <v>7</v>
      </c>
      <c r="F9042" t="s">
        <v>575</v>
      </c>
      <c r="G9042" t="s">
        <v>571</v>
      </c>
      <c r="H9042">
        <v>1</v>
      </c>
    </row>
    <row r="9043" spans="1:8" x14ac:dyDescent="0.25">
      <c r="A9043" t="s">
        <v>0</v>
      </c>
      <c r="B9043" t="s">
        <v>329</v>
      </c>
      <c r="C9043" t="s">
        <v>2</v>
      </c>
      <c r="D9043">
        <v>73330</v>
      </c>
      <c r="E9043" t="s">
        <v>7</v>
      </c>
      <c r="F9043" t="s">
        <v>575</v>
      </c>
      <c r="G9043" t="s">
        <v>571</v>
      </c>
      <c r="H9043">
        <v>109</v>
      </c>
    </row>
    <row r="9044" spans="1:8" x14ac:dyDescent="0.25">
      <c r="A9044" t="s">
        <v>0</v>
      </c>
      <c r="B9044" t="s">
        <v>329</v>
      </c>
      <c r="C9044" t="s">
        <v>209</v>
      </c>
      <c r="D9044">
        <v>73330</v>
      </c>
      <c r="E9044" t="s">
        <v>7</v>
      </c>
      <c r="F9044" t="s">
        <v>575</v>
      </c>
      <c r="G9044" t="s">
        <v>571</v>
      </c>
      <c r="H9044">
        <v>78</v>
      </c>
    </row>
    <row r="9045" spans="1:8" x14ac:dyDescent="0.25">
      <c r="A9045" t="s">
        <v>0</v>
      </c>
      <c r="B9045" t="s">
        <v>480</v>
      </c>
      <c r="C9045" t="s">
        <v>2</v>
      </c>
      <c r="D9045">
        <v>73330</v>
      </c>
      <c r="E9045" t="s">
        <v>7</v>
      </c>
      <c r="F9045" t="s">
        <v>575</v>
      </c>
      <c r="G9045" t="s">
        <v>571</v>
      </c>
      <c r="H9045">
        <v>6</v>
      </c>
    </row>
    <row r="9046" spans="1:8" x14ac:dyDescent="0.25">
      <c r="A9046" t="s">
        <v>0</v>
      </c>
      <c r="B9046" t="s">
        <v>480</v>
      </c>
      <c r="C9046" t="s">
        <v>209</v>
      </c>
      <c r="D9046">
        <v>73330</v>
      </c>
      <c r="E9046" t="s">
        <v>7</v>
      </c>
      <c r="F9046" t="s">
        <v>575</v>
      </c>
      <c r="G9046" t="s">
        <v>571</v>
      </c>
      <c r="H9046">
        <v>4</v>
      </c>
    </row>
    <row r="9047" spans="1:8" x14ac:dyDescent="0.25">
      <c r="A9047" t="s">
        <v>510</v>
      </c>
      <c r="C9047" t="s">
        <v>2</v>
      </c>
      <c r="D9047">
        <v>73330</v>
      </c>
      <c r="E9047" t="s">
        <v>7</v>
      </c>
      <c r="F9047" t="s">
        <v>575</v>
      </c>
      <c r="G9047" t="s">
        <v>571</v>
      </c>
      <c r="H9047">
        <v>77</v>
      </c>
    </row>
    <row r="9048" spans="1:8" x14ac:dyDescent="0.25">
      <c r="A9048" t="s">
        <v>510</v>
      </c>
      <c r="C9048" t="s">
        <v>209</v>
      </c>
      <c r="D9048">
        <v>73330</v>
      </c>
      <c r="E9048" t="s">
        <v>7</v>
      </c>
      <c r="F9048" t="s">
        <v>575</v>
      </c>
      <c r="G9048" t="s">
        <v>571</v>
      </c>
      <c r="H9048">
        <v>72</v>
      </c>
    </row>
    <row r="9049" spans="1:8" x14ac:dyDescent="0.25">
      <c r="A9049" t="s">
        <v>0</v>
      </c>
      <c r="B9049" t="s">
        <v>1</v>
      </c>
      <c r="C9049" t="s">
        <v>2</v>
      </c>
      <c r="D9049">
        <v>73331</v>
      </c>
      <c r="E9049" t="s">
        <v>7</v>
      </c>
      <c r="F9049" t="s">
        <v>575</v>
      </c>
      <c r="G9049" t="s">
        <v>571</v>
      </c>
      <c r="H9049">
        <v>1</v>
      </c>
    </row>
    <row r="9050" spans="1:8" x14ac:dyDescent="0.25">
      <c r="A9050" t="s">
        <v>0</v>
      </c>
      <c r="B9050" t="s">
        <v>1</v>
      </c>
      <c r="C9050" t="s">
        <v>209</v>
      </c>
      <c r="D9050">
        <v>73331</v>
      </c>
      <c r="E9050" t="s">
        <v>7</v>
      </c>
      <c r="F9050" t="s">
        <v>575</v>
      </c>
      <c r="G9050" t="s">
        <v>571</v>
      </c>
      <c r="H9050">
        <v>2</v>
      </c>
    </row>
    <row r="9051" spans="1:8" x14ac:dyDescent="0.25">
      <c r="A9051" t="s">
        <v>0</v>
      </c>
      <c r="B9051" t="s">
        <v>272</v>
      </c>
      <c r="C9051" t="s">
        <v>209</v>
      </c>
      <c r="D9051">
        <v>73331</v>
      </c>
      <c r="E9051" t="s">
        <v>7</v>
      </c>
      <c r="F9051" t="s">
        <v>575</v>
      </c>
      <c r="G9051" t="s">
        <v>571</v>
      </c>
      <c r="H9051">
        <v>1</v>
      </c>
    </row>
    <row r="9052" spans="1:8" x14ac:dyDescent="0.25">
      <c r="A9052" t="s">
        <v>0</v>
      </c>
      <c r="B9052" t="s">
        <v>329</v>
      </c>
      <c r="C9052" t="s">
        <v>2</v>
      </c>
      <c r="D9052">
        <v>73331</v>
      </c>
      <c r="E9052" t="s">
        <v>7</v>
      </c>
      <c r="F9052" t="s">
        <v>575</v>
      </c>
      <c r="G9052" t="s">
        <v>571</v>
      </c>
      <c r="H9052">
        <v>169</v>
      </c>
    </row>
    <row r="9053" spans="1:8" x14ac:dyDescent="0.25">
      <c r="A9053" t="s">
        <v>0</v>
      </c>
      <c r="B9053" t="s">
        <v>329</v>
      </c>
      <c r="C9053" t="s">
        <v>209</v>
      </c>
      <c r="D9053">
        <v>73331</v>
      </c>
      <c r="E9053" t="s">
        <v>7</v>
      </c>
      <c r="F9053" t="s">
        <v>575</v>
      </c>
      <c r="G9053" t="s">
        <v>571</v>
      </c>
      <c r="H9053">
        <v>170</v>
      </c>
    </row>
    <row r="9054" spans="1:8" x14ac:dyDescent="0.25">
      <c r="A9054" t="s">
        <v>0</v>
      </c>
      <c r="B9054" t="s">
        <v>480</v>
      </c>
      <c r="C9054" t="s">
        <v>2</v>
      </c>
      <c r="D9054">
        <v>73331</v>
      </c>
      <c r="E9054" t="s">
        <v>7</v>
      </c>
      <c r="F9054" t="s">
        <v>575</v>
      </c>
      <c r="G9054" t="s">
        <v>571</v>
      </c>
      <c r="H9054">
        <v>8</v>
      </c>
    </row>
    <row r="9055" spans="1:8" x14ac:dyDescent="0.25">
      <c r="A9055" t="s">
        <v>0</v>
      </c>
      <c r="B9055" t="s">
        <v>480</v>
      </c>
      <c r="C9055" t="s">
        <v>209</v>
      </c>
      <c r="D9055">
        <v>73331</v>
      </c>
      <c r="E9055" t="s">
        <v>7</v>
      </c>
      <c r="F9055" t="s">
        <v>575</v>
      </c>
      <c r="G9055" t="s">
        <v>571</v>
      </c>
      <c r="H9055">
        <v>10</v>
      </c>
    </row>
    <row r="9056" spans="1:8" x14ac:dyDescent="0.25">
      <c r="A9056" t="s">
        <v>510</v>
      </c>
      <c r="C9056" t="s">
        <v>2</v>
      </c>
      <c r="D9056">
        <v>73331</v>
      </c>
      <c r="E9056" t="s">
        <v>7</v>
      </c>
      <c r="F9056" t="s">
        <v>575</v>
      </c>
      <c r="G9056" t="s">
        <v>571</v>
      </c>
      <c r="H9056">
        <v>141</v>
      </c>
    </row>
    <row r="9057" spans="1:8" x14ac:dyDescent="0.25">
      <c r="A9057" t="s">
        <v>510</v>
      </c>
      <c r="C9057" t="s">
        <v>209</v>
      </c>
      <c r="D9057">
        <v>73331</v>
      </c>
      <c r="E9057" t="s">
        <v>7</v>
      </c>
      <c r="F9057" t="s">
        <v>575</v>
      </c>
      <c r="G9057" t="s">
        <v>571</v>
      </c>
      <c r="H9057">
        <v>171</v>
      </c>
    </row>
    <row r="9058" spans="1:8" x14ac:dyDescent="0.25">
      <c r="A9058" t="s">
        <v>0</v>
      </c>
      <c r="B9058" t="s">
        <v>1</v>
      </c>
      <c r="C9058" t="s">
        <v>209</v>
      </c>
      <c r="D9058">
        <v>73332</v>
      </c>
      <c r="E9058" t="s">
        <v>7</v>
      </c>
      <c r="F9058" t="s">
        <v>575</v>
      </c>
      <c r="G9058" t="s">
        <v>571</v>
      </c>
      <c r="H9058">
        <v>2</v>
      </c>
    </row>
    <row r="9059" spans="1:8" x14ac:dyDescent="0.25">
      <c r="A9059" t="s">
        <v>0</v>
      </c>
      <c r="B9059" t="s">
        <v>272</v>
      </c>
      <c r="C9059" t="s">
        <v>2</v>
      </c>
      <c r="D9059">
        <v>73332</v>
      </c>
      <c r="E9059" t="s">
        <v>7</v>
      </c>
      <c r="F9059" t="s">
        <v>575</v>
      </c>
      <c r="G9059" t="s">
        <v>571</v>
      </c>
      <c r="H9059">
        <v>1</v>
      </c>
    </row>
    <row r="9060" spans="1:8" x14ac:dyDescent="0.25">
      <c r="A9060" t="s">
        <v>0</v>
      </c>
      <c r="B9060" t="s">
        <v>329</v>
      </c>
      <c r="C9060" t="s">
        <v>2</v>
      </c>
      <c r="D9060">
        <v>73332</v>
      </c>
      <c r="E9060" t="s">
        <v>7</v>
      </c>
      <c r="F9060" t="s">
        <v>575</v>
      </c>
      <c r="G9060" t="s">
        <v>571</v>
      </c>
      <c r="H9060">
        <v>174</v>
      </c>
    </row>
    <row r="9061" spans="1:8" x14ac:dyDescent="0.25">
      <c r="A9061" t="s">
        <v>0</v>
      </c>
      <c r="B9061" t="s">
        <v>329</v>
      </c>
      <c r="C9061" t="s">
        <v>209</v>
      </c>
      <c r="D9061">
        <v>73332</v>
      </c>
      <c r="E9061" t="s">
        <v>7</v>
      </c>
      <c r="F9061" t="s">
        <v>575</v>
      </c>
      <c r="G9061" t="s">
        <v>571</v>
      </c>
      <c r="H9061">
        <v>201</v>
      </c>
    </row>
    <row r="9062" spans="1:8" x14ac:dyDescent="0.25">
      <c r="A9062" t="s">
        <v>0</v>
      </c>
      <c r="B9062" t="s">
        <v>480</v>
      </c>
      <c r="C9062" t="s">
        <v>2</v>
      </c>
      <c r="D9062">
        <v>73332</v>
      </c>
      <c r="E9062" t="s">
        <v>7</v>
      </c>
      <c r="F9062" t="s">
        <v>575</v>
      </c>
      <c r="G9062" t="s">
        <v>571</v>
      </c>
      <c r="H9062">
        <v>9</v>
      </c>
    </row>
    <row r="9063" spans="1:8" x14ac:dyDescent="0.25">
      <c r="A9063" t="s">
        <v>0</v>
      </c>
      <c r="B9063" t="s">
        <v>480</v>
      </c>
      <c r="C9063" t="s">
        <v>209</v>
      </c>
      <c r="D9063">
        <v>73332</v>
      </c>
      <c r="E9063" t="s">
        <v>7</v>
      </c>
      <c r="F9063" t="s">
        <v>575</v>
      </c>
      <c r="G9063" t="s">
        <v>571</v>
      </c>
      <c r="H9063">
        <v>6</v>
      </c>
    </row>
    <row r="9064" spans="1:8" x14ac:dyDescent="0.25">
      <c r="A9064" t="s">
        <v>510</v>
      </c>
      <c r="C9064" t="s">
        <v>2</v>
      </c>
      <c r="D9064">
        <v>73332</v>
      </c>
      <c r="E9064" t="s">
        <v>7</v>
      </c>
      <c r="F9064" t="s">
        <v>575</v>
      </c>
      <c r="G9064" t="s">
        <v>571</v>
      </c>
      <c r="H9064">
        <v>154</v>
      </c>
    </row>
    <row r="9065" spans="1:8" x14ac:dyDescent="0.25">
      <c r="A9065" t="s">
        <v>510</v>
      </c>
      <c r="C9065" t="s">
        <v>209</v>
      </c>
      <c r="D9065">
        <v>73332</v>
      </c>
      <c r="E9065" t="s">
        <v>7</v>
      </c>
      <c r="F9065" t="s">
        <v>575</v>
      </c>
      <c r="G9065" t="s">
        <v>571</v>
      </c>
      <c r="H9065">
        <v>172</v>
      </c>
    </row>
    <row r="9066" spans="1:8" x14ac:dyDescent="0.25">
      <c r="A9066" t="s">
        <v>0</v>
      </c>
      <c r="B9066" t="s">
        <v>1</v>
      </c>
      <c r="C9066" t="s">
        <v>2</v>
      </c>
      <c r="D9066">
        <v>73333</v>
      </c>
      <c r="E9066" t="s">
        <v>7</v>
      </c>
      <c r="F9066" t="s">
        <v>575</v>
      </c>
      <c r="G9066" t="s">
        <v>571</v>
      </c>
      <c r="H9066">
        <v>3</v>
      </c>
    </row>
    <row r="9067" spans="1:8" x14ac:dyDescent="0.25">
      <c r="A9067" t="s">
        <v>0</v>
      </c>
      <c r="B9067" t="s">
        <v>1</v>
      </c>
      <c r="C9067" t="s">
        <v>209</v>
      </c>
      <c r="D9067">
        <v>73333</v>
      </c>
      <c r="E9067" t="s">
        <v>7</v>
      </c>
      <c r="F9067" t="s">
        <v>575</v>
      </c>
      <c r="G9067" t="s">
        <v>571</v>
      </c>
      <c r="H9067">
        <v>2</v>
      </c>
    </row>
    <row r="9068" spans="1:8" x14ac:dyDescent="0.25">
      <c r="A9068" t="s">
        <v>0</v>
      </c>
      <c r="B9068" t="s">
        <v>272</v>
      </c>
      <c r="C9068" t="s">
        <v>2</v>
      </c>
      <c r="D9068">
        <v>73333</v>
      </c>
      <c r="E9068" t="s">
        <v>7</v>
      </c>
      <c r="F9068" t="s">
        <v>575</v>
      </c>
      <c r="G9068" t="s">
        <v>571</v>
      </c>
      <c r="H9068">
        <v>1</v>
      </c>
    </row>
    <row r="9069" spans="1:8" x14ac:dyDescent="0.25">
      <c r="A9069" t="s">
        <v>0</v>
      </c>
      <c r="B9069" t="s">
        <v>329</v>
      </c>
      <c r="C9069" t="s">
        <v>2</v>
      </c>
      <c r="D9069">
        <v>73333</v>
      </c>
      <c r="E9069" t="s">
        <v>7</v>
      </c>
      <c r="F9069" t="s">
        <v>575</v>
      </c>
      <c r="G9069" t="s">
        <v>571</v>
      </c>
      <c r="H9069">
        <v>160</v>
      </c>
    </row>
    <row r="9070" spans="1:8" x14ac:dyDescent="0.25">
      <c r="A9070" t="s">
        <v>0</v>
      </c>
      <c r="B9070" t="s">
        <v>329</v>
      </c>
      <c r="C9070" t="s">
        <v>209</v>
      </c>
      <c r="D9070">
        <v>73333</v>
      </c>
      <c r="E9070" t="s">
        <v>7</v>
      </c>
      <c r="F9070" t="s">
        <v>575</v>
      </c>
      <c r="G9070" t="s">
        <v>571</v>
      </c>
      <c r="H9070">
        <v>173</v>
      </c>
    </row>
    <row r="9071" spans="1:8" x14ac:dyDescent="0.25">
      <c r="A9071" t="s">
        <v>0</v>
      </c>
      <c r="B9071" t="s">
        <v>480</v>
      </c>
      <c r="C9071" t="s">
        <v>2</v>
      </c>
      <c r="D9071">
        <v>73333</v>
      </c>
      <c r="E9071" t="s">
        <v>7</v>
      </c>
      <c r="F9071" t="s">
        <v>575</v>
      </c>
      <c r="G9071" t="s">
        <v>571</v>
      </c>
      <c r="H9071">
        <v>11</v>
      </c>
    </row>
    <row r="9072" spans="1:8" x14ac:dyDescent="0.25">
      <c r="A9072" t="s">
        <v>0</v>
      </c>
      <c r="B9072" t="s">
        <v>480</v>
      </c>
      <c r="C9072" t="s">
        <v>209</v>
      </c>
      <c r="D9072">
        <v>73333</v>
      </c>
      <c r="E9072" t="s">
        <v>7</v>
      </c>
      <c r="F9072" t="s">
        <v>575</v>
      </c>
      <c r="G9072" t="s">
        <v>571</v>
      </c>
      <c r="H9072">
        <v>12</v>
      </c>
    </row>
    <row r="9073" spans="1:8" x14ac:dyDescent="0.25">
      <c r="A9073" t="s">
        <v>510</v>
      </c>
      <c r="C9073" t="s">
        <v>2</v>
      </c>
      <c r="D9073">
        <v>73333</v>
      </c>
      <c r="E9073" t="s">
        <v>7</v>
      </c>
      <c r="F9073" t="s">
        <v>575</v>
      </c>
      <c r="G9073" t="s">
        <v>571</v>
      </c>
      <c r="H9073">
        <v>177</v>
      </c>
    </row>
    <row r="9074" spans="1:8" x14ac:dyDescent="0.25">
      <c r="A9074" t="s">
        <v>510</v>
      </c>
      <c r="C9074" t="s">
        <v>209</v>
      </c>
      <c r="D9074">
        <v>73333</v>
      </c>
      <c r="E9074" t="s">
        <v>7</v>
      </c>
      <c r="F9074" t="s">
        <v>575</v>
      </c>
      <c r="G9074" t="s">
        <v>571</v>
      </c>
      <c r="H9074">
        <v>161</v>
      </c>
    </row>
    <row r="9075" spans="1:8" x14ac:dyDescent="0.25">
      <c r="A9075" t="s">
        <v>0</v>
      </c>
      <c r="B9075" t="s">
        <v>1</v>
      </c>
      <c r="C9075" t="s">
        <v>209</v>
      </c>
      <c r="D9075">
        <v>73334</v>
      </c>
      <c r="E9075" t="s">
        <v>7</v>
      </c>
      <c r="F9075" t="s">
        <v>575</v>
      </c>
      <c r="G9075" t="s">
        <v>571</v>
      </c>
      <c r="H9075">
        <v>1</v>
      </c>
    </row>
    <row r="9076" spans="1:8" x14ac:dyDescent="0.25">
      <c r="A9076" t="s">
        <v>0</v>
      </c>
      <c r="B9076" t="s">
        <v>272</v>
      </c>
      <c r="C9076" t="s">
        <v>2</v>
      </c>
      <c r="D9076">
        <v>73334</v>
      </c>
      <c r="E9076" t="s">
        <v>7</v>
      </c>
      <c r="F9076" t="s">
        <v>575</v>
      </c>
      <c r="G9076" t="s">
        <v>571</v>
      </c>
      <c r="H9076">
        <v>3</v>
      </c>
    </row>
    <row r="9077" spans="1:8" x14ac:dyDescent="0.25">
      <c r="A9077" t="s">
        <v>0</v>
      </c>
      <c r="B9077" t="s">
        <v>272</v>
      </c>
      <c r="C9077" t="s">
        <v>209</v>
      </c>
      <c r="D9077">
        <v>73334</v>
      </c>
      <c r="E9077" t="s">
        <v>7</v>
      </c>
      <c r="F9077" t="s">
        <v>575</v>
      </c>
      <c r="G9077" t="s">
        <v>571</v>
      </c>
      <c r="H9077">
        <v>4</v>
      </c>
    </row>
    <row r="9078" spans="1:8" x14ac:dyDescent="0.25">
      <c r="A9078" t="s">
        <v>0</v>
      </c>
      <c r="B9078" t="s">
        <v>329</v>
      </c>
      <c r="C9078" t="s">
        <v>2</v>
      </c>
      <c r="D9078">
        <v>73334</v>
      </c>
      <c r="E9078" t="s">
        <v>7</v>
      </c>
      <c r="F9078" t="s">
        <v>575</v>
      </c>
      <c r="G9078" t="s">
        <v>571</v>
      </c>
      <c r="H9078">
        <v>162</v>
      </c>
    </row>
    <row r="9079" spans="1:8" x14ac:dyDescent="0.25">
      <c r="A9079" t="s">
        <v>0</v>
      </c>
      <c r="B9079" t="s">
        <v>329</v>
      </c>
      <c r="C9079" t="s">
        <v>209</v>
      </c>
      <c r="D9079">
        <v>73334</v>
      </c>
      <c r="E9079" t="s">
        <v>7</v>
      </c>
      <c r="F9079" t="s">
        <v>575</v>
      </c>
      <c r="G9079" t="s">
        <v>571</v>
      </c>
      <c r="H9079">
        <v>190</v>
      </c>
    </row>
    <row r="9080" spans="1:8" x14ac:dyDescent="0.25">
      <c r="A9080" t="s">
        <v>0</v>
      </c>
      <c r="B9080" t="s">
        <v>480</v>
      </c>
      <c r="C9080" t="s">
        <v>2</v>
      </c>
      <c r="D9080">
        <v>73334</v>
      </c>
      <c r="E9080" t="s">
        <v>7</v>
      </c>
      <c r="F9080" t="s">
        <v>575</v>
      </c>
      <c r="G9080" t="s">
        <v>571</v>
      </c>
      <c r="H9080">
        <v>9</v>
      </c>
    </row>
    <row r="9081" spans="1:8" x14ac:dyDescent="0.25">
      <c r="A9081" t="s">
        <v>0</v>
      </c>
      <c r="B9081" t="s">
        <v>480</v>
      </c>
      <c r="C9081" t="s">
        <v>209</v>
      </c>
      <c r="D9081">
        <v>73334</v>
      </c>
      <c r="E9081" t="s">
        <v>7</v>
      </c>
      <c r="F9081" t="s">
        <v>575</v>
      </c>
      <c r="G9081" t="s">
        <v>571</v>
      </c>
      <c r="H9081">
        <v>10</v>
      </c>
    </row>
    <row r="9082" spans="1:8" x14ac:dyDescent="0.25">
      <c r="A9082" t="s">
        <v>510</v>
      </c>
      <c r="C9082" t="s">
        <v>2</v>
      </c>
      <c r="D9082">
        <v>73334</v>
      </c>
      <c r="E9082" t="s">
        <v>7</v>
      </c>
      <c r="F9082" t="s">
        <v>575</v>
      </c>
      <c r="G9082" t="s">
        <v>571</v>
      </c>
      <c r="H9082">
        <v>120</v>
      </c>
    </row>
    <row r="9083" spans="1:8" x14ac:dyDescent="0.25">
      <c r="A9083" t="s">
        <v>510</v>
      </c>
      <c r="C9083" t="s">
        <v>209</v>
      </c>
      <c r="D9083">
        <v>73334</v>
      </c>
      <c r="E9083" t="s">
        <v>7</v>
      </c>
      <c r="F9083" t="s">
        <v>575</v>
      </c>
      <c r="G9083" t="s">
        <v>571</v>
      </c>
      <c r="H9083">
        <v>134</v>
      </c>
    </row>
    <row r="9084" spans="1:8" x14ac:dyDescent="0.25">
      <c r="A9084" t="s">
        <v>0</v>
      </c>
      <c r="B9084" t="s">
        <v>1</v>
      </c>
      <c r="C9084" t="s">
        <v>2</v>
      </c>
      <c r="D9084">
        <v>73335</v>
      </c>
      <c r="E9084" t="s">
        <v>7</v>
      </c>
      <c r="F9084" t="s">
        <v>575</v>
      </c>
      <c r="G9084" t="s">
        <v>571</v>
      </c>
      <c r="H9084">
        <v>5</v>
      </c>
    </row>
    <row r="9085" spans="1:8" x14ac:dyDescent="0.25">
      <c r="A9085" t="s">
        <v>0</v>
      </c>
      <c r="B9085" t="s">
        <v>1</v>
      </c>
      <c r="C9085" t="s">
        <v>209</v>
      </c>
      <c r="D9085">
        <v>73335</v>
      </c>
      <c r="E9085" t="s">
        <v>7</v>
      </c>
      <c r="F9085" t="s">
        <v>575</v>
      </c>
      <c r="G9085" t="s">
        <v>571</v>
      </c>
      <c r="H9085">
        <v>6</v>
      </c>
    </row>
    <row r="9086" spans="1:8" x14ac:dyDescent="0.25">
      <c r="A9086" t="s">
        <v>0</v>
      </c>
      <c r="B9086" t="s">
        <v>272</v>
      </c>
      <c r="C9086" t="s">
        <v>2</v>
      </c>
      <c r="D9086">
        <v>73335</v>
      </c>
      <c r="E9086" t="s">
        <v>7</v>
      </c>
      <c r="F9086" t="s">
        <v>575</v>
      </c>
      <c r="G9086" t="s">
        <v>571</v>
      </c>
      <c r="H9086">
        <v>1</v>
      </c>
    </row>
    <row r="9087" spans="1:8" x14ac:dyDescent="0.25">
      <c r="A9087" t="s">
        <v>0</v>
      </c>
      <c r="B9087" t="s">
        <v>272</v>
      </c>
      <c r="C9087" t="s">
        <v>209</v>
      </c>
      <c r="D9087">
        <v>73335</v>
      </c>
      <c r="E9087" t="s">
        <v>7</v>
      </c>
      <c r="F9087" t="s">
        <v>575</v>
      </c>
      <c r="G9087" t="s">
        <v>571</v>
      </c>
      <c r="H9087">
        <v>3</v>
      </c>
    </row>
    <row r="9088" spans="1:8" x14ac:dyDescent="0.25">
      <c r="A9088" t="s">
        <v>0</v>
      </c>
      <c r="B9088" t="s">
        <v>329</v>
      </c>
      <c r="C9088" t="s">
        <v>2</v>
      </c>
      <c r="D9088">
        <v>73335</v>
      </c>
      <c r="E9088" t="s">
        <v>7</v>
      </c>
      <c r="F9088" t="s">
        <v>575</v>
      </c>
      <c r="G9088" t="s">
        <v>571</v>
      </c>
      <c r="H9088">
        <v>229</v>
      </c>
    </row>
    <row r="9089" spans="1:8" x14ac:dyDescent="0.25">
      <c r="A9089" t="s">
        <v>0</v>
      </c>
      <c r="B9089" t="s">
        <v>329</v>
      </c>
      <c r="C9089" t="s">
        <v>209</v>
      </c>
      <c r="D9089">
        <v>73335</v>
      </c>
      <c r="E9089" t="s">
        <v>7</v>
      </c>
      <c r="F9089" t="s">
        <v>575</v>
      </c>
      <c r="G9089" t="s">
        <v>571</v>
      </c>
      <c r="H9089">
        <v>293</v>
      </c>
    </row>
    <row r="9090" spans="1:8" x14ac:dyDescent="0.25">
      <c r="A9090" t="s">
        <v>0</v>
      </c>
      <c r="B9090" t="s">
        <v>480</v>
      </c>
      <c r="C9090" t="s">
        <v>2</v>
      </c>
      <c r="D9090">
        <v>73335</v>
      </c>
      <c r="E9090" t="s">
        <v>7</v>
      </c>
      <c r="F9090" t="s">
        <v>575</v>
      </c>
      <c r="G9090" t="s">
        <v>571</v>
      </c>
      <c r="H9090">
        <v>7</v>
      </c>
    </row>
    <row r="9091" spans="1:8" x14ac:dyDescent="0.25">
      <c r="A9091" t="s">
        <v>0</v>
      </c>
      <c r="B9091" t="s">
        <v>480</v>
      </c>
      <c r="C9091" t="s">
        <v>209</v>
      </c>
      <c r="D9091">
        <v>73335</v>
      </c>
      <c r="E9091" t="s">
        <v>7</v>
      </c>
      <c r="F9091" t="s">
        <v>575</v>
      </c>
      <c r="G9091" t="s">
        <v>571</v>
      </c>
      <c r="H9091">
        <v>8</v>
      </c>
    </row>
    <row r="9092" spans="1:8" x14ac:dyDescent="0.25">
      <c r="A9092" t="s">
        <v>510</v>
      </c>
      <c r="C9092" t="s">
        <v>2</v>
      </c>
      <c r="D9092">
        <v>73335</v>
      </c>
      <c r="E9092" t="s">
        <v>7</v>
      </c>
      <c r="F9092" t="s">
        <v>575</v>
      </c>
      <c r="G9092" t="s">
        <v>571</v>
      </c>
      <c r="H9092">
        <v>211</v>
      </c>
    </row>
    <row r="9093" spans="1:8" x14ac:dyDescent="0.25">
      <c r="A9093" t="s">
        <v>510</v>
      </c>
      <c r="C9093" t="s">
        <v>209</v>
      </c>
      <c r="D9093">
        <v>73335</v>
      </c>
      <c r="E9093" t="s">
        <v>7</v>
      </c>
      <c r="F9093" t="s">
        <v>575</v>
      </c>
      <c r="G9093" t="s">
        <v>571</v>
      </c>
      <c r="H9093">
        <v>170</v>
      </c>
    </row>
    <row r="9094" spans="1:8" x14ac:dyDescent="0.25">
      <c r="A9094" t="s">
        <v>0</v>
      </c>
      <c r="B9094" t="s">
        <v>1</v>
      </c>
      <c r="C9094" t="s">
        <v>2</v>
      </c>
      <c r="D9094">
        <v>73336</v>
      </c>
      <c r="E9094" t="s">
        <v>7</v>
      </c>
      <c r="F9094" t="s">
        <v>575</v>
      </c>
      <c r="G9094" t="s">
        <v>571</v>
      </c>
      <c r="H9094">
        <v>2</v>
      </c>
    </row>
    <row r="9095" spans="1:8" x14ac:dyDescent="0.25">
      <c r="A9095" t="s">
        <v>0</v>
      </c>
      <c r="B9095" t="s">
        <v>1</v>
      </c>
      <c r="C9095" t="s">
        <v>209</v>
      </c>
      <c r="D9095">
        <v>73336</v>
      </c>
      <c r="E9095" t="s">
        <v>7</v>
      </c>
      <c r="F9095" t="s">
        <v>575</v>
      </c>
      <c r="G9095" t="s">
        <v>571</v>
      </c>
      <c r="H9095">
        <v>2</v>
      </c>
    </row>
    <row r="9096" spans="1:8" x14ac:dyDescent="0.25">
      <c r="A9096" t="s">
        <v>0</v>
      </c>
      <c r="B9096" t="s">
        <v>272</v>
      </c>
      <c r="C9096" t="s">
        <v>209</v>
      </c>
      <c r="D9096">
        <v>73336</v>
      </c>
      <c r="E9096" t="s">
        <v>7</v>
      </c>
      <c r="F9096" t="s">
        <v>575</v>
      </c>
      <c r="G9096" t="s">
        <v>571</v>
      </c>
      <c r="H9096">
        <v>1</v>
      </c>
    </row>
    <row r="9097" spans="1:8" x14ac:dyDescent="0.25">
      <c r="A9097" t="s">
        <v>0</v>
      </c>
      <c r="B9097" t="s">
        <v>329</v>
      </c>
      <c r="C9097" t="s">
        <v>2</v>
      </c>
      <c r="D9097">
        <v>73336</v>
      </c>
      <c r="E9097" t="s">
        <v>7</v>
      </c>
      <c r="F9097" t="s">
        <v>575</v>
      </c>
      <c r="G9097" t="s">
        <v>571</v>
      </c>
      <c r="H9097">
        <v>240</v>
      </c>
    </row>
    <row r="9098" spans="1:8" x14ac:dyDescent="0.25">
      <c r="A9098" t="s">
        <v>0</v>
      </c>
      <c r="B9098" t="s">
        <v>329</v>
      </c>
      <c r="C9098" t="s">
        <v>209</v>
      </c>
      <c r="D9098">
        <v>73336</v>
      </c>
      <c r="E9098" t="s">
        <v>7</v>
      </c>
      <c r="F9098" t="s">
        <v>575</v>
      </c>
      <c r="G9098" t="s">
        <v>571</v>
      </c>
      <c r="H9098">
        <v>250</v>
      </c>
    </row>
    <row r="9099" spans="1:8" x14ac:dyDescent="0.25">
      <c r="A9099" t="s">
        <v>0</v>
      </c>
      <c r="B9099" t="s">
        <v>480</v>
      </c>
      <c r="C9099" t="s">
        <v>2</v>
      </c>
      <c r="D9099">
        <v>73336</v>
      </c>
      <c r="E9099" t="s">
        <v>7</v>
      </c>
      <c r="F9099" t="s">
        <v>575</v>
      </c>
      <c r="G9099" t="s">
        <v>571</v>
      </c>
      <c r="H9099">
        <v>15</v>
      </c>
    </row>
    <row r="9100" spans="1:8" x14ac:dyDescent="0.25">
      <c r="A9100" t="s">
        <v>0</v>
      </c>
      <c r="B9100" t="s">
        <v>480</v>
      </c>
      <c r="C9100" t="s">
        <v>209</v>
      </c>
      <c r="D9100">
        <v>73336</v>
      </c>
      <c r="E9100" t="s">
        <v>7</v>
      </c>
      <c r="F9100" t="s">
        <v>575</v>
      </c>
      <c r="G9100" t="s">
        <v>571</v>
      </c>
      <c r="H9100">
        <v>9</v>
      </c>
    </row>
    <row r="9101" spans="1:8" x14ac:dyDescent="0.25">
      <c r="A9101" t="s">
        <v>510</v>
      </c>
      <c r="C9101" t="s">
        <v>2</v>
      </c>
      <c r="D9101">
        <v>73336</v>
      </c>
      <c r="E9101" t="s">
        <v>7</v>
      </c>
      <c r="F9101" t="s">
        <v>575</v>
      </c>
      <c r="G9101" t="s">
        <v>571</v>
      </c>
      <c r="H9101">
        <v>234</v>
      </c>
    </row>
    <row r="9102" spans="1:8" x14ac:dyDescent="0.25">
      <c r="A9102" t="s">
        <v>510</v>
      </c>
      <c r="C9102" t="s">
        <v>209</v>
      </c>
      <c r="D9102">
        <v>73336</v>
      </c>
      <c r="E9102" t="s">
        <v>7</v>
      </c>
      <c r="F9102" t="s">
        <v>575</v>
      </c>
      <c r="G9102" t="s">
        <v>571</v>
      </c>
      <c r="H9102">
        <v>205</v>
      </c>
    </row>
    <row r="9103" spans="1:8" x14ac:dyDescent="0.25">
      <c r="A9103" t="s">
        <v>0</v>
      </c>
      <c r="B9103" t="s">
        <v>1</v>
      </c>
      <c r="C9103" t="s">
        <v>2</v>
      </c>
      <c r="D9103">
        <v>73337</v>
      </c>
      <c r="E9103" t="s">
        <v>7</v>
      </c>
      <c r="F9103" t="s">
        <v>575</v>
      </c>
      <c r="G9103" t="s">
        <v>571</v>
      </c>
      <c r="H9103">
        <v>2</v>
      </c>
    </row>
    <row r="9104" spans="1:8" x14ac:dyDescent="0.25">
      <c r="A9104" t="s">
        <v>0</v>
      </c>
      <c r="B9104" t="s">
        <v>1</v>
      </c>
      <c r="C9104" t="s">
        <v>209</v>
      </c>
      <c r="D9104">
        <v>73337</v>
      </c>
      <c r="E9104" t="s">
        <v>7</v>
      </c>
      <c r="F9104" t="s">
        <v>575</v>
      </c>
      <c r="G9104" t="s">
        <v>571</v>
      </c>
      <c r="H9104">
        <v>3</v>
      </c>
    </row>
    <row r="9105" spans="1:8" x14ac:dyDescent="0.25">
      <c r="A9105" t="s">
        <v>0</v>
      </c>
      <c r="B9105" t="s">
        <v>272</v>
      </c>
      <c r="C9105" t="s">
        <v>209</v>
      </c>
      <c r="D9105">
        <v>73337</v>
      </c>
      <c r="E9105" t="s">
        <v>7</v>
      </c>
      <c r="F9105" t="s">
        <v>575</v>
      </c>
      <c r="G9105" t="s">
        <v>571</v>
      </c>
      <c r="H9105">
        <v>1</v>
      </c>
    </row>
    <row r="9106" spans="1:8" x14ac:dyDescent="0.25">
      <c r="A9106" t="s">
        <v>0</v>
      </c>
      <c r="B9106" t="s">
        <v>329</v>
      </c>
      <c r="C9106" t="s">
        <v>2</v>
      </c>
      <c r="D9106">
        <v>73337</v>
      </c>
      <c r="E9106" t="s">
        <v>7</v>
      </c>
      <c r="F9106" t="s">
        <v>575</v>
      </c>
      <c r="G9106" t="s">
        <v>571</v>
      </c>
      <c r="H9106">
        <v>126</v>
      </c>
    </row>
    <row r="9107" spans="1:8" x14ac:dyDescent="0.25">
      <c r="A9107" t="s">
        <v>0</v>
      </c>
      <c r="B9107" t="s">
        <v>329</v>
      </c>
      <c r="C9107" t="s">
        <v>209</v>
      </c>
      <c r="D9107">
        <v>73337</v>
      </c>
      <c r="E9107" t="s">
        <v>7</v>
      </c>
      <c r="F9107" t="s">
        <v>575</v>
      </c>
      <c r="G9107" t="s">
        <v>571</v>
      </c>
      <c r="H9107">
        <v>137</v>
      </c>
    </row>
    <row r="9108" spans="1:8" x14ac:dyDescent="0.25">
      <c r="A9108" t="s">
        <v>0</v>
      </c>
      <c r="B9108" t="s">
        <v>480</v>
      </c>
      <c r="C9108" t="s">
        <v>2</v>
      </c>
      <c r="D9108">
        <v>73337</v>
      </c>
      <c r="E9108" t="s">
        <v>7</v>
      </c>
      <c r="F9108" t="s">
        <v>575</v>
      </c>
      <c r="G9108" t="s">
        <v>571</v>
      </c>
      <c r="H9108">
        <v>6</v>
      </c>
    </row>
    <row r="9109" spans="1:8" x14ac:dyDescent="0.25">
      <c r="A9109" t="s">
        <v>0</v>
      </c>
      <c r="B9109" t="s">
        <v>480</v>
      </c>
      <c r="C9109" t="s">
        <v>209</v>
      </c>
      <c r="D9109">
        <v>73337</v>
      </c>
      <c r="E9109" t="s">
        <v>7</v>
      </c>
      <c r="F9109" t="s">
        <v>575</v>
      </c>
      <c r="G9109" t="s">
        <v>571</v>
      </c>
      <c r="H9109">
        <v>4</v>
      </c>
    </row>
    <row r="9110" spans="1:8" x14ac:dyDescent="0.25">
      <c r="A9110" t="s">
        <v>510</v>
      </c>
      <c r="C9110" t="s">
        <v>2</v>
      </c>
      <c r="D9110">
        <v>73337</v>
      </c>
      <c r="E9110" t="s">
        <v>7</v>
      </c>
      <c r="F9110" t="s">
        <v>575</v>
      </c>
      <c r="G9110" t="s">
        <v>571</v>
      </c>
      <c r="H9110">
        <v>117</v>
      </c>
    </row>
    <row r="9111" spans="1:8" x14ac:dyDescent="0.25">
      <c r="A9111" t="s">
        <v>510</v>
      </c>
      <c r="C9111" t="s">
        <v>209</v>
      </c>
      <c r="D9111">
        <v>73337</v>
      </c>
      <c r="E9111" t="s">
        <v>7</v>
      </c>
      <c r="F9111" t="s">
        <v>575</v>
      </c>
      <c r="G9111" t="s">
        <v>571</v>
      </c>
      <c r="H9111">
        <v>118</v>
      </c>
    </row>
    <row r="9112" spans="1:8" x14ac:dyDescent="0.25">
      <c r="A9112" t="s">
        <v>0</v>
      </c>
      <c r="B9112" t="s">
        <v>1</v>
      </c>
      <c r="C9112" t="s">
        <v>2</v>
      </c>
      <c r="D9112">
        <v>73338</v>
      </c>
      <c r="E9112" t="s">
        <v>7</v>
      </c>
      <c r="F9112" t="s">
        <v>575</v>
      </c>
      <c r="G9112" t="s">
        <v>571</v>
      </c>
      <c r="H9112">
        <v>1</v>
      </c>
    </row>
    <row r="9113" spans="1:8" x14ac:dyDescent="0.25">
      <c r="A9113" t="s">
        <v>0</v>
      </c>
      <c r="B9113" t="s">
        <v>272</v>
      </c>
      <c r="C9113" t="s">
        <v>209</v>
      </c>
      <c r="D9113">
        <v>73338</v>
      </c>
      <c r="E9113" t="s">
        <v>7</v>
      </c>
      <c r="F9113" t="s">
        <v>575</v>
      </c>
      <c r="G9113" t="s">
        <v>571</v>
      </c>
      <c r="H9113">
        <v>2</v>
      </c>
    </row>
    <row r="9114" spans="1:8" x14ac:dyDescent="0.25">
      <c r="A9114" t="s">
        <v>0</v>
      </c>
      <c r="B9114" t="s">
        <v>329</v>
      </c>
      <c r="C9114" t="s">
        <v>2</v>
      </c>
      <c r="D9114">
        <v>73338</v>
      </c>
      <c r="E9114" t="s">
        <v>7</v>
      </c>
      <c r="F9114" t="s">
        <v>575</v>
      </c>
      <c r="G9114" t="s">
        <v>571</v>
      </c>
      <c r="H9114">
        <v>201</v>
      </c>
    </row>
    <row r="9115" spans="1:8" x14ac:dyDescent="0.25">
      <c r="A9115" t="s">
        <v>0</v>
      </c>
      <c r="B9115" t="s">
        <v>329</v>
      </c>
      <c r="C9115" t="s">
        <v>209</v>
      </c>
      <c r="D9115">
        <v>73338</v>
      </c>
      <c r="E9115" t="s">
        <v>7</v>
      </c>
      <c r="F9115" t="s">
        <v>575</v>
      </c>
      <c r="G9115" t="s">
        <v>571</v>
      </c>
      <c r="H9115">
        <v>184</v>
      </c>
    </row>
    <row r="9116" spans="1:8" x14ac:dyDescent="0.25">
      <c r="A9116" t="s">
        <v>0</v>
      </c>
      <c r="B9116" t="s">
        <v>480</v>
      </c>
      <c r="C9116" t="s">
        <v>2</v>
      </c>
      <c r="D9116">
        <v>73338</v>
      </c>
      <c r="E9116" t="s">
        <v>7</v>
      </c>
      <c r="F9116" t="s">
        <v>575</v>
      </c>
      <c r="G9116" t="s">
        <v>571</v>
      </c>
      <c r="H9116">
        <v>12</v>
      </c>
    </row>
    <row r="9117" spans="1:8" x14ac:dyDescent="0.25">
      <c r="A9117" t="s">
        <v>0</v>
      </c>
      <c r="B9117" t="s">
        <v>480</v>
      </c>
      <c r="C9117" t="s">
        <v>209</v>
      </c>
      <c r="D9117">
        <v>73338</v>
      </c>
      <c r="E9117" t="s">
        <v>7</v>
      </c>
      <c r="F9117" t="s">
        <v>575</v>
      </c>
      <c r="G9117" t="s">
        <v>571</v>
      </c>
      <c r="H9117">
        <v>9</v>
      </c>
    </row>
    <row r="9118" spans="1:8" x14ac:dyDescent="0.25">
      <c r="A9118" t="s">
        <v>510</v>
      </c>
      <c r="C9118" t="s">
        <v>2</v>
      </c>
      <c r="D9118">
        <v>73338</v>
      </c>
      <c r="E9118" t="s">
        <v>7</v>
      </c>
      <c r="F9118" t="s">
        <v>575</v>
      </c>
      <c r="G9118" t="s">
        <v>571</v>
      </c>
      <c r="H9118">
        <v>157</v>
      </c>
    </row>
    <row r="9119" spans="1:8" x14ac:dyDescent="0.25">
      <c r="A9119" t="s">
        <v>510</v>
      </c>
      <c r="C9119" t="s">
        <v>209</v>
      </c>
      <c r="D9119">
        <v>73338</v>
      </c>
      <c r="E9119" t="s">
        <v>7</v>
      </c>
      <c r="F9119" t="s">
        <v>575</v>
      </c>
      <c r="G9119" t="s">
        <v>571</v>
      </c>
      <c r="H9119">
        <v>175</v>
      </c>
    </row>
    <row r="9120" spans="1:8" x14ac:dyDescent="0.25">
      <c r="A9120" t="s">
        <v>0</v>
      </c>
      <c r="B9120" t="s">
        <v>329</v>
      </c>
      <c r="C9120" t="s">
        <v>2</v>
      </c>
      <c r="D9120">
        <v>73339</v>
      </c>
      <c r="E9120" t="s">
        <v>7</v>
      </c>
      <c r="F9120" t="s">
        <v>575</v>
      </c>
      <c r="G9120" t="s">
        <v>571</v>
      </c>
      <c r="H9120">
        <v>17</v>
      </c>
    </row>
    <row r="9121" spans="1:8" x14ac:dyDescent="0.25">
      <c r="A9121" t="s">
        <v>0</v>
      </c>
      <c r="B9121" t="s">
        <v>329</v>
      </c>
      <c r="C9121" t="s">
        <v>209</v>
      </c>
      <c r="D9121">
        <v>73339</v>
      </c>
      <c r="E9121" t="s">
        <v>7</v>
      </c>
      <c r="F9121" t="s">
        <v>575</v>
      </c>
      <c r="G9121" t="s">
        <v>571</v>
      </c>
      <c r="H9121">
        <v>19</v>
      </c>
    </row>
    <row r="9122" spans="1:8" x14ac:dyDescent="0.25">
      <c r="A9122" t="s">
        <v>0</v>
      </c>
      <c r="B9122" t="s">
        <v>480</v>
      </c>
      <c r="C9122" t="s">
        <v>209</v>
      </c>
      <c r="D9122">
        <v>73339</v>
      </c>
      <c r="E9122" t="s">
        <v>7</v>
      </c>
      <c r="F9122" t="s">
        <v>575</v>
      </c>
      <c r="G9122" t="s">
        <v>571</v>
      </c>
      <c r="H9122">
        <v>1</v>
      </c>
    </row>
    <row r="9123" spans="1:8" x14ac:dyDescent="0.25">
      <c r="A9123" t="s">
        <v>510</v>
      </c>
      <c r="C9123" t="s">
        <v>2</v>
      </c>
      <c r="D9123">
        <v>73339</v>
      </c>
      <c r="E9123" t="s">
        <v>7</v>
      </c>
      <c r="F9123" t="s">
        <v>575</v>
      </c>
      <c r="G9123" t="s">
        <v>571</v>
      </c>
      <c r="H9123">
        <v>12</v>
      </c>
    </row>
    <row r="9124" spans="1:8" x14ac:dyDescent="0.25">
      <c r="A9124" t="s">
        <v>510</v>
      </c>
      <c r="C9124" t="s">
        <v>209</v>
      </c>
      <c r="D9124">
        <v>73339</v>
      </c>
      <c r="E9124" t="s">
        <v>7</v>
      </c>
      <c r="F9124" t="s">
        <v>575</v>
      </c>
      <c r="G9124" t="s">
        <v>571</v>
      </c>
      <c r="H9124">
        <v>14</v>
      </c>
    </row>
    <row r="9125" spans="1:8" x14ac:dyDescent="0.25">
      <c r="A9125" t="s">
        <v>0</v>
      </c>
      <c r="B9125" t="s">
        <v>1</v>
      </c>
      <c r="C9125" t="s">
        <v>2</v>
      </c>
      <c r="D9125">
        <v>73340</v>
      </c>
      <c r="E9125" t="s">
        <v>7</v>
      </c>
      <c r="F9125" t="s">
        <v>575</v>
      </c>
      <c r="G9125" t="s">
        <v>571</v>
      </c>
      <c r="H9125">
        <v>1</v>
      </c>
    </row>
    <row r="9126" spans="1:8" x14ac:dyDescent="0.25">
      <c r="A9126" t="s">
        <v>0</v>
      </c>
      <c r="B9126" t="s">
        <v>329</v>
      </c>
      <c r="C9126" t="s">
        <v>2</v>
      </c>
      <c r="D9126">
        <v>73340</v>
      </c>
      <c r="E9126" t="s">
        <v>7</v>
      </c>
      <c r="F9126" t="s">
        <v>575</v>
      </c>
      <c r="G9126" t="s">
        <v>571</v>
      </c>
      <c r="H9126">
        <v>134</v>
      </c>
    </row>
    <row r="9127" spans="1:8" x14ac:dyDescent="0.25">
      <c r="A9127" t="s">
        <v>0</v>
      </c>
      <c r="B9127" t="s">
        <v>329</v>
      </c>
      <c r="C9127" t="s">
        <v>209</v>
      </c>
      <c r="D9127">
        <v>73340</v>
      </c>
      <c r="E9127" t="s">
        <v>7</v>
      </c>
      <c r="F9127" t="s">
        <v>575</v>
      </c>
      <c r="G9127" t="s">
        <v>571</v>
      </c>
      <c r="H9127">
        <v>138</v>
      </c>
    </row>
    <row r="9128" spans="1:8" x14ac:dyDescent="0.25">
      <c r="A9128" t="s">
        <v>0</v>
      </c>
      <c r="B9128" t="s">
        <v>480</v>
      </c>
      <c r="C9128" t="s">
        <v>2</v>
      </c>
      <c r="D9128">
        <v>73340</v>
      </c>
      <c r="E9128" t="s">
        <v>7</v>
      </c>
      <c r="F9128" t="s">
        <v>575</v>
      </c>
      <c r="G9128" t="s">
        <v>571</v>
      </c>
      <c r="H9128">
        <v>6</v>
      </c>
    </row>
    <row r="9129" spans="1:8" x14ac:dyDescent="0.25">
      <c r="A9129" t="s">
        <v>0</v>
      </c>
      <c r="B9129" t="s">
        <v>480</v>
      </c>
      <c r="C9129" t="s">
        <v>209</v>
      </c>
      <c r="D9129">
        <v>73340</v>
      </c>
      <c r="E9129" t="s">
        <v>7</v>
      </c>
      <c r="F9129" t="s">
        <v>575</v>
      </c>
      <c r="G9129" t="s">
        <v>571</v>
      </c>
      <c r="H9129">
        <v>7</v>
      </c>
    </row>
    <row r="9130" spans="1:8" x14ac:dyDescent="0.25">
      <c r="A9130" t="s">
        <v>510</v>
      </c>
      <c r="C9130" t="s">
        <v>2</v>
      </c>
      <c r="D9130">
        <v>73340</v>
      </c>
      <c r="E9130" t="s">
        <v>7</v>
      </c>
      <c r="F9130" t="s">
        <v>575</v>
      </c>
      <c r="G9130" t="s">
        <v>571</v>
      </c>
      <c r="H9130">
        <v>109</v>
      </c>
    </row>
    <row r="9131" spans="1:8" x14ac:dyDescent="0.25">
      <c r="A9131" t="s">
        <v>510</v>
      </c>
      <c r="C9131" t="s">
        <v>209</v>
      </c>
      <c r="D9131">
        <v>73340</v>
      </c>
      <c r="E9131" t="s">
        <v>7</v>
      </c>
      <c r="F9131" t="s">
        <v>575</v>
      </c>
      <c r="G9131" t="s">
        <v>571</v>
      </c>
      <c r="H9131">
        <v>105</v>
      </c>
    </row>
    <row r="9132" spans="1:8" x14ac:dyDescent="0.25">
      <c r="A9132" t="s">
        <v>0</v>
      </c>
      <c r="B9132" t="s">
        <v>1</v>
      </c>
      <c r="C9132" t="s">
        <v>209</v>
      </c>
      <c r="D9132">
        <v>73360</v>
      </c>
      <c r="E9132" t="s">
        <v>35</v>
      </c>
      <c r="F9132" t="s">
        <v>575</v>
      </c>
      <c r="G9132" t="s">
        <v>571</v>
      </c>
      <c r="H9132">
        <v>2</v>
      </c>
    </row>
    <row r="9133" spans="1:8" x14ac:dyDescent="0.25">
      <c r="A9133" t="s">
        <v>0</v>
      </c>
      <c r="B9133" t="s">
        <v>329</v>
      </c>
      <c r="C9133" t="s">
        <v>2</v>
      </c>
      <c r="D9133">
        <v>73360</v>
      </c>
      <c r="E9133" t="s">
        <v>35</v>
      </c>
      <c r="F9133" t="s">
        <v>575</v>
      </c>
      <c r="G9133" t="s">
        <v>571</v>
      </c>
      <c r="H9133">
        <v>59</v>
      </c>
    </row>
    <row r="9134" spans="1:8" x14ac:dyDescent="0.25">
      <c r="A9134" t="s">
        <v>0</v>
      </c>
      <c r="B9134" t="s">
        <v>329</v>
      </c>
      <c r="C9134" t="s">
        <v>209</v>
      </c>
      <c r="D9134">
        <v>73360</v>
      </c>
      <c r="E9134" t="s">
        <v>35</v>
      </c>
      <c r="F9134" t="s">
        <v>575</v>
      </c>
      <c r="G9134" t="s">
        <v>571</v>
      </c>
      <c r="H9134">
        <v>61</v>
      </c>
    </row>
    <row r="9135" spans="1:8" x14ac:dyDescent="0.25">
      <c r="A9135" t="s">
        <v>0</v>
      </c>
      <c r="B9135" t="s">
        <v>480</v>
      </c>
      <c r="C9135" t="s">
        <v>2</v>
      </c>
      <c r="D9135">
        <v>73360</v>
      </c>
      <c r="E9135" t="s">
        <v>35</v>
      </c>
      <c r="F9135" t="s">
        <v>575</v>
      </c>
      <c r="G9135" t="s">
        <v>571</v>
      </c>
      <c r="H9135">
        <v>2</v>
      </c>
    </row>
    <row r="9136" spans="1:8" x14ac:dyDescent="0.25">
      <c r="A9136" t="s">
        <v>0</v>
      </c>
      <c r="B9136" t="s">
        <v>480</v>
      </c>
      <c r="C9136" t="s">
        <v>209</v>
      </c>
      <c r="D9136">
        <v>73360</v>
      </c>
      <c r="E9136" t="s">
        <v>35</v>
      </c>
      <c r="F9136" t="s">
        <v>575</v>
      </c>
      <c r="G9136" t="s">
        <v>571</v>
      </c>
      <c r="H9136">
        <v>5</v>
      </c>
    </row>
    <row r="9137" spans="1:8" x14ac:dyDescent="0.25">
      <c r="A9137" t="s">
        <v>510</v>
      </c>
      <c r="C9137" t="s">
        <v>2</v>
      </c>
      <c r="D9137">
        <v>73360</v>
      </c>
      <c r="E9137" t="s">
        <v>35</v>
      </c>
      <c r="F9137" t="s">
        <v>575</v>
      </c>
      <c r="G9137" t="s">
        <v>571</v>
      </c>
      <c r="H9137">
        <v>72</v>
      </c>
    </row>
    <row r="9138" spans="1:8" x14ac:dyDescent="0.25">
      <c r="A9138" t="s">
        <v>510</v>
      </c>
      <c r="C9138" t="s">
        <v>209</v>
      </c>
      <c r="D9138">
        <v>73360</v>
      </c>
      <c r="E9138" t="s">
        <v>35</v>
      </c>
      <c r="F9138" t="s">
        <v>575</v>
      </c>
      <c r="G9138" t="s">
        <v>571</v>
      </c>
      <c r="H9138">
        <v>68</v>
      </c>
    </row>
    <row r="9139" spans="1:8" x14ac:dyDescent="0.25">
      <c r="A9139" t="s">
        <v>0</v>
      </c>
      <c r="B9139" t="s">
        <v>329</v>
      </c>
      <c r="C9139" t="s">
        <v>2</v>
      </c>
      <c r="D9139">
        <v>73361</v>
      </c>
      <c r="E9139" t="s">
        <v>35</v>
      </c>
      <c r="F9139" t="s">
        <v>575</v>
      </c>
      <c r="G9139" t="s">
        <v>571</v>
      </c>
      <c r="H9139">
        <v>29</v>
      </c>
    </row>
    <row r="9140" spans="1:8" x14ac:dyDescent="0.25">
      <c r="A9140" t="s">
        <v>0</v>
      </c>
      <c r="B9140" t="s">
        <v>329</v>
      </c>
      <c r="C9140" t="s">
        <v>209</v>
      </c>
      <c r="D9140">
        <v>73361</v>
      </c>
      <c r="E9140" t="s">
        <v>35</v>
      </c>
      <c r="F9140" t="s">
        <v>575</v>
      </c>
      <c r="G9140" t="s">
        <v>571</v>
      </c>
      <c r="H9140">
        <v>26</v>
      </c>
    </row>
    <row r="9141" spans="1:8" x14ac:dyDescent="0.25">
      <c r="A9141" t="s">
        <v>0</v>
      </c>
      <c r="B9141" t="s">
        <v>480</v>
      </c>
      <c r="C9141" t="s">
        <v>2</v>
      </c>
      <c r="D9141">
        <v>73361</v>
      </c>
      <c r="E9141" t="s">
        <v>35</v>
      </c>
      <c r="F9141" t="s">
        <v>575</v>
      </c>
      <c r="G9141" t="s">
        <v>571</v>
      </c>
      <c r="H9141">
        <v>3</v>
      </c>
    </row>
    <row r="9142" spans="1:8" x14ac:dyDescent="0.25">
      <c r="A9142" t="s">
        <v>510</v>
      </c>
      <c r="C9142" t="s">
        <v>2</v>
      </c>
      <c r="D9142">
        <v>73361</v>
      </c>
      <c r="E9142" t="s">
        <v>35</v>
      </c>
      <c r="F9142" t="s">
        <v>575</v>
      </c>
      <c r="G9142" t="s">
        <v>571</v>
      </c>
      <c r="H9142">
        <v>36</v>
      </c>
    </row>
    <row r="9143" spans="1:8" x14ac:dyDescent="0.25">
      <c r="A9143" t="s">
        <v>510</v>
      </c>
      <c r="C9143" t="s">
        <v>209</v>
      </c>
      <c r="D9143">
        <v>73361</v>
      </c>
      <c r="E9143" t="s">
        <v>35</v>
      </c>
      <c r="F9143" t="s">
        <v>575</v>
      </c>
      <c r="G9143" t="s">
        <v>571</v>
      </c>
      <c r="H9143">
        <v>49</v>
      </c>
    </row>
    <row r="9144" spans="1:8" x14ac:dyDescent="0.25">
      <c r="A9144" t="s">
        <v>0</v>
      </c>
      <c r="B9144" t="s">
        <v>1</v>
      </c>
      <c r="C9144" t="s">
        <v>2</v>
      </c>
      <c r="D9144">
        <v>73362</v>
      </c>
      <c r="E9144" t="s">
        <v>35</v>
      </c>
      <c r="F9144" t="s">
        <v>575</v>
      </c>
      <c r="G9144" t="s">
        <v>571</v>
      </c>
      <c r="H9144">
        <v>2</v>
      </c>
    </row>
    <row r="9145" spans="1:8" x14ac:dyDescent="0.25">
      <c r="A9145" t="s">
        <v>0</v>
      </c>
      <c r="B9145" t="s">
        <v>1</v>
      </c>
      <c r="C9145" t="s">
        <v>209</v>
      </c>
      <c r="D9145">
        <v>73362</v>
      </c>
      <c r="E9145" t="s">
        <v>35</v>
      </c>
      <c r="F9145" t="s">
        <v>575</v>
      </c>
      <c r="G9145" t="s">
        <v>571</v>
      </c>
      <c r="H9145">
        <v>2</v>
      </c>
    </row>
    <row r="9146" spans="1:8" x14ac:dyDescent="0.25">
      <c r="A9146" t="s">
        <v>0</v>
      </c>
      <c r="B9146" t="s">
        <v>272</v>
      </c>
      <c r="C9146" t="s">
        <v>2</v>
      </c>
      <c r="D9146">
        <v>73362</v>
      </c>
      <c r="E9146" t="s">
        <v>35</v>
      </c>
      <c r="F9146" t="s">
        <v>575</v>
      </c>
      <c r="G9146" t="s">
        <v>571</v>
      </c>
      <c r="H9146">
        <v>1</v>
      </c>
    </row>
    <row r="9147" spans="1:8" x14ac:dyDescent="0.25">
      <c r="A9147" t="s">
        <v>0</v>
      </c>
      <c r="B9147" t="s">
        <v>329</v>
      </c>
      <c r="C9147" t="s">
        <v>2</v>
      </c>
      <c r="D9147">
        <v>73362</v>
      </c>
      <c r="E9147" t="s">
        <v>35</v>
      </c>
      <c r="F9147" t="s">
        <v>575</v>
      </c>
      <c r="G9147" t="s">
        <v>571</v>
      </c>
      <c r="H9147">
        <v>84</v>
      </c>
    </row>
    <row r="9148" spans="1:8" x14ac:dyDescent="0.25">
      <c r="A9148" t="s">
        <v>0</v>
      </c>
      <c r="B9148" t="s">
        <v>329</v>
      </c>
      <c r="C9148" t="s">
        <v>209</v>
      </c>
      <c r="D9148">
        <v>73362</v>
      </c>
      <c r="E9148" t="s">
        <v>35</v>
      </c>
      <c r="F9148" t="s">
        <v>575</v>
      </c>
      <c r="G9148" t="s">
        <v>571</v>
      </c>
      <c r="H9148">
        <v>93</v>
      </c>
    </row>
    <row r="9149" spans="1:8" x14ac:dyDescent="0.25">
      <c r="A9149" t="s">
        <v>0</v>
      </c>
      <c r="B9149" t="s">
        <v>480</v>
      </c>
      <c r="C9149" t="s">
        <v>2</v>
      </c>
      <c r="D9149">
        <v>73362</v>
      </c>
      <c r="E9149" t="s">
        <v>35</v>
      </c>
      <c r="F9149" t="s">
        <v>575</v>
      </c>
      <c r="G9149" t="s">
        <v>571</v>
      </c>
      <c r="H9149">
        <v>1</v>
      </c>
    </row>
    <row r="9150" spans="1:8" x14ac:dyDescent="0.25">
      <c r="A9150" t="s">
        <v>0</v>
      </c>
      <c r="B9150" t="s">
        <v>480</v>
      </c>
      <c r="C9150" t="s">
        <v>209</v>
      </c>
      <c r="D9150">
        <v>73362</v>
      </c>
      <c r="E9150" t="s">
        <v>35</v>
      </c>
      <c r="F9150" t="s">
        <v>575</v>
      </c>
      <c r="G9150" t="s">
        <v>571</v>
      </c>
      <c r="H9150">
        <v>6</v>
      </c>
    </row>
    <row r="9151" spans="1:8" x14ac:dyDescent="0.25">
      <c r="A9151" t="s">
        <v>510</v>
      </c>
      <c r="C9151" t="s">
        <v>2</v>
      </c>
      <c r="D9151">
        <v>73362</v>
      </c>
      <c r="E9151" t="s">
        <v>35</v>
      </c>
      <c r="F9151" t="s">
        <v>575</v>
      </c>
      <c r="G9151" t="s">
        <v>571</v>
      </c>
      <c r="H9151">
        <v>113</v>
      </c>
    </row>
    <row r="9152" spans="1:8" x14ac:dyDescent="0.25">
      <c r="A9152" t="s">
        <v>510</v>
      </c>
      <c r="C9152" t="s">
        <v>209</v>
      </c>
      <c r="D9152">
        <v>73362</v>
      </c>
      <c r="E9152" t="s">
        <v>35</v>
      </c>
      <c r="F9152" t="s">
        <v>575</v>
      </c>
      <c r="G9152" t="s">
        <v>571</v>
      </c>
      <c r="H9152">
        <v>116</v>
      </c>
    </row>
    <row r="9153" spans="1:8" x14ac:dyDescent="0.25">
      <c r="A9153" t="s">
        <v>0</v>
      </c>
      <c r="B9153" t="s">
        <v>1</v>
      </c>
      <c r="C9153" t="s">
        <v>2</v>
      </c>
      <c r="D9153">
        <v>73363</v>
      </c>
      <c r="E9153" t="s">
        <v>8</v>
      </c>
      <c r="F9153" t="s">
        <v>575</v>
      </c>
      <c r="G9153" t="s">
        <v>571</v>
      </c>
      <c r="H9153">
        <v>1</v>
      </c>
    </row>
    <row r="9154" spans="1:8" x14ac:dyDescent="0.25">
      <c r="A9154" t="s">
        <v>0</v>
      </c>
      <c r="B9154" t="s">
        <v>329</v>
      </c>
      <c r="C9154" t="s">
        <v>2</v>
      </c>
      <c r="D9154">
        <v>73363</v>
      </c>
      <c r="E9154" t="s">
        <v>8</v>
      </c>
      <c r="F9154" t="s">
        <v>575</v>
      </c>
      <c r="G9154" t="s">
        <v>571</v>
      </c>
      <c r="H9154">
        <v>80</v>
      </c>
    </row>
    <row r="9155" spans="1:8" x14ac:dyDescent="0.25">
      <c r="A9155" t="s">
        <v>0</v>
      </c>
      <c r="B9155" t="s">
        <v>329</v>
      </c>
      <c r="C9155" t="s">
        <v>209</v>
      </c>
      <c r="D9155">
        <v>73363</v>
      </c>
      <c r="E9155" t="s">
        <v>8</v>
      </c>
      <c r="F9155" t="s">
        <v>575</v>
      </c>
      <c r="G9155" t="s">
        <v>571</v>
      </c>
      <c r="H9155">
        <v>74</v>
      </c>
    </row>
    <row r="9156" spans="1:8" x14ac:dyDescent="0.25">
      <c r="A9156" t="s">
        <v>0</v>
      </c>
      <c r="B9156" t="s">
        <v>480</v>
      </c>
      <c r="C9156" t="s">
        <v>2</v>
      </c>
      <c r="D9156">
        <v>73363</v>
      </c>
      <c r="E9156" t="s">
        <v>8</v>
      </c>
      <c r="F9156" t="s">
        <v>575</v>
      </c>
      <c r="G9156" t="s">
        <v>571</v>
      </c>
      <c r="H9156">
        <v>3</v>
      </c>
    </row>
    <row r="9157" spans="1:8" x14ac:dyDescent="0.25">
      <c r="A9157" t="s">
        <v>0</v>
      </c>
      <c r="B9157" t="s">
        <v>480</v>
      </c>
      <c r="C9157" t="s">
        <v>209</v>
      </c>
      <c r="D9157">
        <v>73363</v>
      </c>
      <c r="E9157" t="s">
        <v>8</v>
      </c>
      <c r="F9157" t="s">
        <v>575</v>
      </c>
      <c r="G9157" t="s">
        <v>571</v>
      </c>
      <c r="H9157">
        <v>3</v>
      </c>
    </row>
    <row r="9158" spans="1:8" x14ac:dyDescent="0.25">
      <c r="A9158" t="s">
        <v>510</v>
      </c>
      <c r="C9158" t="s">
        <v>2</v>
      </c>
      <c r="D9158">
        <v>73363</v>
      </c>
      <c r="E9158" t="s">
        <v>8</v>
      </c>
      <c r="F9158" t="s">
        <v>575</v>
      </c>
      <c r="G9158" t="s">
        <v>571</v>
      </c>
      <c r="H9158">
        <v>104</v>
      </c>
    </row>
    <row r="9159" spans="1:8" x14ac:dyDescent="0.25">
      <c r="A9159" t="s">
        <v>510</v>
      </c>
      <c r="C9159" t="s">
        <v>209</v>
      </c>
      <c r="D9159">
        <v>73363</v>
      </c>
      <c r="E9159" t="s">
        <v>8</v>
      </c>
      <c r="F9159" t="s">
        <v>575</v>
      </c>
      <c r="G9159" t="s">
        <v>571</v>
      </c>
      <c r="H9159">
        <v>113</v>
      </c>
    </row>
    <row r="9160" spans="1:8" x14ac:dyDescent="0.25">
      <c r="A9160" t="s">
        <v>0</v>
      </c>
      <c r="B9160" t="s">
        <v>1</v>
      </c>
      <c r="C9160" t="s">
        <v>2</v>
      </c>
      <c r="D9160">
        <v>73373</v>
      </c>
      <c r="E9160" t="s">
        <v>50</v>
      </c>
      <c r="F9160" t="s">
        <v>575</v>
      </c>
      <c r="G9160" t="s">
        <v>571</v>
      </c>
      <c r="H9160">
        <v>1</v>
      </c>
    </row>
    <row r="9161" spans="1:8" x14ac:dyDescent="0.25">
      <c r="A9161" t="s">
        <v>0</v>
      </c>
      <c r="B9161" t="s">
        <v>1</v>
      </c>
      <c r="C9161" t="s">
        <v>209</v>
      </c>
      <c r="D9161">
        <v>73373</v>
      </c>
      <c r="E9161" t="s">
        <v>50</v>
      </c>
      <c r="F9161" t="s">
        <v>575</v>
      </c>
      <c r="G9161" t="s">
        <v>571</v>
      </c>
      <c r="H9161">
        <v>1</v>
      </c>
    </row>
    <row r="9162" spans="1:8" x14ac:dyDescent="0.25">
      <c r="A9162" t="s">
        <v>0</v>
      </c>
      <c r="B9162" t="s">
        <v>272</v>
      </c>
      <c r="C9162" t="s">
        <v>2</v>
      </c>
      <c r="D9162">
        <v>73373</v>
      </c>
      <c r="E9162" t="s">
        <v>50</v>
      </c>
      <c r="F9162" t="s">
        <v>575</v>
      </c>
      <c r="G9162" t="s">
        <v>571</v>
      </c>
      <c r="H9162">
        <v>1</v>
      </c>
    </row>
    <row r="9163" spans="1:8" x14ac:dyDescent="0.25">
      <c r="A9163" t="s">
        <v>0</v>
      </c>
      <c r="B9163" t="s">
        <v>329</v>
      </c>
      <c r="C9163" t="s">
        <v>2</v>
      </c>
      <c r="D9163">
        <v>73373</v>
      </c>
      <c r="E9163" t="s">
        <v>50</v>
      </c>
      <c r="F9163" t="s">
        <v>575</v>
      </c>
      <c r="G9163" t="s">
        <v>571</v>
      </c>
      <c r="H9163">
        <v>96</v>
      </c>
    </row>
    <row r="9164" spans="1:8" x14ac:dyDescent="0.25">
      <c r="A9164" t="s">
        <v>0</v>
      </c>
      <c r="B9164" t="s">
        <v>329</v>
      </c>
      <c r="C9164" t="s">
        <v>209</v>
      </c>
      <c r="D9164">
        <v>73373</v>
      </c>
      <c r="E9164" t="s">
        <v>50</v>
      </c>
      <c r="F9164" t="s">
        <v>575</v>
      </c>
      <c r="G9164" t="s">
        <v>571</v>
      </c>
      <c r="H9164">
        <v>118</v>
      </c>
    </row>
    <row r="9165" spans="1:8" x14ac:dyDescent="0.25">
      <c r="A9165" t="s">
        <v>0</v>
      </c>
      <c r="B9165" t="s">
        <v>480</v>
      </c>
      <c r="C9165" t="s">
        <v>2</v>
      </c>
      <c r="D9165">
        <v>73373</v>
      </c>
      <c r="E9165" t="s">
        <v>50</v>
      </c>
      <c r="F9165" t="s">
        <v>575</v>
      </c>
      <c r="G9165" t="s">
        <v>571</v>
      </c>
      <c r="H9165">
        <v>7</v>
      </c>
    </row>
    <row r="9166" spans="1:8" x14ac:dyDescent="0.25">
      <c r="A9166" t="s">
        <v>0</v>
      </c>
      <c r="B9166" t="s">
        <v>480</v>
      </c>
      <c r="C9166" t="s">
        <v>209</v>
      </c>
      <c r="D9166">
        <v>73373</v>
      </c>
      <c r="E9166" t="s">
        <v>50</v>
      </c>
      <c r="F9166" t="s">
        <v>575</v>
      </c>
      <c r="G9166" t="s">
        <v>571</v>
      </c>
      <c r="H9166">
        <v>5</v>
      </c>
    </row>
    <row r="9167" spans="1:8" x14ac:dyDescent="0.25">
      <c r="A9167" t="s">
        <v>510</v>
      </c>
      <c r="C9167" t="s">
        <v>2</v>
      </c>
      <c r="D9167">
        <v>73373</v>
      </c>
      <c r="E9167" t="s">
        <v>50</v>
      </c>
      <c r="F9167" t="s">
        <v>575</v>
      </c>
      <c r="G9167" t="s">
        <v>571</v>
      </c>
      <c r="H9167">
        <v>93</v>
      </c>
    </row>
    <row r="9168" spans="1:8" x14ac:dyDescent="0.25">
      <c r="A9168" t="s">
        <v>510</v>
      </c>
      <c r="C9168" t="s">
        <v>209</v>
      </c>
      <c r="D9168">
        <v>73373</v>
      </c>
      <c r="E9168" t="s">
        <v>50</v>
      </c>
      <c r="F9168" t="s">
        <v>575</v>
      </c>
      <c r="G9168" t="s">
        <v>571</v>
      </c>
      <c r="H9168">
        <v>109</v>
      </c>
    </row>
    <row r="9169" spans="1:8" x14ac:dyDescent="0.25">
      <c r="A9169" t="s">
        <v>0</v>
      </c>
      <c r="B9169" t="s">
        <v>1</v>
      </c>
      <c r="C9169" t="s">
        <v>209</v>
      </c>
      <c r="D9169">
        <v>73375</v>
      </c>
      <c r="E9169" t="s">
        <v>330</v>
      </c>
      <c r="F9169" t="s">
        <v>575</v>
      </c>
      <c r="G9169" t="s">
        <v>571</v>
      </c>
      <c r="H9169">
        <v>2</v>
      </c>
    </row>
    <row r="9170" spans="1:8" x14ac:dyDescent="0.25">
      <c r="A9170" t="s">
        <v>0</v>
      </c>
      <c r="B9170" t="s">
        <v>329</v>
      </c>
      <c r="C9170" t="s">
        <v>2</v>
      </c>
      <c r="D9170">
        <v>73375</v>
      </c>
      <c r="E9170" t="s">
        <v>330</v>
      </c>
      <c r="F9170" t="s">
        <v>575</v>
      </c>
      <c r="G9170" t="s">
        <v>571</v>
      </c>
      <c r="H9170">
        <v>21</v>
      </c>
    </row>
    <row r="9171" spans="1:8" x14ac:dyDescent="0.25">
      <c r="A9171" t="s">
        <v>0</v>
      </c>
      <c r="B9171" t="s">
        <v>329</v>
      </c>
      <c r="C9171" t="s">
        <v>209</v>
      </c>
      <c r="D9171">
        <v>73375</v>
      </c>
      <c r="E9171" t="s">
        <v>330</v>
      </c>
      <c r="F9171" t="s">
        <v>575</v>
      </c>
      <c r="G9171" t="s">
        <v>571</v>
      </c>
      <c r="H9171">
        <v>27</v>
      </c>
    </row>
    <row r="9172" spans="1:8" x14ac:dyDescent="0.25">
      <c r="A9172" t="s">
        <v>0</v>
      </c>
      <c r="B9172" t="s">
        <v>480</v>
      </c>
      <c r="C9172" t="s">
        <v>2</v>
      </c>
      <c r="D9172">
        <v>73375</v>
      </c>
      <c r="E9172" t="s">
        <v>330</v>
      </c>
      <c r="F9172" t="s">
        <v>575</v>
      </c>
      <c r="G9172" t="s">
        <v>571</v>
      </c>
      <c r="H9172">
        <v>1</v>
      </c>
    </row>
    <row r="9173" spans="1:8" x14ac:dyDescent="0.25">
      <c r="A9173" t="s">
        <v>0</v>
      </c>
      <c r="B9173" t="s">
        <v>480</v>
      </c>
      <c r="C9173" t="s">
        <v>209</v>
      </c>
      <c r="D9173">
        <v>73375</v>
      </c>
      <c r="E9173" t="s">
        <v>330</v>
      </c>
      <c r="F9173" t="s">
        <v>575</v>
      </c>
      <c r="G9173" t="s">
        <v>571</v>
      </c>
      <c r="H9173">
        <v>1</v>
      </c>
    </row>
    <row r="9174" spans="1:8" x14ac:dyDescent="0.25">
      <c r="A9174" t="s">
        <v>510</v>
      </c>
      <c r="C9174" t="s">
        <v>2</v>
      </c>
      <c r="D9174">
        <v>73375</v>
      </c>
      <c r="E9174" t="s">
        <v>330</v>
      </c>
      <c r="F9174" t="s">
        <v>575</v>
      </c>
      <c r="G9174" t="s">
        <v>571</v>
      </c>
      <c r="H9174">
        <v>42</v>
      </c>
    </row>
    <row r="9175" spans="1:8" x14ac:dyDescent="0.25">
      <c r="A9175" t="s">
        <v>510</v>
      </c>
      <c r="C9175" t="s">
        <v>209</v>
      </c>
      <c r="D9175">
        <v>73375</v>
      </c>
      <c r="E9175" t="s">
        <v>330</v>
      </c>
      <c r="F9175" t="s">
        <v>575</v>
      </c>
      <c r="G9175" t="s">
        <v>571</v>
      </c>
      <c r="H9175">
        <v>34</v>
      </c>
    </row>
    <row r="9176" spans="1:8" x14ac:dyDescent="0.25">
      <c r="A9176" t="s">
        <v>0</v>
      </c>
      <c r="B9176" t="s">
        <v>1</v>
      </c>
      <c r="C9176" t="s">
        <v>2</v>
      </c>
      <c r="D9176">
        <v>73391</v>
      </c>
      <c r="E9176" t="s">
        <v>7</v>
      </c>
      <c r="F9176" t="s">
        <v>575</v>
      </c>
      <c r="G9176" t="s">
        <v>571</v>
      </c>
      <c r="H9176">
        <v>1</v>
      </c>
    </row>
    <row r="9177" spans="1:8" x14ac:dyDescent="0.25">
      <c r="A9177" t="s">
        <v>0</v>
      </c>
      <c r="B9177" t="s">
        <v>1</v>
      </c>
      <c r="C9177" t="s">
        <v>209</v>
      </c>
      <c r="D9177">
        <v>73391</v>
      </c>
      <c r="E9177" t="s">
        <v>7</v>
      </c>
      <c r="F9177" t="s">
        <v>575</v>
      </c>
      <c r="G9177" t="s">
        <v>571</v>
      </c>
      <c r="H9177">
        <v>1</v>
      </c>
    </row>
    <row r="9178" spans="1:8" x14ac:dyDescent="0.25">
      <c r="A9178" t="s">
        <v>0</v>
      </c>
      <c r="B9178" t="s">
        <v>272</v>
      </c>
      <c r="C9178" t="s">
        <v>2</v>
      </c>
      <c r="D9178">
        <v>73391</v>
      </c>
      <c r="E9178" t="s">
        <v>7</v>
      </c>
      <c r="F9178" t="s">
        <v>575</v>
      </c>
      <c r="G9178" t="s">
        <v>571</v>
      </c>
      <c r="H9178">
        <v>1</v>
      </c>
    </row>
    <row r="9179" spans="1:8" x14ac:dyDescent="0.25">
      <c r="A9179" t="s">
        <v>0</v>
      </c>
      <c r="B9179" t="s">
        <v>329</v>
      </c>
      <c r="C9179" t="s">
        <v>2</v>
      </c>
      <c r="D9179">
        <v>73391</v>
      </c>
      <c r="E9179" t="s">
        <v>7</v>
      </c>
      <c r="F9179" t="s">
        <v>575</v>
      </c>
      <c r="G9179" t="s">
        <v>571</v>
      </c>
      <c r="H9179">
        <v>89</v>
      </c>
    </row>
    <row r="9180" spans="1:8" x14ac:dyDescent="0.25">
      <c r="A9180" t="s">
        <v>0</v>
      </c>
      <c r="B9180" t="s">
        <v>329</v>
      </c>
      <c r="C9180" t="s">
        <v>209</v>
      </c>
      <c r="D9180">
        <v>73391</v>
      </c>
      <c r="E9180" t="s">
        <v>7</v>
      </c>
      <c r="F9180" t="s">
        <v>575</v>
      </c>
      <c r="G9180" t="s">
        <v>571</v>
      </c>
      <c r="H9180">
        <v>115</v>
      </c>
    </row>
    <row r="9181" spans="1:8" x14ac:dyDescent="0.25">
      <c r="A9181" t="s">
        <v>0</v>
      </c>
      <c r="B9181" t="s">
        <v>480</v>
      </c>
      <c r="C9181" t="s">
        <v>2</v>
      </c>
      <c r="D9181">
        <v>73391</v>
      </c>
      <c r="E9181" t="s">
        <v>7</v>
      </c>
      <c r="F9181" t="s">
        <v>575</v>
      </c>
      <c r="G9181" t="s">
        <v>571</v>
      </c>
      <c r="H9181">
        <v>6</v>
      </c>
    </row>
    <row r="9182" spans="1:8" x14ac:dyDescent="0.25">
      <c r="A9182" t="s">
        <v>0</v>
      </c>
      <c r="B9182" t="s">
        <v>480</v>
      </c>
      <c r="C9182" t="s">
        <v>209</v>
      </c>
      <c r="D9182">
        <v>73391</v>
      </c>
      <c r="E9182" t="s">
        <v>7</v>
      </c>
      <c r="F9182" t="s">
        <v>575</v>
      </c>
      <c r="G9182" t="s">
        <v>571</v>
      </c>
      <c r="H9182">
        <v>7</v>
      </c>
    </row>
    <row r="9183" spans="1:8" x14ac:dyDescent="0.25">
      <c r="A9183" t="s">
        <v>510</v>
      </c>
      <c r="C9183" t="s">
        <v>2</v>
      </c>
      <c r="D9183">
        <v>73391</v>
      </c>
      <c r="E9183" t="s">
        <v>7</v>
      </c>
      <c r="F9183" t="s">
        <v>575</v>
      </c>
      <c r="G9183" t="s">
        <v>571</v>
      </c>
      <c r="H9183">
        <v>124</v>
      </c>
    </row>
    <row r="9184" spans="1:8" x14ac:dyDescent="0.25">
      <c r="A9184" t="s">
        <v>510</v>
      </c>
      <c r="C9184" t="s">
        <v>209</v>
      </c>
      <c r="D9184">
        <v>73391</v>
      </c>
      <c r="E9184" t="s">
        <v>7</v>
      </c>
      <c r="F9184" t="s">
        <v>575</v>
      </c>
      <c r="G9184" t="s">
        <v>571</v>
      </c>
      <c r="H9184">
        <v>122</v>
      </c>
    </row>
    <row r="9185" spans="1:8" x14ac:dyDescent="0.25">
      <c r="A9185" t="s">
        <v>0</v>
      </c>
      <c r="B9185" t="s">
        <v>1</v>
      </c>
      <c r="C9185" t="s">
        <v>2</v>
      </c>
      <c r="D9185">
        <v>73392</v>
      </c>
      <c r="E9185" t="s">
        <v>7</v>
      </c>
      <c r="F9185" t="s">
        <v>575</v>
      </c>
      <c r="G9185" t="s">
        <v>571</v>
      </c>
      <c r="H9185">
        <v>2</v>
      </c>
    </row>
    <row r="9186" spans="1:8" x14ac:dyDescent="0.25">
      <c r="A9186" t="s">
        <v>0</v>
      </c>
      <c r="B9186" t="s">
        <v>1</v>
      </c>
      <c r="C9186" t="s">
        <v>209</v>
      </c>
      <c r="D9186">
        <v>73392</v>
      </c>
      <c r="E9186" t="s">
        <v>7</v>
      </c>
      <c r="F9186" t="s">
        <v>575</v>
      </c>
      <c r="G9186" t="s">
        <v>571</v>
      </c>
      <c r="H9186">
        <v>1</v>
      </c>
    </row>
    <row r="9187" spans="1:8" x14ac:dyDescent="0.25">
      <c r="A9187" t="s">
        <v>0</v>
      </c>
      <c r="B9187" t="s">
        <v>272</v>
      </c>
      <c r="C9187" t="s">
        <v>2</v>
      </c>
      <c r="D9187">
        <v>73392</v>
      </c>
      <c r="E9187" t="s">
        <v>7</v>
      </c>
      <c r="F9187" t="s">
        <v>575</v>
      </c>
      <c r="G9187" t="s">
        <v>571</v>
      </c>
      <c r="H9187">
        <v>1</v>
      </c>
    </row>
    <row r="9188" spans="1:8" x14ac:dyDescent="0.25">
      <c r="A9188" t="s">
        <v>0</v>
      </c>
      <c r="B9188" t="s">
        <v>329</v>
      </c>
      <c r="C9188" t="s">
        <v>2</v>
      </c>
      <c r="D9188">
        <v>73392</v>
      </c>
      <c r="E9188" t="s">
        <v>7</v>
      </c>
      <c r="F9188" t="s">
        <v>575</v>
      </c>
      <c r="G9188" t="s">
        <v>571</v>
      </c>
      <c r="H9188">
        <v>98</v>
      </c>
    </row>
    <row r="9189" spans="1:8" x14ac:dyDescent="0.25">
      <c r="A9189" t="s">
        <v>0</v>
      </c>
      <c r="B9189" t="s">
        <v>329</v>
      </c>
      <c r="C9189" t="s">
        <v>209</v>
      </c>
      <c r="D9189">
        <v>73392</v>
      </c>
      <c r="E9189" t="s">
        <v>7</v>
      </c>
      <c r="F9189" t="s">
        <v>575</v>
      </c>
      <c r="G9189" t="s">
        <v>571</v>
      </c>
      <c r="H9189">
        <v>92</v>
      </c>
    </row>
    <row r="9190" spans="1:8" x14ac:dyDescent="0.25">
      <c r="A9190" t="s">
        <v>0</v>
      </c>
      <c r="B9190" t="s">
        <v>480</v>
      </c>
      <c r="C9190" t="s">
        <v>2</v>
      </c>
      <c r="D9190">
        <v>73392</v>
      </c>
      <c r="E9190" t="s">
        <v>7</v>
      </c>
      <c r="F9190" t="s">
        <v>575</v>
      </c>
      <c r="G9190" t="s">
        <v>571</v>
      </c>
      <c r="H9190">
        <v>7</v>
      </c>
    </row>
    <row r="9191" spans="1:8" x14ac:dyDescent="0.25">
      <c r="A9191" t="s">
        <v>0</v>
      </c>
      <c r="B9191" t="s">
        <v>480</v>
      </c>
      <c r="C9191" t="s">
        <v>209</v>
      </c>
      <c r="D9191">
        <v>73392</v>
      </c>
      <c r="E9191" t="s">
        <v>7</v>
      </c>
      <c r="F9191" t="s">
        <v>575</v>
      </c>
      <c r="G9191" t="s">
        <v>571</v>
      </c>
      <c r="H9191">
        <v>6</v>
      </c>
    </row>
    <row r="9192" spans="1:8" x14ac:dyDescent="0.25">
      <c r="A9192" t="s">
        <v>510</v>
      </c>
      <c r="C9192" t="s">
        <v>2</v>
      </c>
      <c r="D9192">
        <v>73392</v>
      </c>
      <c r="E9192" t="s">
        <v>7</v>
      </c>
      <c r="F9192" t="s">
        <v>575</v>
      </c>
      <c r="G9192" t="s">
        <v>571</v>
      </c>
      <c r="H9192">
        <v>138</v>
      </c>
    </row>
    <row r="9193" spans="1:8" x14ac:dyDescent="0.25">
      <c r="A9193" t="s">
        <v>510</v>
      </c>
      <c r="C9193" t="s">
        <v>209</v>
      </c>
      <c r="D9193">
        <v>73392</v>
      </c>
      <c r="E9193" t="s">
        <v>7</v>
      </c>
      <c r="F9193" t="s">
        <v>575</v>
      </c>
      <c r="G9193" t="s">
        <v>571</v>
      </c>
      <c r="H9193">
        <v>162</v>
      </c>
    </row>
    <row r="9194" spans="1:8" x14ac:dyDescent="0.25">
      <c r="A9194" t="s">
        <v>0</v>
      </c>
      <c r="B9194" t="s">
        <v>329</v>
      </c>
      <c r="C9194" t="s">
        <v>2</v>
      </c>
      <c r="D9194">
        <v>73393</v>
      </c>
      <c r="E9194" t="s">
        <v>7</v>
      </c>
      <c r="F9194" t="s">
        <v>575</v>
      </c>
      <c r="G9194" t="s">
        <v>571</v>
      </c>
      <c r="H9194">
        <v>75</v>
      </c>
    </row>
    <row r="9195" spans="1:8" x14ac:dyDescent="0.25">
      <c r="A9195" t="s">
        <v>0</v>
      </c>
      <c r="B9195" t="s">
        <v>329</v>
      </c>
      <c r="C9195" t="s">
        <v>209</v>
      </c>
      <c r="D9195">
        <v>73393</v>
      </c>
      <c r="E9195" t="s">
        <v>7</v>
      </c>
      <c r="F9195" t="s">
        <v>575</v>
      </c>
      <c r="G9195" t="s">
        <v>571</v>
      </c>
      <c r="H9195">
        <v>77</v>
      </c>
    </row>
    <row r="9196" spans="1:8" x14ac:dyDescent="0.25">
      <c r="A9196" t="s">
        <v>0</v>
      </c>
      <c r="B9196" t="s">
        <v>480</v>
      </c>
      <c r="C9196" t="s">
        <v>2</v>
      </c>
      <c r="D9196">
        <v>73393</v>
      </c>
      <c r="E9196" t="s">
        <v>7</v>
      </c>
      <c r="F9196" t="s">
        <v>575</v>
      </c>
      <c r="G9196" t="s">
        <v>571</v>
      </c>
      <c r="H9196">
        <v>6</v>
      </c>
    </row>
    <row r="9197" spans="1:8" x14ac:dyDescent="0.25">
      <c r="A9197" t="s">
        <v>0</v>
      </c>
      <c r="B9197" t="s">
        <v>480</v>
      </c>
      <c r="C9197" t="s">
        <v>209</v>
      </c>
      <c r="D9197">
        <v>73393</v>
      </c>
      <c r="E9197" t="s">
        <v>7</v>
      </c>
      <c r="F9197" t="s">
        <v>575</v>
      </c>
      <c r="G9197" t="s">
        <v>571</v>
      </c>
      <c r="H9197">
        <v>10</v>
      </c>
    </row>
    <row r="9198" spans="1:8" x14ac:dyDescent="0.25">
      <c r="A9198" t="s">
        <v>510</v>
      </c>
      <c r="C9198" t="s">
        <v>2</v>
      </c>
      <c r="D9198">
        <v>73393</v>
      </c>
      <c r="E9198" t="s">
        <v>7</v>
      </c>
      <c r="F9198" t="s">
        <v>575</v>
      </c>
      <c r="G9198" t="s">
        <v>571</v>
      </c>
      <c r="H9198">
        <v>105</v>
      </c>
    </row>
    <row r="9199" spans="1:8" x14ac:dyDescent="0.25">
      <c r="A9199" t="s">
        <v>510</v>
      </c>
      <c r="C9199" t="s">
        <v>209</v>
      </c>
      <c r="D9199">
        <v>73393</v>
      </c>
      <c r="E9199" t="s">
        <v>7</v>
      </c>
      <c r="F9199" t="s">
        <v>575</v>
      </c>
      <c r="G9199" t="s">
        <v>571</v>
      </c>
      <c r="H9199">
        <v>97</v>
      </c>
    </row>
    <row r="9200" spans="1:8" x14ac:dyDescent="0.25">
      <c r="A9200" t="s">
        <v>0</v>
      </c>
      <c r="B9200" t="s">
        <v>1</v>
      </c>
      <c r="C9200" t="s">
        <v>2</v>
      </c>
      <c r="D9200">
        <v>73394</v>
      </c>
      <c r="E9200" t="s">
        <v>7</v>
      </c>
      <c r="F9200" t="s">
        <v>575</v>
      </c>
      <c r="G9200" t="s">
        <v>571</v>
      </c>
      <c r="H9200">
        <v>1</v>
      </c>
    </row>
    <row r="9201" spans="1:8" x14ac:dyDescent="0.25">
      <c r="A9201" t="s">
        <v>0</v>
      </c>
      <c r="B9201" t="s">
        <v>1</v>
      </c>
      <c r="C9201" t="s">
        <v>209</v>
      </c>
      <c r="D9201">
        <v>73394</v>
      </c>
      <c r="E9201" t="s">
        <v>7</v>
      </c>
      <c r="F9201" t="s">
        <v>575</v>
      </c>
      <c r="G9201" t="s">
        <v>571</v>
      </c>
      <c r="H9201">
        <v>1</v>
      </c>
    </row>
    <row r="9202" spans="1:8" x14ac:dyDescent="0.25">
      <c r="A9202" t="s">
        <v>0</v>
      </c>
      <c r="B9202" t="s">
        <v>272</v>
      </c>
      <c r="C9202" t="s">
        <v>2</v>
      </c>
      <c r="D9202">
        <v>73394</v>
      </c>
      <c r="E9202" t="s">
        <v>7</v>
      </c>
      <c r="F9202" t="s">
        <v>575</v>
      </c>
      <c r="G9202" t="s">
        <v>571</v>
      </c>
      <c r="H9202">
        <v>1</v>
      </c>
    </row>
    <row r="9203" spans="1:8" x14ac:dyDescent="0.25">
      <c r="A9203" t="s">
        <v>0</v>
      </c>
      <c r="B9203" t="s">
        <v>329</v>
      </c>
      <c r="C9203" t="s">
        <v>2</v>
      </c>
      <c r="D9203">
        <v>73394</v>
      </c>
      <c r="E9203" t="s">
        <v>7</v>
      </c>
      <c r="F9203" t="s">
        <v>575</v>
      </c>
      <c r="G9203" t="s">
        <v>571</v>
      </c>
      <c r="H9203">
        <v>83</v>
      </c>
    </row>
    <row r="9204" spans="1:8" x14ac:dyDescent="0.25">
      <c r="A9204" t="s">
        <v>0</v>
      </c>
      <c r="B9204" t="s">
        <v>329</v>
      </c>
      <c r="C9204" t="s">
        <v>209</v>
      </c>
      <c r="D9204">
        <v>73394</v>
      </c>
      <c r="E9204" t="s">
        <v>7</v>
      </c>
      <c r="F9204" t="s">
        <v>575</v>
      </c>
      <c r="G9204" t="s">
        <v>571</v>
      </c>
      <c r="H9204">
        <v>69</v>
      </c>
    </row>
    <row r="9205" spans="1:8" x14ac:dyDescent="0.25">
      <c r="A9205" t="s">
        <v>0</v>
      </c>
      <c r="B9205" t="s">
        <v>480</v>
      </c>
      <c r="C9205" t="s">
        <v>2</v>
      </c>
      <c r="D9205">
        <v>73394</v>
      </c>
      <c r="E9205" t="s">
        <v>7</v>
      </c>
      <c r="F9205" t="s">
        <v>575</v>
      </c>
      <c r="G9205" t="s">
        <v>571</v>
      </c>
      <c r="H9205">
        <v>8</v>
      </c>
    </row>
    <row r="9206" spans="1:8" x14ac:dyDescent="0.25">
      <c r="A9206" t="s">
        <v>0</v>
      </c>
      <c r="B9206" t="s">
        <v>480</v>
      </c>
      <c r="C9206" t="s">
        <v>209</v>
      </c>
      <c r="D9206">
        <v>73394</v>
      </c>
      <c r="E9206" t="s">
        <v>7</v>
      </c>
      <c r="F9206" t="s">
        <v>575</v>
      </c>
      <c r="G9206" t="s">
        <v>571</v>
      </c>
      <c r="H9206">
        <v>9</v>
      </c>
    </row>
    <row r="9207" spans="1:8" x14ac:dyDescent="0.25">
      <c r="A9207" t="s">
        <v>510</v>
      </c>
      <c r="C9207" t="s">
        <v>2</v>
      </c>
      <c r="D9207">
        <v>73394</v>
      </c>
      <c r="E9207" t="s">
        <v>7</v>
      </c>
      <c r="F9207" t="s">
        <v>575</v>
      </c>
      <c r="G9207" t="s">
        <v>571</v>
      </c>
      <c r="H9207">
        <v>80</v>
      </c>
    </row>
    <row r="9208" spans="1:8" x14ac:dyDescent="0.25">
      <c r="A9208" t="s">
        <v>510</v>
      </c>
      <c r="C9208" t="s">
        <v>209</v>
      </c>
      <c r="D9208">
        <v>73394</v>
      </c>
      <c r="E9208" t="s">
        <v>7</v>
      </c>
      <c r="F9208" t="s">
        <v>575</v>
      </c>
      <c r="G9208" t="s">
        <v>571</v>
      </c>
      <c r="H9208">
        <v>113</v>
      </c>
    </row>
    <row r="9209" spans="1:8" x14ac:dyDescent="0.25">
      <c r="A9209" t="s">
        <v>0</v>
      </c>
      <c r="B9209" t="s">
        <v>1</v>
      </c>
      <c r="C9209" t="s">
        <v>2</v>
      </c>
      <c r="D9209">
        <v>73395</v>
      </c>
      <c r="E9209" t="s">
        <v>7</v>
      </c>
      <c r="F9209" t="s">
        <v>575</v>
      </c>
      <c r="G9209" t="s">
        <v>571</v>
      </c>
      <c r="H9209">
        <v>1</v>
      </c>
    </row>
    <row r="9210" spans="1:8" x14ac:dyDescent="0.25">
      <c r="A9210" t="s">
        <v>0</v>
      </c>
      <c r="B9210" t="s">
        <v>1</v>
      </c>
      <c r="C9210" t="s">
        <v>209</v>
      </c>
      <c r="D9210">
        <v>73395</v>
      </c>
      <c r="E9210" t="s">
        <v>7</v>
      </c>
      <c r="F9210" t="s">
        <v>575</v>
      </c>
      <c r="G9210" t="s">
        <v>571</v>
      </c>
      <c r="H9210">
        <v>1</v>
      </c>
    </row>
    <row r="9211" spans="1:8" x14ac:dyDescent="0.25">
      <c r="A9211" t="s">
        <v>0</v>
      </c>
      <c r="B9211" t="s">
        <v>329</v>
      </c>
      <c r="C9211" t="s">
        <v>2</v>
      </c>
      <c r="D9211">
        <v>73395</v>
      </c>
      <c r="E9211" t="s">
        <v>7</v>
      </c>
      <c r="F9211" t="s">
        <v>575</v>
      </c>
      <c r="G9211" t="s">
        <v>571</v>
      </c>
      <c r="H9211">
        <v>63</v>
      </c>
    </row>
    <row r="9212" spans="1:8" x14ac:dyDescent="0.25">
      <c r="A9212" t="s">
        <v>0</v>
      </c>
      <c r="B9212" t="s">
        <v>329</v>
      </c>
      <c r="C9212" t="s">
        <v>209</v>
      </c>
      <c r="D9212">
        <v>73395</v>
      </c>
      <c r="E9212" t="s">
        <v>7</v>
      </c>
      <c r="F9212" t="s">
        <v>575</v>
      </c>
      <c r="G9212" t="s">
        <v>571</v>
      </c>
      <c r="H9212">
        <v>63</v>
      </c>
    </row>
    <row r="9213" spans="1:8" x14ac:dyDescent="0.25">
      <c r="A9213" t="s">
        <v>0</v>
      </c>
      <c r="B9213" t="s">
        <v>480</v>
      </c>
      <c r="C9213" t="s">
        <v>2</v>
      </c>
      <c r="D9213">
        <v>73395</v>
      </c>
      <c r="E9213" t="s">
        <v>7</v>
      </c>
      <c r="F9213" t="s">
        <v>575</v>
      </c>
      <c r="G9213" t="s">
        <v>571</v>
      </c>
      <c r="H9213">
        <v>6</v>
      </c>
    </row>
    <row r="9214" spans="1:8" x14ac:dyDescent="0.25">
      <c r="A9214" t="s">
        <v>0</v>
      </c>
      <c r="B9214" t="s">
        <v>480</v>
      </c>
      <c r="C9214" t="s">
        <v>209</v>
      </c>
      <c r="D9214">
        <v>73395</v>
      </c>
      <c r="E9214" t="s">
        <v>7</v>
      </c>
      <c r="F9214" t="s">
        <v>575</v>
      </c>
      <c r="G9214" t="s">
        <v>571</v>
      </c>
      <c r="H9214">
        <v>1</v>
      </c>
    </row>
    <row r="9215" spans="1:8" x14ac:dyDescent="0.25">
      <c r="A9215" t="s">
        <v>510</v>
      </c>
      <c r="C9215" t="s">
        <v>2</v>
      </c>
      <c r="D9215">
        <v>73395</v>
      </c>
      <c r="E9215" t="s">
        <v>7</v>
      </c>
      <c r="F9215" t="s">
        <v>575</v>
      </c>
      <c r="G9215" t="s">
        <v>571</v>
      </c>
      <c r="H9215">
        <v>76</v>
      </c>
    </row>
    <row r="9216" spans="1:8" x14ac:dyDescent="0.25">
      <c r="A9216" t="s">
        <v>510</v>
      </c>
      <c r="C9216" t="s">
        <v>209</v>
      </c>
      <c r="D9216">
        <v>73395</v>
      </c>
      <c r="E9216" t="s">
        <v>7</v>
      </c>
      <c r="F9216" t="s">
        <v>575</v>
      </c>
      <c r="G9216" t="s">
        <v>571</v>
      </c>
      <c r="H9216">
        <v>64</v>
      </c>
    </row>
    <row r="9217" spans="1:8" x14ac:dyDescent="0.25">
      <c r="A9217" t="s">
        <v>0</v>
      </c>
      <c r="B9217" t="s">
        <v>1</v>
      </c>
      <c r="C9217" t="s">
        <v>209</v>
      </c>
      <c r="D9217">
        <v>73396</v>
      </c>
      <c r="E9217" t="s">
        <v>7</v>
      </c>
      <c r="F9217" t="s">
        <v>575</v>
      </c>
      <c r="G9217" t="s">
        <v>571</v>
      </c>
      <c r="H9217">
        <v>1</v>
      </c>
    </row>
    <row r="9218" spans="1:8" x14ac:dyDescent="0.25">
      <c r="A9218" t="s">
        <v>0</v>
      </c>
      <c r="B9218" t="s">
        <v>329</v>
      </c>
      <c r="C9218" t="s">
        <v>2</v>
      </c>
      <c r="D9218">
        <v>73396</v>
      </c>
      <c r="E9218" t="s">
        <v>7</v>
      </c>
      <c r="F9218" t="s">
        <v>575</v>
      </c>
      <c r="G9218" t="s">
        <v>571</v>
      </c>
      <c r="H9218">
        <v>27</v>
      </c>
    </row>
    <row r="9219" spans="1:8" x14ac:dyDescent="0.25">
      <c r="A9219" t="s">
        <v>0</v>
      </c>
      <c r="B9219" t="s">
        <v>329</v>
      </c>
      <c r="C9219" t="s">
        <v>209</v>
      </c>
      <c r="D9219">
        <v>73396</v>
      </c>
      <c r="E9219" t="s">
        <v>7</v>
      </c>
      <c r="F9219" t="s">
        <v>575</v>
      </c>
      <c r="G9219" t="s">
        <v>571</v>
      </c>
      <c r="H9219">
        <v>33</v>
      </c>
    </row>
    <row r="9220" spans="1:8" x14ac:dyDescent="0.25">
      <c r="A9220" t="s">
        <v>0</v>
      </c>
      <c r="B9220" t="s">
        <v>480</v>
      </c>
      <c r="C9220" t="s">
        <v>2</v>
      </c>
      <c r="D9220">
        <v>73396</v>
      </c>
      <c r="E9220" t="s">
        <v>7</v>
      </c>
      <c r="F9220" t="s">
        <v>575</v>
      </c>
      <c r="G9220" t="s">
        <v>571</v>
      </c>
      <c r="H9220">
        <v>1</v>
      </c>
    </row>
    <row r="9221" spans="1:8" x14ac:dyDescent="0.25">
      <c r="A9221" t="s">
        <v>0</v>
      </c>
      <c r="B9221" t="s">
        <v>480</v>
      </c>
      <c r="C9221" t="s">
        <v>209</v>
      </c>
      <c r="D9221">
        <v>73396</v>
      </c>
      <c r="E9221" t="s">
        <v>7</v>
      </c>
      <c r="F9221" t="s">
        <v>575</v>
      </c>
      <c r="G9221" t="s">
        <v>571</v>
      </c>
      <c r="H9221">
        <v>2</v>
      </c>
    </row>
    <row r="9222" spans="1:8" x14ac:dyDescent="0.25">
      <c r="A9222" t="s">
        <v>510</v>
      </c>
      <c r="C9222" t="s">
        <v>2</v>
      </c>
      <c r="D9222">
        <v>73396</v>
      </c>
      <c r="E9222" t="s">
        <v>7</v>
      </c>
      <c r="F9222" t="s">
        <v>575</v>
      </c>
      <c r="G9222" t="s">
        <v>571</v>
      </c>
      <c r="H9222">
        <v>54</v>
      </c>
    </row>
    <row r="9223" spans="1:8" x14ac:dyDescent="0.25">
      <c r="A9223" t="s">
        <v>510</v>
      </c>
      <c r="C9223" t="s">
        <v>209</v>
      </c>
      <c r="D9223">
        <v>73396</v>
      </c>
      <c r="E9223" t="s">
        <v>7</v>
      </c>
      <c r="F9223" t="s">
        <v>575</v>
      </c>
      <c r="G9223" t="s">
        <v>571</v>
      </c>
      <c r="H9223">
        <v>52</v>
      </c>
    </row>
    <row r="9224" spans="1:8" x14ac:dyDescent="0.25">
      <c r="A9224" t="s">
        <v>0</v>
      </c>
      <c r="B9224" t="s">
        <v>1</v>
      </c>
      <c r="C9224" t="s">
        <v>2</v>
      </c>
      <c r="D9224">
        <v>73397</v>
      </c>
      <c r="E9224" t="s">
        <v>7</v>
      </c>
      <c r="F9224" t="s">
        <v>575</v>
      </c>
      <c r="G9224" t="s">
        <v>571</v>
      </c>
      <c r="H9224">
        <v>2</v>
      </c>
    </row>
    <row r="9225" spans="1:8" x14ac:dyDescent="0.25">
      <c r="A9225" t="s">
        <v>0</v>
      </c>
      <c r="B9225" t="s">
        <v>1</v>
      </c>
      <c r="C9225" t="s">
        <v>209</v>
      </c>
      <c r="D9225">
        <v>73397</v>
      </c>
      <c r="E9225" t="s">
        <v>7</v>
      </c>
      <c r="F9225" t="s">
        <v>575</v>
      </c>
      <c r="G9225" t="s">
        <v>571</v>
      </c>
      <c r="H9225">
        <v>1</v>
      </c>
    </row>
    <row r="9226" spans="1:8" x14ac:dyDescent="0.25">
      <c r="A9226" t="s">
        <v>0</v>
      </c>
      <c r="B9226" t="s">
        <v>272</v>
      </c>
      <c r="C9226" t="s">
        <v>2</v>
      </c>
      <c r="D9226">
        <v>73397</v>
      </c>
      <c r="E9226" t="s">
        <v>7</v>
      </c>
      <c r="F9226" t="s">
        <v>575</v>
      </c>
      <c r="G9226" t="s">
        <v>571</v>
      </c>
      <c r="H9226">
        <v>1</v>
      </c>
    </row>
    <row r="9227" spans="1:8" x14ac:dyDescent="0.25">
      <c r="A9227" t="s">
        <v>0</v>
      </c>
      <c r="B9227" t="s">
        <v>329</v>
      </c>
      <c r="C9227" t="s">
        <v>2</v>
      </c>
      <c r="D9227">
        <v>73397</v>
      </c>
      <c r="E9227" t="s">
        <v>7</v>
      </c>
      <c r="F9227" t="s">
        <v>575</v>
      </c>
      <c r="G9227" t="s">
        <v>571</v>
      </c>
      <c r="H9227">
        <v>49</v>
      </c>
    </row>
    <row r="9228" spans="1:8" x14ac:dyDescent="0.25">
      <c r="A9228" t="s">
        <v>0</v>
      </c>
      <c r="B9228" t="s">
        <v>329</v>
      </c>
      <c r="C9228" t="s">
        <v>209</v>
      </c>
      <c r="D9228">
        <v>73397</v>
      </c>
      <c r="E9228" t="s">
        <v>7</v>
      </c>
      <c r="F9228" t="s">
        <v>575</v>
      </c>
      <c r="G9228" t="s">
        <v>571</v>
      </c>
      <c r="H9228">
        <v>58</v>
      </c>
    </row>
    <row r="9229" spans="1:8" x14ac:dyDescent="0.25">
      <c r="A9229" t="s">
        <v>0</v>
      </c>
      <c r="B9229" t="s">
        <v>480</v>
      </c>
      <c r="C9229" t="s">
        <v>2</v>
      </c>
      <c r="D9229">
        <v>73397</v>
      </c>
      <c r="E9229" t="s">
        <v>7</v>
      </c>
      <c r="F9229" t="s">
        <v>575</v>
      </c>
      <c r="G9229" t="s">
        <v>571</v>
      </c>
      <c r="H9229">
        <v>4</v>
      </c>
    </row>
    <row r="9230" spans="1:8" x14ac:dyDescent="0.25">
      <c r="A9230" t="s">
        <v>0</v>
      </c>
      <c r="B9230" t="s">
        <v>480</v>
      </c>
      <c r="C9230" t="s">
        <v>209</v>
      </c>
      <c r="D9230">
        <v>73397</v>
      </c>
      <c r="E9230" t="s">
        <v>7</v>
      </c>
      <c r="F9230" t="s">
        <v>575</v>
      </c>
      <c r="G9230" t="s">
        <v>571</v>
      </c>
      <c r="H9230">
        <v>2</v>
      </c>
    </row>
    <row r="9231" spans="1:8" x14ac:dyDescent="0.25">
      <c r="A9231" t="s">
        <v>510</v>
      </c>
      <c r="C9231" t="s">
        <v>2</v>
      </c>
      <c r="D9231">
        <v>73397</v>
      </c>
      <c r="E9231" t="s">
        <v>7</v>
      </c>
      <c r="F9231" t="s">
        <v>575</v>
      </c>
      <c r="G9231" t="s">
        <v>571</v>
      </c>
      <c r="H9231">
        <v>57</v>
      </c>
    </row>
    <row r="9232" spans="1:8" x14ac:dyDescent="0.25">
      <c r="A9232" t="s">
        <v>510</v>
      </c>
      <c r="C9232" t="s">
        <v>209</v>
      </c>
      <c r="D9232">
        <v>73397</v>
      </c>
      <c r="E9232" t="s">
        <v>7</v>
      </c>
      <c r="F9232" t="s">
        <v>575</v>
      </c>
      <c r="G9232" t="s">
        <v>571</v>
      </c>
      <c r="H9232">
        <v>78</v>
      </c>
    </row>
    <row r="9233" spans="1:8" x14ac:dyDescent="0.25">
      <c r="A9233" t="s">
        <v>0</v>
      </c>
      <c r="B9233" t="s">
        <v>1</v>
      </c>
      <c r="C9233" t="s">
        <v>2</v>
      </c>
      <c r="D9233">
        <v>73398</v>
      </c>
      <c r="E9233" t="s">
        <v>50</v>
      </c>
      <c r="F9233" t="s">
        <v>575</v>
      </c>
      <c r="G9233" t="s">
        <v>571</v>
      </c>
      <c r="H9233">
        <v>1</v>
      </c>
    </row>
    <row r="9234" spans="1:8" x14ac:dyDescent="0.25">
      <c r="A9234" t="s">
        <v>0</v>
      </c>
      <c r="B9234" t="s">
        <v>1</v>
      </c>
      <c r="C9234" t="s">
        <v>209</v>
      </c>
      <c r="D9234">
        <v>73398</v>
      </c>
      <c r="E9234" t="s">
        <v>50</v>
      </c>
      <c r="F9234" t="s">
        <v>575</v>
      </c>
      <c r="G9234" t="s">
        <v>571</v>
      </c>
      <c r="H9234">
        <v>1</v>
      </c>
    </row>
    <row r="9235" spans="1:8" x14ac:dyDescent="0.25">
      <c r="A9235" t="s">
        <v>0</v>
      </c>
      <c r="B9235" t="s">
        <v>329</v>
      </c>
      <c r="C9235" t="s">
        <v>2</v>
      </c>
      <c r="D9235">
        <v>73398</v>
      </c>
      <c r="E9235" t="s">
        <v>50</v>
      </c>
      <c r="F9235" t="s">
        <v>575</v>
      </c>
      <c r="G9235" t="s">
        <v>571</v>
      </c>
      <c r="H9235">
        <v>49</v>
      </c>
    </row>
    <row r="9236" spans="1:8" x14ac:dyDescent="0.25">
      <c r="A9236" t="s">
        <v>0</v>
      </c>
      <c r="B9236" t="s">
        <v>329</v>
      </c>
      <c r="C9236" t="s">
        <v>209</v>
      </c>
      <c r="D9236">
        <v>73398</v>
      </c>
      <c r="E9236" t="s">
        <v>50</v>
      </c>
      <c r="F9236" t="s">
        <v>575</v>
      </c>
      <c r="G9236" t="s">
        <v>571</v>
      </c>
      <c r="H9236">
        <v>57</v>
      </c>
    </row>
    <row r="9237" spans="1:8" x14ac:dyDescent="0.25">
      <c r="A9237" t="s">
        <v>0</v>
      </c>
      <c r="B9237" t="s">
        <v>480</v>
      </c>
      <c r="C9237" t="s">
        <v>2</v>
      </c>
      <c r="D9237">
        <v>73398</v>
      </c>
      <c r="E9237" t="s">
        <v>50</v>
      </c>
      <c r="F9237" t="s">
        <v>575</v>
      </c>
      <c r="G9237" t="s">
        <v>571</v>
      </c>
      <c r="H9237">
        <v>4</v>
      </c>
    </row>
    <row r="9238" spans="1:8" x14ac:dyDescent="0.25">
      <c r="A9238" t="s">
        <v>0</v>
      </c>
      <c r="B9238" t="s">
        <v>480</v>
      </c>
      <c r="C9238" t="s">
        <v>209</v>
      </c>
      <c r="D9238">
        <v>73398</v>
      </c>
      <c r="E9238" t="s">
        <v>50</v>
      </c>
      <c r="F9238" t="s">
        <v>575</v>
      </c>
      <c r="G9238" t="s">
        <v>571</v>
      </c>
      <c r="H9238">
        <v>4</v>
      </c>
    </row>
    <row r="9239" spans="1:8" x14ac:dyDescent="0.25">
      <c r="A9239" t="s">
        <v>510</v>
      </c>
      <c r="C9239" t="s">
        <v>2</v>
      </c>
      <c r="D9239">
        <v>73398</v>
      </c>
      <c r="E9239" t="s">
        <v>50</v>
      </c>
      <c r="F9239" t="s">
        <v>575</v>
      </c>
      <c r="G9239" t="s">
        <v>571</v>
      </c>
      <c r="H9239">
        <v>59</v>
      </c>
    </row>
    <row r="9240" spans="1:8" x14ac:dyDescent="0.25">
      <c r="A9240" t="s">
        <v>510</v>
      </c>
      <c r="C9240" t="s">
        <v>209</v>
      </c>
      <c r="D9240">
        <v>73398</v>
      </c>
      <c r="E9240" t="s">
        <v>50</v>
      </c>
      <c r="F9240" t="s">
        <v>575</v>
      </c>
      <c r="G9240" t="s">
        <v>571</v>
      </c>
      <c r="H9240">
        <v>60</v>
      </c>
    </row>
    <row r="9241" spans="1:8" x14ac:dyDescent="0.25">
      <c r="A9241" t="s">
        <v>0</v>
      </c>
      <c r="B9241" t="s">
        <v>329</v>
      </c>
      <c r="C9241" t="s">
        <v>2</v>
      </c>
      <c r="D9241">
        <v>73399</v>
      </c>
      <c r="E9241" t="s">
        <v>330</v>
      </c>
      <c r="F9241" t="s">
        <v>575</v>
      </c>
      <c r="G9241" t="s">
        <v>571</v>
      </c>
      <c r="H9241">
        <v>75</v>
      </c>
    </row>
    <row r="9242" spans="1:8" x14ac:dyDescent="0.25">
      <c r="A9242" t="s">
        <v>0</v>
      </c>
      <c r="B9242" t="s">
        <v>329</v>
      </c>
      <c r="C9242" t="s">
        <v>209</v>
      </c>
      <c r="D9242">
        <v>73399</v>
      </c>
      <c r="E9242" t="s">
        <v>330</v>
      </c>
      <c r="F9242" t="s">
        <v>575</v>
      </c>
      <c r="G9242" t="s">
        <v>571</v>
      </c>
      <c r="H9242">
        <v>63</v>
      </c>
    </row>
    <row r="9243" spans="1:8" x14ac:dyDescent="0.25">
      <c r="A9243" t="s">
        <v>0</v>
      </c>
      <c r="B9243" t="s">
        <v>480</v>
      </c>
      <c r="C9243" t="s">
        <v>2</v>
      </c>
      <c r="D9243">
        <v>73399</v>
      </c>
      <c r="E9243" t="s">
        <v>330</v>
      </c>
      <c r="F9243" t="s">
        <v>575</v>
      </c>
      <c r="G9243" t="s">
        <v>571</v>
      </c>
      <c r="H9243">
        <v>12</v>
      </c>
    </row>
    <row r="9244" spans="1:8" x14ac:dyDescent="0.25">
      <c r="A9244" t="s">
        <v>0</v>
      </c>
      <c r="B9244" t="s">
        <v>480</v>
      </c>
      <c r="C9244" t="s">
        <v>209</v>
      </c>
      <c r="D9244">
        <v>73399</v>
      </c>
      <c r="E9244" t="s">
        <v>330</v>
      </c>
      <c r="F9244" t="s">
        <v>575</v>
      </c>
      <c r="G9244" t="s">
        <v>571</v>
      </c>
      <c r="H9244">
        <v>5</v>
      </c>
    </row>
    <row r="9245" spans="1:8" x14ac:dyDescent="0.25">
      <c r="A9245" t="s">
        <v>510</v>
      </c>
      <c r="C9245" t="s">
        <v>2</v>
      </c>
      <c r="D9245">
        <v>73399</v>
      </c>
      <c r="E9245" t="s">
        <v>330</v>
      </c>
      <c r="F9245" t="s">
        <v>575</v>
      </c>
      <c r="G9245" t="s">
        <v>571</v>
      </c>
      <c r="H9245">
        <v>116</v>
      </c>
    </row>
    <row r="9246" spans="1:8" x14ac:dyDescent="0.25">
      <c r="A9246" t="s">
        <v>510</v>
      </c>
      <c r="C9246" t="s">
        <v>209</v>
      </c>
      <c r="D9246">
        <v>73399</v>
      </c>
      <c r="E9246" t="s">
        <v>330</v>
      </c>
      <c r="F9246" t="s">
        <v>575</v>
      </c>
      <c r="G9246" t="s">
        <v>571</v>
      </c>
      <c r="H9246">
        <v>150</v>
      </c>
    </row>
    <row r="9247" spans="1:8" x14ac:dyDescent="0.25">
      <c r="A9247" t="s">
        <v>510</v>
      </c>
      <c r="C9247" t="s">
        <v>2</v>
      </c>
      <c r="D9247">
        <v>81020</v>
      </c>
      <c r="E9247" t="s">
        <v>68</v>
      </c>
      <c r="F9247" t="s">
        <v>603</v>
      </c>
      <c r="G9247" t="s">
        <v>602</v>
      </c>
      <c r="H9247">
        <v>2</v>
      </c>
    </row>
    <row r="9248" spans="1:8" x14ac:dyDescent="0.25">
      <c r="A9248" t="s">
        <v>0</v>
      </c>
      <c r="B9248" t="s">
        <v>329</v>
      </c>
      <c r="C9248" t="s">
        <v>2</v>
      </c>
      <c r="D9248">
        <v>81021</v>
      </c>
      <c r="E9248" t="s">
        <v>258</v>
      </c>
      <c r="F9248" t="s">
        <v>603</v>
      </c>
      <c r="G9248" t="s">
        <v>602</v>
      </c>
      <c r="H9248">
        <v>1</v>
      </c>
    </row>
    <row r="9249" spans="1:8" x14ac:dyDescent="0.25">
      <c r="A9249" t="s">
        <v>510</v>
      </c>
      <c r="C9249" t="s">
        <v>2</v>
      </c>
      <c r="D9249">
        <v>81021</v>
      </c>
      <c r="E9249" t="s">
        <v>258</v>
      </c>
      <c r="F9249" t="s">
        <v>603</v>
      </c>
      <c r="G9249" t="s">
        <v>602</v>
      </c>
      <c r="H9249">
        <v>1</v>
      </c>
    </row>
    <row r="9250" spans="1:8" x14ac:dyDescent="0.25">
      <c r="A9250" t="s">
        <v>0</v>
      </c>
      <c r="B9250" t="s">
        <v>329</v>
      </c>
      <c r="C9250" t="s">
        <v>2</v>
      </c>
      <c r="D9250">
        <v>81022</v>
      </c>
      <c r="E9250" t="s">
        <v>69</v>
      </c>
      <c r="F9250" t="s">
        <v>603</v>
      </c>
      <c r="G9250" t="s">
        <v>602</v>
      </c>
      <c r="H9250">
        <v>1</v>
      </c>
    </row>
    <row r="9251" spans="1:8" x14ac:dyDescent="0.25">
      <c r="A9251" t="s">
        <v>510</v>
      </c>
      <c r="C9251" t="s">
        <v>209</v>
      </c>
      <c r="D9251">
        <v>81022</v>
      </c>
      <c r="E9251" t="s">
        <v>69</v>
      </c>
      <c r="F9251" t="s">
        <v>603</v>
      </c>
      <c r="G9251" t="s">
        <v>602</v>
      </c>
      <c r="H9251">
        <v>2</v>
      </c>
    </row>
    <row r="9252" spans="1:8" x14ac:dyDescent="0.25">
      <c r="A9252" t="s">
        <v>510</v>
      </c>
      <c r="C9252" t="s">
        <v>2</v>
      </c>
      <c r="D9252">
        <v>81100</v>
      </c>
      <c r="E9252" t="s">
        <v>67</v>
      </c>
      <c r="F9252" t="s">
        <v>603</v>
      </c>
      <c r="G9252" t="s">
        <v>602</v>
      </c>
      <c r="H9252">
        <v>1</v>
      </c>
    </row>
    <row r="9253" spans="1:8" x14ac:dyDescent="0.25">
      <c r="A9253" t="s">
        <v>0</v>
      </c>
      <c r="B9253" t="s">
        <v>329</v>
      </c>
      <c r="C9253" t="s">
        <v>209</v>
      </c>
      <c r="D9253">
        <v>81103</v>
      </c>
      <c r="E9253" t="s">
        <v>67</v>
      </c>
      <c r="F9253" t="s">
        <v>603</v>
      </c>
      <c r="G9253" t="s">
        <v>602</v>
      </c>
      <c r="H9253">
        <v>1</v>
      </c>
    </row>
    <row r="9254" spans="1:8" x14ac:dyDescent="0.25">
      <c r="A9254" t="s">
        <v>0</v>
      </c>
      <c r="B9254" t="s">
        <v>1</v>
      </c>
      <c r="C9254" t="s">
        <v>2</v>
      </c>
      <c r="D9254">
        <v>81121</v>
      </c>
      <c r="E9254" t="s">
        <v>67</v>
      </c>
      <c r="F9254" t="s">
        <v>603</v>
      </c>
      <c r="G9254" t="s">
        <v>602</v>
      </c>
      <c r="H9254">
        <v>1</v>
      </c>
    </row>
    <row r="9255" spans="1:8" x14ac:dyDescent="0.25">
      <c r="A9255" t="s">
        <v>0</v>
      </c>
      <c r="B9255" t="s">
        <v>329</v>
      </c>
      <c r="C9255" t="s">
        <v>209</v>
      </c>
      <c r="D9255">
        <v>81121</v>
      </c>
      <c r="E9255" t="s">
        <v>67</v>
      </c>
      <c r="F9255" t="s">
        <v>603</v>
      </c>
      <c r="G9255" t="s">
        <v>602</v>
      </c>
      <c r="H9255">
        <v>2</v>
      </c>
    </row>
    <row r="9256" spans="1:8" x14ac:dyDescent="0.25">
      <c r="A9256" t="s">
        <v>510</v>
      </c>
      <c r="C9256" t="s">
        <v>2</v>
      </c>
      <c r="D9256">
        <v>81121</v>
      </c>
      <c r="E9256" t="s">
        <v>67</v>
      </c>
      <c r="F9256" t="s">
        <v>603</v>
      </c>
      <c r="G9256" t="s">
        <v>602</v>
      </c>
      <c r="H9256">
        <v>1</v>
      </c>
    </row>
    <row r="9257" spans="1:8" x14ac:dyDescent="0.25">
      <c r="A9257" t="s">
        <v>510</v>
      </c>
      <c r="C9257" t="s">
        <v>209</v>
      </c>
      <c r="D9257">
        <v>81121</v>
      </c>
      <c r="E9257" t="s">
        <v>67</v>
      </c>
      <c r="F9257" t="s">
        <v>603</v>
      </c>
      <c r="G9257" t="s">
        <v>602</v>
      </c>
      <c r="H9257">
        <v>1</v>
      </c>
    </row>
    <row r="9258" spans="1:8" x14ac:dyDescent="0.25">
      <c r="A9258" t="s">
        <v>510</v>
      </c>
      <c r="C9258" t="s">
        <v>209</v>
      </c>
      <c r="D9258">
        <v>81123</v>
      </c>
      <c r="E9258" t="s">
        <v>67</v>
      </c>
      <c r="F9258" t="s">
        <v>603</v>
      </c>
      <c r="G9258" t="s">
        <v>602</v>
      </c>
      <c r="H9258">
        <v>1</v>
      </c>
    </row>
    <row r="9259" spans="1:8" x14ac:dyDescent="0.25">
      <c r="A9259" t="s">
        <v>0</v>
      </c>
      <c r="B9259" t="s">
        <v>1</v>
      </c>
      <c r="C9259" t="s">
        <v>209</v>
      </c>
      <c r="D9259">
        <v>81130</v>
      </c>
      <c r="E9259" t="s">
        <v>67</v>
      </c>
      <c r="F9259" t="s">
        <v>603</v>
      </c>
      <c r="G9259" t="s">
        <v>602</v>
      </c>
      <c r="H9259">
        <v>3</v>
      </c>
    </row>
    <row r="9260" spans="1:8" x14ac:dyDescent="0.25">
      <c r="A9260" t="s">
        <v>0</v>
      </c>
      <c r="B9260" t="s">
        <v>329</v>
      </c>
      <c r="C9260" t="s">
        <v>2</v>
      </c>
      <c r="D9260">
        <v>81130</v>
      </c>
      <c r="E9260" t="s">
        <v>67</v>
      </c>
      <c r="F9260" t="s">
        <v>603</v>
      </c>
      <c r="G9260" t="s">
        <v>602</v>
      </c>
      <c r="H9260">
        <v>188</v>
      </c>
    </row>
    <row r="9261" spans="1:8" x14ac:dyDescent="0.25">
      <c r="A9261" t="s">
        <v>0</v>
      </c>
      <c r="B9261" t="s">
        <v>329</v>
      </c>
      <c r="C9261" t="s">
        <v>209</v>
      </c>
      <c r="D9261">
        <v>81130</v>
      </c>
      <c r="E9261" t="s">
        <v>67</v>
      </c>
      <c r="F9261" t="s">
        <v>603</v>
      </c>
      <c r="G9261" t="s">
        <v>602</v>
      </c>
      <c r="H9261">
        <v>198</v>
      </c>
    </row>
    <row r="9262" spans="1:8" x14ac:dyDescent="0.25">
      <c r="A9262" t="s">
        <v>0</v>
      </c>
      <c r="B9262" t="s">
        <v>480</v>
      </c>
      <c r="C9262" t="s">
        <v>2</v>
      </c>
      <c r="D9262">
        <v>81130</v>
      </c>
      <c r="E9262" t="s">
        <v>67</v>
      </c>
      <c r="F9262" t="s">
        <v>603</v>
      </c>
      <c r="G9262" t="s">
        <v>602</v>
      </c>
      <c r="H9262">
        <v>8</v>
      </c>
    </row>
    <row r="9263" spans="1:8" x14ac:dyDescent="0.25">
      <c r="A9263" t="s">
        <v>0</v>
      </c>
      <c r="B9263" t="s">
        <v>480</v>
      </c>
      <c r="C9263" t="s">
        <v>209</v>
      </c>
      <c r="D9263">
        <v>81130</v>
      </c>
      <c r="E9263" t="s">
        <v>67</v>
      </c>
      <c r="F9263" t="s">
        <v>603</v>
      </c>
      <c r="G9263" t="s">
        <v>602</v>
      </c>
      <c r="H9263">
        <v>12</v>
      </c>
    </row>
    <row r="9264" spans="1:8" x14ac:dyDescent="0.25">
      <c r="A9264" t="s">
        <v>510</v>
      </c>
      <c r="C9264" t="s">
        <v>2</v>
      </c>
      <c r="D9264">
        <v>81130</v>
      </c>
      <c r="E9264" t="s">
        <v>67</v>
      </c>
      <c r="F9264" t="s">
        <v>603</v>
      </c>
      <c r="G9264" t="s">
        <v>602</v>
      </c>
      <c r="H9264">
        <v>143</v>
      </c>
    </row>
    <row r="9265" spans="1:8" x14ac:dyDescent="0.25">
      <c r="A9265" t="s">
        <v>510</v>
      </c>
      <c r="C9265" t="s">
        <v>209</v>
      </c>
      <c r="D9265">
        <v>81130</v>
      </c>
      <c r="E9265" t="s">
        <v>67</v>
      </c>
      <c r="F9265" t="s">
        <v>603</v>
      </c>
      <c r="G9265" t="s">
        <v>602</v>
      </c>
      <c r="H9265">
        <v>136</v>
      </c>
    </row>
    <row r="9266" spans="1:8" x14ac:dyDescent="0.25">
      <c r="A9266" t="s">
        <v>0</v>
      </c>
      <c r="B9266" t="s">
        <v>1</v>
      </c>
      <c r="C9266" t="s">
        <v>2</v>
      </c>
      <c r="D9266">
        <v>81131</v>
      </c>
      <c r="E9266" t="s">
        <v>67</v>
      </c>
      <c r="F9266" t="s">
        <v>603</v>
      </c>
      <c r="G9266" t="s">
        <v>602</v>
      </c>
      <c r="H9266">
        <v>1</v>
      </c>
    </row>
    <row r="9267" spans="1:8" x14ac:dyDescent="0.25">
      <c r="A9267" t="s">
        <v>0</v>
      </c>
      <c r="B9267" t="s">
        <v>1</v>
      </c>
      <c r="C9267" t="s">
        <v>209</v>
      </c>
      <c r="D9267">
        <v>81131</v>
      </c>
      <c r="E9267" t="s">
        <v>67</v>
      </c>
      <c r="F9267" t="s">
        <v>603</v>
      </c>
      <c r="G9267" t="s">
        <v>602</v>
      </c>
      <c r="H9267">
        <v>1</v>
      </c>
    </row>
    <row r="9268" spans="1:8" x14ac:dyDescent="0.25">
      <c r="A9268" t="s">
        <v>0</v>
      </c>
      <c r="B9268" t="s">
        <v>272</v>
      </c>
      <c r="C9268" t="s">
        <v>209</v>
      </c>
      <c r="D9268">
        <v>81131</v>
      </c>
      <c r="E9268" t="s">
        <v>67</v>
      </c>
      <c r="F9268" t="s">
        <v>603</v>
      </c>
      <c r="G9268" t="s">
        <v>602</v>
      </c>
      <c r="H9268">
        <v>1</v>
      </c>
    </row>
    <row r="9269" spans="1:8" x14ac:dyDescent="0.25">
      <c r="A9269" t="s">
        <v>0</v>
      </c>
      <c r="B9269" t="s">
        <v>329</v>
      </c>
      <c r="C9269" t="s">
        <v>2</v>
      </c>
      <c r="D9269">
        <v>81131</v>
      </c>
      <c r="E9269" t="s">
        <v>67</v>
      </c>
      <c r="F9269" t="s">
        <v>603</v>
      </c>
      <c r="G9269" t="s">
        <v>602</v>
      </c>
      <c r="H9269">
        <v>104</v>
      </c>
    </row>
    <row r="9270" spans="1:8" x14ac:dyDescent="0.25">
      <c r="A9270" t="s">
        <v>0</v>
      </c>
      <c r="B9270" t="s">
        <v>329</v>
      </c>
      <c r="C9270" t="s">
        <v>209</v>
      </c>
      <c r="D9270">
        <v>81131</v>
      </c>
      <c r="E9270" t="s">
        <v>67</v>
      </c>
      <c r="F9270" t="s">
        <v>603</v>
      </c>
      <c r="G9270" t="s">
        <v>602</v>
      </c>
      <c r="H9270">
        <v>147</v>
      </c>
    </row>
    <row r="9271" spans="1:8" x14ac:dyDescent="0.25">
      <c r="A9271" t="s">
        <v>0</v>
      </c>
      <c r="B9271" t="s">
        <v>480</v>
      </c>
      <c r="C9271" t="s">
        <v>2</v>
      </c>
      <c r="D9271">
        <v>81131</v>
      </c>
      <c r="E9271" t="s">
        <v>67</v>
      </c>
      <c r="F9271" t="s">
        <v>603</v>
      </c>
      <c r="G9271" t="s">
        <v>602</v>
      </c>
      <c r="H9271">
        <v>2</v>
      </c>
    </row>
    <row r="9272" spans="1:8" x14ac:dyDescent="0.25">
      <c r="A9272" t="s">
        <v>0</v>
      </c>
      <c r="B9272" t="s">
        <v>480</v>
      </c>
      <c r="C9272" t="s">
        <v>209</v>
      </c>
      <c r="D9272">
        <v>81131</v>
      </c>
      <c r="E9272" t="s">
        <v>67</v>
      </c>
      <c r="F9272" t="s">
        <v>603</v>
      </c>
      <c r="G9272" t="s">
        <v>602</v>
      </c>
      <c r="H9272">
        <v>11</v>
      </c>
    </row>
    <row r="9273" spans="1:8" x14ac:dyDescent="0.25">
      <c r="A9273" t="s">
        <v>510</v>
      </c>
      <c r="C9273" t="s">
        <v>2</v>
      </c>
      <c r="D9273">
        <v>81131</v>
      </c>
      <c r="E9273" t="s">
        <v>67</v>
      </c>
      <c r="F9273" t="s">
        <v>603</v>
      </c>
      <c r="G9273" t="s">
        <v>602</v>
      </c>
      <c r="H9273">
        <v>88</v>
      </c>
    </row>
    <row r="9274" spans="1:8" x14ac:dyDescent="0.25">
      <c r="A9274" t="s">
        <v>510</v>
      </c>
      <c r="C9274" t="s">
        <v>209</v>
      </c>
      <c r="D9274">
        <v>81131</v>
      </c>
      <c r="E9274" t="s">
        <v>67</v>
      </c>
      <c r="F9274" t="s">
        <v>603</v>
      </c>
      <c r="G9274" t="s">
        <v>602</v>
      </c>
      <c r="H9274">
        <v>106</v>
      </c>
    </row>
    <row r="9275" spans="1:8" x14ac:dyDescent="0.25">
      <c r="A9275" t="s">
        <v>0</v>
      </c>
      <c r="B9275" t="s">
        <v>1</v>
      </c>
      <c r="C9275" t="s">
        <v>209</v>
      </c>
      <c r="D9275">
        <v>81132</v>
      </c>
      <c r="E9275" t="s">
        <v>67</v>
      </c>
      <c r="F9275" t="s">
        <v>603</v>
      </c>
      <c r="G9275" t="s">
        <v>602</v>
      </c>
      <c r="H9275">
        <v>3</v>
      </c>
    </row>
    <row r="9276" spans="1:8" x14ac:dyDescent="0.25">
      <c r="A9276" t="s">
        <v>0</v>
      </c>
      <c r="B9276" t="s">
        <v>272</v>
      </c>
      <c r="C9276" t="s">
        <v>209</v>
      </c>
      <c r="D9276">
        <v>81132</v>
      </c>
      <c r="E9276" t="s">
        <v>67</v>
      </c>
      <c r="F9276" t="s">
        <v>603</v>
      </c>
      <c r="G9276" t="s">
        <v>602</v>
      </c>
      <c r="H9276">
        <v>3</v>
      </c>
    </row>
    <row r="9277" spans="1:8" x14ac:dyDescent="0.25">
      <c r="A9277" t="s">
        <v>0</v>
      </c>
      <c r="B9277" t="s">
        <v>329</v>
      </c>
      <c r="C9277" t="s">
        <v>2</v>
      </c>
      <c r="D9277">
        <v>81132</v>
      </c>
      <c r="E9277" t="s">
        <v>67</v>
      </c>
      <c r="F9277" t="s">
        <v>603</v>
      </c>
      <c r="G9277" t="s">
        <v>602</v>
      </c>
      <c r="H9277">
        <v>196</v>
      </c>
    </row>
    <row r="9278" spans="1:8" x14ac:dyDescent="0.25">
      <c r="A9278" t="s">
        <v>0</v>
      </c>
      <c r="B9278" t="s">
        <v>329</v>
      </c>
      <c r="C9278" t="s">
        <v>209</v>
      </c>
      <c r="D9278">
        <v>81132</v>
      </c>
      <c r="E9278" t="s">
        <v>67</v>
      </c>
      <c r="F9278" t="s">
        <v>603</v>
      </c>
      <c r="G9278" t="s">
        <v>602</v>
      </c>
      <c r="H9278">
        <v>220</v>
      </c>
    </row>
    <row r="9279" spans="1:8" x14ac:dyDescent="0.25">
      <c r="A9279" t="s">
        <v>0</v>
      </c>
      <c r="B9279" t="s">
        <v>480</v>
      </c>
      <c r="C9279" t="s">
        <v>2</v>
      </c>
      <c r="D9279">
        <v>81132</v>
      </c>
      <c r="E9279" t="s">
        <v>67</v>
      </c>
      <c r="F9279" t="s">
        <v>603</v>
      </c>
      <c r="G9279" t="s">
        <v>602</v>
      </c>
      <c r="H9279">
        <v>10</v>
      </c>
    </row>
    <row r="9280" spans="1:8" x14ac:dyDescent="0.25">
      <c r="A9280" t="s">
        <v>0</v>
      </c>
      <c r="B9280" t="s">
        <v>480</v>
      </c>
      <c r="C9280" t="s">
        <v>209</v>
      </c>
      <c r="D9280">
        <v>81132</v>
      </c>
      <c r="E9280" t="s">
        <v>67</v>
      </c>
      <c r="F9280" t="s">
        <v>603</v>
      </c>
      <c r="G9280" t="s">
        <v>602</v>
      </c>
      <c r="H9280">
        <v>14</v>
      </c>
    </row>
    <row r="9281" spans="1:8" x14ac:dyDescent="0.25">
      <c r="A9281" t="s">
        <v>510</v>
      </c>
      <c r="C9281" t="s">
        <v>2</v>
      </c>
      <c r="D9281">
        <v>81132</v>
      </c>
      <c r="E9281" t="s">
        <v>67</v>
      </c>
      <c r="F9281" t="s">
        <v>603</v>
      </c>
      <c r="G9281" t="s">
        <v>602</v>
      </c>
      <c r="H9281">
        <v>171</v>
      </c>
    </row>
    <row r="9282" spans="1:8" x14ac:dyDescent="0.25">
      <c r="A9282" t="s">
        <v>510</v>
      </c>
      <c r="C9282" t="s">
        <v>209</v>
      </c>
      <c r="D9282">
        <v>81132</v>
      </c>
      <c r="E9282" t="s">
        <v>67</v>
      </c>
      <c r="F9282" t="s">
        <v>603</v>
      </c>
      <c r="G9282" t="s">
        <v>602</v>
      </c>
      <c r="H9282">
        <v>193</v>
      </c>
    </row>
    <row r="9283" spans="1:8" x14ac:dyDescent="0.25">
      <c r="A9283" t="s">
        <v>0</v>
      </c>
      <c r="B9283" t="s">
        <v>1</v>
      </c>
      <c r="C9283" t="s">
        <v>2</v>
      </c>
      <c r="D9283">
        <v>81133</v>
      </c>
      <c r="E9283" t="s">
        <v>67</v>
      </c>
      <c r="F9283" t="s">
        <v>603</v>
      </c>
      <c r="G9283" t="s">
        <v>602</v>
      </c>
      <c r="H9283">
        <v>4</v>
      </c>
    </row>
    <row r="9284" spans="1:8" x14ac:dyDescent="0.25">
      <c r="A9284" t="s">
        <v>0</v>
      </c>
      <c r="B9284" t="s">
        <v>1</v>
      </c>
      <c r="C9284" t="s">
        <v>209</v>
      </c>
      <c r="D9284">
        <v>81133</v>
      </c>
      <c r="E9284" t="s">
        <v>67</v>
      </c>
      <c r="F9284" t="s">
        <v>603</v>
      </c>
      <c r="G9284" t="s">
        <v>602</v>
      </c>
      <c r="H9284">
        <v>1</v>
      </c>
    </row>
    <row r="9285" spans="1:8" x14ac:dyDescent="0.25">
      <c r="A9285" t="s">
        <v>0</v>
      </c>
      <c r="B9285" t="s">
        <v>272</v>
      </c>
      <c r="C9285" t="s">
        <v>2</v>
      </c>
      <c r="D9285">
        <v>81133</v>
      </c>
      <c r="E9285" t="s">
        <v>67</v>
      </c>
      <c r="F9285" t="s">
        <v>603</v>
      </c>
      <c r="G9285" t="s">
        <v>602</v>
      </c>
      <c r="H9285">
        <v>1</v>
      </c>
    </row>
    <row r="9286" spans="1:8" x14ac:dyDescent="0.25">
      <c r="A9286" t="s">
        <v>0</v>
      </c>
      <c r="B9286" t="s">
        <v>272</v>
      </c>
      <c r="C9286" t="s">
        <v>209</v>
      </c>
      <c r="D9286">
        <v>81133</v>
      </c>
      <c r="E9286" t="s">
        <v>67</v>
      </c>
      <c r="F9286" t="s">
        <v>603</v>
      </c>
      <c r="G9286" t="s">
        <v>602</v>
      </c>
      <c r="H9286">
        <v>1</v>
      </c>
    </row>
    <row r="9287" spans="1:8" x14ac:dyDescent="0.25">
      <c r="A9287" t="s">
        <v>0</v>
      </c>
      <c r="B9287" t="s">
        <v>329</v>
      </c>
      <c r="C9287" t="s">
        <v>2</v>
      </c>
      <c r="D9287">
        <v>81133</v>
      </c>
      <c r="E9287" t="s">
        <v>67</v>
      </c>
      <c r="F9287" t="s">
        <v>603</v>
      </c>
      <c r="G9287" t="s">
        <v>602</v>
      </c>
      <c r="H9287">
        <v>237</v>
      </c>
    </row>
    <row r="9288" spans="1:8" x14ac:dyDescent="0.25">
      <c r="A9288" t="s">
        <v>0</v>
      </c>
      <c r="B9288" t="s">
        <v>329</v>
      </c>
      <c r="C9288" t="s">
        <v>209</v>
      </c>
      <c r="D9288">
        <v>81133</v>
      </c>
      <c r="E9288" t="s">
        <v>67</v>
      </c>
      <c r="F9288" t="s">
        <v>603</v>
      </c>
      <c r="G9288" t="s">
        <v>602</v>
      </c>
      <c r="H9288">
        <v>282</v>
      </c>
    </row>
    <row r="9289" spans="1:8" x14ac:dyDescent="0.25">
      <c r="A9289" t="s">
        <v>0</v>
      </c>
      <c r="B9289" t="s">
        <v>480</v>
      </c>
      <c r="C9289" t="s">
        <v>2</v>
      </c>
      <c r="D9289">
        <v>81133</v>
      </c>
      <c r="E9289" t="s">
        <v>67</v>
      </c>
      <c r="F9289" t="s">
        <v>603</v>
      </c>
      <c r="G9289" t="s">
        <v>602</v>
      </c>
      <c r="H9289">
        <v>4</v>
      </c>
    </row>
    <row r="9290" spans="1:8" x14ac:dyDescent="0.25">
      <c r="A9290" t="s">
        <v>0</v>
      </c>
      <c r="B9290" t="s">
        <v>480</v>
      </c>
      <c r="C9290" t="s">
        <v>209</v>
      </c>
      <c r="D9290">
        <v>81133</v>
      </c>
      <c r="E9290" t="s">
        <v>67</v>
      </c>
      <c r="F9290" t="s">
        <v>603</v>
      </c>
      <c r="G9290" t="s">
        <v>602</v>
      </c>
      <c r="H9290">
        <v>9</v>
      </c>
    </row>
    <row r="9291" spans="1:8" x14ac:dyDescent="0.25">
      <c r="A9291" t="s">
        <v>510</v>
      </c>
      <c r="C9291" t="s">
        <v>2</v>
      </c>
      <c r="D9291">
        <v>81133</v>
      </c>
      <c r="E9291" t="s">
        <v>67</v>
      </c>
      <c r="F9291" t="s">
        <v>603</v>
      </c>
      <c r="G9291" t="s">
        <v>602</v>
      </c>
      <c r="H9291">
        <v>194</v>
      </c>
    </row>
    <row r="9292" spans="1:8" x14ac:dyDescent="0.25">
      <c r="A9292" t="s">
        <v>510</v>
      </c>
      <c r="C9292" t="s">
        <v>209</v>
      </c>
      <c r="D9292">
        <v>81133</v>
      </c>
      <c r="E9292" t="s">
        <v>67</v>
      </c>
      <c r="F9292" t="s">
        <v>603</v>
      </c>
      <c r="G9292" t="s">
        <v>602</v>
      </c>
      <c r="H9292">
        <v>163</v>
      </c>
    </row>
    <row r="9293" spans="1:8" x14ac:dyDescent="0.25">
      <c r="A9293" t="s">
        <v>0</v>
      </c>
      <c r="B9293" t="s">
        <v>1</v>
      </c>
      <c r="C9293" t="s">
        <v>2</v>
      </c>
      <c r="D9293">
        <v>81134</v>
      </c>
      <c r="E9293" t="s">
        <v>67</v>
      </c>
      <c r="F9293" t="s">
        <v>603</v>
      </c>
      <c r="G9293" t="s">
        <v>602</v>
      </c>
      <c r="H9293">
        <v>3</v>
      </c>
    </row>
    <row r="9294" spans="1:8" x14ac:dyDescent="0.25">
      <c r="A9294" t="s">
        <v>0</v>
      </c>
      <c r="B9294" t="s">
        <v>1</v>
      </c>
      <c r="C9294" t="s">
        <v>209</v>
      </c>
      <c r="D9294">
        <v>81134</v>
      </c>
      <c r="E9294" t="s">
        <v>67</v>
      </c>
      <c r="F9294" t="s">
        <v>603</v>
      </c>
      <c r="G9294" t="s">
        <v>602</v>
      </c>
      <c r="H9294">
        <v>2</v>
      </c>
    </row>
    <row r="9295" spans="1:8" x14ac:dyDescent="0.25">
      <c r="A9295" t="s">
        <v>0</v>
      </c>
      <c r="B9295" t="s">
        <v>272</v>
      </c>
      <c r="C9295" t="s">
        <v>2</v>
      </c>
      <c r="D9295">
        <v>81134</v>
      </c>
      <c r="E9295" t="s">
        <v>67</v>
      </c>
      <c r="F9295" t="s">
        <v>603</v>
      </c>
      <c r="G9295" t="s">
        <v>602</v>
      </c>
      <c r="H9295">
        <v>1</v>
      </c>
    </row>
    <row r="9296" spans="1:8" x14ac:dyDescent="0.25">
      <c r="A9296" t="s">
        <v>0</v>
      </c>
      <c r="B9296" t="s">
        <v>272</v>
      </c>
      <c r="C9296" t="s">
        <v>209</v>
      </c>
      <c r="D9296">
        <v>81134</v>
      </c>
      <c r="E9296" t="s">
        <v>67</v>
      </c>
      <c r="F9296" t="s">
        <v>603</v>
      </c>
      <c r="G9296" t="s">
        <v>602</v>
      </c>
      <c r="H9296">
        <v>6</v>
      </c>
    </row>
    <row r="9297" spans="1:8" x14ac:dyDescent="0.25">
      <c r="A9297" t="s">
        <v>0</v>
      </c>
      <c r="B9297" t="s">
        <v>329</v>
      </c>
      <c r="C9297" t="s">
        <v>2</v>
      </c>
      <c r="D9297">
        <v>81134</v>
      </c>
      <c r="E9297" t="s">
        <v>67</v>
      </c>
      <c r="F9297" t="s">
        <v>603</v>
      </c>
      <c r="G9297" t="s">
        <v>602</v>
      </c>
      <c r="H9297">
        <v>117</v>
      </c>
    </row>
    <row r="9298" spans="1:8" x14ac:dyDescent="0.25">
      <c r="A9298" t="s">
        <v>0</v>
      </c>
      <c r="B9298" t="s">
        <v>329</v>
      </c>
      <c r="C9298" t="s">
        <v>209</v>
      </c>
      <c r="D9298">
        <v>81134</v>
      </c>
      <c r="E9298" t="s">
        <v>67</v>
      </c>
      <c r="F9298" t="s">
        <v>603</v>
      </c>
      <c r="G9298" t="s">
        <v>602</v>
      </c>
      <c r="H9298">
        <v>154</v>
      </c>
    </row>
    <row r="9299" spans="1:8" x14ac:dyDescent="0.25">
      <c r="A9299" t="s">
        <v>0</v>
      </c>
      <c r="B9299" t="s">
        <v>480</v>
      </c>
      <c r="C9299" t="s">
        <v>2</v>
      </c>
      <c r="D9299">
        <v>81134</v>
      </c>
      <c r="E9299" t="s">
        <v>67</v>
      </c>
      <c r="F9299" t="s">
        <v>603</v>
      </c>
      <c r="G9299" t="s">
        <v>602</v>
      </c>
      <c r="H9299">
        <v>8</v>
      </c>
    </row>
    <row r="9300" spans="1:8" x14ac:dyDescent="0.25">
      <c r="A9300" t="s">
        <v>0</v>
      </c>
      <c r="B9300" t="s">
        <v>480</v>
      </c>
      <c r="C9300" t="s">
        <v>209</v>
      </c>
      <c r="D9300">
        <v>81134</v>
      </c>
      <c r="E9300" t="s">
        <v>67</v>
      </c>
      <c r="F9300" t="s">
        <v>603</v>
      </c>
      <c r="G9300" t="s">
        <v>602</v>
      </c>
      <c r="H9300">
        <v>8</v>
      </c>
    </row>
    <row r="9301" spans="1:8" x14ac:dyDescent="0.25">
      <c r="A9301" t="s">
        <v>510</v>
      </c>
      <c r="C9301" t="s">
        <v>2</v>
      </c>
      <c r="D9301">
        <v>81134</v>
      </c>
      <c r="E9301" t="s">
        <v>67</v>
      </c>
      <c r="F9301" t="s">
        <v>603</v>
      </c>
      <c r="G9301" t="s">
        <v>602</v>
      </c>
      <c r="H9301">
        <v>101</v>
      </c>
    </row>
    <row r="9302" spans="1:8" x14ac:dyDescent="0.25">
      <c r="A9302" t="s">
        <v>510</v>
      </c>
      <c r="C9302" t="s">
        <v>209</v>
      </c>
      <c r="D9302">
        <v>81134</v>
      </c>
      <c r="E9302" t="s">
        <v>67</v>
      </c>
      <c r="F9302" t="s">
        <v>603</v>
      </c>
      <c r="G9302" t="s">
        <v>602</v>
      </c>
      <c r="H9302">
        <v>108</v>
      </c>
    </row>
    <row r="9303" spans="1:8" x14ac:dyDescent="0.25">
      <c r="A9303" t="s">
        <v>0</v>
      </c>
      <c r="B9303" t="s">
        <v>1</v>
      </c>
      <c r="C9303" t="s">
        <v>2</v>
      </c>
      <c r="D9303">
        <v>81135</v>
      </c>
      <c r="E9303" t="s">
        <v>67</v>
      </c>
      <c r="F9303" t="s">
        <v>603</v>
      </c>
      <c r="G9303" t="s">
        <v>602</v>
      </c>
      <c r="H9303">
        <v>1</v>
      </c>
    </row>
    <row r="9304" spans="1:8" x14ac:dyDescent="0.25">
      <c r="A9304" t="s">
        <v>0</v>
      </c>
      <c r="B9304" t="s">
        <v>1</v>
      </c>
      <c r="C9304" t="s">
        <v>209</v>
      </c>
      <c r="D9304">
        <v>81135</v>
      </c>
      <c r="E9304" t="s">
        <v>67</v>
      </c>
      <c r="F9304" t="s">
        <v>603</v>
      </c>
      <c r="G9304" t="s">
        <v>602</v>
      </c>
      <c r="H9304">
        <v>1</v>
      </c>
    </row>
    <row r="9305" spans="1:8" x14ac:dyDescent="0.25">
      <c r="A9305" t="s">
        <v>0</v>
      </c>
      <c r="B9305" t="s">
        <v>272</v>
      </c>
      <c r="C9305" t="s">
        <v>209</v>
      </c>
      <c r="D9305">
        <v>81135</v>
      </c>
      <c r="E9305" t="s">
        <v>67</v>
      </c>
      <c r="F9305" t="s">
        <v>603</v>
      </c>
      <c r="G9305" t="s">
        <v>602</v>
      </c>
      <c r="H9305">
        <v>1</v>
      </c>
    </row>
    <row r="9306" spans="1:8" x14ac:dyDescent="0.25">
      <c r="A9306" t="s">
        <v>0</v>
      </c>
      <c r="B9306" t="s">
        <v>329</v>
      </c>
      <c r="C9306" t="s">
        <v>2</v>
      </c>
      <c r="D9306">
        <v>81135</v>
      </c>
      <c r="E9306" t="s">
        <v>67</v>
      </c>
      <c r="F9306" t="s">
        <v>603</v>
      </c>
      <c r="G9306" t="s">
        <v>602</v>
      </c>
      <c r="H9306">
        <v>189</v>
      </c>
    </row>
    <row r="9307" spans="1:8" x14ac:dyDescent="0.25">
      <c r="A9307" t="s">
        <v>0</v>
      </c>
      <c r="B9307" t="s">
        <v>329</v>
      </c>
      <c r="C9307" t="s">
        <v>209</v>
      </c>
      <c r="D9307">
        <v>81135</v>
      </c>
      <c r="E9307" t="s">
        <v>67</v>
      </c>
      <c r="F9307" t="s">
        <v>603</v>
      </c>
      <c r="G9307" t="s">
        <v>602</v>
      </c>
      <c r="H9307">
        <v>211</v>
      </c>
    </row>
    <row r="9308" spans="1:8" x14ac:dyDescent="0.25">
      <c r="A9308" t="s">
        <v>0</v>
      </c>
      <c r="B9308" t="s">
        <v>480</v>
      </c>
      <c r="C9308" t="s">
        <v>2</v>
      </c>
      <c r="D9308">
        <v>81135</v>
      </c>
      <c r="E9308" t="s">
        <v>67</v>
      </c>
      <c r="F9308" t="s">
        <v>603</v>
      </c>
      <c r="G9308" t="s">
        <v>602</v>
      </c>
      <c r="H9308">
        <v>18</v>
      </c>
    </row>
    <row r="9309" spans="1:8" x14ac:dyDescent="0.25">
      <c r="A9309" t="s">
        <v>0</v>
      </c>
      <c r="B9309" t="s">
        <v>480</v>
      </c>
      <c r="C9309" t="s">
        <v>209</v>
      </c>
      <c r="D9309">
        <v>81135</v>
      </c>
      <c r="E9309" t="s">
        <v>67</v>
      </c>
      <c r="F9309" t="s">
        <v>603</v>
      </c>
      <c r="G9309" t="s">
        <v>602</v>
      </c>
      <c r="H9309">
        <v>18</v>
      </c>
    </row>
    <row r="9310" spans="1:8" x14ac:dyDescent="0.25">
      <c r="A9310" t="s">
        <v>510</v>
      </c>
      <c r="C9310" t="s">
        <v>2</v>
      </c>
      <c r="D9310">
        <v>81135</v>
      </c>
      <c r="E9310" t="s">
        <v>67</v>
      </c>
      <c r="F9310" t="s">
        <v>603</v>
      </c>
      <c r="G9310" t="s">
        <v>602</v>
      </c>
      <c r="H9310">
        <v>178</v>
      </c>
    </row>
    <row r="9311" spans="1:8" x14ac:dyDescent="0.25">
      <c r="A9311" t="s">
        <v>510</v>
      </c>
      <c r="C9311" t="s">
        <v>209</v>
      </c>
      <c r="D9311">
        <v>81135</v>
      </c>
      <c r="E9311" t="s">
        <v>67</v>
      </c>
      <c r="F9311" t="s">
        <v>603</v>
      </c>
      <c r="G9311" t="s">
        <v>602</v>
      </c>
      <c r="H9311">
        <v>199</v>
      </c>
    </row>
    <row r="9312" spans="1:8" x14ac:dyDescent="0.25">
      <c r="A9312" t="s">
        <v>0</v>
      </c>
      <c r="B9312" t="s">
        <v>1</v>
      </c>
      <c r="C9312" t="s">
        <v>2</v>
      </c>
      <c r="D9312">
        <v>81136</v>
      </c>
      <c r="E9312" t="s">
        <v>67</v>
      </c>
      <c r="F9312" t="s">
        <v>603</v>
      </c>
      <c r="G9312" t="s">
        <v>602</v>
      </c>
      <c r="H9312">
        <v>3</v>
      </c>
    </row>
    <row r="9313" spans="1:8" x14ac:dyDescent="0.25">
      <c r="A9313" t="s">
        <v>0</v>
      </c>
      <c r="B9313" t="s">
        <v>1</v>
      </c>
      <c r="C9313" t="s">
        <v>209</v>
      </c>
      <c r="D9313">
        <v>81136</v>
      </c>
      <c r="E9313" t="s">
        <v>67</v>
      </c>
      <c r="F9313" t="s">
        <v>603</v>
      </c>
      <c r="G9313" t="s">
        <v>602</v>
      </c>
      <c r="H9313">
        <v>3</v>
      </c>
    </row>
    <row r="9314" spans="1:8" x14ac:dyDescent="0.25">
      <c r="A9314" t="s">
        <v>0</v>
      </c>
      <c r="B9314" t="s">
        <v>272</v>
      </c>
      <c r="C9314" t="s">
        <v>209</v>
      </c>
      <c r="D9314">
        <v>81136</v>
      </c>
      <c r="E9314" t="s">
        <v>67</v>
      </c>
      <c r="F9314" t="s">
        <v>603</v>
      </c>
      <c r="G9314" t="s">
        <v>602</v>
      </c>
      <c r="H9314">
        <v>2</v>
      </c>
    </row>
    <row r="9315" spans="1:8" x14ac:dyDescent="0.25">
      <c r="A9315" t="s">
        <v>0</v>
      </c>
      <c r="B9315" t="s">
        <v>329</v>
      </c>
      <c r="C9315" t="s">
        <v>2</v>
      </c>
      <c r="D9315">
        <v>81136</v>
      </c>
      <c r="E9315" t="s">
        <v>67</v>
      </c>
      <c r="F9315" t="s">
        <v>603</v>
      </c>
      <c r="G9315" t="s">
        <v>602</v>
      </c>
      <c r="H9315">
        <v>289</v>
      </c>
    </row>
    <row r="9316" spans="1:8" x14ac:dyDescent="0.25">
      <c r="A9316" t="s">
        <v>0</v>
      </c>
      <c r="B9316" t="s">
        <v>329</v>
      </c>
      <c r="C9316" t="s">
        <v>209</v>
      </c>
      <c r="D9316">
        <v>81136</v>
      </c>
      <c r="E9316" t="s">
        <v>67</v>
      </c>
      <c r="F9316" t="s">
        <v>603</v>
      </c>
      <c r="G9316" t="s">
        <v>602</v>
      </c>
      <c r="H9316">
        <v>321</v>
      </c>
    </row>
    <row r="9317" spans="1:8" x14ac:dyDescent="0.25">
      <c r="A9317" t="s">
        <v>0</v>
      </c>
      <c r="B9317" t="s">
        <v>480</v>
      </c>
      <c r="C9317" t="s">
        <v>2</v>
      </c>
      <c r="D9317">
        <v>81136</v>
      </c>
      <c r="E9317" t="s">
        <v>67</v>
      </c>
      <c r="F9317" t="s">
        <v>603</v>
      </c>
      <c r="G9317" t="s">
        <v>602</v>
      </c>
      <c r="H9317">
        <v>18</v>
      </c>
    </row>
    <row r="9318" spans="1:8" x14ac:dyDescent="0.25">
      <c r="A9318" t="s">
        <v>0</v>
      </c>
      <c r="B9318" t="s">
        <v>480</v>
      </c>
      <c r="C9318" t="s">
        <v>209</v>
      </c>
      <c r="D9318">
        <v>81136</v>
      </c>
      <c r="E9318" t="s">
        <v>67</v>
      </c>
      <c r="F9318" t="s">
        <v>603</v>
      </c>
      <c r="G9318" t="s">
        <v>602</v>
      </c>
      <c r="H9318">
        <v>17</v>
      </c>
    </row>
    <row r="9319" spans="1:8" x14ac:dyDescent="0.25">
      <c r="A9319" t="s">
        <v>510</v>
      </c>
      <c r="C9319" t="s">
        <v>2</v>
      </c>
      <c r="D9319">
        <v>81136</v>
      </c>
      <c r="E9319" t="s">
        <v>67</v>
      </c>
      <c r="F9319" t="s">
        <v>603</v>
      </c>
      <c r="G9319" t="s">
        <v>602</v>
      </c>
      <c r="H9319">
        <v>215</v>
      </c>
    </row>
    <row r="9320" spans="1:8" x14ac:dyDescent="0.25">
      <c r="A9320" t="s">
        <v>510</v>
      </c>
      <c r="C9320" t="s">
        <v>209</v>
      </c>
      <c r="D9320">
        <v>81136</v>
      </c>
      <c r="E9320" t="s">
        <v>67</v>
      </c>
      <c r="F9320" t="s">
        <v>603</v>
      </c>
      <c r="G9320" t="s">
        <v>602</v>
      </c>
      <c r="H9320">
        <v>240</v>
      </c>
    </row>
    <row r="9321" spans="1:8" x14ac:dyDescent="0.25">
      <c r="A9321" t="s">
        <v>0</v>
      </c>
      <c r="B9321" t="s">
        <v>1</v>
      </c>
      <c r="C9321" t="s">
        <v>209</v>
      </c>
      <c r="D9321">
        <v>81137</v>
      </c>
      <c r="E9321" t="s">
        <v>67</v>
      </c>
      <c r="F9321" t="s">
        <v>603</v>
      </c>
      <c r="G9321" t="s">
        <v>602</v>
      </c>
      <c r="H9321">
        <v>3</v>
      </c>
    </row>
    <row r="9322" spans="1:8" x14ac:dyDescent="0.25">
      <c r="A9322" t="s">
        <v>0</v>
      </c>
      <c r="B9322" t="s">
        <v>329</v>
      </c>
      <c r="C9322" t="s">
        <v>2</v>
      </c>
      <c r="D9322">
        <v>81137</v>
      </c>
      <c r="E9322" t="s">
        <v>67</v>
      </c>
      <c r="F9322" t="s">
        <v>603</v>
      </c>
      <c r="G9322" t="s">
        <v>602</v>
      </c>
      <c r="H9322">
        <v>163</v>
      </c>
    </row>
    <row r="9323" spans="1:8" x14ac:dyDescent="0.25">
      <c r="A9323" t="s">
        <v>0</v>
      </c>
      <c r="B9323" t="s">
        <v>329</v>
      </c>
      <c r="C9323" t="s">
        <v>209</v>
      </c>
      <c r="D9323">
        <v>81137</v>
      </c>
      <c r="E9323" t="s">
        <v>67</v>
      </c>
      <c r="F9323" t="s">
        <v>603</v>
      </c>
      <c r="G9323" t="s">
        <v>602</v>
      </c>
      <c r="H9323">
        <v>187</v>
      </c>
    </row>
    <row r="9324" spans="1:8" x14ac:dyDescent="0.25">
      <c r="A9324" t="s">
        <v>0</v>
      </c>
      <c r="B9324" t="s">
        <v>480</v>
      </c>
      <c r="C9324" t="s">
        <v>2</v>
      </c>
      <c r="D9324">
        <v>81137</v>
      </c>
      <c r="E9324" t="s">
        <v>67</v>
      </c>
      <c r="F9324" t="s">
        <v>603</v>
      </c>
      <c r="G9324" t="s">
        <v>602</v>
      </c>
      <c r="H9324">
        <v>2</v>
      </c>
    </row>
    <row r="9325" spans="1:8" x14ac:dyDescent="0.25">
      <c r="A9325" t="s">
        <v>0</v>
      </c>
      <c r="B9325" t="s">
        <v>480</v>
      </c>
      <c r="C9325" t="s">
        <v>209</v>
      </c>
      <c r="D9325">
        <v>81137</v>
      </c>
      <c r="E9325" t="s">
        <v>67</v>
      </c>
      <c r="F9325" t="s">
        <v>603</v>
      </c>
      <c r="G9325" t="s">
        <v>602</v>
      </c>
      <c r="H9325">
        <v>7</v>
      </c>
    </row>
    <row r="9326" spans="1:8" x14ac:dyDescent="0.25">
      <c r="A9326" t="s">
        <v>510</v>
      </c>
      <c r="C9326" t="s">
        <v>2</v>
      </c>
      <c r="D9326">
        <v>81137</v>
      </c>
      <c r="E9326" t="s">
        <v>67</v>
      </c>
      <c r="F9326" t="s">
        <v>603</v>
      </c>
      <c r="G9326" t="s">
        <v>602</v>
      </c>
      <c r="H9326">
        <v>126</v>
      </c>
    </row>
    <row r="9327" spans="1:8" x14ac:dyDescent="0.25">
      <c r="A9327" t="s">
        <v>510</v>
      </c>
      <c r="C9327" t="s">
        <v>209</v>
      </c>
      <c r="D9327">
        <v>81137</v>
      </c>
      <c r="E9327" t="s">
        <v>67</v>
      </c>
      <c r="F9327" t="s">
        <v>603</v>
      </c>
      <c r="G9327" t="s">
        <v>602</v>
      </c>
      <c r="H9327">
        <v>101</v>
      </c>
    </row>
    <row r="9328" spans="1:8" x14ac:dyDescent="0.25">
      <c r="A9328" t="s">
        <v>0</v>
      </c>
      <c r="B9328" t="s">
        <v>1</v>
      </c>
      <c r="C9328" t="s">
        <v>2</v>
      </c>
      <c r="D9328">
        <v>81138</v>
      </c>
      <c r="E9328" t="s">
        <v>67</v>
      </c>
      <c r="F9328" t="s">
        <v>603</v>
      </c>
      <c r="G9328" t="s">
        <v>602</v>
      </c>
      <c r="H9328">
        <v>3</v>
      </c>
    </row>
    <row r="9329" spans="1:8" x14ac:dyDescent="0.25">
      <c r="A9329" t="s">
        <v>0</v>
      </c>
      <c r="B9329" t="s">
        <v>1</v>
      </c>
      <c r="C9329" t="s">
        <v>209</v>
      </c>
      <c r="D9329">
        <v>81138</v>
      </c>
      <c r="E9329" t="s">
        <v>67</v>
      </c>
      <c r="F9329" t="s">
        <v>603</v>
      </c>
      <c r="G9329" t="s">
        <v>602</v>
      </c>
      <c r="H9329">
        <v>1</v>
      </c>
    </row>
    <row r="9330" spans="1:8" x14ac:dyDescent="0.25">
      <c r="A9330" t="s">
        <v>0</v>
      </c>
      <c r="B9330" t="s">
        <v>329</v>
      </c>
      <c r="C9330" t="s">
        <v>2</v>
      </c>
      <c r="D9330">
        <v>81138</v>
      </c>
      <c r="E9330" t="s">
        <v>67</v>
      </c>
      <c r="F9330" t="s">
        <v>603</v>
      </c>
      <c r="G9330" t="s">
        <v>602</v>
      </c>
      <c r="H9330">
        <v>187</v>
      </c>
    </row>
    <row r="9331" spans="1:8" x14ac:dyDescent="0.25">
      <c r="A9331" t="s">
        <v>0</v>
      </c>
      <c r="B9331" t="s">
        <v>329</v>
      </c>
      <c r="C9331" t="s">
        <v>209</v>
      </c>
      <c r="D9331">
        <v>81138</v>
      </c>
      <c r="E9331" t="s">
        <v>67</v>
      </c>
      <c r="F9331" t="s">
        <v>603</v>
      </c>
      <c r="G9331" t="s">
        <v>602</v>
      </c>
      <c r="H9331">
        <v>197</v>
      </c>
    </row>
    <row r="9332" spans="1:8" x14ac:dyDescent="0.25">
      <c r="A9332" t="s">
        <v>0</v>
      </c>
      <c r="B9332" t="s">
        <v>480</v>
      </c>
      <c r="C9332" t="s">
        <v>2</v>
      </c>
      <c r="D9332">
        <v>81138</v>
      </c>
      <c r="E9332" t="s">
        <v>67</v>
      </c>
      <c r="F9332" t="s">
        <v>603</v>
      </c>
      <c r="G9332" t="s">
        <v>602</v>
      </c>
      <c r="H9332">
        <v>9</v>
      </c>
    </row>
    <row r="9333" spans="1:8" x14ac:dyDescent="0.25">
      <c r="A9333" t="s">
        <v>0</v>
      </c>
      <c r="B9333" t="s">
        <v>480</v>
      </c>
      <c r="C9333" t="s">
        <v>209</v>
      </c>
      <c r="D9333">
        <v>81138</v>
      </c>
      <c r="E9333" t="s">
        <v>67</v>
      </c>
      <c r="F9333" t="s">
        <v>603</v>
      </c>
      <c r="G9333" t="s">
        <v>602</v>
      </c>
      <c r="H9333">
        <v>15</v>
      </c>
    </row>
    <row r="9334" spans="1:8" x14ac:dyDescent="0.25">
      <c r="A9334" t="s">
        <v>510</v>
      </c>
      <c r="C9334" t="s">
        <v>2</v>
      </c>
      <c r="D9334">
        <v>81138</v>
      </c>
      <c r="E9334" t="s">
        <v>67</v>
      </c>
      <c r="F9334" t="s">
        <v>603</v>
      </c>
      <c r="G9334" t="s">
        <v>602</v>
      </c>
      <c r="H9334">
        <v>155</v>
      </c>
    </row>
    <row r="9335" spans="1:8" x14ac:dyDescent="0.25">
      <c r="A9335" t="s">
        <v>510</v>
      </c>
      <c r="C9335" t="s">
        <v>209</v>
      </c>
      <c r="D9335">
        <v>81138</v>
      </c>
      <c r="E9335" t="s">
        <v>67</v>
      </c>
      <c r="F9335" t="s">
        <v>603</v>
      </c>
      <c r="G9335" t="s">
        <v>602</v>
      </c>
      <c r="H9335">
        <v>136</v>
      </c>
    </row>
    <row r="9336" spans="1:8" x14ac:dyDescent="0.25">
      <c r="A9336" t="s">
        <v>0</v>
      </c>
      <c r="B9336" t="s">
        <v>1</v>
      </c>
      <c r="C9336" t="s">
        <v>2</v>
      </c>
      <c r="D9336">
        <v>81139</v>
      </c>
      <c r="E9336" t="s">
        <v>67</v>
      </c>
      <c r="F9336" t="s">
        <v>603</v>
      </c>
      <c r="G9336" t="s">
        <v>602</v>
      </c>
      <c r="H9336">
        <v>2</v>
      </c>
    </row>
    <row r="9337" spans="1:8" x14ac:dyDescent="0.25">
      <c r="A9337" t="s">
        <v>0</v>
      </c>
      <c r="B9337" t="s">
        <v>1</v>
      </c>
      <c r="C9337" t="s">
        <v>209</v>
      </c>
      <c r="D9337">
        <v>81139</v>
      </c>
      <c r="E9337" t="s">
        <v>67</v>
      </c>
      <c r="F9337" t="s">
        <v>603</v>
      </c>
      <c r="G9337" t="s">
        <v>602</v>
      </c>
      <c r="H9337">
        <v>3</v>
      </c>
    </row>
    <row r="9338" spans="1:8" x14ac:dyDescent="0.25">
      <c r="A9338" t="s">
        <v>0</v>
      </c>
      <c r="B9338" t="s">
        <v>272</v>
      </c>
      <c r="C9338" t="s">
        <v>209</v>
      </c>
      <c r="D9338">
        <v>81139</v>
      </c>
      <c r="E9338" t="s">
        <v>67</v>
      </c>
      <c r="F9338" t="s">
        <v>603</v>
      </c>
      <c r="G9338" t="s">
        <v>602</v>
      </c>
      <c r="H9338">
        <v>2</v>
      </c>
    </row>
    <row r="9339" spans="1:8" x14ac:dyDescent="0.25">
      <c r="A9339" t="s">
        <v>0</v>
      </c>
      <c r="B9339" t="s">
        <v>329</v>
      </c>
      <c r="C9339" t="s">
        <v>2</v>
      </c>
      <c r="D9339">
        <v>81139</v>
      </c>
      <c r="E9339" t="s">
        <v>67</v>
      </c>
      <c r="F9339" t="s">
        <v>603</v>
      </c>
      <c r="G9339" t="s">
        <v>602</v>
      </c>
      <c r="H9339">
        <v>179</v>
      </c>
    </row>
    <row r="9340" spans="1:8" x14ac:dyDescent="0.25">
      <c r="A9340" t="s">
        <v>0</v>
      </c>
      <c r="B9340" t="s">
        <v>329</v>
      </c>
      <c r="C9340" t="s">
        <v>209</v>
      </c>
      <c r="D9340">
        <v>81139</v>
      </c>
      <c r="E9340" t="s">
        <v>67</v>
      </c>
      <c r="F9340" t="s">
        <v>603</v>
      </c>
      <c r="G9340" t="s">
        <v>602</v>
      </c>
      <c r="H9340">
        <v>211</v>
      </c>
    </row>
    <row r="9341" spans="1:8" x14ac:dyDescent="0.25">
      <c r="A9341" t="s">
        <v>0</v>
      </c>
      <c r="B9341" t="s">
        <v>480</v>
      </c>
      <c r="C9341" t="s">
        <v>2</v>
      </c>
      <c r="D9341">
        <v>81139</v>
      </c>
      <c r="E9341" t="s">
        <v>67</v>
      </c>
      <c r="F9341" t="s">
        <v>603</v>
      </c>
      <c r="G9341" t="s">
        <v>602</v>
      </c>
      <c r="H9341">
        <v>5</v>
      </c>
    </row>
    <row r="9342" spans="1:8" x14ac:dyDescent="0.25">
      <c r="A9342" t="s">
        <v>0</v>
      </c>
      <c r="B9342" t="s">
        <v>480</v>
      </c>
      <c r="C9342" t="s">
        <v>209</v>
      </c>
      <c r="D9342">
        <v>81139</v>
      </c>
      <c r="E9342" t="s">
        <v>67</v>
      </c>
      <c r="F9342" t="s">
        <v>603</v>
      </c>
      <c r="G9342" t="s">
        <v>602</v>
      </c>
      <c r="H9342">
        <v>8</v>
      </c>
    </row>
    <row r="9343" spans="1:8" x14ac:dyDescent="0.25">
      <c r="A9343" t="s">
        <v>510</v>
      </c>
      <c r="C9343" t="s">
        <v>2</v>
      </c>
      <c r="D9343">
        <v>81139</v>
      </c>
      <c r="E9343" t="s">
        <v>67</v>
      </c>
      <c r="F9343" t="s">
        <v>603</v>
      </c>
      <c r="G9343" t="s">
        <v>602</v>
      </c>
      <c r="H9343">
        <v>135</v>
      </c>
    </row>
    <row r="9344" spans="1:8" x14ac:dyDescent="0.25">
      <c r="A9344" t="s">
        <v>510</v>
      </c>
      <c r="C9344" t="s">
        <v>209</v>
      </c>
      <c r="D9344">
        <v>81139</v>
      </c>
      <c r="E9344" t="s">
        <v>67</v>
      </c>
      <c r="F9344" t="s">
        <v>603</v>
      </c>
      <c r="G9344" t="s">
        <v>602</v>
      </c>
      <c r="H9344">
        <v>157</v>
      </c>
    </row>
    <row r="9345" spans="1:8" x14ac:dyDescent="0.25">
      <c r="A9345" t="s">
        <v>0</v>
      </c>
      <c r="B9345" t="s">
        <v>1</v>
      </c>
      <c r="C9345" t="s">
        <v>2</v>
      </c>
      <c r="D9345">
        <v>81140</v>
      </c>
      <c r="E9345" t="s">
        <v>67</v>
      </c>
      <c r="F9345" t="s">
        <v>603</v>
      </c>
      <c r="G9345" t="s">
        <v>602</v>
      </c>
      <c r="H9345">
        <v>2</v>
      </c>
    </row>
    <row r="9346" spans="1:8" x14ac:dyDescent="0.25">
      <c r="A9346" t="s">
        <v>0</v>
      </c>
      <c r="B9346" t="s">
        <v>1</v>
      </c>
      <c r="C9346" t="s">
        <v>209</v>
      </c>
      <c r="D9346">
        <v>81140</v>
      </c>
      <c r="E9346" t="s">
        <v>67</v>
      </c>
      <c r="F9346" t="s">
        <v>603</v>
      </c>
      <c r="G9346" t="s">
        <v>602</v>
      </c>
      <c r="H9346">
        <v>1</v>
      </c>
    </row>
    <row r="9347" spans="1:8" x14ac:dyDescent="0.25">
      <c r="A9347" t="s">
        <v>0</v>
      </c>
      <c r="B9347" t="s">
        <v>272</v>
      </c>
      <c r="C9347" t="s">
        <v>2</v>
      </c>
      <c r="D9347">
        <v>81140</v>
      </c>
      <c r="E9347" t="s">
        <v>67</v>
      </c>
      <c r="F9347" t="s">
        <v>603</v>
      </c>
      <c r="G9347" t="s">
        <v>602</v>
      </c>
      <c r="H9347">
        <v>1</v>
      </c>
    </row>
    <row r="9348" spans="1:8" x14ac:dyDescent="0.25">
      <c r="A9348" t="s">
        <v>0</v>
      </c>
      <c r="B9348" t="s">
        <v>329</v>
      </c>
      <c r="C9348" t="s">
        <v>2</v>
      </c>
      <c r="D9348">
        <v>81140</v>
      </c>
      <c r="E9348" t="s">
        <v>67</v>
      </c>
      <c r="F9348" t="s">
        <v>603</v>
      </c>
      <c r="G9348" t="s">
        <v>602</v>
      </c>
      <c r="H9348">
        <v>64</v>
      </c>
    </row>
    <row r="9349" spans="1:8" x14ac:dyDescent="0.25">
      <c r="A9349" t="s">
        <v>0</v>
      </c>
      <c r="B9349" t="s">
        <v>329</v>
      </c>
      <c r="C9349" t="s">
        <v>209</v>
      </c>
      <c r="D9349">
        <v>81140</v>
      </c>
      <c r="E9349" t="s">
        <v>67</v>
      </c>
      <c r="F9349" t="s">
        <v>603</v>
      </c>
      <c r="G9349" t="s">
        <v>602</v>
      </c>
      <c r="H9349">
        <v>71</v>
      </c>
    </row>
    <row r="9350" spans="1:8" x14ac:dyDescent="0.25">
      <c r="A9350" t="s">
        <v>0</v>
      </c>
      <c r="B9350" t="s">
        <v>480</v>
      </c>
      <c r="C9350" t="s">
        <v>2</v>
      </c>
      <c r="D9350">
        <v>81140</v>
      </c>
      <c r="E9350" t="s">
        <v>67</v>
      </c>
      <c r="F9350" t="s">
        <v>603</v>
      </c>
      <c r="G9350" t="s">
        <v>602</v>
      </c>
      <c r="H9350">
        <v>4</v>
      </c>
    </row>
    <row r="9351" spans="1:8" x14ac:dyDescent="0.25">
      <c r="A9351" t="s">
        <v>0</v>
      </c>
      <c r="B9351" t="s">
        <v>480</v>
      </c>
      <c r="C9351" t="s">
        <v>209</v>
      </c>
      <c r="D9351">
        <v>81140</v>
      </c>
      <c r="E9351" t="s">
        <v>67</v>
      </c>
      <c r="F9351" t="s">
        <v>603</v>
      </c>
      <c r="G9351" t="s">
        <v>602</v>
      </c>
      <c r="H9351">
        <v>4</v>
      </c>
    </row>
    <row r="9352" spans="1:8" x14ac:dyDescent="0.25">
      <c r="A9352" t="s">
        <v>510</v>
      </c>
      <c r="C9352" t="s">
        <v>2</v>
      </c>
      <c r="D9352">
        <v>81140</v>
      </c>
      <c r="E9352" t="s">
        <v>67</v>
      </c>
      <c r="F9352" t="s">
        <v>603</v>
      </c>
      <c r="G9352" t="s">
        <v>602</v>
      </c>
      <c r="H9352">
        <v>52</v>
      </c>
    </row>
    <row r="9353" spans="1:8" x14ac:dyDescent="0.25">
      <c r="A9353" t="s">
        <v>510</v>
      </c>
      <c r="C9353" t="s">
        <v>209</v>
      </c>
      <c r="D9353">
        <v>81140</v>
      </c>
      <c r="E9353" t="s">
        <v>67</v>
      </c>
      <c r="F9353" t="s">
        <v>603</v>
      </c>
      <c r="G9353" t="s">
        <v>602</v>
      </c>
      <c r="H9353">
        <v>63</v>
      </c>
    </row>
    <row r="9354" spans="1:8" x14ac:dyDescent="0.25">
      <c r="A9354" t="s">
        <v>0</v>
      </c>
      <c r="B9354" t="s">
        <v>1</v>
      </c>
      <c r="C9354" t="s">
        <v>2</v>
      </c>
      <c r="D9354">
        <v>81141</v>
      </c>
      <c r="E9354" t="s">
        <v>67</v>
      </c>
      <c r="F9354" t="s">
        <v>603</v>
      </c>
      <c r="G9354" t="s">
        <v>602</v>
      </c>
      <c r="H9354">
        <v>1</v>
      </c>
    </row>
    <row r="9355" spans="1:8" x14ac:dyDescent="0.25">
      <c r="A9355" t="s">
        <v>0</v>
      </c>
      <c r="B9355" t="s">
        <v>1</v>
      </c>
      <c r="C9355" t="s">
        <v>209</v>
      </c>
      <c r="D9355">
        <v>81141</v>
      </c>
      <c r="E9355" t="s">
        <v>67</v>
      </c>
      <c r="F9355" t="s">
        <v>603</v>
      </c>
      <c r="G9355" t="s">
        <v>602</v>
      </c>
      <c r="H9355">
        <v>1</v>
      </c>
    </row>
    <row r="9356" spans="1:8" x14ac:dyDescent="0.25">
      <c r="A9356" t="s">
        <v>0</v>
      </c>
      <c r="B9356" t="s">
        <v>272</v>
      </c>
      <c r="C9356" t="s">
        <v>2</v>
      </c>
      <c r="D9356">
        <v>81141</v>
      </c>
      <c r="E9356" t="s">
        <v>67</v>
      </c>
      <c r="F9356" t="s">
        <v>603</v>
      </c>
      <c r="G9356" t="s">
        <v>602</v>
      </c>
      <c r="H9356">
        <v>1</v>
      </c>
    </row>
    <row r="9357" spans="1:8" x14ac:dyDescent="0.25">
      <c r="A9357" t="s">
        <v>0</v>
      </c>
      <c r="B9357" t="s">
        <v>272</v>
      </c>
      <c r="C9357" t="s">
        <v>209</v>
      </c>
      <c r="D9357">
        <v>81141</v>
      </c>
      <c r="E9357" t="s">
        <v>67</v>
      </c>
      <c r="F9357" t="s">
        <v>603</v>
      </c>
      <c r="G9357" t="s">
        <v>602</v>
      </c>
      <c r="H9357">
        <v>2</v>
      </c>
    </row>
    <row r="9358" spans="1:8" x14ac:dyDescent="0.25">
      <c r="A9358" t="s">
        <v>0</v>
      </c>
      <c r="B9358" t="s">
        <v>329</v>
      </c>
      <c r="C9358" t="s">
        <v>2</v>
      </c>
      <c r="D9358">
        <v>81141</v>
      </c>
      <c r="E9358" t="s">
        <v>67</v>
      </c>
      <c r="F9358" t="s">
        <v>603</v>
      </c>
      <c r="G9358" t="s">
        <v>602</v>
      </c>
      <c r="H9358">
        <v>138</v>
      </c>
    </row>
    <row r="9359" spans="1:8" x14ac:dyDescent="0.25">
      <c r="A9359" t="s">
        <v>0</v>
      </c>
      <c r="B9359" t="s">
        <v>329</v>
      </c>
      <c r="C9359" t="s">
        <v>209</v>
      </c>
      <c r="D9359">
        <v>81141</v>
      </c>
      <c r="E9359" t="s">
        <v>67</v>
      </c>
      <c r="F9359" t="s">
        <v>603</v>
      </c>
      <c r="G9359" t="s">
        <v>602</v>
      </c>
      <c r="H9359">
        <v>160</v>
      </c>
    </row>
    <row r="9360" spans="1:8" x14ac:dyDescent="0.25">
      <c r="A9360" t="s">
        <v>0</v>
      </c>
      <c r="B9360" t="s">
        <v>480</v>
      </c>
      <c r="C9360" t="s">
        <v>2</v>
      </c>
      <c r="D9360">
        <v>81141</v>
      </c>
      <c r="E9360" t="s">
        <v>67</v>
      </c>
      <c r="F9360" t="s">
        <v>603</v>
      </c>
      <c r="G9360" t="s">
        <v>602</v>
      </c>
      <c r="H9360">
        <v>2</v>
      </c>
    </row>
    <row r="9361" spans="1:8" x14ac:dyDescent="0.25">
      <c r="A9361" t="s">
        <v>0</v>
      </c>
      <c r="B9361" t="s">
        <v>480</v>
      </c>
      <c r="C9361" t="s">
        <v>209</v>
      </c>
      <c r="D9361">
        <v>81141</v>
      </c>
      <c r="E9361" t="s">
        <v>67</v>
      </c>
      <c r="F9361" t="s">
        <v>603</v>
      </c>
      <c r="G9361" t="s">
        <v>602</v>
      </c>
      <c r="H9361">
        <v>6</v>
      </c>
    </row>
    <row r="9362" spans="1:8" x14ac:dyDescent="0.25">
      <c r="A9362" t="s">
        <v>510</v>
      </c>
      <c r="C9362" t="s">
        <v>2</v>
      </c>
      <c r="D9362">
        <v>81141</v>
      </c>
      <c r="E9362" t="s">
        <v>67</v>
      </c>
      <c r="F9362" t="s">
        <v>603</v>
      </c>
      <c r="G9362" t="s">
        <v>602</v>
      </c>
      <c r="H9362">
        <v>135</v>
      </c>
    </row>
    <row r="9363" spans="1:8" x14ac:dyDescent="0.25">
      <c r="A9363" t="s">
        <v>510</v>
      </c>
      <c r="C9363" t="s">
        <v>209</v>
      </c>
      <c r="D9363">
        <v>81141</v>
      </c>
      <c r="E9363" t="s">
        <v>67</v>
      </c>
      <c r="F9363" t="s">
        <v>603</v>
      </c>
      <c r="G9363" t="s">
        <v>602</v>
      </c>
      <c r="H9363">
        <v>105</v>
      </c>
    </row>
    <row r="9364" spans="1:8" x14ac:dyDescent="0.25">
      <c r="A9364" t="s">
        <v>0</v>
      </c>
      <c r="B9364" t="s">
        <v>1</v>
      </c>
      <c r="C9364" t="s">
        <v>2</v>
      </c>
      <c r="D9364">
        <v>81150</v>
      </c>
      <c r="E9364" t="s">
        <v>67</v>
      </c>
      <c r="F9364" t="s">
        <v>603</v>
      </c>
      <c r="G9364" t="s">
        <v>602</v>
      </c>
      <c r="H9364">
        <v>1</v>
      </c>
    </row>
    <row r="9365" spans="1:8" x14ac:dyDescent="0.25">
      <c r="A9365" t="s">
        <v>0</v>
      </c>
      <c r="B9365" t="s">
        <v>1</v>
      </c>
      <c r="C9365" t="s">
        <v>209</v>
      </c>
      <c r="D9365">
        <v>81150</v>
      </c>
      <c r="E9365" t="s">
        <v>67</v>
      </c>
      <c r="F9365" t="s">
        <v>603</v>
      </c>
      <c r="G9365" t="s">
        <v>602</v>
      </c>
      <c r="H9365">
        <v>1</v>
      </c>
    </row>
    <row r="9366" spans="1:8" x14ac:dyDescent="0.25">
      <c r="A9366" t="s">
        <v>0</v>
      </c>
      <c r="B9366" t="s">
        <v>272</v>
      </c>
      <c r="C9366" t="s">
        <v>2</v>
      </c>
      <c r="D9366">
        <v>81150</v>
      </c>
      <c r="E9366" t="s">
        <v>67</v>
      </c>
      <c r="F9366" t="s">
        <v>603</v>
      </c>
      <c r="G9366" t="s">
        <v>602</v>
      </c>
      <c r="H9366">
        <v>1</v>
      </c>
    </row>
    <row r="9367" spans="1:8" x14ac:dyDescent="0.25">
      <c r="A9367" t="s">
        <v>0</v>
      </c>
      <c r="B9367" t="s">
        <v>329</v>
      </c>
      <c r="C9367" t="s">
        <v>2</v>
      </c>
      <c r="D9367">
        <v>81150</v>
      </c>
      <c r="E9367" t="s">
        <v>67</v>
      </c>
      <c r="F9367" t="s">
        <v>603</v>
      </c>
      <c r="G9367" t="s">
        <v>602</v>
      </c>
      <c r="H9367">
        <v>100</v>
      </c>
    </row>
    <row r="9368" spans="1:8" x14ac:dyDescent="0.25">
      <c r="A9368" t="s">
        <v>0</v>
      </c>
      <c r="B9368" t="s">
        <v>329</v>
      </c>
      <c r="C9368" t="s">
        <v>209</v>
      </c>
      <c r="D9368">
        <v>81150</v>
      </c>
      <c r="E9368" t="s">
        <v>67</v>
      </c>
      <c r="F9368" t="s">
        <v>603</v>
      </c>
      <c r="G9368" t="s">
        <v>602</v>
      </c>
      <c r="H9368">
        <v>116</v>
      </c>
    </row>
    <row r="9369" spans="1:8" x14ac:dyDescent="0.25">
      <c r="A9369" t="s">
        <v>0</v>
      </c>
      <c r="B9369" t="s">
        <v>480</v>
      </c>
      <c r="C9369" t="s">
        <v>2</v>
      </c>
      <c r="D9369">
        <v>81150</v>
      </c>
      <c r="E9369" t="s">
        <v>67</v>
      </c>
      <c r="F9369" t="s">
        <v>603</v>
      </c>
      <c r="G9369" t="s">
        <v>602</v>
      </c>
      <c r="H9369">
        <v>5</v>
      </c>
    </row>
    <row r="9370" spans="1:8" x14ac:dyDescent="0.25">
      <c r="A9370" t="s">
        <v>0</v>
      </c>
      <c r="B9370" t="s">
        <v>480</v>
      </c>
      <c r="C9370" t="s">
        <v>209</v>
      </c>
      <c r="D9370">
        <v>81150</v>
      </c>
      <c r="E9370" t="s">
        <v>67</v>
      </c>
      <c r="F9370" t="s">
        <v>603</v>
      </c>
      <c r="G9370" t="s">
        <v>602</v>
      </c>
      <c r="H9370">
        <v>3</v>
      </c>
    </row>
    <row r="9371" spans="1:8" x14ac:dyDescent="0.25">
      <c r="A9371" t="s">
        <v>510</v>
      </c>
      <c r="C9371" t="s">
        <v>2</v>
      </c>
      <c r="D9371">
        <v>81150</v>
      </c>
      <c r="E9371" t="s">
        <v>67</v>
      </c>
      <c r="F9371" t="s">
        <v>603</v>
      </c>
      <c r="G9371" t="s">
        <v>602</v>
      </c>
      <c r="H9371">
        <v>77</v>
      </c>
    </row>
    <row r="9372" spans="1:8" x14ac:dyDescent="0.25">
      <c r="A9372" t="s">
        <v>510</v>
      </c>
      <c r="C9372" t="s">
        <v>209</v>
      </c>
      <c r="D9372">
        <v>81150</v>
      </c>
      <c r="E9372" t="s">
        <v>67</v>
      </c>
      <c r="F9372" t="s">
        <v>603</v>
      </c>
      <c r="G9372" t="s">
        <v>602</v>
      </c>
      <c r="H9372">
        <v>58</v>
      </c>
    </row>
    <row r="9373" spans="1:8" x14ac:dyDescent="0.25">
      <c r="A9373" t="s">
        <v>0</v>
      </c>
      <c r="B9373" t="s">
        <v>1</v>
      </c>
      <c r="C9373" t="s">
        <v>2</v>
      </c>
      <c r="D9373">
        <v>81151</v>
      </c>
      <c r="E9373" t="s">
        <v>67</v>
      </c>
      <c r="F9373" t="s">
        <v>603</v>
      </c>
      <c r="G9373" t="s">
        <v>602</v>
      </c>
      <c r="H9373">
        <v>1</v>
      </c>
    </row>
    <row r="9374" spans="1:8" x14ac:dyDescent="0.25">
      <c r="A9374" t="s">
        <v>0</v>
      </c>
      <c r="B9374" t="s">
        <v>1</v>
      </c>
      <c r="C9374" t="s">
        <v>209</v>
      </c>
      <c r="D9374">
        <v>81151</v>
      </c>
      <c r="E9374" t="s">
        <v>67</v>
      </c>
      <c r="F9374" t="s">
        <v>603</v>
      </c>
      <c r="G9374" t="s">
        <v>602</v>
      </c>
      <c r="H9374">
        <v>1</v>
      </c>
    </row>
    <row r="9375" spans="1:8" x14ac:dyDescent="0.25">
      <c r="A9375" t="s">
        <v>0</v>
      </c>
      <c r="B9375" t="s">
        <v>272</v>
      </c>
      <c r="C9375" t="s">
        <v>2</v>
      </c>
      <c r="D9375">
        <v>81151</v>
      </c>
      <c r="E9375" t="s">
        <v>67</v>
      </c>
      <c r="F9375" t="s">
        <v>603</v>
      </c>
      <c r="G9375" t="s">
        <v>602</v>
      </c>
      <c r="H9375">
        <v>1</v>
      </c>
    </row>
    <row r="9376" spans="1:8" x14ac:dyDescent="0.25">
      <c r="A9376" t="s">
        <v>0</v>
      </c>
      <c r="B9376" t="s">
        <v>272</v>
      </c>
      <c r="C9376" t="s">
        <v>209</v>
      </c>
      <c r="D9376">
        <v>81151</v>
      </c>
      <c r="E9376" t="s">
        <v>67</v>
      </c>
      <c r="F9376" t="s">
        <v>603</v>
      </c>
      <c r="G9376" t="s">
        <v>602</v>
      </c>
      <c r="H9376">
        <v>2</v>
      </c>
    </row>
    <row r="9377" spans="1:8" x14ac:dyDescent="0.25">
      <c r="A9377" t="s">
        <v>0</v>
      </c>
      <c r="B9377" t="s">
        <v>329</v>
      </c>
      <c r="C9377" t="s">
        <v>2</v>
      </c>
      <c r="D9377">
        <v>81151</v>
      </c>
      <c r="E9377" t="s">
        <v>67</v>
      </c>
      <c r="F9377" t="s">
        <v>603</v>
      </c>
      <c r="G9377" t="s">
        <v>602</v>
      </c>
      <c r="H9377">
        <v>24</v>
      </c>
    </row>
    <row r="9378" spans="1:8" x14ac:dyDescent="0.25">
      <c r="A9378" t="s">
        <v>0</v>
      </c>
      <c r="B9378" t="s">
        <v>329</v>
      </c>
      <c r="C9378" t="s">
        <v>209</v>
      </c>
      <c r="D9378">
        <v>81151</v>
      </c>
      <c r="E9378" t="s">
        <v>67</v>
      </c>
      <c r="F9378" t="s">
        <v>603</v>
      </c>
      <c r="G9378" t="s">
        <v>602</v>
      </c>
      <c r="H9378">
        <v>24</v>
      </c>
    </row>
    <row r="9379" spans="1:8" x14ac:dyDescent="0.25">
      <c r="A9379" t="s">
        <v>510</v>
      </c>
      <c r="C9379" t="s">
        <v>2</v>
      </c>
      <c r="D9379">
        <v>81151</v>
      </c>
      <c r="E9379" t="s">
        <v>67</v>
      </c>
      <c r="F9379" t="s">
        <v>603</v>
      </c>
      <c r="G9379" t="s">
        <v>602</v>
      </c>
      <c r="H9379">
        <v>19</v>
      </c>
    </row>
    <row r="9380" spans="1:8" x14ac:dyDescent="0.25">
      <c r="A9380" t="s">
        <v>510</v>
      </c>
      <c r="C9380" t="s">
        <v>209</v>
      </c>
      <c r="D9380">
        <v>81151</v>
      </c>
      <c r="E9380" t="s">
        <v>67</v>
      </c>
      <c r="F9380" t="s">
        <v>603</v>
      </c>
      <c r="G9380" t="s">
        <v>602</v>
      </c>
      <c r="H9380">
        <v>16</v>
      </c>
    </row>
    <row r="9381" spans="1:8" x14ac:dyDescent="0.25">
      <c r="A9381" t="s">
        <v>0</v>
      </c>
      <c r="B9381" t="s">
        <v>1</v>
      </c>
      <c r="C9381" t="s">
        <v>2</v>
      </c>
      <c r="D9381">
        <v>81152</v>
      </c>
      <c r="E9381" t="s">
        <v>67</v>
      </c>
      <c r="F9381" t="s">
        <v>603</v>
      </c>
      <c r="G9381" t="s">
        <v>602</v>
      </c>
      <c r="H9381">
        <v>1</v>
      </c>
    </row>
    <row r="9382" spans="1:8" x14ac:dyDescent="0.25">
      <c r="A9382" t="s">
        <v>0</v>
      </c>
      <c r="B9382" t="s">
        <v>1</v>
      </c>
      <c r="C9382" t="s">
        <v>209</v>
      </c>
      <c r="D9382">
        <v>81152</v>
      </c>
      <c r="E9382" t="s">
        <v>67</v>
      </c>
      <c r="F9382" t="s">
        <v>603</v>
      </c>
      <c r="G9382" t="s">
        <v>602</v>
      </c>
      <c r="H9382">
        <v>2</v>
      </c>
    </row>
    <row r="9383" spans="1:8" x14ac:dyDescent="0.25">
      <c r="A9383" t="s">
        <v>0</v>
      </c>
      <c r="B9383" t="s">
        <v>272</v>
      </c>
      <c r="C9383" t="s">
        <v>2</v>
      </c>
      <c r="D9383">
        <v>81152</v>
      </c>
      <c r="E9383" t="s">
        <v>67</v>
      </c>
      <c r="F9383" t="s">
        <v>603</v>
      </c>
      <c r="G9383" t="s">
        <v>602</v>
      </c>
      <c r="H9383">
        <v>1</v>
      </c>
    </row>
    <row r="9384" spans="1:8" x14ac:dyDescent="0.25">
      <c r="A9384" t="s">
        <v>0</v>
      </c>
      <c r="B9384" t="s">
        <v>329</v>
      </c>
      <c r="C9384" t="s">
        <v>2</v>
      </c>
      <c r="D9384">
        <v>81152</v>
      </c>
      <c r="E9384" t="s">
        <v>67</v>
      </c>
      <c r="F9384" t="s">
        <v>603</v>
      </c>
      <c r="G9384" t="s">
        <v>602</v>
      </c>
      <c r="H9384">
        <v>234</v>
      </c>
    </row>
    <row r="9385" spans="1:8" x14ac:dyDescent="0.25">
      <c r="A9385" t="s">
        <v>0</v>
      </c>
      <c r="B9385" t="s">
        <v>329</v>
      </c>
      <c r="C9385" t="s">
        <v>209</v>
      </c>
      <c r="D9385">
        <v>81152</v>
      </c>
      <c r="E9385" t="s">
        <v>67</v>
      </c>
      <c r="F9385" t="s">
        <v>603</v>
      </c>
      <c r="G9385" t="s">
        <v>602</v>
      </c>
      <c r="H9385">
        <v>237</v>
      </c>
    </row>
    <row r="9386" spans="1:8" x14ac:dyDescent="0.25">
      <c r="A9386" t="s">
        <v>0</v>
      </c>
      <c r="B9386" t="s">
        <v>480</v>
      </c>
      <c r="C9386" t="s">
        <v>2</v>
      </c>
      <c r="D9386">
        <v>81152</v>
      </c>
      <c r="E9386" t="s">
        <v>67</v>
      </c>
      <c r="F9386" t="s">
        <v>603</v>
      </c>
      <c r="G9386" t="s">
        <v>602</v>
      </c>
      <c r="H9386">
        <v>23</v>
      </c>
    </row>
    <row r="9387" spans="1:8" x14ac:dyDescent="0.25">
      <c r="A9387" t="s">
        <v>0</v>
      </c>
      <c r="B9387" t="s">
        <v>480</v>
      </c>
      <c r="C9387" t="s">
        <v>209</v>
      </c>
      <c r="D9387">
        <v>81152</v>
      </c>
      <c r="E9387" t="s">
        <v>67</v>
      </c>
      <c r="F9387" t="s">
        <v>603</v>
      </c>
      <c r="G9387" t="s">
        <v>602</v>
      </c>
      <c r="H9387">
        <v>21</v>
      </c>
    </row>
    <row r="9388" spans="1:8" x14ac:dyDescent="0.25">
      <c r="A9388" t="s">
        <v>510</v>
      </c>
      <c r="C9388" t="s">
        <v>2</v>
      </c>
      <c r="D9388">
        <v>81152</v>
      </c>
      <c r="E9388" t="s">
        <v>67</v>
      </c>
      <c r="F9388" t="s">
        <v>603</v>
      </c>
      <c r="G9388" t="s">
        <v>602</v>
      </c>
      <c r="H9388">
        <v>185</v>
      </c>
    </row>
    <row r="9389" spans="1:8" x14ac:dyDescent="0.25">
      <c r="A9389" t="s">
        <v>510</v>
      </c>
      <c r="C9389" t="s">
        <v>209</v>
      </c>
      <c r="D9389">
        <v>81152</v>
      </c>
      <c r="E9389" t="s">
        <v>67</v>
      </c>
      <c r="F9389" t="s">
        <v>603</v>
      </c>
      <c r="G9389" t="s">
        <v>602</v>
      </c>
      <c r="H9389">
        <v>209</v>
      </c>
    </row>
    <row r="9390" spans="1:8" x14ac:dyDescent="0.25">
      <c r="A9390" t="s">
        <v>0</v>
      </c>
      <c r="B9390" t="s">
        <v>1</v>
      </c>
      <c r="C9390" t="s">
        <v>2</v>
      </c>
      <c r="D9390">
        <v>81153</v>
      </c>
      <c r="E9390" t="s">
        <v>67</v>
      </c>
      <c r="F9390" t="s">
        <v>603</v>
      </c>
      <c r="G9390" t="s">
        <v>602</v>
      </c>
      <c r="H9390">
        <v>2</v>
      </c>
    </row>
    <row r="9391" spans="1:8" x14ac:dyDescent="0.25">
      <c r="A9391" t="s">
        <v>0</v>
      </c>
      <c r="B9391" t="s">
        <v>1</v>
      </c>
      <c r="C9391" t="s">
        <v>209</v>
      </c>
      <c r="D9391">
        <v>81153</v>
      </c>
      <c r="E9391" t="s">
        <v>67</v>
      </c>
      <c r="F9391" t="s">
        <v>603</v>
      </c>
      <c r="G9391" t="s">
        <v>602</v>
      </c>
      <c r="H9391">
        <v>2</v>
      </c>
    </row>
    <row r="9392" spans="1:8" x14ac:dyDescent="0.25">
      <c r="A9392" t="s">
        <v>0</v>
      </c>
      <c r="B9392" t="s">
        <v>272</v>
      </c>
      <c r="C9392" t="s">
        <v>209</v>
      </c>
      <c r="D9392">
        <v>81153</v>
      </c>
      <c r="E9392" t="s">
        <v>67</v>
      </c>
      <c r="F9392" t="s">
        <v>603</v>
      </c>
      <c r="G9392" t="s">
        <v>602</v>
      </c>
      <c r="H9392">
        <v>1</v>
      </c>
    </row>
    <row r="9393" spans="1:8" x14ac:dyDescent="0.25">
      <c r="A9393" t="s">
        <v>0</v>
      </c>
      <c r="B9393" t="s">
        <v>329</v>
      </c>
      <c r="C9393" t="s">
        <v>2</v>
      </c>
      <c r="D9393">
        <v>81153</v>
      </c>
      <c r="E9393" t="s">
        <v>67</v>
      </c>
      <c r="F9393" t="s">
        <v>603</v>
      </c>
      <c r="G9393" t="s">
        <v>602</v>
      </c>
      <c r="H9393">
        <v>148</v>
      </c>
    </row>
    <row r="9394" spans="1:8" x14ac:dyDescent="0.25">
      <c r="A9394" t="s">
        <v>0</v>
      </c>
      <c r="B9394" t="s">
        <v>329</v>
      </c>
      <c r="C9394" t="s">
        <v>209</v>
      </c>
      <c r="D9394">
        <v>81153</v>
      </c>
      <c r="E9394" t="s">
        <v>67</v>
      </c>
      <c r="F9394" t="s">
        <v>603</v>
      </c>
      <c r="G9394" t="s">
        <v>602</v>
      </c>
      <c r="H9394">
        <v>143</v>
      </c>
    </row>
    <row r="9395" spans="1:8" x14ac:dyDescent="0.25">
      <c r="A9395" t="s">
        <v>0</v>
      </c>
      <c r="B9395" t="s">
        <v>480</v>
      </c>
      <c r="C9395" t="s">
        <v>2</v>
      </c>
      <c r="D9395">
        <v>81153</v>
      </c>
      <c r="E9395" t="s">
        <v>67</v>
      </c>
      <c r="F9395" t="s">
        <v>603</v>
      </c>
      <c r="G9395" t="s">
        <v>602</v>
      </c>
      <c r="H9395">
        <v>3</v>
      </c>
    </row>
    <row r="9396" spans="1:8" x14ac:dyDescent="0.25">
      <c r="A9396" t="s">
        <v>0</v>
      </c>
      <c r="B9396" t="s">
        <v>480</v>
      </c>
      <c r="C9396" t="s">
        <v>209</v>
      </c>
      <c r="D9396">
        <v>81153</v>
      </c>
      <c r="E9396" t="s">
        <v>67</v>
      </c>
      <c r="F9396" t="s">
        <v>603</v>
      </c>
      <c r="G9396" t="s">
        <v>602</v>
      </c>
      <c r="H9396">
        <v>3</v>
      </c>
    </row>
    <row r="9397" spans="1:8" x14ac:dyDescent="0.25">
      <c r="A9397" t="s">
        <v>510</v>
      </c>
      <c r="C9397" t="s">
        <v>2</v>
      </c>
      <c r="D9397">
        <v>81153</v>
      </c>
      <c r="E9397" t="s">
        <v>67</v>
      </c>
      <c r="F9397" t="s">
        <v>603</v>
      </c>
      <c r="G9397" t="s">
        <v>602</v>
      </c>
      <c r="H9397">
        <v>108</v>
      </c>
    </row>
    <row r="9398" spans="1:8" x14ac:dyDescent="0.25">
      <c r="A9398" t="s">
        <v>510</v>
      </c>
      <c r="C9398" t="s">
        <v>209</v>
      </c>
      <c r="D9398">
        <v>81153</v>
      </c>
      <c r="E9398" t="s">
        <v>67</v>
      </c>
      <c r="F9398" t="s">
        <v>603</v>
      </c>
      <c r="G9398" t="s">
        <v>602</v>
      </c>
      <c r="H9398">
        <v>58</v>
      </c>
    </row>
    <row r="9399" spans="1:8" x14ac:dyDescent="0.25">
      <c r="A9399" t="s">
        <v>0</v>
      </c>
      <c r="B9399" t="s">
        <v>1</v>
      </c>
      <c r="C9399" t="s">
        <v>2</v>
      </c>
      <c r="D9399">
        <v>81154</v>
      </c>
      <c r="E9399" t="s">
        <v>67</v>
      </c>
      <c r="F9399" t="s">
        <v>603</v>
      </c>
      <c r="G9399" t="s">
        <v>602</v>
      </c>
      <c r="H9399">
        <v>1</v>
      </c>
    </row>
    <row r="9400" spans="1:8" x14ac:dyDescent="0.25">
      <c r="A9400" t="s">
        <v>0</v>
      </c>
      <c r="B9400" t="s">
        <v>1</v>
      </c>
      <c r="C9400" t="s">
        <v>209</v>
      </c>
      <c r="D9400">
        <v>81154</v>
      </c>
      <c r="E9400" t="s">
        <v>67</v>
      </c>
      <c r="F9400" t="s">
        <v>603</v>
      </c>
      <c r="G9400" t="s">
        <v>602</v>
      </c>
      <c r="H9400">
        <v>1</v>
      </c>
    </row>
    <row r="9401" spans="1:8" x14ac:dyDescent="0.25">
      <c r="A9401" t="s">
        <v>0</v>
      </c>
      <c r="B9401" t="s">
        <v>272</v>
      </c>
      <c r="C9401" t="s">
        <v>2</v>
      </c>
      <c r="D9401">
        <v>81154</v>
      </c>
      <c r="E9401" t="s">
        <v>67</v>
      </c>
      <c r="F9401" t="s">
        <v>603</v>
      </c>
      <c r="G9401" t="s">
        <v>602</v>
      </c>
      <c r="H9401">
        <v>1</v>
      </c>
    </row>
    <row r="9402" spans="1:8" x14ac:dyDescent="0.25">
      <c r="A9402" t="s">
        <v>0</v>
      </c>
      <c r="B9402" t="s">
        <v>329</v>
      </c>
      <c r="C9402" t="s">
        <v>2</v>
      </c>
      <c r="D9402">
        <v>81154</v>
      </c>
      <c r="E9402" t="s">
        <v>67</v>
      </c>
      <c r="F9402" t="s">
        <v>603</v>
      </c>
      <c r="G9402" t="s">
        <v>602</v>
      </c>
      <c r="H9402">
        <v>146</v>
      </c>
    </row>
    <row r="9403" spans="1:8" x14ac:dyDescent="0.25">
      <c r="A9403" t="s">
        <v>0</v>
      </c>
      <c r="B9403" t="s">
        <v>329</v>
      </c>
      <c r="C9403" t="s">
        <v>209</v>
      </c>
      <c r="D9403">
        <v>81154</v>
      </c>
      <c r="E9403" t="s">
        <v>67</v>
      </c>
      <c r="F9403" t="s">
        <v>603</v>
      </c>
      <c r="G9403" t="s">
        <v>602</v>
      </c>
      <c r="H9403">
        <v>135</v>
      </c>
    </row>
    <row r="9404" spans="1:8" x14ac:dyDescent="0.25">
      <c r="A9404" t="s">
        <v>0</v>
      </c>
      <c r="B9404" t="s">
        <v>480</v>
      </c>
      <c r="C9404" t="s">
        <v>2</v>
      </c>
      <c r="D9404">
        <v>81154</v>
      </c>
      <c r="E9404" t="s">
        <v>67</v>
      </c>
      <c r="F9404" t="s">
        <v>603</v>
      </c>
      <c r="G9404" t="s">
        <v>602</v>
      </c>
      <c r="H9404">
        <v>9</v>
      </c>
    </row>
    <row r="9405" spans="1:8" x14ac:dyDescent="0.25">
      <c r="A9405" t="s">
        <v>0</v>
      </c>
      <c r="B9405" t="s">
        <v>480</v>
      </c>
      <c r="C9405" t="s">
        <v>209</v>
      </c>
      <c r="D9405">
        <v>81154</v>
      </c>
      <c r="E9405" t="s">
        <v>67</v>
      </c>
      <c r="F9405" t="s">
        <v>603</v>
      </c>
      <c r="G9405" t="s">
        <v>602</v>
      </c>
      <c r="H9405">
        <v>10</v>
      </c>
    </row>
    <row r="9406" spans="1:8" x14ac:dyDescent="0.25">
      <c r="A9406" t="s">
        <v>510</v>
      </c>
      <c r="C9406" t="s">
        <v>2</v>
      </c>
      <c r="D9406">
        <v>81154</v>
      </c>
      <c r="E9406" t="s">
        <v>67</v>
      </c>
      <c r="F9406" t="s">
        <v>603</v>
      </c>
      <c r="G9406" t="s">
        <v>602</v>
      </c>
      <c r="H9406">
        <v>105</v>
      </c>
    </row>
    <row r="9407" spans="1:8" x14ac:dyDescent="0.25">
      <c r="A9407" t="s">
        <v>510</v>
      </c>
      <c r="C9407" t="s">
        <v>209</v>
      </c>
      <c r="D9407">
        <v>81154</v>
      </c>
      <c r="E9407" t="s">
        <v>67</v>
      </c>
      <c r="F9407" t="s">
        <v>603</v>
      </c>
      <c r="G9407" t="s">
        <v>602</v>
      </c>
      <c r="H9407">
        <v>99</v>
      </c>
    </row>
    <row r="9408" spans="1:8" x14ac:dyDescent="0.25">
      <c r="A9408" t="s">
        <v>0</v>
      </c>
      <c r="B9408" t="s">
        <v>1</v>
      </c>
      <c r="C9408" t="s">
        <v>2</v>
      </c>
      <c r="D9408">
        <v>81160</v>
      </c>
      <c r="E9408" t="s">
        <v>67</v>
      </c>
      <c r="F9408" t="s">
        <v>603</v>
      </c>
      <c r="G9408" t="s">
        <v>602</v>
      </c>
      <c r="H9408">
        <v>1</v>
      </c>
    </row>
    <row r="9409" spans="1:8" x14ac:dyDescent="0.25">
      <c r="A9409" t="s">
        <v>0</v>
      </c>
      <c r="B9409" t="s">
        <v>1</v>
      </c>
      <c r="C9409" t="s">
        <v>209</v>
      </c>
      <c r="D9409">
        <v>81160</v>
      </c>
      <c r="E9409" t="s">
        <v>67</v>
      </c>
      <c r="F9409" t="s">
        <v>603</v>
      </c>
      <c r="G9409" t="s">
        <v>602</v>
      </c>
      <c r="H9409">
        <v>3</v>
      </c>
    </row>
    <row r="9410" spans="1:8" x14ac:dyDescent="0.25">
      <c r="A9410" t="s">
        <v>0</v>
      </c>
      <c r="B9410" t="s">
        <v>272</v>
      </c>
      <c r="C9410" t="s">
        <v>209</v>
      </c>
      <c r="D9410">
        <v>81160</v>
      </c>
      <c r="E9410" t="s">
        <v>67</v>
      </c>
      <c r="F9410" t="s">
        <v>603</v>
      </c>
      <c r="G9410" t="s">
        <v>602</v>
      </c>
      <c r="H9410">
        <v>2</v>
      </c>
    </row>
    <row r="9411" spans="1:8" x14ac:dyDescent="0.25">
      <c r="A9411" t="s">
        <v>0</v>
      </c>
      <c r="B9411" t="s">
        <v>329</v>
      </c>
      <c r="C9411" t="s">
        <v>2</v>
      </c>
      <c r="D9411">
        <v>81160</v>
      </c>
      <c r="E9411" t="s">
        <v>67</v>
      </c>
      <c r="F9411" t="s">
        <v>603</v>
      </c>
      <c r="G9411" t="s">
        <v>602</v>
      </c>
      <c r="H9411">
        <v>193</v>
      </c>
    </row>
    <row r="9412" spans="1:8" x14ac:dyDescent="0.25">
      <c r="A9412" t="s">
        <v>0</v>
      </c>
      <c r="B9412" t="s">
        <v>329</v>
      </c>
      <c r="C9412" t="s">
        <v>209</v>
      </c>
      <c r="D9412">
        <v>81160</v>
      </c>
      <c r="E9412" t="s">
        <v>67</v>
      </c>
      <c r="F9412" t="s">
        <v>603</v>
      </c>
      <c r="G9412" t="s">
        <v>602</v>
      </c>
      <c r="H9412">
        <v>172</v>
      </c>
    </row>
    <row r="9413" spans="1:8" x14ac:dyDescent="0.25">
      <c r="A9413" t="s">
        <v>0</v>
      </c>
      <c r="B9413" t="s">
        <v>480</v>
      </c>
      <c r="C9413" t="s">
        <v>2</v>
      </c>
      <c r="D9413">
        <v>81160</v>
      </c>
      <c r="E9413" t="s">
        <v>67</v>
      </c>
      <c r="F9413" t="s">
        <v>603</v>
      </c>
      <c r="G9413" t="s">
        <v>602</v>
      </c>
      <c r="H9413">
        <v>15</v>
      </c>
    </row>
    <row r="9414" spans="1:8" x14ac:dyDescent="0.25">
      <c r="A9414" t="s">
        <v>0</v>
      </c>
      <c r="B9414" t="s">
        <v>480</v>
      </c>
      <c r="C9414" t="s">
        <v>209</v>
      </c>
      <c r="D9414">
        <v>81160</v>
      </c>
      <c r="E9414" t="s">
        <v>67</v>
      </c>
      <c r="F9414" t="s">
        <v>603</v>
      </c>
      <c r="G9414" t="s">
        <v>602</v>
      </c>
      <c r="H9414">
        <v>17</v>
      </c>
    </row>
    <row r="9415" spans="1:8" x14ac:dyDescent="0.25">
      <c r="A9415" t="s">
        <v>510</v>
      </c>
      <c r="C9415" t="s">
        <v>2</v>
      </c>
      <c r="D9415">
        <v>81160</v>
      </c>
      <c r="E9415" t="s">
        <v>67</v>
      </c>
      <c r="F9415" t="s">
        <v>603</v>
      </c>
      <c r="G9415" t="s">
        <v>602</v>
      </c>
      <c r="H9415">
        <v>165</v>
      </c>
    </row>
    <row r="9416" spans="1:8" x14ac:dyDescent="0.25">
      <c r="A9416" t="s">
        <v>510</v>
      </c>
      <c r="C9416" t="s">
        <v>209</v>
      </c>
      <c r="D9416">
        <v>81160</v>
      </c>
      <c r="E9416" t="s">
        <v>67</v>
      </c>
      <c r="F9416" t="s">
        <v>603</v>
      </c>
      <c r="G9416" t="s">
        <v>602</v>
      </c>
      <c r="H9416">
        <v>186</v>
      </c>
    </row>
    <row r="9417" spans="1:8" x14ac:dyDescent="0.25">
      <c r="A9417" t="s">
        <v>0</v>
      </c>
      <c r="B9417" t="s">
        <v>1</v>
      </c>
      <c r="C9417" t="s">
        <v>2</v>
      </c>
      <c r="D9417">
        <v>81161</v>
      </c>
      <c r="E9417" t="s">
        <v>67</v>
      </c>
      <c r="F9417" t="s">
        <v>603</v>
      </c>
      <c r="G9417" t="s">
        <v>602</v>
      </c>
      <c r="H9417">
        <v>2</v>
      </c>
    </row>
    <row r="9418" spans="1:8" x14ac:dyDescent="0.25">
      <c r="A9418" t="s">
        <v>0</v>
      </c>
      <c r="B9418" t="s">
        <v>272</v>
      </c>
      <c r="C9418" t="s">
        <v>2</v>
      </c>
      <c r="D9418">
        <v>81161</v>
      </c>
      <c r="E9418" t="s">
        <v>67</v>
      </c>
      <c r="F9418" t="s">
        <v>603</v>
      </c>
      <c r="G9418" t="s">
        <v>602</v>
      </c>
      <c r="H9418">
        <v>2</v>
      </c>
    </row>
    <row r="9419" spans="1:8" x14ac:dyDescent="0.25">
      <c r="A9419" t="s">
        <v>0</v>
      </c>
      <c r="B9419" t="s">
        <v>272</v>
      </c>
      <c r="C9419" t="s">
        <v>209</v>
      </c>
      <c r="D9419">
        <v>81161</v>
      </c>
      <c r="E9419" t="s">
        <v>67</v>
      </c>
      <c r="F9419" t="s">
        <v>603</v>
      </c>
      <c r="G9419" t="s">
        <v>602</v>
      </c>
      <c r="H9419">
        <v>1</v>
      </c>
    </row>
    <row r="9420" spans="1:8" x14ac:dyDescent="0.25">
      <c r="A9420" t="s">
        <v>0</v>
      </c>
      <c r="B9420" t="s">
        <v>329</v>
      </c>
      <c r="C9420" t="s">
        <v>2</v>
      </c>
      <c r="D9420">
        <v>81161</v>
      </c>
      <c r="E9420" t="s">
        <v>67</v>
      </c>
      <c r="F9420" t="s">
        <v>603</v>
      </c>
      <c r="G9420" t="s">
        <v>602</v>
      </c>
      <c r="H9420">
        <v>213</v>
      </c>
    </row>
    <row r="9421" spans="1:8" x14ac:dyDescent="0.25">
      <c r="A9421" t="s">
        <v>0</v>
      </c>
      <c r="B9421" t="s">
        <v>329</v>
      </c>
      <c r="C9421" t="s">
        <v>209</v>
      </c>
      <c r="D9421">
        <v>81161</v>
      </c>
      <c r="E9421" t="s">
        <v>67</v>
      </c>
      <c r="F9421" t="s">
        <v>603</v>
      </c>
      <c r="G9421" t="s">
        <v>602</v>
      </c>
      <c r="H9421">
        <v>214</v>
      </c>
    </row>
    <row r="9422" spans="1:8" x14ac:dyDescent="0.25">
      <c r="A9422" t="s">
        <v>0</v>
      </c>
      <c r="B9422" t="s">
        <v>480</v>
      </c>
      <c r="C9422" t="s">
        <v>2</v>
      </c>
      <c r="D9422">
        <v>81161</v>
      </c>
      <c r="E9422" t="s">
        <v>67</v>
      </c>
      <c r="F9422" t="s">
        <v>603</v>
      </c>
      <c r="G9422" t="s">
        <v>602</v>
      </c>
      <c r="H9422">
        <v>9</v>
      </c>
    </row>
    <row r="9423" spans="1:8" x14ac:dyDescent="0.25">
      <c r="A9423" t="s">
        <v>0</v>
      </c>
      <c r="B9423" t="s">
        <v>480</v>
      </c>
      <c r="C9423" t="s">
        <v>209</v>
      </c>
      <c r="D9423">
        <v>81161</v>
      </c>
      <c r="E9423" t="s">
        <v>67</v>
      </c>
      <c r="F9423" t="s">
        <v>603</v>
      </c>
      <c r="G9423" t="s">
        <v>602</v>
      </c>
      <c r="H9423">
        <v>15</v>
      </c>
    </row>
    <row r="9424" spans="1:8" x14ac:dyDescent="0.25">
      <c r="A9424" t="s">
        <v>510</v>
      </c>
      <c r="C9424" t="s">
        <v>2</v>
      </c>
      <c r="D9424">
        <v>81161</v>
      </c>
      <c r="E9424" t="s">
        <v>67</v>
      </c>
      <c r="F9424" t="s">
        <v>603</v>
      </c>
      <c r="G9424" t="s">
        <v>602</v>
      </c>
      <c r="H9424">
        <v>189</v>
      </c>
    </row>
    <row r="9425" spans="1:8" x14ac:dyDescent="0.25">
      <c r="A9425" t="s">
        <v>510</v>
      </c>
      <c r="C9425" t="s">
        <v>209</v>
      </c>
      <c r="D9425">
        <v>81161</v>
      </c>
      <c r="E9425" t="s">
        <v>67</v>
      </c>
      <c r="F9425" t="s">
        <v>603</v>
      </c>
      <c r="G9425" t="s">
        <v>602</v>
      </c>
      <c r="H9425">
        <v>199</v>
      </c>
    </row>
    <row r="9426" spans="1:8" x14ac:dyDescent="0.25">
      <c r="A9426" t="s">
        <v>0</v>
      </c>
      <c r="B9426" t="s">
        <v>1</v>
      </c>
      <c r="C9426" t="s">
        <v>2</v>
      </c>
      <c r="D9426">
        <v>81162</v>
      </c>
      <c r="E9426" t="s">
        <v>67</v>
      </c>
      <c r="F9426" t="s">
        <v>603</v>
      </c>
      <c r="G9426" t="s">
        <v>602</v>
      </c>
      <c r="H9426">
        <v>1</v>
      </c>
    </row>
    <row r="9427" spans="1:8" x14ac:dyDescent="0.25">
      <c r="A9427" t="s">
        <v>0</v>
      </c>
      <c r="B9427" t="s">
        <v>1</v>
      </c>
      <c r="C9427" t="s">
        <v>209</v>
      </c>
      <c r="D9427">
        <v>81162</v>
      </c>
      <c r="E9427" t="s">
        <v>67</v>
      </c>
      <c r="F9427" t="s">
        <v>603</v>
      </c>
      <c r="G9427" t="s">
        <v>602</v>
      </c>
      <c r="H9427">
        <v>1</v>
      </c>
    </row>
    <row r="9428" spans="1:8" x14ac:dyDescent="0.25">
      <c r="A9428" t="s">
        <v>0</v>
      </c>
      <c r="B9428" t="s">
        <v>272</v>
      </c>
      <c r="C9428" t="s">
        <v>209</v>
      </c>
      <c r="D9428">
        <v>81162</v>
      </c>
      <c r="E9428" t="s">
        <v>67</v>
      </c>
      <c r="F9428" t="s">
        <v>603</v>
      </c>
      <c r="G9428" t="s">
        <v>602</v>
      </c>
      <c r="H9428">
        <v>1</v>
      </c>
    </row>
    <row r="9429" spans="1:8" x14ac:dyDescent="0.25">
      <c r="A9429" t="s">
        <v>0</v>
      </c>
      <c r="B9429" t="s">
        <v>329</v>
      </c>
      <c r="C9429" t="s">
        <v>2</v>
      </c>
      <c r="D9429">
        <v>81162</v>
      </c>
      <c r="E9429" t="s">
        <v>67</v>
      </c>
      <c r="F9429" t="s">
        <v>603</v>
      </c>
      <c r="G9429" t="s">
        <v>602</v>
      </c>
      <c r="H9429">
        <v>149</v>
      </c>
    </row>
    <row r="9430" spans="1:8" x14ac:dyDescent="0.25">
      <c r="A9430" t="s">
        <v>0</v>
      </c>
      <c r="B9430" t="s">
        <v>329</v>
      </c>
      <c r="C9430" t="s">
        <v>209</v>
      </c>
      <c r="D9430">
        <v>81162</v>
      </c>
      <c r="E9430" t="s">
        <v>67</v>
      </c>
      <c r="F9430" t="s">
        <v>603</v>
      </c>
      <c r="G9430" t="s">
        <v>602</v>
      </c>
      <c r="H9430">
        <v>155</v>
      </c>
    </row>
    <row r="9431" spans="1:8" x14ac:dyDescent="0.25">
      <c r="A9431" t="s">
        <v>0</v>
      </c>
      <c r="B9431" t="s">
        <v>480</v>
      </c>
      <c r="C9431" t="s">
        <v>2</v>
      </c>
      <c r="D9431">
        <v>81162</v>
      </c>
      <c r="E9431" t="s">
        <v>67</v>
      </c>
      <c r="F9431" t="s">
        <v>603</v>
      </c>
      <c r="G9431" t="s">
        <v>602</v>
      </c>
      <c r="H9431">
        <v>5</v>
      </c>
    </row>
    <row r="9432" spans="1:8" x14ac:dyDescent="0.25">
      <c r="A9432" t="s">
        <v>0</v>
      </c>
      <c r="B9432" t="s">
        <v>480</v>
      </c>
      <c r="C9432" t="s">
        <v>209</v>
      </c>
      <c r="D9432">
        <v>81162</v>
      </c>
      <c r="E9432" t="s">
        <v>67</v>
      </c>
      <c r="F9432" t="s">
        <v>603</v>
      </c>
      <c r="G9432" t="s">
        <v>602</v>
      </c>
      <c r="H9432">
        <v>6</v>
      </c>
    </row>
    <row r="9433" spans="1:8" x14ac:dyDescent="0.25">
      <c r="A9433" t="s">
        <v>510</v>
      </c>
      <c r="C9433" t="s">
        <v>2</v>
      </c>
      <c r="D9433">
        <v>81162</v>
      </c>
      <c r="E9433" t="s">
        <v>67</v>
      </c>
      <c r="F9433" t="s">
        <v>603</v>
      </c>
      <c r="G9433" t="s">
        <v>602</v>
      </c>
      <c r="H9433">
        <v>133</v>
      </c>
    </row>
    <row r="9434" spans="1:8" x14ac:dyDescent="0.25">
      <c r="A9434" t="s">
        <v>510</v>
      </c>
      <c r="C9434" t="s">
        <v>209</v>
      </c>
      <c r="D9434">
        <v>81162</v>
      </c>
      <c r="E9434" t="s">
        <v>67</v>
      </c>
      <c r="F9434" t="s">
        <v>603</v>
      </c>
      <c r="G9434" t="s">
        <v>602</v>
      </c>
      <c r="H9434">
        <v>132</v>
      </c>
    </row>
    <row r="9435" spans="1:8" x14ac:dyDescent="0.25">
      <c r="A9435" t="s">
        <v>0</v>
      </c>
      <c r="B9435" t="s">
        <v>1</v>
      </c>
      <c r="C9435" t="s">
        <v>209</v>
      </c>
      <c r="D9435">
        <v>81170</v>
      </c>
      <c r="E9435" t="s">
        <v>138</v>
      </c>
      <c r="F9435" t="s">
        <v>603</v>
      </c>
      <c r="G9435" t="s">
        <v>602</v>
      </c>
      <c r="H9435">
        <v>1</v>
      </c>
    </row>
    <row r="9436" spans="1:8" x14ac:dyDescent="0.25">
      <c r="A9436" t="s">
        <v>0</v>
      </c>
      <c r="B9436" t="s">
        <v>329</v>
      </c>
      <c r="C9436" t="s">
        <v>2</v>
      </c>
      <c r="D9436">
        <v>81170</v>
      </c>
      <c r="E9436" t="s">
        <v>138</v>
      </c>
      <c r="F9436" t="s">
        <v>603</v>
      </c>
      <c r="G9436" t="s">
        <v>602</v>
      </c>
      <c r="H9436">
        <v>94</v>
      </c>
    </row>
    <row r="9437" spans="1:8" x14ac:dyDescent="0.25">
      <c r="A9437" t="s">
        <v>0</v>
      </c>
      <c r="B9437" t="s">
        <v>329</v>
      </c>
      <c r="C9437" t="s">
        <v>209</v>
      </c>
      <c r="D9437">
        <v>81170</v>
      </c>
      <c r="E9437" t="s">
        <v>138</v>
      </c>
      <c r="F9437" t="s">
        <v>603</v>
      </c>
      <c r="G9437" t="s">
        <v>602</v>
      </c>
      <c r="H9437">
        <v>95</v>
      </c>
    </row>
    <row r="9438" spans="1:8" x14ac:dyDescent="0.25">
      <c r="A9438" t="s">
        <v>0</v>
      </c>
      <c r="B9438" t="s">
        <v>480</v>
      </c>
      <c r="C9438" t="s">
        <v>2</v>
      </c>
      <c r="D9438">
        <v>81170</v>
      </c>
      <c r="E9438" t="s">
        <v>138</v>
      </c>
      <c r="F9438" t="s">
        <v>603</v>
      </c>
      <c r="G9438" t="s">
        <v>602</v>
      </c>
      <c r="H9438">
        <v>2</v>
      </c>
    </row>
    <row r="9439" spans="1:8" x14ac:dyDescent="0.25">
      <c r="A9439" t="s">
        <v>0</v>
      </c>
      <c r="B9439" t="s">
        <v>480</v>
      </c>
      <c r="C9439" t="s">
        <v>209</v>
      </c>
      <c r="D9439">
        <v>81170</v>
      </c>
      <c r="E9439" t="s">
        <v>138</v>
      </c>
      <c r="F9439" t="s">
        <v>603</v>
      </c>
      <c r="G9439" t="s">
        <v>602</v>
      </c>
      <c r="H9439">
        <v>6</v>
      </c>
    </row>
    <row r="9440" spans="1:8" x14ac:dyDescent="0.25">
      <c r="A9440" t="s">
        <v>510</v>
      </c>
      <c r="C9440" t="s">
        <v>2</v>
      </c>
      <c r="D9440">
        <v>81170</v>
      </c>
      <c r="E9440" t="s">
        <v>138</v>
      </c>
      <c r="F9440" t="s">
        <v>603</v>
      </c>
      <c r="G9440" t="s">
        <v>602</v>
      </c>
      <c r="H9440">
        <v>102</v>
      </c>
    </row>
    <row r="9441" spans="1:8" x14ac:dyDescent="0.25">
      <c r="A9441" t="s">
        <v>510</v>
      </c>
      <c r="C9441" t="s">
        <v>209</v>
      </c>
      <c r="D9441">
        <v>81170</v>
      </c>
      <c r="E9441" t="s">
        <v>138</v>
      </c>
      <c r="F9441" t="s">
        <v>603</v>
      </c>
      <c r="G9441" t="s">
        <v>602</v>
      </c>
      <c r="H9441">
        <v>122</v>
      </c>
    </row>
    <row r="9442" spans="1:8" x14ac:dyDescent="0.25">
      <c r="A9442" t="s">
        <v>0</v>
      </c>
      <c r="B9442" t="s">
        <v>1</v>
      </c>
      <c r="C9442" t="s">
        <v>2</v>
      </c>
      <c r="D9442">
        <v>81171</v>
      </c>
      <c r="E9442" t="s">
        <v>138</v>
      </c>
      <c r="F9442" t="s">
        <v>603</v>
      </c>
      <c r="G9442" t="s">
        <v>602</v>
      </c>
      <c r="H9442">
        <v>2</v>
      </c>
    </row>
    <row r="9443" spans="1:8" x14ac:dyDescent="0.25">
      <c r="A9443" t="s">
        <v>0</v>
      </c>
      <c r="B9443" t="s">
        <v>1</v>
      </c>
      <c r="C9443" t="s">
        <v>209</v>
      </c>
      <c r="D9443">
        <v>81171</v>
      </c>
      <c r="E9443" t="s">
        <v>138</v>
      </c>
      <c r="F9443" t="s">
        <v>603</v>
      </c>
      <c r="G9443" t="s">
        <v>602</v>
      </c>
      <c r="H9443">
        <v>2</v>
      </c>
    </row>
    <row r="9444" spans="1:8" x14ac:dyDescent="0.25">
      <c r="A9444" t="s">
        <v>0</v>
      </c>
      <c r="B9444" t="s">
        <v>329</v>
      </c>
      <c r="C9444" t="s">
        <v>2</v>
      </c>
      <c r="D9444">
        <v>81171</v>
      </c>
      <c r="E9444" t="s">
        <v>138</v>
      </c>
      <c r="F9444" t="s">
        <v>603</v>
      </c>
      <c r="G9444" t="s">
        <v>602</v>
      </c>
      <c r="H9444">
        <v>92</v>
      </c>
    </row>
    <row r="9445" spans="1:8" x14ac:dyDescent="0.25">
      <c r="A9445" t="s">
        <v>0</v>
      </c>
      <c r="B9445" t="s">
        <v>329</v>
      </c>
      <c r="C9445" t="s">
        <v>209</v>
      </c>
      <c r="D9445">
        <v>81171</v>
      </c>
      <c r="E9445" t="s">
        <v>138</v>
      </c>
      <c r="F9445" t="s">
        <v>603</v>
      </c>
      <c r="G9445" t="s">
        <v>602</v>
      </c>
      <c r="H9445">
        <v>103</v>
      </c>
    </row>
    <row r="9446" spans="1:8" x14ac:dyDescent="0.25">
      <c r="A9446" t="s">
        <v>0</v>
      </c>
      <c r="B9446" t="s">
        <v>480</v>
      </c>
      <c r="C9446" t="s">
        <v>2</v>
      </c>
      <c r="D9446">
        <v>81171</v>
      </c>
      <c r="E9446" t="s">
        <v>138</v>
      </c>
      <c r="F9446" t="s">
        <v>603</v>
      </c>
      <c r="G9446" t="s">
        <v>602</v>
      </c>
      <c r="H9446">
        <v>3</v>
      </c>
    </row>
    <row r="9447" spans="1:8" x14ac:dyDescent="0.25">
      <c r="A9447" t="s">
        <v>0</v>
      </c>
      <c r="B9447" t="s">
        <v>480</v>
      </c>
      <c r="C9447" t="s">
        <v>209</v>
      </c>
      <c r="D9447">
        <v>81171</v>
      </c>
      <c r="E9447" t="s">
        <v>138</v>
      </c>
      <c r="F9447" t="s">
        <v>603</v>
      </c>
      <c r="G9447" t="s">
        <v>602</v>
      </c>
      <c r="H9447">
        <v>3</v>
      </c>
    </row>
    <row r="9448" spans="1:8" x14ac:dyDescent="0.25">
      <c r="A9448" t="s">
        <v>510</v>
      </c>
      <c r="C9448" t="s">
        <v>2</v>
      </c>
      <c r="D9448">
        <v>81171</v>
      </c>
      <c r="E9448" t="s">
        <v>138</v>
      </c>
      <c r="F9448" t="s">
        <v>603</v>
      </c>
      <c r="G9448" t="s">
        <v>602</v>
      </c>
      <c r="H9448">
        <v>84</v>
      </c>
    </row>
    <row r="9449" spans="1:8" x14ac:dyDescent="0.25">
      <c r="A9449" t="s">
        <v>510</v>
      </c>
      <c r="C9449" t="s">
        <v>209</v>
      </c>
      <c r="D9449">
        <v>81171</v>
      </c>
      <c r="E9449" t="s">
        <v>138</v>
      </c>
      <c r="F9449" t="s">
        <v>603</v>
      </c>
      <c r="G9449" t="s">
        <v>602</v>
      </c>
      <c r="H9449">
        <v>104</v>
      </c>
    </row>
    <row r="9450" spans="1:8" x14ac:dyDescent="0.25">
      <c r="A9450" t="s">
        <v>0</v>
      </c>
      <c r="B9450" t="s">
        <v>1</v>
      </c>
      <c r="C9450" t="s">
        <v>209</v>
      </c>
      <c r="D9450">
        <v>81173</v>
      </c>
      <c r="E9450" t="s">
        <v>69</v>
      </c>
      <c r="F9450" t="s">
        <v>603</v>
      </c>
      <c r="G9450" t="s">
        <v>602</v>
      </c>
      <c r="H9450">
        <v>1</v>
      </c>
    </row>
    <row r="9451" spans="1:8" x14ac:dyDescent="0.25">
      <c r="A9451" t="s">
        <v>0</v>
      </c>
      <c r="B9451" t="s">
        <v>329</v>
      </c>
      <c r="C9451" t="s">
        <v>2</v>
      </c>
      <c r="D9451">
        <v>81173</v>
      </c>
      <c r="E9451" t="s">
        <v>69</v>
      </c>
      <c r="F9451" t="s">
        <v>603</v>
      </c>
      <c r="G9451" t="s">
        <v>602</v>
      </c>
      <c r="H9451">
        <v>120</v>
      </c>
    </row>
    <row r="9452" spans="1:8" x14ac:dyDescent="0.25">
      <c r="A9452" t="s">
        <v>0</v>
      </c>
      <c r="B9452" t="s">
        <v>329</v>
      </c>
      <c r="C9452" t="s">
        <v>209</v>
      </c>
      <c r="D9452">
        <v>81173</v>
      </c>
      <c r="E9452" t="s">
        <v>69</v>
      </c>
      <c r="F9452" t="s">
        <v>603</v>
      </c>
      <c r="G9452" t="s">
        <v>602</v>
      </c>
      <c r="H9452">
        <v>118</v>
      </c>
    </row>
    <row r="9453" spans="1:8" x14ac:dyDescent="0.25">
      <c r="A9453" t="s">
        <v>0</v>
      </c>
      <c r="B9453" t="s">
        <v>480</v>
      </c>
      <c r="C9453" t="s">
        <v>2</v>
      </c>
      <c r="D9453">
        <v>81173</v>
      </c>
      <c r="E9453" t="s">
        <v>69</v>
      </c>
      <c r="F9453" t="s">
        <v>603</v>
      </c>
      <c r="G9453" t="s">
        <v>602</v>
      </c>
      <c r="H9453">
        <v>8</v>
      </c>
    </row>
    <row r="9454" spans="1:8" x14ac:dyDescent="0.25">
      <c r="A9454" t="s">
        <v>0</v>
      </c>
      <c r="B9454" t="s">
        <v>480</v>
      </c>
      <c r="C9454" t="s">
        <v>209</v>
      </c>
      <c r="D9454">
        <v>81173</v>
      </c>
      <c r="E9454" t="s">
        <v>69</v>
      </c>
      <c r="F9454" t="s">
        <v>603</v>
      </c>
      <c r="G9454" t="s">
        <v>602</v>
      </c>
      <c r="H9454">
        <v>8</v>
      </c>
    </row>
    <row r="9455" spans="1:8" x14ac:dyDescent="0.25">
      <c r="A9455" t="s">
        <v>510</v>
      </c>
      <c r="C9455" t="s">
        <v>2</v>
      </c>
      <c r="D9455">
        <v>81173</v>
      </c>
      <c r="E9455" t="s">
        <v>69</v>
      </c>
      <c r="F9455" t="s">
        <v>603</v>
      </c>
      <c r="G9455" t="s">
        <v>602</v>
      </c>
      <c r="H9455">
        <v>101</v>
      </c>
    </row>
    <row r="9456" spans="1:8" x14ac:dyDescent="0.25">
      <c r="A9456" t="s">
        <v>510</v>
      </c>
      <c r="C9456" t="s">
        <v>209</v>
      </c>
      <c r="D9456">
        <v>81173</v>
      </c>
      <c r="E9456" t="s">
        <v>69</v>
      </c>
      <c r="F9456" t="s">
        <v>603</v>
      </c>
      <c r="G9456" t="s">
        <v>602</v>
      </c>
      <c r="H9456">
        <v>131</v>
      </c>
    </row>
    <row r="9457" spans="1:8" x14ac:dyDescent="0.25">
      <c r="A9457" t="s">
        <v>0</v>
      </c>
      <c r="B9457" t="s">
        <v>1</v>
      </c>
      <c r="C9457" t="s">
        <v>2</v>
      </c>
      <c r="D9457">
        <v>81174</v>
      </c>
      <c r="E9457" t="s">
        <v>68</v>
      </c>
      <c r="F9457" t="s">
        <v>603</v>
      </c>
      <c r="G9457" t="s">
        <v>602</v>
      </c>
      <c r="H9457">
        <v>1</v>
      </c>
    </row>
    <row r="9458" spans="1:8" x14ac:dyDescent="0.25">
      <c r="A9458" t="s">
        <v>0</v>
      </c>
      <c r="B9458" t="s">
        <v>329</v>
      </c>
      <c r="C9458" t="s">
        <v>2</v>
      </c>
      <c r="D9458">
        <v>81174</v>
      </c>
      <c r="E9458" t="s">
        <v>68</v>
      </c>
      <c r="F9458" t="s">
        <v>603</v>
      </c>
      <c r="G9458" t="s">
        <v>602</v>
      </c>
      <c r="H9458">
        <v>44</v>
      </c>
    </row>
    <row r="9459" spans="1:8" x14ac:dyDescent="0.25">
      <c r="A9459" t="s">
        <v>0</v>
      </c>
      <c r="B9459" t="s">
        <v>329</v>
      </c>
      <c r="C9459" t="s">
        <v>209</v>
      </c>
      <c r="D9459">
        <v>81174</v>
      </c>
      <c r="E9459" t="s">
        <v>68</v>
      </c>
      <c r="F9459" t="s">
        <v>603</v>
      </c>
      <c r="G9459" t="s">
        <v>602</v>
      </c>
      <c r="H9459">
        <v>51</v>
      </c>
    </row>
    <row r="9460" spans="1:8" x14ac:dyDescent="0.25">
      <c r="A9460" t="s">
        <v>0</v>
      </c>
      <c r="B9460" t="s">
        <v>480</v>
      </c>
      <c r="C9460" t="s">
        <v>2</v>
      </c>
      <c r="D9460">
        <v>81174</v>
      </c>
      <c r="E9460" t="s">
        <v>68</v>
      </c>
      <c r="F9460" t="s">
        <v>603</v>
      </c>
      <c r="G9460" t="s">
        <v>602</v>
      </c>
      <c r="H9460">
        <v>3</v>
      </c>
    </row>
    <row r="9461" spans="1:8" x14ac:dyDescent="0.25">
      <c r="A9461" t="s">
        <v>0</v>
      </c>
      <c r="B9461" t="s">
        <v>480</v>
      </c>
      <c r="C9461" t="s">
        <v>209</v>
      </c>
      <c r="D9461">
        <v>81174</v>
      </c>
      <c r="E9461" t="s">
        <v>68</v>
      </c>
      <c r="F9461" t="s">
        <v>603</v>
      </c>
      <c r="G9461" t="s">
        <v>602</v>
      </c>
      <c r="H9461">
        <v>2</v>
      </c>
    </row>
    <row r="9462" spans="1:8" x14ac:dyDescent="0.25">
      <c r="A9462" t="s">
        <v>510</v>
      </c>
      <c r="C9462" t="s">
        <v>2</v>
      </c>
      <c r="D9462">
        <v>81174</v>
      </c>
      <c r="E9462" t="s">
        <v>68</v>
      </c>
      <c r="F9462" t="s">
        <v>603</v>
      </c>
      <c r="G9462" t="s">
        <v>602</v>
      </c>
      <c r="H9462">
        <v>51</v>
      </c>
    </row>
    <row r="9463" spans="1:8" x14ac:dyDescent="0.25">
      <c r="A9463" t="s">
        <v>510</v>
      </c>
      <c r="C9463" t="s">
        <v>209</v>
      </c>
      <c r="D9463">
        <v>81174</v>
      </c>
      <c r="E9463" t="s">
        <v>68</v>
      </c>
      <c r="F9463" t="s">
        <v>603</v>
      </c>
      <c r="G9463" t="s">
        <v>602</v>
      </c>
      <c r="H9463">
        <v>49</v>
      </c>
    </row>
    <row r="9464" spans="1:8" x14ac:dyDescent="0.25">
      <c r="A9464" t="s">
        <v>510</v>
      </c>
      <c r="C9464" t="s">
        <v>209</v>
      </c>
      <c r="D9464">
        <v>81181</v>
      </c>
      <c r="E9464" t="s">
        <v>67</v>
      </c>
      <c r="F9464" t="s">
        <v>603</v>
      </c>
      <c r="G9464" t="s">
        <v>602</v>
      </c>
      <c r="H9464">
        <v>1</v>
      </c>
    </row>
    <row r="9465" spans="1:8" x14ac:dyDescent="0.25">
      <c r="A9465" t="s">
        <v>0</v>
      </c>
      <c r="B9465" t="s">
        <v>329</v>
      </c>
      <c r="C9465" t="s">
        <v>2</v>
      </c>
      <c r="D9465">
        <v>81191</v>
      </c>
      <c r="E9465" t="s">
        <v>67</v>
      </c>
      <c r="F9465" t="s">
        <v>603</v>
      </c>
      <c r="G9465" t="s">
        <v>602</v>
      </c>
      <c r="H9465">
        <v>88</v>
      </c>
    </row>
    <row r="9466" spans="1:8" x14ac:dyDescent="0.25">
      <c r="A9466" t="s">
        <v>0</v>
      </c>
      <c r="B9466" t="s">
        <v>329</v>
      </c>
      <c r="C9466" t="s">
        <v>209</v>
      </c>
      <c r="D9466">
        <v>81191</v>
      </c>
      <c r="E9466" t="s">
        <v>67</v>
      </c>
      <c r="F9466" t="s">
        <v>603</v>
      </c>
      <c r="G9466" t="s">
        <v>602</v>
      </c>
      <c r="H9466">
        <v>85</v>
      </c>
    </row>
    <row r="9467" spans="1:8" x14ac:dyDescent="0.25">
      <c r="A9467" t="s">
        <v>0</v>
      </c>
      <c r="B9467" t="s">
        <v>480</v>
      </c>
      <c r="C9467" t="s">
        <v>2</v>
      </c>
      <c r="D9467">
        <v>81191</v>
      </c>
      <c r="E9467" t="s">
        <v>67</v>
      </c>
      <c r="F9467" t="s">
        <v>603</v>
      </c>
      <c r="G9467" t="s">
        <v>602</v>
      </c>
      <c r="H9467">
        <v>7</v>
      </c>
    </row>
    <row r="9468" spans="1:8" x14ac:dyDescent="0.25">
      <c r="A9468" t="s">
        <v>0</v>
      </c>
      <c r="B9468" t="s">
        <v>480</v>
      </c>
      <c r="C9468" t="s">
        <v>209</v>
      </c>
      <c r="D9468">
        <v>81191</v>
      </c>
      <c r="E9468" t="s">
        <v>67</v>
      </c>
      <c r="F9468" t="s">
        <v>603</v>
      </c>
      <c r="G9468" t="s">
        <v>602</v>
      </c>
      <c r="H9468">
        <v>4</v>
      </c>
    </row>
    <row r="9469" spans="1:8" x14ac:dyDescent="0.25">
      <c r="A9469" t="s">
        <v>510</v>
      </c>
      <c r="C9469" t="s">
        <v>2</v>
      </c>
      <c r="D9469">
        <v>81191</v>
      </c>
      <c r="E9469" t="s">
        <v>67</v>
      </c>
      <c r="F9469" t="s">
        <v>603</v>
      </c>
      <c r="G9469" t="s">
        <v>602</v>
      </c>
      <c r="H9469">
        <v>80</v>
      </c>
    </row>
    <row r="9470" spans="1:8" x14ac:dyDescent="0.25">
      <c r="A9470" t="s">
        <v>510</v>
      </c>
      <c r="C9470" t="s">
        <v>209</v>
      </c>
      <c r="D9470">
        <v>81191</v>
      </c>
      <c r="E9470" t="s">
        <v>67</v>
      </c>
      <c r="F9470" t="s">
        <v>603</v>
      </c>
      <c r="G9470" t="s">
        <v>602</v>
      </c>
      <c r="H9470">
        <v>94</v>
      </c>
    </row>
    <row r="9471" spans="1:8" x14ac:dyDescent="0.25">
      <c r="A9471" t="s">
        <v>0</v>
      </c>
      <c r="B9471" t="s">
        <v>329</v>
      </c>
      <c r="C9471" t="s">
        <v>2</v>
      </c>
      <c r="D9471">
        <v>81192</v>
      </c>
      <c r="E9471" t="s">
        <v>67</v>
      </c>
      <c r="F9471" t="s">
        <v>603</v>
      </c>
      <c r="G9471" t="s">
        <v>602</v>
      </c>
      <c r="H9471">
        <v>51</v>
      </c>
    </row>
    <row r="9472" spans="1:8" x14ac:dyDescent="0.25">
      <c r="A9472" t="s">
        <v>0</v>
      </c>
      <c r="B9472" t="s">
        <v>329</v>
      </c>
      <c r="C9472" t="s">
        <v>209</v>
      </c>
      <c r="D9472">
        <v>81192</v>
      </c>
      <c r="E9472" t="s">
        <v>67</v>
      </c>
      <c r="F9472" t="s">
        <v>603</v>
      </c>
      <c r="G9472" t="s">
        <v>602</v>
      </c>
      <c r="H9472">
        <v>43</v>
      </c>
    </row>
    <row r="9473" spans="1:8" x14ac:dyDescent="0.25">
      <c r="A9473" t="s">
        <v>0</v>
      </c>
      <c r="B9473" t="s">
        <v>480</v>
      </c>
      <c r="C9473" t="s">
        <v>2</v>
      </c>
      <c r="D9473">
        <v>81192</v>
      </c>
      <c r="E9473" t="s">
        <v>67</v>
      </c>
      <c r="F9473" t="s">
        <v>603</v>
      </c>
      <c r="G9473" t="s">
        <v>602</v>
      </c>
      <c r="H9473">
        <v>1</v>
      </c>
    </row>
    <row r="9474" spans="1:8" x14ac:dyDescent="0.25">
      <c r="A9474" t="s">
        <v>0</v>
      </c>
      <c r="B9474" t="s">
        <v>480</v>
      </c>
      <c r="C9474" t="s">
        <v>209</v>
      </c>
      <c r="D9474">
        <v>81192</v>
      </c>
      <c r="E9474" t="s">
        <v>67</v>
      </c>
      <c r="F9474" t="s">
        <v>603</v>
      </c>
      <c r="G9474" t="s">
        <v>602</v>
      </c>
      <c r="H9474">
        <v>4</v>
      </c>
    </row>
    <row r="9475" spans="1:8" x14ac:dyDescent="0.25">
      <c r="A9475" t="s">
        <v>510</v>
      </c>
      <c r="C9475" t="s">
        <v>2</v>
      </c>
      <c r="D9475">
        <v>81192</v>
      </c>
      <c r="E9475" t="s">
        <v>67</v>
      </c>
      <c r="F9475" t="s">
        <v>603</v>
      </c>
      <c r="G9475" t="s">
        <v>602</v>
      </c>
      <c r="H9475">
        <v>61</v>
      </c>
    </row>
    <row r="9476" spans="1:8" x14ac:dyDescent="0.25">
      <c r="A9476" t="s">
        <v>510</v>
      </c>
      <c r="C9476" t="s">
        <v>209</v>
      </c>
      <c r="D9476">
        <v>81192</v>
      </c>
      <c r="E9476" t="s">
        <v>67</v>
      </c>
      <c r="F9476" t="s">
        <v>603</v>
      </c>
      <c r="G9476" t="s">
        <v>602</v>
      </c>
      <c r="H9476">
        <v>58</v>
      </c>
    </row>
    <row r="9477" spans="1:8" x14ac:dyDescent="0.25">
      <c r="A9477" t="s">
        <v>0</v>
      </c>
      <c r="B9477" t="s">
        <v>1</v>
      </c>
      <c r="C9477" t="s">
        <v>2</v>
      </c>
      <c r="D9477">
        <v>81193</v>
      </c>
      <c r="E9477" t="s">
        <v>67</v>
      </c>
      <c r="F9477" t="s">
        <v>603</v>
      </c>
      <c r="G9477" t="s">
        <v>602</v>
      </c>
      <c r="H9477">
        <v>2</v>
      </c>
    </row>
    <row r="9478" spans="1:8" x14ac:dyDescent="0.25">
      <c r="A9478" t="s">
        <v>0</v>
      </c>
      <c r="B9478" t="s">
        <v>272</v>
      </c>
      <c r="C9478" t="s">
        <v>2</v>
      </c>
      <c r="D9478">
        <v>81193</v>
      </c>
      <c r="E9478" t="s">
        <v>67</v>
      </c>
      <c r="F9478" t="s">
        <v>603</v>
      </c>
      <c r="G9478" t="s">
        <v>602</v>
      </c>
      <c r="H9478">
        <v>1</v>
      </c>
    </row>
    <row r="9479" spans="1:8" x14ac:dyDescent="0.25">
      <c r="A9479" t="s">
        <v>0</v>
      </c>
      <c r="B9479" t="s">
        <v>329</v>
      </c>
      <c r="C9479" t="s">
        <v>2</v>
      </c>
      <c r="D9479">
        <v>81193</v>
      </c>
      <c r="E9479" t="s">
        <v>67</v>
      </c>
      <c r="F9479" t="s">
        <v>603</v>
      </c>
      <c r="G9479" t="s">
        <v>602</v>
      </c>
      <c r="H9479">
        <v>80</v>
      </c>
    </row>
    <row r="9480" spans="1:8" x14ac:dyDescent="0.25">
      <c r="A9480" t="s">
        <v>0</v>
      </c>
      <c r="B9480" t="s">
        <v>329</v>
      </c>
      <c r="C9480" t="s">
        <v>209</v>
      </c>
      <c r="D9480">
        <v>81193</v>
      </c>
      <c r="E9480" t="s">
        <v>67</v>
      </c>
      <c r="F9480" t="s">
        <v>603</v>
      </c>
      <c r="G9480" t="s">
        <v>602</v>
      </c>
      <c r="H9480">
        <v>80</v>
      </c>
    </row>
    <row r="9481" spans="1:8" x14ac:dyDescent="0.25">
      <c r="A9481" t="s">
        <v>0</v>
      </c>
      <c r="B9481" t="s">
        <v>480</v>
      </c>
      <c r="C9481" t="s">
        <v>2</v>
      </c>
      <c r="D9481">
        <v>81193</v>
      </c>
      <c r="E9481" t="s">
        <v>67</v>
      </c>
      <c r="F9481" t="s">
        <v>603</v>
      </c>
      <c r="G9481" t="s">
        <v>602</v>
      </c>
      <c r="H9481">
        <v>3</v>
      </c>
    </row>
    <row r="9482" spans="1:8" x14ac:dyDescent="0.25">
      <c r="A9482" t="s">
        <v>0</v>
      </c>
      <c r="B9482" t="s">
        <v>480</v>
      </c>
      <c r="C9482" t="s">
        <v>209</v>
      </c>
      <c r="D9482">
        <v>81193</v>
      </c>
      <c r="E9482" t="s">
        <v>67</v>
      </c>
      <c r="F9482" t="s">
        <v>603</v>
      </c>
      <c r="G9482" t="s">
        <v>602</v>
      </c>
      <c r="H9482">
        <v>3</v>
      </c>
    </row>
    <row r="9483" spans="1:8" x14ac:dyDescent="0.25">
      <c r="A9483" t="s">
        <v>510</v>
      </c>
      <c r="C9483" t="s">
        <v>2</v>
      </c>
      <c r="D9483">
        <v>81193</v>
      </c>
      <c r="E9483" t="s">
        <v>67</v>
      </c>
      <c r="F9483" t="s">
        <v>603</v>
      </c>
      <c r="G9483" t="s">
        <v>602</v>
      </c>
      <c r="H9483">
        <v>62</v>
      </c>
    </row>
    <row r="9484" spans="1:8" x14ac:dyDescent="0.25">
      <c r="A9484" t="s">
        <v>510</v>
      </c>
      <c r="C9484" t="s">
        <v>209</v>
      </c>
      <c r="D9484">
        <v>81193</v>
      </c>
      <c r="E9484" t="s">
        <v>67</v>
      </c>
      <c r="F9484" t="s">
        <v>603</v>
      </c>
      <c r="G9484" t="s">
        <v>602</v>
      </c>
      <c r="H9484">
        <v>73</v>
      </c>
    </row>
    <row r="9485" spans="1:8" x14ac:dyDescent="0.25">
      <c r="A9485" t="s">
        <v>0</v>
      </c>
      <c r="B9485" t="s">
        <v>1</v>
      </c>
      <c r="C9485" t="s">
        <v>2</v>
      </c>
      <c r="D9485">
        <v>81194</v>
      </c>
      <c r="E9485" t="s">
        <v>67</v>
      </c>
      <c r="F9485" t="s">
        <v>603</v>
      </c>
      <c r="G9485" t="s">
        <v>602</v>
      </c>
      <c r="H9485">
        <v>1</v>
      </c>
    </row>
    <row r="9486" spans="1:8" x14ac:dyDescent="0.25">
      <c r="A9486" t="s">
        <v>0</v>
      </c>
      <c r="B9486" t="s">
        <v>1</v>
      </c>
      <c r="C9486" t="s">
        <v>209</v>
      </c>
      <c r="D9486">
        <v>81194</v>
      </c>
      <c r="E9486" t="s">
        <v>67</v>
      </c>
      <c r="F9486" t="s">
        <v>603</v>
      </c>
      <c r="G9486" t="s">
        <v>602</v>
      </c>
      <c r="H9486">
        <v>1</v>
      </c>
    </row>
    <row r="9487" spans="1:8" x14ac:dyDescent="0.25">
      <c r="A9487" t="s">
        <v>0</v>
      </c>
      <c r="B9487" t="s">
        <v>329</v>
      </c>
      <c r="C9487" t="s">
        <v>2</v>
      </c>
      <c r="D9487">
        <v>81194</v>
      </c>
      <c r="E9487" t="s">
        <v>67</v>
      </c>
      <c r="F9487" t="s">
        <v>603</v>
      </c>
      <c r="G9487" t="s">
        <v>602</v>
      </c>
      <c r="H9487">
        <v>36</v>
      </c>
    </row>
    <row r="9488" spans="1:8" x14ac:dyDescent="0.25">
      <c r="A9488" t="s">
        <v>0</v>
      </c>
      <c r="B9488" t="s">
        <v>329</v>
      </c>
      <c r="C9488" t="s">
        <v>209</v>
      </c>
      <c r="D9488">
        <v>81194</v>
      </c>
      <c r="E9488" t="s">
        <v>67</v>
      </c>
      <c r="F9488" t="s">
        <v>603</v>
      </c>
      <c r="G9488" t="s">
        <v>602</v>
      </c>
      <c r="H9488">
        <v>32</v>
      </c>
    </row>
    <row r="9489" spans="1:8" x14ac:dyDescent="0.25">
      <c r="A9489" t="s">
        <v>0</v>
      </c>
      <c r="B9489" t="s">
        <v>480</v>
      </c>
      <c r="C9489" t="s">
        <v>2</v>
      </c>
      <c r="D9489">
        <v>81194</v>
      </c>
      <c r="E9489" t="s">
        <v>67</v>
      </c>
      <c r="F9489" t="s">
        <v>603</v>
      </c>
      <c r="G9489" t="s">
        <v>602</v>
      </c>
      <c r="H9489">
        <v>2</v>
      </c>
    </row>
    <row r="9490" spans="1:8" x14ac:dyDescent="0.25">
      <c r="A9490" t="s">
        <v>0</v>
      </c>
      <c r="B9490" t="s">
        <v>480</v>
      </c>
      <c r="C9490" t="s">
        <v>209</v>
      </c>
      <c r="D9490">
        <v>81194</v>
      </c>
      <c r="E9490" t="s">
        <v>67</v>
      </c>
      <c r="F9490" t="s">
        <v>603</v>
      </c>
      <c r="G9490" t="s">
        <v>602</v>
      </c>
      <c r="H9490">
        <v>3</v>
      </c>
    </row>
    <row r="9491" spans="1:8" x14ac:dyDescent="0.25">
      <c r="A9491" t="s">
        <v>510</v>
      </c>
      <c r="C9491" t="s">
        <v>2</v>
      </c>
      <c r="D9491">
        <v>81194</v>
      </c>
      <c r="E9491" t="s">
        <v>67</v>
      </c>
      <c r="F9491" t="s">
        <v>603</v>
      </c>
      <c r="G9491" t="s">
        <v>602</v>
      </c>
      <c r="H9491">
        <v>34</v>
      </c>
    </row>
    <row r="9492" spans="1:8" x14ac:dyDescent="0.25">
      <c r="A9492" t="s">
        <v>510</v>
      </c>
      <c r="C9492" t="s">
        <v>209</v>
      </c>
      <c r="D9492">
        <v>81194</v>
      </c>
      <c r="E9492" t="s">
        <v>67</v>
      </c>
      <c r="F9492" t="s">
        <v>603</v>
      </c>
      <c r="G9492" t="s">
        <v>602</v>
      </c>
      <c r="H9492">
        <v>34</v>
      </c>
    </row>
    <row r="9493" spans="1:8" x14ac:dyDescent="0.25">
      <c r="A9493" t="s">
        <v>0</v>
      </c>
      <c r="B9493" t="s">
        <v>272</v>
      </c>
      <c r="C9493" t="s">
        <v>2</v>
      </c>
      <c r="D9493">
        <v>81195</v>
      </c>
      <c r="E9493" t="s">
        <v>138</v>
      </c>
      <c r="F9493" t="s">
        <v>603</v>
      </c>
      <c r="G9493" t="s">
        <v>602</v>
      </c>
      <c r="H9493">
        <v>2</v>
      </c>
    </row>
    <row r="9494" spans="1:8" x14ac:dyDescent="0.25">
      <c r="A9494" t="s">
        <v>0</v>
      </c>
      <c r="B9494" t="s">
        <v>329</v>
      </c>
      <c r="C9494" t="s">
        <v>2</v>
      </c>
      <c r="D9494">
        <v>81195</v>
      </c>
      <c r="E9494" t="s">
        <v>138</v>
      </c>
      <c r="F9494" t="s">
        <v>603</v>
      </c>
      <c r="G9494" t="s">
        <v>602</v>
      </c>
      <c r="H9494">
        <v>95</v>
      </c>
    </row>
    <row r="9495" spans="1:8" x14ac:dyDescent="0.25">
      <c r="A9495" t="s">
        <v>0</v>
      </c>
      <c r="B9495" t="s">
        <v>329</v>
      </c>
      <c r="C9495" t="s">
        <v>209</v>
      </c>
      <c r="D9495">
        <v>81195</v>
      </c>
      <c r="E9495" t="s">
        <v>138</v>
      </c>
      <c r="F9495" t="s">
        <v>603</v>
      </c>
      <c r="G9495" t="s">
        <v>602</v>
      </c>
      <c r="H9495">
        <v>96</v>
      </c>
    </row>
    <row r="9496" spans="1:8" x14ac:dyDescent="0.25">
      <c r="A9496" t="s">
        <v>0</v>
      </c>
      <c r="B9496" t="s">
        <v>480</v>
      </c>
      <c r="C9496" t="s">
        <v>2</v>
      </c>
      <c r="D9496">
        <v>81195</v>
      </c>
      <c r="E9496" t="s">
        <v>138</v>
      </c>
      <c r="F9496" t="s">
        <v>603</v>
      </c>
      <c r="G9496" t="s">
        <v>602</v>
      </c>
      <c r="H9496">
        <v>6</v>
      </c>
    </row>
    <row r="9497" spans="1:8" x14ac:dyDescent="0.25">
      <c r="A9497" t="s">
        <v>0</v>
      </c>
      <c r="B9497" t="s">
        <v>480</v>
      </c>
      <c r="C9497" t="s">
        <v>209</v>
      </c>
      <c r="D9497">
        <v>81195</v>
      </c>
      <c r="E9497" t="s">
        <v>138</v>
      </c>
      <c r="F9497" t="s">
        <v>603</v>
      </c>
      <c r="G9497" t="s">
        <v>602</v>
      </c>
      <c r="H9497">
        <v>7</v>
      </c>
    </row>
    <row r="9498" spans="1:8" x14ac:dyDescent="0.25">
      <c r="A9498" t="s">
        <v>510</v>
      </c>
      <c r="C9498" t="s">
        <v>2</v>
      </c>
      <c r="D9498">
        <v>81195</v>
      </c>
      <c r="E9498" t="s">
        <v>138</v>
      </c>
      <c r="F9498" t="s">
        <v>603</v>
      </c>
      <c r="G9498" t="s">
        <v>602</v>
      </c>
      <c r="H9498">
        <v>131</v>
      </c>
    </row>
    <row r="9499" spans="1:8" x14ac:dyDescent="0.25">
      <c r="A9499" t="s">
        <v>510</v>
      </c>
      <c r="C9499" t="s">
        <v>209</v>
      </c>
      <c r="D9499">
        <v>81195</v>
      </c>
      <c r="E9499" t="s">
        <v>138</v>
      </c>
      <c r="F9499" t="s">
        <v>603</v>
      </c>
      <c r="G9499" t="s">
        <v>602</v>
      </c>
      <c r="H9499">
        <v>174</v>
      </c>
    </row>
    <row r="9500" spans="1:8" x14ac:dyDescent="0.25">
      <c r="A9500" t="s">
        <v>0</v>
      </c>
      <c r="B9500" t="s">
        <v>1</v>
      </c>
      <c r="C9500" t="s">
        <v>209</v>
      </c>
      <c r="D9500">
        <v>81196</v>
      </c>
      <c r="E9500" t="s">
        <v>69</v>
      </c>
      <c r="F9500" t="s">
        <v>603</v>
      </c>
      <c r="G9500" t="s">
        <v>602</v>
      </c>
      <c r="H9500">
        <v>1</v>
      </c>
    </row>
    <row r="9501" spans="1:8" x14ac:dyDescent="0.25">
      <c r="A9501" t="s">
        <v>0</v>
      </c>
      <c r="B9501" t="s">
        <v>329</v>
      </c>
      <c r="C9501" t="s">
        <v>2</v>
      </c>
      <c r="D9501">
        <v>81196</v>
      </c>
      <c r="E9501" t="s">
        <v>69</v>
      </c>
      <c r="F9501" t="s">
        <v>603</v>
      </c>
      <c r="G9501" t="s">
        <v>602</v>
      </c>
      <c r="H9501">
        <v>54</v>
      </c>
    </row>
    <row r="9502" spans="1:8" x14ac:dyDescent="0.25">
      <c r="A9502" t="s">
        <v>0</v>
      </c>
      <c r="B9502" t="s">
        <v>329</v>
      </c>
      <c r="C9502" t="s">
        <v>209</v>
      </c>
      <c r="D9502">
        <v>81196</v>
      </c>
      <c r="E9502" t="s">
        <v>69</v>
      </c>
      <c r="F9502" t="s">
        <v>603</v>
      </c>
      <c r="G9502" t="s">
        <v>602</v>
      </c>
      <c r="H9502">
        <v>57</v>
      </c>
    </row>
    <row r="9503" spans="1:8" x14ac:dyDescent="0.25">
      <c r="A9503" t="s">
        <v>0</v>
      </c>
      <c r="B9503" t="s">
        <v>480</v>
      </c>
      <c r="C9503" t="s">
        <v>2</v>
      </c>
      <c r="D9503">
        <v>81196</v>
      </c>
      <c r="E9503" t="s">
        <v>69</v>
      </c>
      <c r="F9503" t="s">
        <v>603</v>
      </c>
      <c r="G9503" t="s">
        <v>602</v>
      </c>
      <c r="H9503">
        <v>4</v>
      </c>
    </row>
    <row r="9504" spans="1:8" x14ac:dyDescent="0.25">
      <c r="A9504" t="s">
        <v>0</v>
      </c>
      <c r="B9504" t="s">
        <v>480</v>
      </c>
      <c r="C9504" t="s">
        <v>209</v>
      </c>
      <c r="D9504">
        <v>81196</v>
      </c>
      <c r="E9504" t="s">
        <v>69</v>
      </c>
      <c r="F9504" t="s">
        <v>603</v>
      </c>
      <c r="G9504" t="s">
        <v>602</v>
      </c>
      <c r="H9504">
        <v>3</v>
      </c>
    </row>
    <row r="9505" spans="1:8" x14ac:dyDescent="0.25">
      <c r="A9505" t="s">
        <v>510</v>
      </c>
      <c r="C9505" t="s">
        <v>2</v>
      </c>
      <c r="D9505">
        <v>81196</v>
      </c>
      <c r="E9505" t="s">
        <v>69</v>
      </c>
      <c r="F9505" t="s">
        <v>603</v>
      </c>
      <c r="G9505" t="s">
        <v>602</v>
      </c>
      <c r="H9505">
        <v>63</v>
      </c>
    </row>
    <row r="9506" spans="1:8" x14ac:dyDescent="0.25">
      <c r="A9506" t="s">
        <v>510</v>
      </c>
      <c r="C9506" t="s">
        <v>209</v>
      </c>
      <c r="D9506">
        <v>81196</v>
      </c>
      <c r="E9506" t="s">
        <v>69</v>
      </c>
      <c r="F9506" t="s">
        <v>603</v>
      </c>
      <c r="G9506" t="s">
        <v>602</v>
      </c>
      <c r="H9506">
        <v>59</v>
      </c>
    </row>
    <row r="9507" spans="1:8" x14ac:dyDescent="0.25">
      <c r="A9507" t="s">
        <v>0</v>
      </c>
      <c r="B9507" t="s">
        <v>1</v>
      </c>
      <c r="C9507" t="s">
        <v>209</v>
      </c>
      <c r="D9507">
        <v>81197</v>
      </c>
      <c r="E9507" t="s">
        <v>258</v>
      </c>
      <c r="F9507" t="s">
        <v>603</v>
      </c>
      <c r="G9507" t="s">
        <v>602</v>
      </c>
      <c r="H9507">
        <v>1</v>
      </c>
    </row>
    <row r="9508" spans="1:8" x14ac:dyDescent="0.25">
      <c r="A9508" t="s">
        <v>0</v>
      </c>
      <c r="B9508" t="s">
        <v>329</v>
      </c>
      <c r="C9508" t="s">
        <v>2</v>
      </c>
      <c r="D9508">
        <v>81197</v>
      </c>
      <c r="E9508" t="s">
        <v>258</v>
      </c>
      <c r="F9508" t="s">
        <v>603</v>
      </c>
      <c r="G9508" t="s">
        <v>602</v>
      </c>
      <c r="H9508">
        <v>20</v>
      </c>
    </row>
    <row r="9509" spans="1:8" x14ac:dyDescent="0.25">
      <c r="A9509" t="s">
        <v>0</v>
      </c>
      <c r="B9509" t="s">
        <v>329</v>
      </c>
      <c r="C9509" t="s">
        <v>209</v>
      </c>
      <c r="D9509">
        <v>81197</v>
      </c>
      <c r="E9509" t="s">
        <v>258</v>
      </c>
      <c r="F9509" t="s">
        <v>603</v>
      </c>
      <c r="G9509" t="s">
        <v>602</v>
      </c>
      <c r="H9509">
        <v>21</v>
      </c>
    </row>
    <row r="9510" spans="1:8" x14ac:dyDescent="0.25">
      <c r="A9510" t="s">
        <v>0</v>
      </c>
      <c r="B9510" t="s">
        <v>480</v>
      </c>
      <c r="C9510" t="s">
        <v>2</v>
      </c>
      <c r="D9510">
        <v>81197</v>
      </c>
      <c r="E9510" t="s">
        <v>258</v>
      </c>
      <c r="F9510" t="s">
        <v>603</v>
      </c>
      <c r="G9510" t="s">
        <v>602</v>
      </c>
      <c r="H9510">
        <v>3</v>
      </c>
    </row>
    <row r="9511" spans="1:8" x14ac:dyDescent="0.25">
      <c r="A9511" t="s">
        <v>0</v>
      </c>
      <c r="B9511" t="s">
        <v>480</v>
      </c>
      <c r="C9511" t="s">
        <v>209</v>
      </c>
      <c r="D9511">
        <v>81197</v>
      </c>
      <c r="E9511" t="s">
        <v>258</v>
      </c>
      <c r="F9511" t="s">
        <v>603</v>
      </c>
      <c r="G9511" t="s">
        <v>602</v>
      </c>
      <c r="H9511">
        <v>1</v>
      </c>
    </row>
    <row r="9512" spans="1:8" x14ac:dyDescent="0.25">
      <c r="A9512" t="s">
        <v>510</v>
      </c>
      <c r="C9512" t="s">
        <v>2</v>
      </c>
      <c r="D9512">
        <v>81197</v>
      </c>
      <c r="E9512" t="s">
        <v>258</v>
      </c>
      <c r="F9512" t="s">
        <v>603</v>
      </c>
      <c r="G9512" t="s">
        <v>602</v>
      </c>
      <c r="H9512">
        <v>16</v>
      </c>
    </row>
    <row r="9513" spans="1:8" x14ac:dyDescent="0.25">
      <c r="A9513" t="s">
        <v>510</v>
      </c>
      <c r="C9513" t="s">
        <v>209</v>
      </c>
      <c r="D9513">
        <v>81197</v>
      </c>
      <c r="E9513" t="s">
        <v>258</v>
      </c>
      <c r="F9513" t="s">
        <v>603</v>
      </c>
      <c r="G9513" t="s">
        <v>602</v>
      </c>
      <c r="H9513">
        <v>24</v>
      </c>
    </row>
    <row r="9514" spans="1:8" x14ac:dyDescent="0.25">
      <c r="A9514" t="s">
        <v>0</v>
      </c>
      <c r="B9514" t="s">
        <v>1</v>
      </c>
      <c r="C9514" t="s">
        <v>209</v>
      </c>
      <c r="D9514">
        <v>81198</v>
      </c>
      <c r="E9514" t="s">
        <v>68</v>
      </c>
      <c r="F9514" t="s">
        <v>603</v>
      </c>
      <c r="G9514" t="s">
        <v>602</v>
      </c>
      <c r="H9514">
        <v>1</v>
      </c>
    </row>
    <row r="9515" spans="1:8" x14ac:dyDescent="0.25">
      <c r="A9515" t="s">
        <v>0</v>
      </c>
      <c r="B9515" t="s">
        <v>329</v>
      </c>
      <c r="C9515" t="s">
        <v>2</v>
      </c>
      <c r="D9515">
        <v>81198</v>
      </c>
      <c r="E9515" t="s">
        <v>68</v>
      </c>
      <c r="F9515" t="s">
        <v>603</v>
      </c>
      <c r="G9515" t="s">
        <v>602</v>
      </c>
      <c r="H9515">
        <v>49</v>
      </c>
    </row>
    <row r="9516" spans="1:8" x14ac:dyDescent="0.25">
      <c r="A9516" t="s">
        <v>0</v>
      </c>
      <c r="B9516" t="s">
        <v>329</v>
      </c>
      <c r="C9516" t="s">
        <v>209</v>
      </c>
      <c r="D9516">
        <v>81198</v>
      </c>
      <c r="E9516" t="s">
        <v>68</v>
      </c>
      <c r="F9516" t="s">
        <v>603</v>
      </c>
      <c r="G9516" t="s">
        <v>602</v>
      </c>
      <c r="H9516">
        <v>55</v>
      </c>
    </row>
    <row r="9517" spans="1:8" x14ac:dyDescent="0.25">
      <c r="A9517" t="s">
        <v>0</v>
      </c>
      <c r="B9517" t="s">
        <v>480</v>
      </c>
      <c r="C9517" t="s">
        <v>2</v>
      </c>
      <c r="D9517">
        <v>81198</v>
      </c>
      <c r="E9517" t="s">
        <v>68</v>
      </c>
      <c r="F9517" t="s">
        <v>603</v>
      </c>
      <c r="G9517" t="s">
        <v>602</v>
      </c>
      <c r="H9517">
        <v>5</v>
      </c>
    </row>
    <row r="9518" spans="1:8" x14ac:dyDescent="0.25">
      <c r="A9518" t="s">
        <v>0</v>
      </c>
      <c r="B9518" t="s">
        <v>480</v>
      </c>
      <c r="C9518" t="s">
        <v>209</v>
      </c>
      <c r="D9518">
        <v>81198</v>
      </c>
      <c r="E9518" t="s">
        <v>68</v>
      </c>
      <c r="F9518" t="s">
        <v>603</v>
      </c>
      <c r="G9518" t="s">
        <v>602</v>
      </c>
      <c r="H9518">
        <v>3</v>
      </c>
    </row>
    <row r="9519" spans="1:8" x14ac:dyDescent="0.25">
      <c r="A9519" t="s">
        <v>510</v>
      </c>
      <c r="C9519" t="s">
        <v>2</v>
      </c>
      <c r="D9519">
        <v>81198</v>
      </c>
      <c r="E9519" t="s">
        <v>68</v>
      </c>
      <c r="F9519" t="s">
        <v>603</v>
      </c>
      <c r="G9519" t="s">
        <v>602</v>
      </c>
      <c r="H9519">
        <v>83</v>
      </c>
    </row>
    <row r="9520" spans="1:8" x14ac:dyDescent="0.25">
      <c r="A9520" t="s">
        <v>510</v>
      </c>
      <c r="C9520" t="s">
        <v>209</v>
      </c>
      <c r="D9520">
        <v>81198</v>
      </c>
      <c r="E9520" t="s">
        <v>68</v>
      </c>
      <c r="F9520" t="s">
        <v>603</v>
      </c>
      <c r="G9520" t="s">
        <v>602</v>
      </c>
      <c r="H9520">
        <v>110</v>
      </c>
    </row>
    <row r="9521" spans="1:8" x14ac:dyDescent="0.25">
      <c r="A9521" t="s">
        <v>0</v>
      </c>
      <c r="B9521" t="s">
        <v>1</v>
      </c>
      <c r="C9521" t="s">
        <v>2</v>
      </c>
      <c r="D9521">
        <v>81199</v>
      </c>
      <c r="E9521" t="s">
        <v>69</v>
      </c>
      <c r="F9521" t="s">
        <v>603</v>
      </c>
      <c r="G9521" t="s">
        <v>602</v>
      </c>
      <c r="H9521">
        <v>1</v>
      </c>
    </row>
    <row r="9522" spans="1:8" x14ac:dyDescent="0.25">
      <c r="A9522" t="s">
        <v>0</v>
      </c>
      <c r="B9522" t="s">
        <v>272</v>
      </c>
      <c r="C9522" t="s">
        <v>2</v>
      </c>
      <c r="D9522">
        <v>81199</v>
      </c>
      <c r="E9522" t="s">
        <v>69</v>
      </c>
      <c r="F9522" t="s">
        <v>603</v>
      </c>
      <c r="G9522" t="s">
        <v>602</v>
      </c>
      <c r="H9522">
        <v>1</v>
      </c>
    </row>
    <row r="9523" spans="1:8" x14ac:dyDescent="0.25">
      <c r="A9523" t="s">
        <v>0</v>
      </c>
      <c r="B9523" t="s">
        <v>329</v>
      </c>
      <c r="C9523" t="s">
        <v>2</v>
      </c>
      <c r="D9523">
        <v>81199</v>
      </c>
      <c r="E9523" t="s">
        <v>69</v>
      </c>
      <c r="F9523" t="s">
        <v>603</v>
      </c>
      <c r="G9523" t="s">
        <v>602</v>
      </c>
      <c r="H9523">
        <v>77</v>
      </c>
    </row>
    <row r="9524" spans="1:8" x14ac:dyDescent="0.25">
      <c r="A9524" t="s">
        <v>0</v>
      </c>
      <c r="B9524" t="s">
        <v>329</v>
      </c>
      <c r="C9524" t="s">
        <v>209</v>
      </c>
      <c r="D9524">
        <v>81199</v>
      </c>
      <c r="E9524" t="s">
        <v>69</v>
      </c>
      <c r="F9524" t="s">
        <v>603</v>
      </c>
      <c r="G9524" t="s">
        <v>602</v>
      </c>
      <c r="H9524">
        <v>73</v>
      </c>
    </row>
    <row r="9525" spans="1:8" x14ac:dyDescent="0.25">
      <c r="A9525" t="s">
        <v>0</v>
      </c>
      <c r="B9525" t="s">
        <v>480</v>
      </c>
      <c r="C9525" t="s">
        <v>2</v>
      </c>
      <c r="D9525">
        <v>81199</v>
      </c>
      <c r="E9525" t="s">
        <v>69</v>
      </c>
      <c r="F9525" t="s">
        <v>603</v>
      </c>
      <c r="G9525" t="s">
        <v>602</v>
      </c>
      <c r="H9525">
        <v>2</v>
      </c>
    </row>
    <row r="9526" spans="1:8" x14ac:dyDescent="0.25">
      <c r="A9526" t="s">
        <v>0</v>
      </c>
      <c r="B9526" t="s">
        <v>480</v>
      </c>
      <c r="C9526" t="s">
        <v>209</v>
      </c>
      <c r="D9526">
        <v>81199</v>
      </c>
      <c r="E9526" t="s">
        <v>69</v>
      </c>
      <c r="F9526" t="s">
        <v>603</v>
      </c>
      <c r="G9526" t="s">
        <v>602</v>
      </c>
      <c r="H9526">
        <v>2</v>
      </c>
    </row>
    <row r="9527" spans="1:8" x14ac:dyDescent="0.25">
      <c r="A9527" t="s">
        <v>510</v>
      </c>
      <c r="C9527" t="s">
        <v>2</v>
      </c>
      <c r="D9527">
        <v>81199</v>
      </c>
      <c r="E9527" t="s">
        <v>69</v>
      </c>
      <c r="F9527" t="s">
        <v>603</v>
      </c>
      <c r="G9527" t="s">
        <v>602</v>
      </c>
      <c r="H9527">
        <v>80</v>
      </c>
    </row>
    <row r="9528" spans="1:8" x14ac:dyDescent="0.25">
      <c r="A9528" t="s">
        <v>510</v>
      </c>
      <c r="C9528" t="s">
        <v>209</v>
      </c>
      <c r="D9528">
        <v>81199</v>
      </c>
      <c r="E9528" t="s">
        <v>69</v>
      </c>
      <c r="F9528" t="s">
        <v>603</v>
      </c>
      <c r="G9528" t="s">
        <v>602</v>
      </c>
      <c r="H9528">
        <v>100</v>
      </c>
    </row>
    <row r="9529" spans="1:8" x14ac:dyDescent="0.25">
      <c r="A9529" t="s">
        <v>0</v>
      </c>
      <c r="B9529" t="s">
        <v>329</v>
      </c>
      <c r="C9529" t="s">
        <v>2</v>
      </c>
      <c r="D9529">
        <v>81221</v>
      </c>
      <c r="E9529" t="s">
        <v>70</v>
      </c>
      <c r="F9529" t="s">
        <v>603</v>
      </c>
      <c r="G9529" t="s">
        <v>602</v>
      </c>
      <c r="H9529">
        <v>1</v>
      </c>
    </row>
    <row r="9530" spans="1:8" x14ac:dyDescent="0.25">
      <c r="A9530" t="s">
        <v>510</v>
      </c>
      <c r="C9530" t="s">
        <v>2</v>
      </c>
      <c r="D9530">
        <v>81221</v>
      </c>
      <c r="E9530" t="s">
        <v>70</v>
      </c>
      <c r="F9530" t="s">
        <v>603</v>
      </c>
      <c r="G9530" t="s">
        <v>602</v>
      </c>
      <c r="H9530">
        <v>1</v>
      </c>
    </row>
    <row r="9531" spans="1:8" x14ac:dyDescent="0.25">
      <c r="A9531" t="s">
        <v>510</v>
      </c>
      <c r="C9531" t="s">
        <v>209</v>
      </c>
      <c r="D9531">
        <v>81221</v>
      </c>
      <c r="E9531" t="s">
        <v>70</v>
      </c>
      <c r="F9531" t="s">
        <v>603</v>
      </c>
      <c r="G9531" t="s">
        <v>602</v>
      </c>
      <c r="H9531">
        <v>2</v>
      </c>
    </row>
    <row r="9532" spans="1:8" x14ac:dyDescent="0.25">
      <c r="A9532" t="s">
        <v>0</v>
      </c>
      <c r="B9532" t="s">
        <v>1</v>
      </c>
      <c r="C9532" t="s">
        <v>2</v>
      </c>
      <c r="D9532">
        <v>81230</v>
      </c>
      <c r="E9532" t="s">
        <v>70</v>
      </c>
      <c r="F9532" t="s">
        <v>603</v>
      </c>
      <c r="G9532" t="s">
        <v>602</v>
      </c>
      <c r="H9532">
        <v>1</v>
      </c>
    </row>
    <row r="9533" spans="1:8" x14ac:dyDescent="0.25">
      <c r="A9533" t="s">
        <v>0</v>
      </c>
      <c r="B9533" t="s">
        <v>1</v>
      </c>
      <c r="C9533" t="s">
        <v>209</v>
      </c>
      <c r="D9533">
        <v>81230</v>
      </c>
      <c r="E9533" t="s">
        <v>70</v>
      </c>
      <c r="F9533" t="s">
        <v>603</v>
      </c>
      <c r="G9533" t="s">
        <v>602</v>
      </c>
      <c r="H9533">
        <v>1</v>
      </c>
    </row>
    <row r="9534" spans="1:8" x14ac:dyDescent="0.25">
      <c r="A9534" t="s">
        <v>0</v>
      </c>
      <c r="B9534" t="s">
        <v>329</v>
      </c>
      <c r="C9534" t="s">
        <v>2</v>
      </c>
      <c r="D9534">
        <v>81230</v>
      </c>
      <c r="E9534" t="s">
        <v>70</v>
      </c>
      <c r="F9534" t="s">
        <v>603</v>
      </c>
      <c r="G9534" t="s">
        <v>602</v>
      </c>
      <c r="H9534">
        <v>151</v>
      </c>
    </row>
    <row r="9535" spans="1:8" x14ac:dyDescent="0.25">
      <c r="A9535" t="s">
        <v>0</v>
      </c>
      <c r="B9535" t="s">
        <v>329</v>
      </c>
      <c r="C9535" t="s">
        <v>209</v>
      </c>
      <c r="D9535">
        <v>81230</v>
      </c>
      <c r="E9535" t="s">
        <v>70</v>
      </c>
      <c r="F9535" t="s">
        <v>603</v>
      </c>
      <c r="G9535" t="s">
        <v>602</v>
      </c>
      <c r="H9535">
        <v>133</v>
      </c>
    </row>
    <row r="9536" spans="1:8" x14ac:dyDescent="0.25">
      <c r="A9536" t="s">
        <v>0</v>
      </c>
      <c r="B9536" t="s">
        <v>480</v>
      </c>
      <c r="C9536" t="s">
        <v>2</v>
      </c>
      <c r="D9536">
        <v>81230</v>
      </c>
      <c r="E9536" t="s">
        <v>70</v>
      </c>
      <c r="F9536" t="s">
        <v>603</v>
      </c>
      <c r="G9536" t="s">
        <v>602</v>
      </c>
      <c r="H9536">
        <v>10</v>
      </c>
    </row>
    <row r="9537" spans="1:8" x14ac:dyDescent="0.25">
      <c r="A9537" t="s">
        <v>0</v>
      </c>
      <c r="B9537" t="s">
        <v>480</v>
      </c>
      <c r="C9537" t="s">
        <v>209</v>
      </c>
      <c r="D9537">
        <v>81230</v>
      </c>
      <c r="E9537" t="s">
        <v>70</v>
      </c>
      <c r="F9537" t="s">
        <v>603</v>
      </c>
      <c r="G9537" t="s">
        <v>602</v>
      </c>
      <c r="H9537">
        <v>8</v>
      </c>
    </row>
    <row r="9538" spans="1:8" x14ac:dyDescent="0.25">
      <c r="A9538" t="s">
        <v>510</v>
      </c>
      <c r="C9538" t="s">
        <v>2</v>
      </c>
      <c r="D9538">
        <v>81230</v>
      </c>
      <c r="E9538" t="s">
        <v>70</v>
      </c>
      <c r="F9538" t="s">
        <v>603</v>
      </c>
      <c r="G9538" t="s">
        <v>602</v>
      </c>
      <c r="H9538">
        <v>151</v>
      </c>
    </row>
    <row r="9539" spans="1:8" x14ac:dyDescent="0.25">
      <c r="A9539" t="s">
        <v>510</v>
      </c>
      <c r="C9539" t="s">
        <v>209</v>
      </c>
      <c r="D9539">
        <v>81230</v>
      </c>
      <c r="E9539" t="s">
        <v>70</v>
      </c>
      <c r="F9539" t="s">
        <v>603</v>
      </c>
      <c r="G9539" t="s">
        <v>602</v>
      </c>
      <c r="H9539">
        <v>126</v>
      </c>
    </row>
    <row r="9540" spans="1:8" x14ac:dyDescent="0.25">
      <c r="A9540" t="s">
        <v>0</v>
      </c>
      <c r="B9540" t="s">
        <v>1</v>
      </c>
      <c r="C9540" t="s">
        <v>2</v>
      </c>
      <c r="D9540">
        <v>81231</v>
      </c>
      <c r="E9540" t="s">
        <v>70</v>
      </c>
      <c r="F9540" t="s">
        <v>603</v>
      </c>
      <c r="G9540" t="s">
        <v>602</v>
      </c>
      <c r="H9540">
        <v>2</v>
      </c>
    </row>
    <row r="9541" spans="1:8" x14ac:dyDescent="0.25">
      <c r="A9541" t="s">
        <v>0</v>
      </c>
      <c r="B9541" t="s">
        <v>1</v>
      </c>
      <c r="C9541" t="s">
        <v>209</v>
      </c>
      <c r="D9541">
        <v>81231</v>
      </c>
      <c r="E9541" t="s">
        <v>70</v>
      </c>
      <c r="F9541" t="s">
        <v>603</v>
      </c>
      <c r="G9541" t="s">
        <v>602</v>
      </c>
      <c r="H9541">
        <v>1</v>
      </c>
    </row>
    <row r="9542" spans="1:8" x14ac:dyDescent="0.25">
      <c r="A9542" t="s">
        <v>0</v>
      </c>
      <c r="B9542" t="s">
        <v>272</v>
      </c>
      <c r="C9542" t="s">
        <v>2</v>
      </c>
      <c r="D9542">
        <v>81231</v>
      </c>
      <c r="E9542" t="s">
        <v>70</v>
      </c>
      <c r="F9542" t="s">
        <v>603</v>
      </c>
      <c r="G9542" t="s">
        <v>602</v>
      </c>
      <c r="H9542">
        <v>2</v>
      </c>
    </row>
    <row r="9543" spans="1:8" x14ac:dyDescent="0.25">
      <c r="A9543" t="s">
        <v>0</v>
      </c>
      <c r="B9543" t="s">
        <v>329</v>
      </c>
      <c r="C9543" t="s">
        <v>2</v>
      </c>
      <c r="D9543">
        <v>81231</v>
      </c>
      <c r="E9543" t="s">
        <v>70</v>
      </c>
      <c r="F9543" t="s">
        <v>603</v>
      </c>
      <c r="G9543" t="s">
        <v>602</v>
      </c>
      <c r="H9543">
        <v>103</v>
      </c>
    </row>
    <row r="9544" spans="1:8" x14ac:dyDescent="0.25">
      <c r="A9544" t="s">
        <v>0</v>
      </c>
      <c r="B9544" t="s">
        <v>329</v>
      </c>
      <c r="C9544" t="s">
        <v>209</v>
      </c>
      <c r="D9544">
        <v>81231</v>
      </c>
      <c r="E9544" t="s">
        <v>70</v>
      </c>
      <c r="F9544" t="s">
        <v>603</v>
      </c>
      <c r="G9544" t="s">
        <v>602</v>
      </c>
      <c r="H9544">
        <v>129</v>
      </c>
    </row>
    <row r="9545" spans="1:8" x14ac:dyDescent="0.25">
      <c r="A9545" t="s">
        <v>0</v>
      </c>
      <c r="B9545" t="s">
        <v>480</v>
      </c>
      <c r="C9545" t="s">
        <v>2</v>
      </c>
      <c r="D9545">
        <v>81231</v>
      </c>
      <c r="E9545" t="s">
        <v>70</v>
      </c>
      <c r="F9545" t="s">
        <v>603</v>
      </c>
      <c r="G9545" t="s">
        <v>602</v>
      </c>
      <c r="H9545">
        <v>15</v>
      </c>
    </row>
    <row r="9546" spans="1:8" x14ac:dyDescent="0.25">
      <c r="A9546" t="s">
        <v>0</v>
      </c>
      <c r="B9546" t="s">
        <v>480</v>
      </c>
      <c r="C9546" t="s">
        <v>209</v>
      </c>
      <c r="D9546">
        <v>81231</v>
      </c>
      <c r="E9546" t="s">
        <v>70</v>
      </c>
      <c r="F9546" t="s">
        <v>603</v>
      </c>
      <c r="G9546" t="s">
        <v>602</v>
      </c>
      <c r="H9546">
        <v>9</v>
      </c>
    </row>
    <row r="9547" spans="1:8" x14ac:dyDescent="0.25">
      <c r="A9547" t="s">
        <v>510</v>
      </c>
      <c r="C9547" t="s">
        <v>2</v>
      </c>
      <c r="D9547">
        <v>81231</v>
      </c>
      <c r="E9547" t="s">
        <v>70</v>
      </c>
      <c r="F9547" t="s">
        <v>603</v>
      </c>
      <c r="G9547" t="s">
        <v>602</v>
      </c>
      <c r="H9547">
        <v>104</v>
      </c>
    </row>
    <row r="9548" spans="1:8" x14ac:dyDescent="0.25">
      <c r="A9548" t="s">
        <v>510</v>
      </c>
      <c r="C9548" t="s">
        <v>209</v>
      </c>
      <c r="D9548">
        <v>81231</v>
      </c>
      <c r="E9548" t="s">
        <v>70</v>
      </c>
      <c r="F9548" t="s">
        <v>603</v>
      </c>
      <c r="G9548" t="s">
        <v>602</v>
      </c>
      <c r="H9548">
        <v>95</v>
      </c>
    </row>
    <row r="9549" spans="1:8" x14ac:dyDescent="0.25">
      <c r="A9549" t="s">
        <v>0</v>
      </c>
      <c r="B9549" t="s">
        <v>1</v>
      </c>
      <c r="C9549" t="s">
        <v>209</v>
      </c>
      <c r="D9549">
        <v>81240</v>
      </c>
      <c r="E9549" t="s">
        <v>259</v>
      </c>
      <c r="F9549" t="s">
        <v>603</v>
      </c>
      <c r="G9549" t="s">
        <v>602</v>
      </c>
      <c r="H9549">
        <v>1</v>
      </c>
    </row>
    <row r="9550" spans="1:8" x14ac:dyDescent="0.25">
      <c r="A9550" t="s">
        <v>0</v>
      </c>
      <c r="B9550" t="s">
        <v>272</v>
      </c>
      <c r="C9550" t="s">
        <v>2</v>
      </c>
      <c r="D9550">
        <v>81240</v>
      </c>
      <c r="E9550" t="s">
        <v>259</v>
      </c>
      <c r="F9550" t="s">
        <v>603</v>
      </c>
      <c r="G9550" t="s">
        <v>602</v>
      </c>
      <c r="H9550">
        <v>1</v>
      </c>
    </row>
    <row r="9551" spans="1:8" x14ac:dyDescent="0.25">
      <c r="A9551" t="s">
        <v>0</v>
      </c>
      <c r="B9551" t="s">
        <v>272</v>
      </c>
      <c r="C9551" t="s">
        <v>209</v>
      </c>
      <c r="D9551">
        <v>81240</v>
      </c>
      <c r="E9551" t="s">
        <v>259</v>
      </c>
      <c r="F9551" t="s">
        <v>603</v>
      </c>
      <c r="G9551" t="s">
        <v>602</v>
      </c>
      <c r="H9551">
        <v>1</v>
      </c>
    </row>
    <row r="9552" spans="1:8" x14ac:dyDescent="0.25">
      <c r="A9552" t="s">
        <v>0</v>
      </c>
      <c r="B9552" t="s">
        <v>329</v>
      </c>
      <c r="C9552" t="s">
        <v>2</v>
      </c>
      <c r="D9552">
        <v>81240</v>
      </c>
      <c r="E9552" t="s">
        <v>259</v>
      </c>
      <c r="F9552" t="s">
        <v>603</v>
      </c>
      <c r="G9552" t="s">
        <v>602</v>
      </c>
      <c r="H9552">
        <v>69</v>
      </c>
    </row>
    <row r="9553" spans="1:8" x14ac:dyDescent="0.25">
      <c r="A9553" t="s">
        <v>0</v>
      </c>
      <c r="B9553" t="s">
        <v>329</v>
      </c>
      <c r="C9553" t="s">
        <v>209</v>
      </c>
      <c r="D9553">
        <v>81240</v>
      </c>
      <c r="E9553" t="s">
        <v>259</v>
      </c>
      <c r="F9553" t="s">
        <v>603</v>
      </c>
      <c r="G9553" t="s">
        <v>602</v>
      </c>
      <c r="H9553">
        <v>72</v>
      </c>
    </row>
    <row r="9554" spans="1:8" x14ac:dyDescent="0.25">
      <c r="A9554" t="s">
        <v>0</v>
      </c>
      <c r="B9554" t="s">
        <v>480</v>
      </c>
      <c r="C9554" t="s">
        <v>2</v>
      </c>
      <c r="D9554">
        <v>81240</v>
      </c>
      <c r="E9554" t="s">
        <v>259</v>
      </c>
      <c r="F9554" t="s">
        <v>603</v>
      </c>
      <c r="G9554" t="s">
        <v>602</v>
      </c>
      <c r="H9554">
        <v>3</v>
      </c>
    </row>
    <row r="9555" spans="1:8" x14ac:dyDescent="0.25">
      <c r="A9555" t="s">
        <v>0</v>
      </c>
      <c r="B9555" t="s">
        <v>480</v>
      </c>
      <c r="C9555" t="s">
        <v>209</v>
      </c>
      <c r="D9555">
        <v>81240</v>
      </c>
      <c r="E9555" t="s">
        <v>259</v>
      </c>
      <c r="F9555" t="s">
        <v>603</v>
      </c>
      <c r="G9555" t="s">
        <v>602</v>
      </c>
      <c r="H9555">
        <v>4</v>
      </c>
    </row>
    <row r="9556" spans="1:8" x14ac:dyDescent="0.25">
      <c r="A9556" t="s">
        <v>510</v>
      </c>
      <c r="C9556" t="s">
        <v>2</v>
      </c>
      <c r="D9556">
        <v>81240</v>
      </c>
      <c r="E9556" t="s">
        <v>259</v>
      </c>
      <c r="F9556" t="s">
        <v>603</v>
      </c>
      <c r="G9556" t="s">
        <v>602</v>
      </c>
      <c r="H9556">
        <v>61</v>
      </c>
    </row>
    <row r="9557" spans="1:8" x14ac:dyDescent="0.25">
      <c r="A9557" t="s">
        <v>510</v>
      </c>
      <c r="C9557" t="s">
        <v>209</v>
      </c>
      <c r="D9557">
        <v>81240</v>
      </c>
      <c r="E9557" t="s">
        <v>259</v>
      </c>
      <c r="F9557" t="s">
        <v>603</v>
      </c>
      <c r="G9557" t="s">
        <v>602</v>
      </c>
      <c r="H9557">
        <v>58</v>
      </c>
    </row>
    <row r="9558" spans="1:8" x14ac:dyDescent="0.25">
      <c r="A9558" t="s">
        <v>0</v>
      </c>
      <c r="B9558" t="s">
        <v>1</v>
      </c>
      <c r="C9558" t="s">
        <v>2</v>
      </c>
      <c r="D9558">
        <v>81241</v>
      </c>
      <c r="E9558" t="s">
        <v>112</v>
      </c>
      <c r="F9558" t="s">
        <v>603</v>
      </c>
      <c r="G9558" t="s">
        <v>602</v>
      </c>
      <c r="H9558">
        <v>1</v>
      </c>
    </row>
    <row r="9559" spans="1:8" x14ac:dyDescent="0.25">
      <c r="A9559" t="s">
        <v>0</v>
      </c>
      <c r="B9559" t="s">
        <v>1</v>
      </c>
      <c r="C9559" t="s">
        <v>209</v>
      </c>
      <c r="D9559">
        <v>81241</v>
      </c>
      <c r="E9559" t="s">
        <v>112</v>
      </c>
      <c r="F9559" t="s">
        <v>603</v>
      </c>
      <c r="G9559" t="s">
        <v>602</v>
      </c>
      <c r="H9559">
        <v>2</v>
      </c>
    </row>
    <row r="9560" spans="1:8" x14ac:dyDescent="0.25">
      <c r="A9560" t="s">
        <v>0</v>
      </c>
      <c r="B9560" t="s">
        <v>272</v>
      </c>
      <c r="C9560" t="s">
        <v>2</v>
      </c>
      <c r="D9560">
        <v>81241</v>
      </c>
      <c r="E9560" t="s">
        <v>112</v>
      </c>
      <c r="F9560" t="s">
        <v>603</v>
      </c>
      <c r="G9560" t="s">
        <v>602</v>
      </c>
      <c r="H9560">
        <v>1</v>
      </c>
    </row>
    <row r="9561" spans="1:8" x14ac:dyDescent="0.25">
      <c r="A9561" t="s">
        <v>0</v>
      </c>
      <c r="B9561" t="s">
        <v>329</v>
      </c>
      <c r="C9561" t="s">
        <v>2</v>
      </c>
      <c r="D9561">
        <v>81241</v>
      </c>
      <c r="E9561" t="s">
        <v>112</v>
      </c>
      <c r="F9561" t="s">
        <v>603</v>
      </c>
      <c r="G9561" t="s">
        <v>602</v>
      </c>
      <c r="H9561">
        <v>58</v>
      </c>
    </row>
    <row r="9562" spans="1:8" x14ac:dyDescent="0.25">
      <c r="A9562" t="s">
        <v>0</v>
      </c>
      <c r="B9562" t="s">
        <v>329</v>
      </c>
      <c r="C9562" t="s">
        <v>209</v>
      </c>
      <c r="D9562">
        <v>81241</v>
      </c>
      <c r="E9562" t="s">
        <v>112</v>
      </c>
      <c r="F9562" t="s">
        <v>603</v>
      </c>
      <c r="G9562" t="s">
        <v>602</v>
      </c>
      <c r="H9562">
        <v>60</v>
      </c>
    </row>
    <row r="9563" spans="1:8" x14ac:dyDescent="0.25">
      <c r="A9563" t="s">
        <v>0</v>
      </c>
      <c r="B9563" t="s">
        <v>480</v>
      </c>
      <c r="C9563" t="s">
        <v>2</v>
      </c>
      <c r="D9563">
        <v>81241</v>
      </c>
      <c r="E9563" t="s">
        <v>112</v>
      </c>
      <c r="F9563" t="s">
        <v>603</v>
      </c>
      <c r="G9563" t="s">
        <v>602</v>
      </c>
      <c r="H9563">
        <v>10</v>
      </c>
    </row>
    <row r="9564" spans="1:8" x14ac:dyDescent="0.25">
      <c r="A9564" t="s">
        <v>0</v>
      </c>
      <c r="B9564" t="s">
        <v>480</v>
      </c>
      <c r="C9564" t="s">
        <v>209</v>
      </c>
      <c r="D9564">
        <v>81241</v>
      </c>
      <c r="E9564" t="s">
        <v>112</v>
      </c>
      <c r="F9564" t="s">
        <v>603</v>
      </c>
      <c r="G9564" t="s">
        <v>602</v>
      </c>
      <c r="H9564">
        <v>4</v>
      </c>
    </row>
    <row r="9565" spans="1:8" x14ac:dyDescent="0.25">
      <c r="A9565" t="s">
        <v>510</v>
      </c>
      <c r="C9565" t="s">
        <v>2</v>
      </c>
      <c r="D9565">
        <v>81241</v>
      </c>
      <c r="E9565" t="s">
        <v>112</v>
      </c>
      <c r="F9565" t="s">
        <v>603</v>
      </c>
      <c r="G9565" t="s">
        <v>602</v>
      </c>
      <c r="H9565">
        <v>61</v>
      </c>
    </row>
    <row r="9566" spans="1:8" x14ac:dyDescent="0.25">
      <c r="A9566" t="s">
        <v>510</v>
      </c>
      <c r="C9566" t="s">
        <v>209</v>
      </c>
      <c r="D9566">
        <v>81241</v>
      </c>
      <c r="E9566" t="s">
        <v>112</v>
      </c>
      <c r="F9566" t="s">
        <v>603</v>
      </c>
      <c r="G9566" t="s">
        <v>602</v>
      </c>
      <c r="H9566">
        <v>77</v>
      </c>
    </row>
    <row r="9567" spans="1:8" x14ac:dyDescent="0.25">
      <c r="A9567" t="s">
        <v>0</v>
      </c>
      <c r="B9567" t="s">
        <v>329</v>
      </c>
      <c r="C9567" t="s">
        <v>2</v>
      </c>
      <c r="D9567">
        <v>81251</v>
      </c>
      <c r="E9567" t="s">
        <v>378</v>
      </c>
      <c r="F9567" t="s">
        <v>603</v>
      </c>
      <c r="G9567" t="s">
        <v>602</v>
      </c>
      <c r="H9567">
        <v>63</v>
      </c>
    </row>
    <row r="9568" spans="1:8" x14ac:dyDescent="0.25">
      <c r="A9568" t="s">
        <v>0</v>
      </c>
      <c r="B9568" t="s">
        <v>329</v>
      </c>
      <c r="C9568" t="s">
        <v>209</v>
      </c>
      <c r="D9568">
        <v>81251</v>
      </c>
      <c r="E9568" t="s">
        <v>378</v>
      </c>
      <c r="F9568" t="s">
        <v>603</v>
      </c>
      <c r="G9568" t="s">
        <v>602</v>
      </c>
      <c r="H9568">
        <v>71</v>
      </c>
    </row>
    <row r="9569" spans="1:8" x14ac:dyDescent="0.25">
      <c r="A9569" t="s">
        <v>0</v>
      </c>
      <c r="B9569" t="s">
        <v>480</v>
      </c>
      <c r="C9569" t="s">
        <v>2</v>
      </c>
      <c r="D9569">
        <v>81251</v>
      </c>
      <c r="E9569" t="s">
        <v>378</v>
      </c>
      <c r="F9569" t="s">
        <v>603</v>
      </c>
      <c r="G9569" t="s">
        <v>602</v>
      </c>
      <c r="H9569">
        <v>4</v>
      </c>
    </row>
    <row r="9570" spans="1:8" x14ac:dyDescent="0.25">
      <c r="A9570" t="s">
        <v>0</v>
      </c>
      <c r="B9570" t="s">
        <v>480</v>
      </c>
      <c r="C9570" t="s">
        <v>209</v>
      </c>
      <c r="D9570">
        <v>81251</v>
      </c>
      <c r="E9570" t="s">
        <v>378</v>
      </c>
      <c r="F9570" t="s">
        <v>603</v>
      </c>
      <c r="G9570" t="s">
        <v>602</v>
      </c>
      <c r="H9570">
        <v>3</v>
      </c>
    </row>
    <row r="9571" spans="1:8" x14ac:dyDescent="0.25">
      <c r="A9571" t="s">
        <v>510</v>
      </c>
      <c r="C9571" t="s">
        <v>2</v>
      </c>
      <c r="D9571">
        <v>81251</v>
      </c>
      <c r="E9571" t="s">
        <v>378</v>
      </c>
      <c r="F9571" t="s">
        <v>603</v>
      </c>
      <c r="G9571" t="s">
        <v>602</v>
      </c>
      <c r="H9571">
        <v>57</v>
      </c>
    </row>
    <row r="9572" spans="1:8" x14ac:dyDescent="0.25">
      <c r="A9572" t="s">
        <v>510</v>
      </c>
      <c r="C9572" t="s">
        <v>209</v>
      </c>
      <c r="D9572">
        <v>81251</v>
      </c>
      <c r="E9572" t="s">
        <v>378</v>
      </c>
      <c r="F9572" t="s">
        <v>603</v>
      </c>
      <c r="G9572" t="s">
        <v>602</v>
      </c>
      <c r="H9572">
        <v>79</v>
      </c>
    </row>
    <row r="9573" spans="1:8" x14ac:dyDescent="0.25">
      <c r="A9573" t="s">
        <v>0</v>
      </c>
      <c r="B9573" t="s">
        <v>1</v>
      </c>
      <c r="C9573" t="s">
        <v>2</v>
      </c>
      <c r="D9573">
        <v>81290</v>
      </c>
      <c r="E9573" t="s">
        <v>70</v>
      </c>
      <c r="F9573" t="s">
        <v>603</v>
      </c>
      <c r="G9573" t="s">
        <v>602</v>
      </c>
      <c r="H9573">
        <v>2</v>
      </c>
    </row>
    <row r="9574" spans="1:8" x14ac:dyDescent="0.25">
      <c r="A9574" t="s">
        <v>0</v>
      </c>
      <c r="B9574" t="s">
        <v>1</v>
      </c>
      <c r="C9574" t="s">
        <v>209</v>
      </c>
      <c r="D9574">
        <v>81290</v>
      </c>
      <c r="E9574" t="s">
        <v>70</v>
      </c>
      <c r="F9574" t="s">
        <v>603</v>
      </c>
      <c r="G9574" t="s">
        <v>602</v>
      </c>
      <c r="H9574">
        <v>1</v>
      </c>
    </row>
    <row r="9575" spans="1:8" x14ac:dyDescent="0.25">
      <c r="A9575" t="s">
        <v>0</v>
      </c>
      <c r="B9575" t="s">
        <v>272</v>
      </c>
      <c r="C9575" t="s">
        <v>2</v>
      </c>
      <c r="D9575">
        <v>81290</v>
      </c>
      <c r="E9575" t="s">
        <v>70</v>
      </c>
      <c r="F9575" t="s">
        <v>603</v>
      </c>
      <c r="G9575" t="s">
        <v>602</v>
      </c>
      <c r="H9575">
        <v>1</v>
      </c>
    </row>
    <row r="9576" spans="1:8" x14ac:dyDescent="0.25">
      <c r="A9576" t="s">
        <v>0</v>
      </c>
      <c r="B9576" t="s">
        <v>329</v>
      </c>
      <c r="C9576" t="s">
        <v>2</v>
      </c>
      <c r="D9576">
        <v>81290</v>
      </c>
      <c r="E9576" t="s">
        <v>70</v>
      </c>
      <c r="F9576" t="s">
        <v>603</v>
      </c>
      <c r="G9576" t="s">
        <v>602</v>
      </c>
      <c r="H9576">
        <v>102</v>
      </c>
    </row>
    <row r="9577" spans="1:8" x14ac:dyDescent="0.25">
      <c r="A9577" t="s">
        <v>0</v>
      </c>
      <c r="B9577" t="s">
        <v>329</v>
      </c>
      <c r="C9577" t="s">
        <v>209</v>
      </c>
      <c r="D9577">
        <v>81290</v>
      </c>
      <c r="E9577" t="s">
        <v>70</v>
      </c>
      <c r="F9577" t="s">
        <v>603</v>
      </c>
      <c r="G9577" t="s">
        <v>602</v>
      </c>
      <c r="H9577">
        <v>114</v>
      </c>
    </row>
    <row r="9578" spans="1:8" x14ac:dyDescent="0.25">
      <c r="A9578" t="s">
        <v>0</v>
      </c>
      <c r="B9578" t="s">
        <v>480</v>
      </c>
      <c r="C9578" t="s">
        <v>2</v>
      </c>
      <c r="D9578">
        <v>81290</v>
      </c>
      <c r="E9578" t="s">
        <v>70</v>
      </c>
      <c r="F9578" t="s">
        <v>603</v>
      </c>
      <c r="G9578" t="s">
        <v>602</v>
      </c>
      <c r="H9578">
        <v>2</v>
      </c>
    </row>
    <row r="9579" spans="1:8" x14ac:dyDescent="0.25">
      <c r="A9579" t="s">
        <v>0</v>
      </c>
      <c r="B9579" t="s">
        <v>480</v>
      </c>
      <c r="C9579" t="s">
        <v>209</v>
      </c>
      <c r="D9579">
        <v>81290</v>
      </c>
      <c r="E9579" t="s">
        <v>70</v>
      </c>
      <c r="F9579" t="s">
        <v>603</v>
      </c>
      <c r="G9579" t="s">
        <v>602</v>
      </c>
      <c r="H9579">
        <v>7</v>
      </c>
    </row>
    <row r="9580" spans="1:8" x14ac:dyDescent="0.25">
      <c r="A9580" t="s">
        <v>510</v>
      </c>
      <c r="C9580" t="s">
        <v>2</v>
      </c>
      <c r="D9580">
        <v>81290</v>
      </c>
      <c r="E9580" t="s">
        <v>70</v>
      </c>
      <c r="F9580" t="s">
        <v>603</v>
      </c>
      <c r="G9580" t="s">
        <v>602</v>
      </c>
      <c r="H9580">
        <v>121</v>
      </c>
    </row>
    <row r="9581" spans="1:8" x14ac:dyDescent="0.25">
      <c r="A9581" t="s">
        <v>510</v>
      </c>
      <c r="C9581" t="s">
        <v>209</v>
      </c>
      <c r="D9581">
        <v>81290</v>
      </c>
      <c r="E9581" t="s">
        <v>70</v>
      </c>
      <c r="F9581" t="s">
        <v>603</v>
      </c>
      <c r="G9581" t="s">
        <v>602</v>
      </c>
      <c r="H9581">
        <v>133</v>
      </c>
    </row>
    <row r="9582" spans="1:8" x14ac:dyDescent="0.25">
      <c r="A9582" t="s">
        <v>0</v>
      </c>
      <c r="B9582" t="s">
        <v>329</v>
      </c>
      <c r="C9582" t="s">
        <v>2</v>
      </c>
      <c r="D9582">
        <v>81292</v>
      </c>
      <c r="E9582" t="s">
        <v>112</v>
      </c>
      <c r="F9582" t="s">
        <v>603</v>
      </c>
      <c r="G9582" t="s">
        <v>602</v>
      </c>
      <c r="H9582">
        <v>8</v>
      </c>
    </row>
    <row r="9583" spans="1:8" x14ac:dyDescent="0.25">
      <c r="A9583" t="s">
        <v>0</v>
      </c>
      <c r="B9583" t="s">
        <v>329</v>
      </c>
      <c r="C9583" t="s">
        <v>209</v>
      </c>
      <c r="D9583">
        <v>81292</v>
      </c>
      <c r="E9583" t="s">
        <v>112</v>
      </c>
      <c r="F9583" t="s">
        <v>603</v>
      </c>
      <c r="G9583" t="s">
        <v>602</v>
      </c>
      <c r="H9583">
        <v>17</v>
      </c>
    </row>
    <row r="9584" spans="1:8" x14ac:dyDescent="0.25">
      <c r="A9584" t="s">
        <v>0</v>
      </c>
      <c r="B9584" t="s">
        <v>480</v>
      </c>
      <c r="C9584" t="s">
        <v>2</v>
      </c>
      <c r="D9584">
        <v>81292</v>
      </c>
      <c r="E9584" t="s">
        <v>112</v>
      </c>
      <c r="F9584" t="s">
        <v>603</v>
      </c>
      <c r="G9584" t="s">
        <v>602</v>
      </c>
      <c r="H9584">
        <v>1</v>
      </c>
    </row>
    <row r="9585" spans="1:8" x14ac:dyDescent="0.25">
      <c r="A9585" t="s">
        <v>510</v>
      </c>
      <c r="C9585" t="s">
        <v>2</v>
      </c>
      <c r="D9585">
        <v>81292</v>
      </c>
      <c r="E9585" t="s">
        <v>112</v>
      </c>
      <c r="F9585" t="s">
        <v>603</v>
      </c>
      <c r="G9585" t="s">
        <v>602</v>
      </c>
      <c r="H9585">
        <v>21</v>
      </c>
    </row>
    <row r="9586" spans="1:8" x14ac:dyDescent="0.25">
      <c r="A9586" t="s">
        <v>510</v>
      </c>
      <c r="C9586" t="s">
        <v>209</v>
      </c>
      <c r="D9586">
        <v>81292</v>
      </c>
      <c r="E9586" t="s">
        <v>112</v>
      </c>
      <c r="F9586" t="s">
        <v>603</v>
      </c>
      <c r="G9586" t="s">
        <v>602</v>
      </c>
      <c r="H9586">
        <v>21</v>
      </c>
    </row>
    <row r="9587" spans="1:8" x14ac:dyDescent="0.25">
      <c r="A9587" t="s">
        <v>0</v>
      </c>
      <c r="B9587" t="s">
        <v>329</v>
      </c>
      <c r="C9587" t="s">
        <v>2</v>
      </c>
      <c r="D9587">
        <v>81293</v>
      </c>
      <c r="E9587" t="s">
        <v>259</v>
      </c>
      <c r="F9587" t="s">
        <v>603</v>
      </c>
      <c r="G9587" t="s">
        <v>602</v>
      </c>
      <c r="H9587">
        <v>120</v>
      </c>
    </row>
    <row r="9588" spans="1:8" x14ac:dyDescent="0.25">
      <c r="A9588" t="s">
        <v>0</v>
      </c>
      <c r="B9588" t="s">
        <v>329</v>
      </c>
      <c r="C9588" t="s">
        <v>209</v>
      </c>
      <c r="D9588">
        <v>81293</v>
      </c>
      <c r="E9588" t="s">
        <v>259</v>
      </c>
      <c r="F9588" t="s">
        <v>603</v>
      </c>
      <c r="G9588" t="s">
        <v>602</v>
      </c>
      <c r="H9588">
        <v>139</v>
      </c>
    </row>
    <row r="9589" spans="1:8" x14ac:dyDescent="0.25">
      <c r="A9589" t="s">
        <v>0</v>
      </c>
      <c r="B9589" t="s">
        <v>480</v>
      </c>
      <c r="C9589" t="s">
        <v>2</v>
      </c>
      <c r="D9589">
        <v>81293</v>
      </c>
      <c r="E9589" t="s">
        <v>259</v>
      </c>
      <c r="F9589" t="s">
        <v>603</v>
      </c>
      <c r="G9589" t="s">
        <v>602</v>
      </c>
      <c r="H9589">
        <v>5</v>
      </c>
    </row>
    <row r="9590" spans="1:8" x14ac:dyDescent="0.25">
      <c r="A9590" t="s">
        <v>0</v>
      </c>
      <c r="B9590" t="s">
        <v>480</v>
      </c>
      <c r="C9590" t="s">
        <v>209</v>
      </c>
      <c r="D9590">
        <v>81293</v>
      </c>
      <c r="E9590" t="s">
        <v>259</v>
      </c>
      <c r="F9590" t="s">
        <v>603</v>
      </c>
      <c r="G9590" t="s">
        <v>602</v>
      </c>
      <c r="H9590">
        <v>7</v>
      </c>
    </row>
    <row r="9591" spans="1:8" x14ac:dyDescent="0.25">
      <c r="A9591" t="s">
        <v>510</v>
      </c>
      <c r="C9591" t="s">
        <v>2</v>
      </c>
      <c r="D9591">
        <v>81293</v>
      </c>
      <c r="E9591" t="s">
        <v>259</v>
      </c>
      <c r="F9591" t="s">
        <v>603</v>
      </c>
      <c r="G9591" t="s">
        <v>602</v>
      </c>
      <c r="H9591">
        <v>142</v>
      </c>
    </row>
    <row r="9592" spans="1:8" x14ac:dyDescent="0.25">
      <c r="A9592" t="s">
        <v>510</v>
      </c>
      <c r="C9592" t="s">
        <v>209</v>
      </c>
      <c r="D9592">
        <v>81293</v>
      </c>
      <c r="E9592" t="s">
        <v>259</v>
      </c>
      <c r="F9592" t="s">
        <v>603</v>
      </c>
      <c r="G9592" t="s">
        <v>602</v>
      </c>
      <c r="H9592">
        <v>158</v>
      </c>
    </row>
    <row r="9593" spans="1:8" x14ac:dyDescent="0.25">
      <c r="A9593" t="s">
        <v>0</v>
      </c>
      <c r="B9593" t="s">
        <v>329</v>
      </c>
      <c r="C9593" t="s">
        <v>2</v>
      </c>
      <c r="D9593">
        <v>81294</v>
      </c>
      <c r="E9593" t="s">
        <v>378</v>
      </c>
      <c r="F9593" t="s">
        <v>603</v>
      </c>
      <c r="G9593" t="s">
        <v>602</v>
      </c>
      <c r="H9593">
        <v>72</v>
      </c>
    </row>
    <row r="9594" spans="1:8" x14ac:dyDescent="0.25">
      <c r="A9594" t="s">
        <v>0</v>
      </c>
      <c r="B9594" t="s">
        <v>329</v>
      </c>
      <c r="C9594" t="s">
        <v>209</v>
      </c>
      <c r="D9594">
        <v>81294</v>
      </c>
      <c r="E9594" t="s">
        <v>378</v>
      </c>
      <c r="F9594" t="s">
        <v>603</v>
      </c>
      <c r="G9594" t="s">
        <v>602</v>
      </c>
      <c r="H9594">
        <v>58</v>
      </c>
    </row>
    <row r="9595" spans="1:8" x14ac:dyDescent="0.25">
      <c r="A9595" t="s">
        <v>0</v>
      </c>
      <c r="B9595" t="s">
        <v>480</v>
      </c>
      <c r="C9595" t="s">
        <v>2</v>
      </c>
      <c r="D9595">
        <v>81294</v>
      </c>
      <c r="E9595" t="s">
        <v>378</v>
      </c>
      <c r="F9595" t="s">
        <v>603</v>
      </c>
      <c r="G9595" t="s">
        <v>602</v>
      </c>
      <c r="H9595">
        <v>1</v>
      </c>
    </row>
    <row r="9596" spans="1:8" x14ac:dyDescent="0.25">
      <c r="A9596" t="s">
        <v>0</v>
      </c>
      <c r="B9596" t="s">
        <v>480</v>
      </c>
      <c r="C9596" t="s">
        <v>209</v>
      </c>
      <c r="D9596">
        <v>81294</v>
      </c>
      <c r="E9596" t="s">
        <v>378</v>
      </c>
      <c r="F9596" t="s">
        <v>603</v>
      </c>
      <c r="G9596" t="s">
        <v>602</v>
      </c>
      <c r="H9596">
        <v>6</v>
      </c>
    </row>
    <row r="9597" spans="1:8" x14ac:dyDescent="0.25">
      <c r="A9597" t="s">
        <v>510</v>
      </c>
      <c r="C9597" t="s">
        <v>2</v>
      </c>
      <c r="D9597">
        <v>81294</v>
      </c>
      <c r="E9597" t="s">
        <v>378</v>
      </c>
      <c r="F9597" t="s">
        <v>603</v>
      </c>
      <c r="G9597" t="s">
        <v>602</v>
      </c>
      <c r="H9597">
        <v>60</v>
      </c>
    </row>
    <row r="9598" spans="1:8" x14ac:dyDescent="0.25">
      <c r="A9598" t="s">
        <v>510</v>
      </c>
      <c r="C9598" t="s">
        <v>209</v>
      </c>
      <c r="D9598">
        <v>81294</v>
      </c>
      <c r="E9598" t="s">
        <v>378</v>
      </c>
      <c r="F9598" t="s">
        <v>603</v>
      </c>
      <c r="G9598" t="s">
        <v>602</v>
      </c>
      <c r="H9598">
        <v>95</v>
      </c>
    </row>
    <row r="9599" spans="1:8" x14ac:dyDescent="0.25">
      <c r="A9599" t="s">
        <v>0</v>
      </c>
      <c r="B9599" t="s">
        <v>329</v>
      </c>
      <c r="C9599" t="s">
        <v>2</v>
      </c>
      <c r="D9599">
        <v>93010</v>
      </c>
      <c r="E9599" t="s">
        <v>250</v>
      </c>
      <c r="F9599" t="s">
        <v>644</v>
      </c>
      <c r="G9599" t="s">
        <v>631</v>
      </c>
      <c r="H9599">
        <v>2</v>
      </c>
    </row>
    <row r="9600" spans="1:8" x14ac:dyDescent="0.25">
      <c r="A9600" t="s">
        <v>510</v>
      </c>
      <c r="C9600" t="s">
        <v>209</v>
      </c>
      <c r="D9600">
        <v>93010</v>
      </c>
      <c r="E9600" t="s">
        <v>250</v>
      </c>
      <c r="F9600" t="s">
        <v>644</v>
      </c>
      <c r="G9600" t="s">
        <v>631</v>
      </c>
      <c r="H9600">
        <v>3</v>
      </c>
    </row>
    <row r="9601" spans="1:8" x14ac:dyDescent="0.25">
      <c r="A9601" t="s">
        <v>0</v>
      </c>
      <c r="B9601" t="s">
        <v>329</v>
      </c>
      <c r="C9601" t="s">
        <v>209</v>
      </c>
      <c r="D9601">
        <v>93015</v>
      </c>
      <c r="E9601" t="s">
        <v>454</v>
      </c>
      <c r="F9601" t="s">
        <v>644</v>
      </c>
      <c r="G9601" t="s">
        <v>631</v>
      </c>
      <c r="H9601">
        <v>1</v>
      </c>
    </row>
    <row r="9602" spans="1:8" x14ac:dyDescent="0.25">
      <c r="A9602" t="s">
        <v>510</v>
      </c>
      <c r="C9602" t="s">
        <v>209</v>
      </c>
      <c r="D9602">
        <v>93015</v>
      </c>
      <c r="E9602" t="s">
        <v>454</v>
      </c>
      <c r="F9602" t="s">
        <v>644</v>
      </c>
      <c r="G9602" t="s">
        <v>631</v>
      </c>
      <c r="H9602">
        <v>1</v>
      </c>
    </row>
    <row r="9603" spans="1:8" x14ac:dyDescent="0.25">
      <c r="A9603" t="s">
        <v>0</v>
      </c>
      <c r="B9603" t="s">
        <v>329</v>
      </c>
      <c r="C9603" t="s">
        <v>2</v>
      </c>
      <c r="D9603">
        <v>93027</v>
      </c>
      <c r="E9603" t="s">
        <v>490</v>
      </c>
      <c r="F9603" t="s">
        <v>644</v>
      </c>
      <c r="G9603" t="s">
        <v>631</v>
      </c>
      <c r="H9603">
        <v>4</v>
      </c>
    </row>
    <row r="9604" spans="1:8" x14ac:dyDescent="0.25">
      <c r="A9604" t="s">
        <v>0</v>
      </c>
      <c r="B9604" t="s">
        <v>329</v>
      </c>
      <c r="C9604" t="s">
        <v>209</v>
      </c>
      <c r="D9604">
        <v>93027</v>
      </c>
      <c r="E9604" t="s">
        <v>490</v>
      </c>
      <c r="F9604" t="s">
        <v>644</v>
      </c>
      <c r="G9604" t="s">
        <v>631</v>
      </c>
      <c r="H9604">
        <v>2</v>
      </c>
    </row>
    <row r="9605" spans="1:8" x14ac:dyDescent="0.25">
      <c r="A9605" t="s">
        <v>0</v>
      </c>
      <c r="B9605" t="s">
        <v>480</v>
      </c>
      <c r="C9605" t="s">
        <v>2</v>
      </c>
      <c r="D9605">
        <v>93027</v>
      </c>
      <c r="E9605" t="s">
        <v>490</v>
      </c>
      <c r="F9605" t="s">
        <v>644</v>
      </c>
      <c r="G9605" t="s">
        <v>631</v>
      </c>
      <c r="H9605">
        <v>1</v>
      </c>
    </row>
    <row r="9606" spans="1:8" x14ac:dyDescent="0.25">
      <c r="A9606" t="s">
        <v>510</v>
      </c>
      <c r="C9606" t="s">
        <v>2</v>
      </c>
      <c r="D9606">
        <v>93027</v>
      </c>
      <c r="E9606" t="s">
        <v>490</v>
      </c>
      <c r="F9606" t="s">
        <v>644</v>
      </c>
      <c r="G9606" t="s">
        <v>631</v>
      </c>
      <c r="H9606">
        <v>5</v>
      </c>
    </row>
    <row r="9607" spans="1:8" x14ac:dyDescent="0.25">
      <c r="A9607" t="s">
        <v>510</v>
      </c>
      <c r="C9607" t="s">
        <v>209</v>
      </c>
      <c r="D9607">
        <v>93027</v>
      </c>
      <c r="E9607" t="s">
        <v>490</v>
      </c>
      <c r="F9607" t="s">
        <v>644</v>
      </c>
      <c r="G9607" t="s">
        <v>631</v>
      </c>
      <c r="H9607">
        <v>7</v>
      </c>
    </row>
    <row r="9608" spans="1:8" x14ac:dyDescent="0.25">
      <c r="A9608" t="s">
        <v>0</v>
      </c>
      <c r="B9608" t="s">
        <v>329</v>
      </c>
      <c r="C9608" t="s">
        <v>2</v>
      </c>
      <c r="D9608">
        <v>93047</v>
      </c>
      <c r="E9608" t="s">
        <v>193</v>
      </c>
      <c r="F9608" t="s">
        <v>644</v>
      </c>
      <c r="G9608" t="s">
        <v>631</v>
      </c>
      <c r="H9608">
        <v>1</v>
      </c>
    </row>
    <row r="9609" spans="1:8" x14ac:dyDescent="0.25">
      <c r="A9609" t="s">
        <v>0</v>
      </c>
      <c r="B9609" t="s">
        <v>329</v>
      </c>
      <c r="C9609" t="s">
        <v>209</v>
      </c>
      <c r="D9609">
        <v>93047</v>
      </c>
      <c r="E9609" t="s">
        <v>193</v>
      </c>
      <c r="F9609" t="s">
        <v>644</v>
      </c>
      <c r="G9609" t="s">
        <v>631</v>
      </c>
      <c r="H9609">
        <v>1</v>
      </c>
    </row>
    <row r="9610" spans="1:8" x14ac:dyDescent="0.25">
      <c r="A9610" t="s">
        <v>510</v>
      </c>
      <c r="C9610" t="s">
        <v>209</v>
      </c>
      <c r="D9610">
        <v>93047</v>
      </c>
      <c r="E9610" t="s">
        <v>193</v>
      </c>
      <c r="F9610" t="s">
        <v>644</v>
      </c>
      <c r="G9610" t="s">
        <v>631</v>
      </c>
      <c r="H9610">
        <v>2</v>
      </c>
    </row>
    <row r="9611" spans="1:8" x14ac:dyDescent="0.25">
      <c r="A9611" t="s">
        <v>0</v>
      </c>
      <c r="B9611" t="s">
        <v>480</v>
      </c>
      <c r="C9611" t="s">
        <v>209</v>
      </c>
      <c r="D9611">
        <v>93055</v>
      </c>
      <c r="E9611" t="s">
        <v>430</v>
      </c>
      <c r="F9611" t="s">
        <v>644</v>
      </c>
      <c r="G9611" t="s">
        <v>631</v>
      </c>
      <c r="H9611">
        <v>1</v>
      </c>
    </row>
    <row r="9612" spans="1:8" x14ac:dyDescent="0.25">
      <c r="A9612" t="s">
        <v>510</v>
      </c>
      <c r="C9612" t="s">
        <v>209</v>
      </c>
      <c r="D9612">
        <v>93055</v>
      </c>
      <c r="E9612" t="s">
        <v>430</v>
      </c>
      <c r="F9612" t="s">
        <v>644</v>
      </c>
      <c r="G9612" t="s">
        <v>631</v>
      </c>
      <c r="H9612">
        <v>2</v>
      </c>
    </row>
    <row r="9613" spans="1:8" x14ac:dyDescent="0.25">
      <c r="A9613" t="s">
        <v>0</v>
      </c>
      <c r="B9613" t="s">
        <v>329</v>
      </c>
      <c r="C9613" t="s">
        <v>2</v>
      </c>
      <c r="D9613">
        <v>93100</v>
      </c>
      <c r="E9613" t="s">
        <v>190</v>
      </c>
      <c r="F9613" t="s">
        <v>644</v>
      </c>
      <c r="G9613" t="s">
        <v>631</v>
      </c>
      <c r="H9613">
        <v>1</v>
      </c>
    </row>
    <row r="9614" spans="1:8" x14ac:dyDescent="0.25">
      <c r="A9614" t="s">
        <v>510</v>
      </c>
      <c r="C9614" t="s">
        <v>2</v>
      </c>
      <c r="D9614">
        <v>93100</v>
      </c>
      <c r="E9614" t="s">
        <v>190</v>
      </c>
      <c r="F9614" t="s">
        <v>644</v>
      </c>
      <c r="G9614" t="s">
        <v>631</v>
      </c>
      <c r="H9614">
        <v>1</v>
      </c>
    </row>
    <row r="9615" spans="1:8" x14ac:dyDescent="0.25">
      <c r="A9615" t="s">
        <v>510</v>
      </c>
      <c r="C9615" t="s">
        <v>209</v>
      </c>
      <c r="D9615">
        <v>93100</v>
      </c>
      <c r="E9615" t="s">
        <v>190</v>
      </c>
      <c r="F9615" t="s">
        <v>644</v>
      </c>
      <c r="G9615" t="s">
        <v>631</v>
      </c>
      <c r="H9615">
        <v>2</v>
      </c>
    </row>
    <row r="9616" spans="1:8" x14ac:dyDescent="0.25">
      <c r="A9616" t="s">
        <v>510</v>
      </c>
      <c r="C9616" t="s">
        <v>209</v>
      </c>
      <c r="D9616">
        <v>93101</v>
      </c>
      <c r="E9616" t="s">
        <v>560</v>
      </c>
      <c r="F9616" t="s">
        <v>644</v>
      </c>
      <c r="G9616" t="s">
        <v>631</v>
      </c>
      <c r="H9616">
        <v>1</v>
      </c>
    </row>
    <row r="9617" spans="1:8" x14ac:dyDescent="0.25">
      <c r="A9617" t="s">
        <v>0</v>
      </c>
      <c r="B9617" t="s">
        <v>329</v>
      </c>
      <c r="C9617" t="s">
        <v>209</v>
      </c>
      <c r="D9617">
        <v>93102</v>
      </c>
      <c r="E9617" t="s">
        <v>190</v>
      </c>
      <c r="F9617" t="s">
        <v>644</v>
      </c>
      <c r="G9617" t="s">
        <v>631</v>
      </c>
      <c r="H9617">
        <v>1</v>
      </c>
    </row>
    <row r="9618" spans="1:8" x14ac:dyDescent="0.25">
      <c r="A9618" t="s">
        <v>510</v>
      </c>
      <c r="C9618" t="s">
        <v>209</v>
      </c>
      <c r="D9618">
        <v>93102</v>
      </c>
      <c r="E9618" t="s">
        <v>190</v>
      </c>
      <c r="F9618" t="s">
        <v>644</v>
      </c>
      <c r="G9618" t="s">
        <v>631</v>
      </c>
      <c r="H9618">
        <v>1</v>
      </c>
    </row>
    <row r="9619" spans="1:8" x14ac:dyDescent="0.25">
      <c r="A9619" t="s">
        <v>0</v>
      </c>
      <c r="B9619" t="s">
        <v>1</v>
      </c>
      <c r="C9619" t="s">
        <v>209</v>
      </c>
      <c r="D9619">
        <v>93121</v>
      </c>
      <c r="E9619" t="s">
        <v>190</v>
      </c>
      <c r="F9619" t="s">
        <v>644</v>
      </c>
      <c r="G9619" t="s">
        <v>631</v>
      </c>
      <c r="H9619">
        <v>1</v>
      </c>
    </row>
    <row r="9620" spans="1:8" x14ac:dyDescent="0.25">
      <c r="A9620" t="s">
        <v>0</v>
      </c>
      <c r="B9620" t="s">
        <v>329</v>
      </c>
      <c r="C9620" t="s">
        <v>209</v>
      </c>
      <c r="D9620">
        <v>93121</v>
      </c>
      <c r="E9620" t="s">
        <v>190</v>
      </c>
      <c r="F9620" t="s">
        <v>644</v>
      </c>
      <c r="G9620" t="s">
        <v>631</v>
      </c>
      <c r="H9620">
        <v>1</v>
      </c>
    </row>
    <row r="9621" spans="1:8" x14ac:dyDescent="0.25">
      <c r="A9621" t="s">
        <v>0</v>
      </c>
      <c r="B9621" t="s">
        <v>1</v>
      </c>
      <c r="C9621" t="s">
        <v>2</v>
      </c>
      <c r="D9621">
        <v>93130</v>
      </c>
      <c r="E9621" t="s">
        <v>190</v>
      </c>
      <c r="F9621" t="s">
        <v>644</v>
      </c>
      <c r="G9621" t="s">
        <v>631</v>
      </c>
      <c r="H9621">
        <v>2</v>
      </c>
    </row>
    <row r="9622" spans="1:8" x14ac:dyDescent="0.25">
      <c r="A9622" t="s">
        <v>0</v>
      </c>
      <c r="B9622" t="s">
        <v>329</v>
      </c>
      <c r="C9622" t="s">
        <v>2</v>
      </c>
      <c r="D9622">
        <v>93130</v>
      </c>
      <c r="E9622" t="s">
        <v>190</v>
      </c>
      <c r="F9622" t="s">
        <v>644</v>
      </c>
      <c r="G9622" t="s">
        <v>631</v>
      </c>
      <c r="H9622">
        <v>54</v>
      </c>
    </row>
    <row r="9623" spans="1:8" x14ac:dyDescent="0.25">
      <c r="A9623" t="s">
        <v>0</v>
      </c>
      <c r="B9623" t="s">
        <v>329</v>
      </c>
      <c r="C9623" t="s">
        <v>209</v>
      </c>
      <c r="D9623">
        <v>93130</v>
      </c>
      <c r="E9623" t="s">
        <v>190</v>
      </c>
      <c r="F9623" t="s">
        <v>644</v>
      </c>
      <c r="G9623" t="s">
        <v>631</v>
      </c>
      <c r="H9623">
        <v>66</v>
      </c>
    </row>
    <row r="9624" spans="1:8" x14ac:dyDescent="0.25">
      <c r="A9624" t="s">
        <v>0</v>
      </c>
      <c r="B9624" t="s">
        <v>480</v>
      </c>
      <c r="C9624" t="s">
        <v>2</v>
      </c>
      <c r="D9624">
        <v>93130</v>
      </c>
      <c r="E9624" t="s">
        <v>190</v>
      </c>
      <c r="F9624" t="s">
        <v>644</v>
      </c>
      <c r="G9624" t="s">
        <v>631</v>
      </c>
      <c r="H9624">
        <v>5</v>
      </c>
    </row>
    <row r="9625" spans="1:8" x14ac:dyDescent="0.25">
      <c r="A9625" t="s">
        <v>0</v>
      </c>
      <c r="B9625" t="s">
        <v>480</v>
      </c>
      <c r="C9625" t="s">
        <v>209</v>
      </c>
      <c r="D9625">
        <v>93130</v>
      </c>
      <c r="E9625" t="s">
        <v>190</v>
      </c>
      <c r="F9625" t="s">
        <v>644</v>
      </c>
      <c r="G9625" t="s">
        <v>631</v>
      </c>
      <c r="H9625">
        <v>8</v>
      </c>
    </row>
    <row r="9626" spans="1:8" x14ac:dyDescent="0.25">
      <c r="A9626" t="s">
        <v>510</v>
      </c>
      <c r="C9626" t="s">
        <v>2</v>
      </c>
      <c r="D9626">
        <v>93130</v>
      </c>
      <c r="E9626" t="s">
        <v>190</v>
      </c>
      <c r="F9626" t="s">
        <v>644</v>
      </c>
      <c r="G9626" t="s">
        <v>631</v>
      </c>
      <c r="H9626">
        <v>58</v>
      </c>
    </row>
    <row r="9627" spans="1:8" x14ac:dyDescent="0.25">
      <c r="A9627" t="s">
        <v>510</v>
      </c>
      <c r="C9627" t="s">
        <v>209</v>
      </c>
      <c r="D9627">
        <v>93130</v>
      </c>
      <c r="E9627" t="s">
        <v>190</v>
      </c>
      <c r="F9627" t="s">
        <v>644</v>
      </c>
      <c r="G9627" t="s">
        <v>631</v>
      </c>
      <c r="H9627">
        <v>54</v>
      </c>
    </row>
    <row r="9628" spans="1:8" x14ac:dyDescent="0.25">
      <c r="A9628" t="s">
        <v>0</v>
      </c>
      <c r="B9628" t="s">
        <v>1</v>
      </c>
      <c r="C9628" t="s">
        <v>209</v>
      </c>
      <c r="D9628">
        <v>93131</v>
      </c>
      <c r="E9628" t="s">
        <v>190</v>
      </c>
      <c r="F9628" t="s">
        <v>644</v>
      </c>
      <c r="G9628" t="s">
        <v>631</v>
      </c>
      <c r="H9628">
        <v>1</v>
      </c>
    </row>
    <row r="9629" spans="1:8" x14ac:dyDescent="0.25">
      <c r="A9629" t="s">
        <v>0</v>
      </c>
      <c r="B9629" t="s">
        <v>272</v>
      </c>
      <c r="C9629" t="s">
        <v>209</v>
      </c>
      <c r="D9629">
        <v>93131</v>
      </c>
      <c r="E9629" t="s">
        <v>190</v>
      </c>
      <c r="F9629" t="s">
        <v>644</v>
      </c>
      <c r="G9629" t="s">
        <v>631</v>
      </c>
      <c r="H9629">
        <v>1</v>
      </c>
    </row>
    <row r="9630" spans="1:8" x14ac:dyDescent="0.25">
      <c r="A9630" t="s">
        <v>0</v>
      </c>
      <c r="B9630" t="s">
        <v>329</v>
      </c>
      <c r="C9630" t="s">
        <v>2</v>
      </c>
      <c r="D9630">
        <v>93131</v>
      </c>
      <c r="E9630" t="s">
        <v>190</v>
      </c>
      <c r="F9630" t="s">
        <v>644</v>
      </c>
      <c r="G9630" t="s">
        <v>631</v>
      </c>
      <c r="H9630">
        <v>94</v>
      </c>
    </row>
    <row r="9631" spans="1:8" x14ac:dyDescent="0.25">
      <c r="A9631" t="s">
        <v>0</v>
      </c>
      <c r="B9631" t="s">
        <v>329</v>
      </c>
      <c r="C9631" t="s">
        <v>209</v>
      </c>
      <c r="D9631">
        <v>93131</v>
      </c>
      <c r="E9631" t="s">
        <v>190</v>
      </c>
      <c r="F9631" t="s">
        <v>644</v>
      </c>
      <c r="G9631" t="s">
        <v>631</v>
      </c>
      <c r="H9631">
        <v>91</v>
      </c>
    </row>
    <row r="9632" spans="1:8" x14ac:dyDescent="0.25">
      <c r="A9632" t="s">
        <v>0</v>
      </c>
      <c r="B9632" t="s">
        <v>480</v>
      </c>
      <c r="C9632" t="s">
        <v>2</v>
      </c>
      <c r="D9632">
        <v>93131</v>
      </c>
      <c r="E9632" t="s">
        <v>190</v>
      </c>
      <c r="F9632" t="s">
        <v>644</v>
      </c>
      <c r="G9632" t="s">
        <v>631</v>
      </c>
      <c r="H9632">
        <v>5</v>
      </c>
    </row>
    <row r="9633" spans="1:8" x14ac:dyDescent="0.25">
      <c r="A9633" t="s">
        <v>0</v>
      </c>
      <c r="B9633" t="s">
        <v>480</v>
      </c>
      <c r="C9633" t="s">
        <v>209</v>
      </c>
      <c r="D9633">
        <v>93131</v>
      </c>
      <c r="E9633" t="s">
        <v>190</v>
      </c>
      <c r="F9633" t="s">
        <v>644</v>
      </c>
      <c r="G9633" t="s">
        <v>631</v>
      </c>
      <c r="H9633">
        <v>9</v>
      </c>
    </row>
    <row r="9634" spans="1:8" x14ac:dyDescent="0.25">
      <c r="A9634" t="s">
        <v>510</v>
      </c>
      <c r="C9634" t="s">
        <v>2</v>
      </c>
      <c r="D9634">
        <v>93131</v>
      </c>
      <c r="E9634" t="s">
        <v>190</v>
      </c>
      <c r="F9634" t="s">
        <v>644</v>
      </c>
      <c r="G9634" t="s">
        <v>631</v>
      </c>
      <c r="H9634">
        <v>74</v>
      </c>
    </row>
    <row r="9635" spans="1:8" x14ac:dyDescent="0.25">
      <c r="A9635" t="s">
        <v>510</v>
      </c>
      <c r="C9635" t="s">
        <v>209</v>
      </c>
      <c r="D9635">
        <v>93131</v>
      </c>
      <c r="E9635" t="s">
        <v>190</v>
      </c>
      <c r="F9635" t="s">
        <v>644</v>
      </c>
      <c r="G9635" t="s">
        <v>631</v>
      </c>
      <c r="H9635">
        <v>76</v>
      </c>
    </row>
    <row r="9636" spans="1:8" x14ac:dyDescent="0.25">
      <c r="A9636" t="s">
        <v>0</v>
      </c>
      <c r="B9636" t="s">
        <v>1</v>
      </c>
      <c r="C9636" t="s">
        <v>2</v>
      </c>
      <c r="D9636">
        <v>93132</v>
      </c>
      <c r="E9636" t="s">
        <v>190</v>
      </c>
      <c r="F9636" t="s">
        <v>644</v>
      </c>
      <c r="G9636" t="s">
        <v>631</v>
      </c>
      <c r="H9636">
        <v>3</v>
      </c>
    </row>
    <row r="9637" spans="1:8" x14ac:dyDescent="0.25">
      <c r="A9637" t="s">
        <v>0</v>
      </c>
      <c r="B9637" t="s">
        <v>1</v>
      </c>
      <c r="C9637" t="s">
        <v>209</v>
      </c>
      <c r="D9637">
        <v>93132</v>
      </c>
      <c r="E9637" t="s">
        <v>190</v>
      </c>
      <c r="F9637" t="s">
        <v>644</v>
      </c>
      <c r="G9637" t="s">
        <v>631</v>
      </c>
      <c r="H9637">
        <v>1</v>
      </c>
    </row>
    <row r="9638" spans="1:8" x14ac:dyDescent="0.25">
      <c r="A9638" t="s">
        <v>0</v>
      </c>
      <c r="B9638" t="s">
        <v>272</v>
      </c>
      <c r="C9638" t="s">
        <v>2</v>
      </c>
      <c r="D9638">
        <v>93132</v>
      </c>
      <c r="E9638" t="s">
        <v>190</v>
      </c>
      <c r="F9638" t="s">
        <v>644</v>
      </c>
      <c r="G9638" t="s">
        <v>631</v>
      </c>
      <c r="H9638">
        <v>1</v>
      </c>
    </row>
    <row r="9639" spans="1:8" x14ac:dyDescent="0.25">
      <c r="A9639" t="s">
        <v>0</v>
      </c>
      <c r="B9639" t="s">
        <v>329</v>
      </c>
      <c r="C9639" t="s">
        <v>2</v>
      </c>
      <c r="D9639">
        <v>93132</v>
      </c>
      <c r="E9639" t="s">
        <v>190</v>
      </c>
      <c r="F9639" t="s">
        <v>644</v>
      </c>
      <c r="G9639" t="s">
        <v>631</v>
      </c>
      <c r="H9639">
        <v>151</v>
      </c>
    </row>
    <row r="9640" spans="1:8" x14ac:dyDescent="0.25">
      <c r="A9640" t="s">
        <v>0</v>
      </c>
      <c r="B9640" t="s">
        <v>329</v>
      </c>
      <c r="C9640" t="s">
        <v>209</v>
      </c>
      <c r="D9640">
        <v>93132</v>
      </c>
      <c r="E9640" t="s">
        <v>190</v>
      </c>
      <c r="F9640" t="s">
        <v>644</v>
      </c>
      <c r="G9640" t="s">
        <v>631</v>
      </c>
      <c r="H9640">
        <v>175</v>
      </c>
    </row>
    <row r="9641" spans="1:8" x14ac:dyDescent="0.25">
      <c r="A9641" t="s">
        <v>0</v>
      </c>
      <c r="B9641" t="s">
        <v>480</v>
      </c>
      <c r="C9641" t="s">
        <v>2</v>
      </c>
      <c r="D9641">
        <v>93132</v>
      </c>
      <c r="E9641" t="s">
        <v>190</v>
      </c>
      <c r="F9641" t="s">
        <v>644</v>
      </c>
      <c r="G9641" t="s">
        <v>631</v>
      </c>
      <c r="H9641">
        <v>7</v>
      </c>
    </row>
    <row r="9642" spans="1:8" x14ac:dyDescent="0.25">
      <c r="A9642" t="s">
        <v>0</v>
      </c>
      <c r="B9642" t="s">
        <v>480</v>
      </c>
      <c r="C9642" t="s">
        <v>209</v>
      </c>
      <c r="D9642">
        <v>93132</v>
      </c>
      <c r="E9642" t="s">
        <v>190</v>
      </c>
      <c r="F9642" t="s">
        <v>644</v>
      </c>
      <c r="G9642" t="s">
        <v>631</v>
      </c>
      <c r="H9642">
        <v>14</v>
      </c>
    </row>
    <row r="9643" spans="1:8" x14ac:dyDescent="0.25">
      <c r="A9643" t="s">
        <v>510</v>
      </c>
      <c r="C9643" t="s">
        <v>2</v>
      </c>
      <c r="D9643">
        <v>93132</v>
      </c>
      <c r="E9643" t="s">
        <v>190</v>
      </c>
      <c r="F9643" t="s">
        <v>644</v>
      </c>
      <c r="G9643" t="s">
        <v>631</v>
      </c>
      <c r="H9643">
        <v>119</v>
      </c>
    </row>
    <row r="9644" spans="1:8" x14ac:dyDescent="0.25">
      <c r="A9644" t="s">
        <v>510</v>
      </c>
      <c r="C9644" t="s">
        <v>209</v>
      </c>
      <c r="D9644">
        <v>93132</v>
      </c>
      <c r="E9644" t="s">
        <v>190</v>
      </c>
      <c r="F9644" t="s">
        <v>644</v>
      </c>
      <c r="G9644" t="s">
        <v>631</v>
      </c>
      <c r="H9644">
        <v>120</v>
      </c>
    </row>
    <row r="9645" spans="1:8" x14ac:dyDescent="0.25">
      <c r="A9645" t="s">
        <v>0</v>
      </c>
      <c r="B9645" t="s">
        <v>272</v>
      </c>
      <c r="C9645" t="s">
        <v>209</v>
      </c>
      <c r="D9645">
        <v>93133</v>
      </c>
      <c r="E9645" t="s">
        <v>190</v>
      </c>
      <c r="F9645" t="s">
        <v>644</v>
      </c>
      <c r="G9645" t="s">
        <v>631</v>
      </c>
      <c r="H9645">
        <v>1</v>
      </c>
    </row>
    <row r="9646" spans="1:8" x14ac:dyDescent="0.25">
      <c r="A9646" t="s">
        <v>0</v>
      </c>
      <c r="B9646" t="s">
        <v>329</v>
      </c>
      <c r="C9646" t="s">
        <v>2</v>
      </c>
      <c r="D9646">
        <v>93133</v>
      </c>
      <c r="E9646" t="s">
        <v>190</v>
      </c>
      <c r="F9646" t="s">
        <v>644</v>
      </c>
      <c r="G9646" t="s">
        <v>631</v>
      </c>
      <c r="H9646">
        <v>123</v>
      </c>
    </row>
    <row r="9647" spans="1:8" x14ac:dyDescent="0.25">
      <c r="A9647" t="s">
        <v>0</v>
      </c>
      <c r="B9647" t="s">
        <v>329</v>
      </c>
      <c r="C9647" t="s">
        <v>209</v>
      </c>
      <c r="D9647">
        <v>93133</v>
      </c>
      <c r="E9647" t="s">
        <v>190</v>
      </c>
      <c r="F9647" t="s">
        <v>644</v>
      </c>
      <c r="G9647" t="s">
        <v>631</v>
      </c>
      <c r="H9647">
        <v>123</v>
      </c>
    </row>
    <row r="9648" spans="1:8" x14ac:dyDescent="0.25">
      <c r="A9648" t="s">
        <v>0</v>
      </c>
      <c r="B9648" t="s">
        <v>480</v>
      </c>
      <c r="C9648" t="s">
        <v>2</v>
      </c>
      <c r="D9648">
        <v>93133</v>
      </c>
      <c r="E9648" t="s">
        <v>190</v>
      </c>
      <c r="F9648" t="s">
        <v>644</v>
      </c>
      <c r="G9648" t="s">
        <v>631</v>
      </c>
      <c r="H9648">
        <v>10</v>
      </c>
    </row>
    <row r="9649" spans="1:8" x14ac:dyDescent="0.25">
      <c r="A9649" t="s">
        <v>0</v>
      </c>
      <c r="B9649" t="s">
        <v>480</v>
      </c>
      <c r="C9649" t="s">
        <v>209</v>
      </c>
      <c r="D9649">
        <v>93133</v>
      </c>
      <c r="E9649" t="s">
        <v>190</v>
      </c>
      <c r="F9649" t="s">
        <v>644</v>
      </c>
      <c r="G9649" t="s">
        <v>631</v>
      </c>
      <c r="H9649">
        <v>8</v>
      </c>
    </row>
    <row r="9650" spans="1:8" x14ac:dyDescent="0.25">
      <c r="A9650" t="s">
        <v>510</v>
      </c>
      <c r="C9650" t="s">
        <v>2</v>
      </c>
      <c r="D9650">
        <v>93133</v>
      </c>
      <c r="E9650" t="s">
        <v>190</v>
      </c>
      <c r="F9650" t="s">
        <v>644</v>
      </c>
      <c r="G9650" t="s">
        <v>631</v>
      </c>
      <c r="H9650">
        <v>122</v>
      </c>
    </row>
    <row r="9651" spans="1:8" x14ac:dyDescent="0.25">
      <c r="A9651" t="s">
        <v>510</v>
      </c>
      <c r="C9651" t="s">
        <v>209</v>
      </c>
      <c r="D9651">
        <v>93133</v>
      </c>
      <c r="E9651" t="s">
        <v>190</v>
      </c>
      <c r="F9651" t="s">
        <v>644</v>
      </c>
      <c r="G9651" t="s">
        <v>631</v>
      </c>
      <c r="H9651">
        <v>142</v>
      </c>
    </row>
    <row r="9652" spans="1:8" x14ac:dyDescent="0.25">
      <c r="A9652" t="s">
        <v>0</v>
      </c>
      <c r="B9652" t="s">
        <v>1</v>
      </c>
      <c r="C9652" t="s">
        <v>2</v>
      </c>
      <c r="D9652">
        <v>93134</v>
      </c>
      <c r="E9652" t="s">
        <v>190</v>
      </c>
      <c r="F9652" t="s">
        <v>644</v>
      </c>
      <c r="G9652" t="s">
        <v>631</v>
      </c>
      <c r="H9652">
        <v>2</v>
      </c>
    </row>
    <row r="9653" spans="1:8" x14ac:dyDescent="0.25">
      <c r="A9653" t="s">
        <v>0</v>
      </c>
      <c r="B9653" t="s">
        <v>1</v>
      </c>
      <c r="C9653" t="s">
        <v>209</v>
      </c>
      <c r="D9653">
        <v>93134</v>
      </c>
      <c r="E9653" t="s">
        <v>190</v>
      </c>
      <c r="F9653" t="s">
        <v>644</v>
      </c>
      <c r="G9653" t="s">
        <v>631</v>
      </c>
      <c r="H9653">
        <v>1</v>
      </c>
    </row>
    <row r="9654" spans="1:8" x14ac:dyDescent="0.25">
      <c r="A9654" t="s">
        <v>0</v>
      </c>
      <c r="B9654" t="s">
        <v>272</v>
      </c>
      <c r="C9654" t="s">
        <v>2</v>
      </c>
      <c r="D9654">
        <v>93134</v>
      </c>
      <c r="E9654" t="s">
        <v>190</v>
      </c>
      <c r="F9654" t="s">
        <v>644</v>
      </c>
      <c r="G9654" t="s">
        <v>631</v>
      </c>
      <c r="H9654">
        <v>1</v>
      </c>
    </row>
    <row r="9655" spans="1:8" x14ac:dyDescent="0.25">
      <c r="A9655" t="s">
        <v>0</v>
      </c>
      <c r="B9655" t="s">
        <v>272</v>
      </c>
      <c r="C9655" t="s">
        <v>209</v>
      </c>
      <c r="D9655">
        <v>93134</v>
      </c>
      <c r="E9655" t="s">
        <v>190</v>
      </c>
      <c r="F9655" t="s">
        <v>644</v>
      </c>
      <c r="G9655" t="s">
        <v>631</v>
      </c>
      <c r="H9655">
        <v>2</v>
      </c>
    </row>
    <row r="9656" spans="1:8" x14ac:dyDescent="0.25">
      <c r="A9656" t="s">
        <v>0</v>
      </c>
      <c r="B9656" t="s">
        <v>329</v>
      </c>
      <c r="C9656" t="s">
        <v>2</v>
      </c>
      <c r="D9656">
        <v>93134</v>
      </c>
      <c r="E9656" t="s">
        <v>190</v>
      </c>
      <c r="F9656" t="s">
        <v>644</v>
      </c>
      <c r="G9656" t="s">
        <v>631</v>
      </c>
      <c r="H9656">
        <v>134</v>
      </c>
    </row>
    <row r="9657" spans="1:8" x14ac:dyDescent="0.25">
      <c r="A9657" t="s">
        <v>0</v>
      </c>
      <c r="B9657" t="s">
        <v>329</v>
      </c>
      <c r="C9657" t="s">
        <v>209</v>
      </c>
      <c r="D9657">
        <v>93134</v>
      </c>
      <c r="E9657" t="s">
        <v>190</v>
      </c>
      <c r="F9657" t="s">
        <v>644</v>
      </c>
      <c r="G9657" t="s">
        <v>631</v>
      </c>
      <c r="H9657">
        <v>133</v>
      </c>
    </row>
    <row r="9658" spans="1:8" x14ac:dyDescent="0.25">
      <c r="A9658" t="s">
        <v>0</v>
      </c>
      <c r="B9658" t="s">
        <v>480</v>
      </c>
      <c r="C9658" t="s">
        <v>2</v>
      </c>
      <c r="D9658">
        <v>93134</v>
      </c>
      <c r="E9658" t="s">
        <v>190</v>
      </c>
      <c r="F9658" t="s">
        <v>644</v>
      </c>
      <c r="G9658" t="s">
        <v>631</v>
      </c>
      <c r="H9658">
        <v>13</v>
      </c>
    </row>
    <row r="9659" spans="1:8" x14ac:dyDescent="0.25">
      <c r="A9659" t="s">
        <v>0</v>
      </c>
      <c r="B9659" t="s">
        <v>480</v>
      </c>
      <c r="C9659" t="s">
        <v>209</v>
      </c>
      <c r="D9659">
        <v>93134</v>
      </c>
      <c r="E9659" t="s">
        <v>190</v>
      </c>
      <c r="F9659" t="s">
        <v>644</v>
      </c>
      <c r="G9659" t="s">
        <v>631</v>
      </c>
      <c r="H9659">
        <v>15</v>
      </c>
    </row>
    <row r="9660" spans="1:8" x14ac:dyDescent="0.25">
      <c r="A9660" t="s">
        <v>510</v>
      </c>
      <c r="C9660" t="s">
        <v>2</v>
      </c>
      <c r="D9660">
        <v>93134</v>
      </c>
      <c r="E9660" t="s">
        <v>190</v>
      </c>
      <c r="F9660" t="s">
        <v>644</v>
      </c>
      <c r="G9660" t="s">
        <v>631</v>
      </c>
      <c r="H9660">
        <v>113</v>
      </c>
    </row>
    <row r="9661" spans="1:8" x14ac:dyDescent="0.25">
      <c r="A9661" t="s">
        <v>510</v>
      </c>
      <c r="C9661" t="s">
        <v>209</v>
      </c>
      <c r="D9661">
        <v>93134</v>
      </c>
      <c r="E9661" t="s">
        <v>190</v>
      </c>
      <c r="F9661" t="s">
        <v>644</v>
      </c>
      <c r="G9661" t="s">
        <v>631</v>
      </c>
      <c r="H9661">
        <v>120</v>
      </c>
    </row>
    <row r="9662" spans="1:8" x14ac:dyDescent="0.25">
      <c r="A9662" t="s">
        <v>0</v>
      </c>
      <c r="B9662" t="s">
        <v>1</v>
      </c>
      <c r="C9662" t="s">
        <v>209</v>
      </c>
      <c r="D9662">
        <v>93135</v>
      </c>
      <c r="E9662" t="s">
        <v>190</v>
      </c>
      <c r="F9662" t="s">
        <v>644</v>
      </c>
      <c r="G9662" t="s">
        <v>631</v>
      </c>
      <c r="H9662">
        <v>2</v>
      </c>
    </row>
    <row r="9663" spans="1:8" x14ac:dyDescent="0.25">
      <c r="A9663" t="s">
        <v>0</v>
      </c>
      <c r="B9663" t="s">
        <v>272</v>
      </c>
      <c r="C9663" t="s">
        <v>2</v>
      </c>
      <c r="D9663">
        <v>93135</v>
      </c>
      <c r="E9663" t="s">
        <v>190</v>
      </c>
      <c r="F9663" t="s">
        <v>644</v>
      </c>
      <c r="G9663" t="s">
        <v>631</v>
      </c>
      <c r="H9663">
        <v>1</v>
      </c>
    </row>
    <row r="9664" spans="1:8" x14ac:dyDescent="0.25">
      <c r="A9664" t="s">
        <v>0</v>
      </c>
      <c r="B9664" t="s">
        <v>329</v>
      </c>
      <c r="C9664" t="s">
        <v>2</v>
      </c>
      <c r="D9664">
        <v>93135</v>
      </c>
      <c r="E9664" t="s">
        <v>190</v>
      </c>
      <c r="F9664" t="s">
        <v>644</v>
      </c>
      <c r="G9664" t="s">
        <v>631</v>
      </c>
      <c r="H9664">
        <v>199</v>
      </c>
    </row>
    <row r="9665" spans="1:8" x14ac:dyDescent="0.25">
      <c r="A9665" t="s">
        <v>0</v>
      </c>
      <c r="B9665" t="s">
        <v>329</v>
      </c>
      <c r="C9665" t="s">
        <v>209</v>
      </c>
      <c r="D9665">
        <v>93135</v>
      </c>
      <c r="E9665" t="s">
        <v>190</v>
      </c>
      <c r="F9665" t="s">
        <v>644</v>
      </c>
      <c r="G9665" t="s">
        <v>631</v>
      </c>
      <c r="H9665">
        <v>211</v>
      </c>
    </row>
    <row r="9666" spans="1:8" x14ac:dyDescent="0.25">
      <c r="A9666" t="s">
        <v>0</v>
      </c>
      <c r="B9666" t="s">
        <v>480</v>
      </c>
      <c r="C9666" t="s">
        <v>2</v>
      </c>
      <c r="D9666">
        <v>93135</v>
      </c>
      <c r="E9666" t="s">
        <v>190</v>
      </c>
      <c r="F9666" t="s">
        <v>644</v>
      </c>
      <c r="G9666" t="s">
        <v>631</v>
      </c>
      <c r="H9666">
        <v>13</v>
      </c>
    </row>
    <row r="9667" spans="1:8" x14ac:dyDescent="0.25">
      <c r="A9667" t="s">
        <v>0</v>
      </c>
      <c r="B9667" t="s">
        <v>480</v>
      </c>
      <c r="C9667" t="s">
        <v>209</v>
      </c>
      <c r="D9667">
        <v>93135</v>
      </c>
      <c r="E9667" t="s">
        <v>190</v>
      </c>
      <c r="F9667" t="s">
        <v>644</v>
      </c>
      <c r="G9667" t="s">
        <v>631</v>
      </c>
      <c r="H9667">
        <v>18</v>
      </c>
    </row>
    <row r="9668" spans="1:8" x14ac:dyDescent="0.25">
      <c r="A9668" t="s">
        <v>510</v>
      </c>
      <c r="C9668" t="s">
        <v>2</v>
      </c>
      <c r="D9668">
        <v>93135</v>
      </c>
      <c r="E9668" t="s">
        <v>190</v>
      </c>
      <c r="F9668" t="s">
        <v>644</v>
      </c>
      <c r="G9668" t="s">
        <v>631</v>
      </c>
      <c r="H9668">
        <v>195</v>
      </c>
    </row>
    <row r="9669" spans="1:8" x14ac:dyDescent="0.25">
      <c r="A9669" t="s">
        <v>510</v>
      </c>
      <c r="C9669" t="s">
        <v>209</v>
      </c>
      <c r="D9669">
        <v>93135</v>
      </c>
      <c r="E9669" t="s">
        <v>190</v>
      </c>
      <c r="F9669" t="s">
        <v>644</v>
      </c>
      <c r="G9669" t="s">
        <v>631</v>
      </c>
      <c r="H9669">
        <v>172</v>
      </c>
    </row>
    <row r="9670" spans="1:8" x14ac:dyDescent="0.25">
      <c r="A9670" t="s">
        <v>0</v>
      </c>
      <c r="B9670" t="s">
        <v>329</v>
      </c>
      <c r="C9670" t="s">
        <v>209</v>
      </c>
      <c r="D9670">
        <v>93136</v>
      </c>
      <c r="E9670" t="s">
        <v>190</v>
      </c>
      <c r="F9670" t="s">
        <v>644</v>
      </c>
      <c r="G9670" t="s">
        <v>631</v>
      </c>
      <c r="H9670">
        <v>1</v>
      </c>
    </row>
    <row r="9671" spans="1:8" x14ac:dyDescent="0.25">
      <c r="A9671" t="s">
        <v>0</v>
      </c>
      <c r="B9671" t="s">
        <v>1</v>
      </c>
      <c r="C9671" t="s">
        <v>2</v>
      </c>
      <c r="D9671">
        <v>93137</v>
      </c>
      <c r="E9671" t="s">
        <v>190</v>
      </c>
      <c r="F9671" t="s">
        <v>644</v>
      </c>
      <c r="G9671" t="s">
        <v>631</v>
      </c>
      <c r="H9671">
        <v>1</v>
      </c>
    </row>
    <row r="9672" spans="1:8" x14ac:dyDescent="0.25">
      <c r="A9672" t="s">
        <v>0</v>
      </c>
      <c r="B9672" t="s">
        <v>1</v>
      </c>
      <c r="C9672" t="s">
        <v>209</v>
      </c>
      <c r="D9672">
        <v>93137</v>
      </c>
      <c r="E9672" t="s">
        <v>190</v>
      </c>
      <c r="F9672" t="s">
        <v>644</v>
      </c>
      <c r="G9672" t="s">
        <v>631</v>
      </c>
      <c r="H9672">
        <v>1</v>
      </c>
    </row>
    <row r="9673" spans="1:8" x14ac:dyDescent="0.25">
      <c r="A9673" t="s">
        <v>0</v>
      </c>
      <c r="B9673" t="s">
        <v>272</v>
      </c>
      <c r="C9673" t="s">
        <v>2</v>
      </c>
      <c r="D9673">
        <v>93137</v>
      </c>
      <c r="E9673" t="s">
        <v>190</v>
      </c>
      <c r="F9673" t="s">
        <v>644</v>
      </c>
      <c r="G9673" t="s">
        <v>631</v>
      </c>
      <c r="H9673">
        <v>2</v>
      </c>
    </row>
    <row r="9674" spans="1:8" x14ac:dyDescent="0.25">
      <c r="A9674" t="s">
        <v>0</v>
      </c>
      <c r="B9674" t="s">
        <v>272</v>
      </c>
      <c r="C9674" t="s">
        <v>209</v>
      </c>
      <c r="D9674">
        <v>93137</v>
      </c>
      <c r="E9674" t="s">
        <v>190</v>
      </c>
      <c r="F9674" t="s">
        <v>644</v>
      </c>
      <c r="G9674" t="s">
        <v>631</v>
      </c>
      <c r="H9674">
        <v>2</v>
      </c>
    </row>
    <row r="9675" spans="1:8" x14ac:dyDescent="0.25">
      <c r="A9675" t="s">
        <v>0</v>
      </c>
      <c r="B9675" t="s">
        <v>329</v>
      </c>
      <c r="C9675" t="s">
        <v>2</v>
      </c>
      <c r="D9675">
        <v>93137</v>
      </c>
      <c r="E9675" t="s">
        <v>190</v>
      </c>
      <c r="F9675" t="s">
        <v>644</v>
      </c>
      <c r="G9675" t="s">
        <v>631</v>
      </c>
      <c r="H9675">
        <v>161</v>
      </c>
    </row>
    <row r="9676" spans="1:8" x14ac:dyDescent="0.25">
      <c r="A9676" t="s">
        <v>0</v>
      </c>
      <c r="B9676" t="s">
        <v>329</v>
      </c>
      <c r="C9676" t="s">
        <v>209</v>
      </c>
      <c r="D9676">
        <v>93137</v>
      </c>
      <c r="E9676" t="s">
        <v>190</v>
      </c>
      <c r="F9676" t="s">
        <v>644</v>
      </c>
      <c r="G9676" t="s">
        <v>631</v>
      </c>
      <c r="H9676">
        <v>157</v>
      </c>
    </row>
    <row r="9677" spans="1:8" x14ac:dyDescent="0.25">
      <c r="A9677" t="s">
        <v>0</v>
      </c>
      <c r="B9677" t="s">
        <v>480</v>
      </c>
      <c r="C9677" t="s">
        <v>2</v>
      </c>
      <c r="D9677">
        <v>93137</v>
      </c>
      <c r="E9677" t="s">
        <v>190</v>
      </c>
      <c r="F9677" t="s">
        <v>644</v>
      </c>
      <c r="G9677" t="s">
        <v>631</v>
      </c>
      <c r="H9677">
        <v>10</v>
      </c>
    </row>
    <row r="9678" spans="1:8" x14ac:dyDescent="0.25">
      <c r="A9678" t="s">
        <v>0</v>
      </c>
      <c r="B9678" t="s">
        <v>480</v>
      </c>
      <c r="C9678" t="s">
        <v>209</v>
      </c>
      <c r="D9678">
        <v>93137</v>
      </c>
      <c r="E9678" t="s">
        <v>190</v>
      </c>
      <c r="F9678" t="s">
        <v>644</v>
      </c>
      <c r="G9678" t="s">
        <v>631</v>
      </c>
      <c r="H9678">
        <v>12</v>
      </c>
    </row>
    <row r="9679" spans="1:8" x14ac:dyDescent="0.25">
      <c r="A9679" t="s">
        <v>510</v>
      </c>
      <c r="C9679" t="s">
        <v>2</v>
      </c>
      <c r="D9679">
        <v>93137</v>
      </c>
      <c r="E9679" t="s">
        <v>190</v>
      </c>
      <c r="F9679" t="s">
        <v>644</v>
      </c>
      <c r="G9679" t="s">
        <v>631</v>
      </c>
      <c r="H9679">
        <v>111</v>
      </c>
    </row>
    <row r="9680" spans="1:8" x14ac:dyDescent="0.25">
      <c r="A9680" t="s">
        <v>510</v>
      </c>
      <c r="C9680" t="s">
        <v>209</v>
      </c>
      <c r="D9680">
        <v>93137</v>
      </c>
      <c r="E9680" t="s">
        <v>190</v>
      </c>
      <c r="F9680" t="s">
        <v>644</v>
      </c>
      <c r="G9680" t="s">
        <v>631</v>
      </c>
      <c r="H9680">
        <v>138</v>
      </c>
    </row>
    <row r="9681" spans="1:8" x14ac:dyDescent="0.25">
      <c r="A9681" t="s">
        <v>0</v>
      </c>
      <c r="B9681" t="s">
        <v>1</v>
      </c>
      <c r="C9681" t="s">
        <v>2</v>
      </c>
      <c r="D9681">
        <v>93138</v>
      </c>
      <c r="E9681" t="s">
        <v>190</v>
      </c>
      <c r="F9681" t="s">
        <v>644</v>
      </c>
      <c r="G9681" t="s">
        <v>631</v>
      </c>
      <c r="H9681">
        <v>1</v>
      </c>
    </row>
    <row r="9682" spans="1:8" x14ac:dyDescent="0.25">
      <c r="A9682" t="s">
        <v>0</v>
      </c>
      <c r="B9682" t="s">
        <v>1</v>
      </c>
      <c r="C9682" t="s">
        <v>209</v>
      </c>
      <c r="D9682">
        <v>93138</v>
      </c>
      <c r="E9682" t="s">
        <v>190</v>
      </c>
      <c r="F9682" t="s">
        <v>644</v>
      </c>
      <c r="G9682" t="s">
        <v>631</v>
      </c>
      <c r="H9682">
        <v>1</v>
      </c>
    </row>
    <row r="9683" spans="1:8" x14ac:dyDescent="0.25">
      <c r="A9683" t="s">
        <v>0</v>
      </c>
      <c r="B9683" t="s">
        <v>272</v>
      </c>
      <c r="C9683" t="s">
        <v>2</v>
      </c>
      <c r="D9683">
        <v>93138</v>
      </c>
      <c r="E9683" t="s">
        <v>190</v>
      </c>
      <c r="F9683" t="s">
        <v>644</v>
      </c>
      <c r="G9683" t="s">
        <v>631</v>
      </c>
      <c r="H9683">
        <v>2</v>
      </c>
    </row>
    <row r="9684" spans="1:8" x14ac:dyDescent="0.25">
      <c r="A9684" t="s">
        <v>0</v>
      </c>
      <c r="B9684" t="s">
        <v>272</v>
      </c>
      <c r="C9684" t="s">
        <v>209</v>
      </c>
      <c r="D9684">
        <v>93138</v>
      </c>
      <c r="E9684" t="s">
        <v>190</v>
      </c>
      <c r="F9684" t="s">
        <v>644</v>
      </c>
      <c r="G9684" t="s">
        <v>631</v>
      </c>
      <c r="H9684">
        <v>1</v>
      </c>
    </row>
    <row r="9685" spans="1:8" x14ac:dyDescent="0.25">
      <c r="A9685" t="s">
        <v>0</v>
      </c>
      <c r="B9685" t="s">
        <v>329</v>
      </c>
      <c r="C9685" t="s">
        <v>2</v>
      </c>
      <c r="D9685">
        <v>93138</v>
      </c>
      <c r="E9685" t="s">
        <v>190</v>
      </c>
      <c r="F9685" t="s">
        <v>644</v>
      </c>
      <c r="G9685" t="s">
        <v>631</v>
      </c>
      <c r="H9685">
        <v>158</v>
      </c>
    </row>
    <row r="9686" spans="1:8" x14ac:dyDescent="0.25">
      <c r="A9686" t="s">
        <v>0</v>
      </c>
      <c r="B9686" t="s">
        <v>329</v>
      </c>
      <c r="C9686" t="s">
        <v>209</v>
      </c>
      <c r="D9686">
        <v>93138</v>
      </c>
      <c r="E9686" t="s">
        <v>190</v>
      </c>
      <c r="F9686" t="s">
        <v>644</v>
      </c>
      <c r="G9686" t="s">
        <v>631</v>
      </c>
      <c r="H9686">
        <v>169</v>
      </c>
    </row>
    <row r="9687" spans="1:8" x14ac:dyDescent="0.25">
      <c r="A9687" t="s">
        <v>0</v>
      </c>
      <c r="B9687" t="s">
        <v>480</v>
      </c>
      <c r="C9687" t="s">
        <v>2</v>
      </c>
      <c r="D9687">
        <v>93138</v>
      </c>
      <c r="E9687" t="s">
        <v>190</v>
      </c>
      <c r="F9687" t="s">
        <v>644</v>
      </c>
      <c r="G9687" t="s">
        <v>631</v>
      </c>
      <c r="H9687">
        <v>4</v>
      </c>
    </row>
    <row r="9688" spans="1:8" x14ac:dyDescent="0.25">
      <c r="A9688" t="s">
        <v>0</v>
      </c>
      <c r="B9688" t="s">
        <v>480</v>
      </c>
      <c r="C9688" t="s">
        <v>209</v>
      </c>
      <c r="D9688">
        <v>93138</v>
      </c>
      <c r="E9688" t="s">
        <v>190</v>
      </c>
      <c r="F9688" t="s">
        <v>644</v>
      </c>
      <c r="G9688" t="s">
        <v>631</v>
      </c>
      <c r="H9688">
        <v>16</v>
      </c>
    </row>
    <row r="9689" spans="1:8" x14ac:dyDescent="0.25">
      <c r="A9689" t="s">
        <v>510</v>
      </c>
      <c r="C9689" t="s">
        <v>2</v>
      </c>
      <c r="D9689">
        <v>93138</v>
      </c>
      <c r="E9689" t="s">
        <v>190</v>
      </c>
      <c r="F9689" t="s">
        <v>644</v>
      </c>
      <c r="G9689" t="s">
        <v>631</v>
      </c>
      <c r="H9689">
        <v>117</v>
      </c>
    </row>
    <row r="9690" spans="1:8" x14ac:dyDescent="0.25">
      <c r="A9690" t="s">
        <v>510</v>
      </c>
      <c r="C9690" t="s">
        <v>209</v>
      </c>
      <c r="D9690">
        <v>93138</v>
      </c>
      <c r="E9690" t="s">
        <v>190</v>
      </c>
      <c r="F9690" t="s">
        <v>644</v>
      </c>
      <c r="G9690" t="s">
        <v>631</v>
      </c>
      <c r="H9690">
        <v>177</v>
      </c>
    </row>
    <row r="9691" spans="1:8" x14ac:dyDescent="0.25">
      <c r="A9691" t="s">
        <v>0</v>
      </c>
      <c r="B9691" t="s">
        <v>1</v>
      </c>
      <c r="C9691" t="s">
        <v>2</v>
      </c>
      <c r="D9691">
        <v>93139</v>
      </c>
      <c r="E9691" t="s">
        <v>190</v>
      </c>
      <c r="F9691" t="s">
        <v>644</v>
      </c>
      <c r="G9691" t="s">
        <v>631</v>
      </c>
      <c r="H9691">
        <v>2</v>
      </c>
    </row>
    <row r="9692" spans="1:8" x14ac:dyDescent="0.25">
      <c r="A9692" t="s">
        <v>0</v>
      </c>
      <c r="B9692" t="s">
        <v>272</v>
      </c>
      <c r="C9692" t="s">
        <v>2</v>
      </c>
      <c r="D9692">
        <v>93139</v>
      </c>
      <c r="E9692" t="s">
        <v>190</v>
      </c>
      <c r="F9692" t="s">
        <v>644</v>
      </c>
      <c r="G9692" t="s">
        <v>631</v>
      </c>
      <c r="H9692">
        <v>1</v>
      </c>
    </row>
    <row r="9693" spans="1:8" x14ac:dyDescent="0.25">
      <c r="A9693" t="s">
        <v>0</v>
      </c>
      <c r="B9693" t="s">
        <v>329</v>
      </c>
      <c r="C9693" t="s">
        <v>2</v>
      </c>
      <c r="D9693">
        <v>93139</v>
      </c>
      <c r="E9693" t="s">
        <v>190</v>
      </c>
      <c r="F9693" t="s">
        <v>644</v>
      </c>
      <c r="G9693" t="s">
        <v>631</v>
      </c>
      <c r="H9693">
        <v>227</v>
      </c>
    </row>
    <row r="9694" spans="1:8" x14ac:dyDescent="0.25">
      <c r="A9694" t="s">
        <v>0</v>
      </c>
      <c r="B9694" t="s">
        <v>329</v>
      </c>
      <c r="C9694" t="s">
        <v>209</v>
      </c>
      <c r="D9694">
        <v>93139</v>
      </c>
      <c r="E9694" t="s">
        <v>190</v>
      </c>
      <c r="F9694" t="s">
        <v>644</v>
      </c>
      <c r="G9694" t="s">
        <v>631</v>
      </c>
      <c r="H9694">
        <v>218</v>
      </c>
    </row>
    <row r="9695" spans="1:8" x14ac:dyDescent="0.25">
      <c r="A9695" t="s">
        <v>0</v>
      </c>
      <c r="B9695" t="s">
        <v>480</v>
      </c>
      <c r="C9695" t="s">
        <v>2</v>
      </c>
      <c r="D9695">
        <v>93139</v>
      </c>
      <c r="E9695" t="s">
        <v>190</v>
      </c>
      <c r="F9695" t="s">
        <v>644</v>
      </c>
      <c r="G9695" t="s">
        <v>631</v>
      </c>
      <c r="H9695">
        <v>13</v>
      </c>
    </row>
    <row r="9696" spans="1:8" x14ac:dyDescent="0.25">
      <c r="A9696" t="s">
        <v>0</v>
      </c>
      <c r="B9696" t="s">
        <v>480</v>
      </c>
      <c r="C9696" t="s">
        <v>209</v>
      </c>
      <c r="D9696">
        <v>93139</v>
      </c>
      <c r="E9696" t="s">
        <v>190</v>
      </c>
      <c r="F9696" t="s">
        <v>644</v>
      </c>
      <c r="G9696" t="s">
        <v>631</v>
      </c>
      <c r="H9696">
        <v>11</v>
      </c>
    </row>
    <row r="9697" spans="1:8" x14ac:dyDescent="0.25">
      <c r="A9697" t="s">
        <v>510</v>
      </c>
      <c r="C9697" t="s">
        <v>2</v>
      </c>
      <c r="D9697">
        <v>93139</v>
      </c>
      <c r="E9697" t="s">
        <v>190</v>
      </c>
      <c r="F9697" t="s">
        <v>644</v>
      </c>
      <c r="G9697" t="s">
        <v>631</v>
      </c>
      <c r="H9697">
        <v>158</v>
      </c>
    </row>
    <row r="9698" spans="1:8" x14ac:dyDescent="0.25">
      <c r="A9698" t="s">
        <v>510</v>
      </c>
      <c r="C9698" t="s">
        <v>209</v>
      </c>
      <c r="D9698">
        <v>93139</v>
      </c>
      <c r="E9698" t="s">
        <v>190</v>
      </c>
      <c r="F9698" t="s">
        <v>644</v>
      </c>
      <c r="G9698" t="s">
        <v>631</v>
      </c>
      <c r="H9698">
        <v>200</v>
      </c>
    </row>
    <row r="9699" spans="1:8" x14ac:dyDescent="0.25">
      <c r="A9699" t="s">
        <v>0</v>
      </c>
      <c r="B9699" t="s">
        <v>1</v>
      </c>
      <c r="C9699" t="s">
        <v>209</v>
      </c>
      <c r="D9699">
        <v>93140</v>
      </c>
      <c r="E9699" t="s">
        <v>190</v>
      </c>
      <c r="F9699" t="s">
        <v>644</v>
      </c>
      <c r="G9699" t="s">
        <v>631</v>
      </c>
      <c r="H9699">
        <v>1</v>
      </c>
    </row>
    <row r="9700" spans="1:8" x14ac:dyDescent="0.25">
      <c r="A9700" t="s">
        <v>0</v>
      </c>
      <c r="B9700" t="s">
        <v>272</v>
      </c>
      <c r="C9700" t="s">
        <v>2</v>
      </c>
      <c r="D9700">
        <v>93140</v>
      </c>
      <c r="E9700" t="s">
        <v>190</v>
      </c>
      <c r="F9700" t="s">
        <v>644</v>
      </c>
      <c r="G9700" t="s">
        <v>631</v>
      </c>
      <c r="H9700">
        <v>1</v>
      </c>
    </row>
    <row r="9701" spans="1:8" x14ac:dyDescent="0.25">
      <c r="A9701" t="s">
        <v>0</v>
      </c>
      <c r="B9701" t="s">
        <v>272</v>
      </c>
      <c r="C9701" t="s">
        <v>209</v>
      </c>
      <c r="D9701">
        <v>93140</v>
      </c>
      <c r="E9701" t="s">
        <v>190</v>
      </c>
      <c r="F9701" t="s">
        <v>644</v>
      </c>
      <c r="G9701" t="s">
        <v>631</v>
      </c>
      <c r="H9701">
        <v>1</v>
      </c>
    </row>
    <row r="9702" spans="1:8" x14ac:dyDescent="0.25">
      <c r="A9702" t="s">
        <v>0</v>
      </c>
      <c r="B9702" t="s">
        <v>329</v>
      </c>
      <c r="C9702" t="s">
        <v>2</v>
      </c>
      <c r="D9702">
        <v>93140</v>
      </c>
      <c r="E9702" t="s">
        <v>190</v>
      </c>
      <c r="F9702" t="s">
        <v>644</v>
      </c>
      <c r="G9702" t="s">
        <v>631</v>
      </c>
      <c r="H9702">
        <v>152</v>
      </c>
    </row>
    <row r="9703" spans="1:8" x14ac:dyDescent="0.25">
      <c r="A9703" t="s">
        <v>0</v>
      </c>
      <c r="B9703" t="s">
        <v>329</v>
      </c>
      <c r="C9703" t="s">
        <v>209</v>
      </c>
      <c r="D9703">
        <v>93140</v>
      </c>
      <c r="E9703" t="s">
        <v>190</v>
      </c>
      <c r="F9703" t="s">
        <v>644</v>
      </c>
      <c r="G9703" t="s">
        <v>631</v>
      </c>
      <c r="H9703">
        <v>156</v>
      </c>
    </row>
    <row r="9704" spans="1:8" x14ac:dyDescent="0.25">
      <c r="A9704" t="s">
        <v>0</v>
      </c>
      <c r="B9704" t="s">
        <v>480</v>
      </c>
      <c r="C9704" t="s">
        <v>2</v>
      </c>
      <c r="D9704">
        <v>93140</v>
      </c>
      <c r="E9704" t="s">
        <v>190</v>
      </c>
      <c r="F9704" t="s">
        <v>644</v>
      </c>
      <c r="G9704" t="s">
        <v>631</v>
      </c>
      <c r="H9704">
        <v>10</v>
      </c>
    </row>
    <row r="9705" spans="1:8" x14ac:dyDescent="0.25">
      <c r="A9705" t="s">
        <v>0</v>
      </c>
      <c r="B9705" t="s">
        <v>480</v>
      </c>
      <c r="C9705" t="s">
        <v>209</v>
      </c>
      <c r="D9705">
        <v>93140</v>
      </c>
      <c r="E9705" t="s">
        <v>190</v>
      </c>
      <c r="F9705" t="s">
        <v>644</v>
      </c>
      <c r="G9705" t="s">
        <v>631</v>
      </c>
      <c r="H9705">
        <v>9</v>
      </c>
    </row>
    <row r="9706" spans="1:8" x14ac:dyDescent="0.25">
      <c r="A9706" t="s">
        <v>510</v>
      </c>
      <c r="C9706" t="s">
        <v>2</v>
      </c>
      <c r="D9706">
        <v>93140</v>
      </c>
      <c r="E9706" t="s">
        <v>190</v>
      </c>
      <c r="F9706" t="s">
        <v>644</v>
      </c>
      <c r="G9706" t="s">
        <v>631</v>
      </c>
      <c r="H9706">
        <v>134</v>
      </c>
    </row>
    <row r="9707" spans="1:8" x14ac:dyDescent="0.25">
      <c r="A9707" t="s">
        <v>510</v>
      </c>
      <c r="C9707" t="s">
        <v>209</v>
      </c>
      <c r="D9707">
        <v>93140</v>
      </c>
      <c r="E9707" t="s">
        <v>190</v>
      </c>
      <c r="F9707" t="s">
        <v>644</v>
      </c>
      <c r="G9707" t="s">
        <v>631</v>
      </c>
      <c r="H9707">
        <v>145</v>
      </c>
    </row>
    <row r="9708" spans="1:8" x14ac:dyDescent="0.25">
      <c r="A9708" t="s">
        <v>0</v>
      </c>
      <c r="B9708" t="s">
        <v>1</v>
      </c>
      <c r="C9708" t="s">
        <v>2</v>
      </c>
      <c r="D9708">
        <v>93141</v>
      </c>
      <c r="E9708" t="s">
        <v>190</v>
      </c>
      <c r="F9708" t="s">
        <v>644</v>
      </c>
      <c r="G9708" t="s">
        <v>631</v>
      </c>
      <c r="H9708">
        <v>1</v>
      </c>
    </row>
    <row r="9709" spans="1:8" x14ac:dyDescent="0.25">
      <c r="A9709" t="s">
        <v>0</v>
      </c>
      <c r="B9709" t="s">
        <v>329</v>
      </c>
      <c r="C9709" t="s">
        <v>2</v>
      </c>
      <c r="D9709">
        <v>93141</v>
      </c>
      <c r="E9709" t="s">
        <v>190</v>
      </c>
      <c r="F9709" t="s">
        <v>644</v>
      </c>
      <c r="G9709" t="s">
        <v>631</v>
      </c>
      <c r="H9709">
        <v>185</v>
      </c>
    </row>
    <row r="9710" spans="1:8" x14ac:dyDescent="0.25">
      <c r="A9710" t="s">
        <v>0</v>
      </c>
      <c r="B9710" t="s">
        <v>329</v>
      </c>
      <c r="C9710" t="s">
        <v>209</v>
      </c>
      <c r="D9710">
        <v>93141</v>
      </c>
      <c r="E9710" t="s">
        <v>190</v>
      </c>
      <c r="F9710" t="s">
        <v>644</v>
      </c>
      <c r="G9710" t="s">
        <v>631</v>
      </c>
      <c r="H9710">
        <v>187</v>
      </c>
    </row>
    <row r="9711" spans="1:8" x14ac:dyDescent="0.25">
      <c r="A9711" t="s">
        <v>0</v>
      </c>
      <c r="B9711" t="s">
        <v>480</v>
      </c>
      <c r="C9711" t="s">
        <v>2</v>
      </c>
      <c r="D9711">
        <v>93141</v>
      </c>
      <c r="E9711" t="s">
        <v>190</v>
      </c>
      <c r="F9711" t="s">
        <v>644</v>
      </c>
      <c r="G9711" t="s">
        <v>631</v>
      </c>
      <c r="H9711">
        <v>12</v>
      </c>
    </row>
    <row r="9712" spans="1:8" x14ac:dyDescent="0.25">
      <c r="A9712" t="s">
        <v>0</v>
      </c>
      <c r="B9712" t="s">
        <v>480</v>
      </c>
      <c r="C9712" t="s">
        <v>209</v>
      </c>
      <c r="D9712">
        <v>93141</v>
      </c>
      <c r="E9712" t="s">
        <v>190</v>
      </c>
      <c r="F9712" t="s">
        <v>644</v>
      </c>
      <c r="G9712" t="s">
        <v>631</v>
      </c>
      <c r="H9712">
        <v>18</v>
      </c>
    </row>
    <row r="9713" spans="1:8" x14ac:dyDescent="0.25">
      <c r="A9713" t="s">
        <v>510</v>
      </c>
      <c r="C9713" t="s">
        <v>2</v>
      </c>
      <c r="D9713">
        <v>93141</v>
      </c>
      <c r="E9713" t="s">
        <v>190</v>
      </c>
      <c r="F9713" t="s">
        <v>644</v>
      </c>
      <c r="G9713" t="s">
        <v>631</v>
      </c>
      <c r="H9713">
        <v>163</v>
      </c>
    </row>
    <row r="9714" spans="1:8" x14ac:dyDescent="0.25">
      <c r="A9714" t="s">
        <v>510</v>
      </c>
      <c r="C9714" t="s">
        <v>209</v>
      </c>
      <c r="D9714">
        <v>93141</v>
      </c>
      <c r="E9714" t="s">
        <v>190</v>
      </c>
      <c r="F9714" t="s">
        <v>644</v>
      </c>
      <c r="G9714" t="s">
        <v>631</v>
      </c>
      <c r="H9714">
        <v>185</v>
      </c>
    </row>
    <row r="9715" spans="1:8" x14ac:dyDescent="0.25">
      <c r="A9715" t="s">
        <v>0</v>
      </c>
      <c r="B9715" t="s">
        <v>1</v>
      </c>
      <c r="C9715" t="s">
        <v>2</v>
      </c>
      <c r="D9715">
        <v>93142</v>
      </c>
      <c r="E9715" t="s">
        <v>190</v>
      </c>
      <c r="F9715" t="s">
        <v>644</v>
      </c>
      <c r="G9715" t="s">
        <v>631</v>
      </c>
      <c r="H9715">
        <v>3</v>
      </c>
    </row>
    <row r="9716" spans="1:8" x14ac:dyDescent="0.25">
      <c r="A9716" t="s">
        <v>0</v>
      </c>
      <c r="B9716" t="s">
        <v>329</v>
      </c>
      <c r="C9716" t="s">
        <v>2</v>
      </c>
      <c r="D9716">
        <v>93142</v>
      </c>
      <c r="E9716" t="s">
        <v>190</v>
      </c>
      <c r="F9716" t="s">
        <v>644</v>
      </c>
      <c r="G9716" t="s">
        <v>631</v>
      </c>
      <c r="H9716">
        <v>140</v>
      </c>
    </row>
    <row r="9717" spans="1:8" x14ac:dyDescent="0.25">
      <c r="A9717" t="s">
        <v>0</v>
      </c>
      <c r="B9717" t="s">
        <v>329</v>
      </c>
      <c r="C9717" t="s">
        <v>209</v>
      </c>
      <c r="D9717">
        <v>93142</v>
      </c>
      <c r="E9717" t="s">
        <v>190</v>
      </c>
      <c r="F9717" t="s">
        <v>644</v>
      </c>
      <c r="G9717" t="s">
        <v>631</v>
      </c>
      <c r="H9717">
        <v>138</v>
      </c>
    </row>
    <row r="9718" spans="1:8" x14ac:dyDescent="0.25">
      <c r="A9718" t="s">
        <v>0</v>
      </c>
      <c r="B9718" t="s">
        <v>480</v>
      </c>
      <c r="C9718" t="s">
        <v>2</v>
      </c>
      <c r="D9718">
        <v>93142</v>
      </c>
      <c r="E9718" t="s">
        <v>190</v>
      </c>
      <c r="F9718" t="s">
        <v>644</v>
      </c>
      <c r="G9718" t="s">
        <v>631</v>
      </c>
      <c r="H9718">
        <v>8</v>
      </c>
    </row>
    <row r="9719" spans="1:8" x14ac:dyDescent="0.25">
      <c r="A9719" t="s">
        <v>0</v>
      </c>
      <c r="B9719" t="s">
        <v>480</v>
      </c>
      <c r="C9719" t="s">
        <v>209</v>
      </c>
      <c r="D9719">
        <v>93142</v>
      </c>
      <c r="E9719" t="s">
        <v>190</v>
      </c>
      <c r="F9719" t="s">
        <v>644</v>
      </c>
      <c r="G9719" t="s">
        <v>631</v>
      </c>
      <c r="H9719">
        <v>13</v>
      </c>
    </row>
    <row r="9720" spans="1:8" x14ac:dyDescent="0.25">
      <c r="A9720" t="s">
        <v>510</v>
      </c>
      <c r="C9720" t="s">
        <v>2</v>
      </c>
      <c r="D9720">
        <v>93142</v>
      </c>
      <c r="E9720" t="s">
        <v>190</v>
      </c>
      <c r="F9720" t="s">
        <v>644</v>
      </c>
      <c r="G9720" t="s">
        <v>631</v>
      </c>
      <c r="H9720">
        <v>165</v>
      </c>
    </row>
    <row r="9721" spans="1:8" x14ac:dyDescent="0.25">
      <c r="A9721" t="s">
        <v>510</v>
      </c>
      <c r="C9721" t="s">
        <v>209</v>
      </c>
      <c r="D9721">
        <v>93142</v>
      </c>
      <c r="E9721" t="s">
        <v>190</v>
      </c>
      <c r="F9721" t="s">
        <v>644</v>
      </c>
      <c r="G9721" t="s">
        <v>631</v>
      </c>
      <c r="H9721">
        <v>174</v>
      </c>
    </row>
    <row r="9722" spans="1:8" x14ac:dyDescent="0.25">
      <c r="A9722" t="s">
        <v>0</v>
      </c>
      <c r="B9722" t="s">
        <v>1</v>
      </c>
      <c r="C9722" t="s">
        <v>209</v>
      </c>
      <c r="D9722">
        <v>93144</v>
      </c>
      <c r="E9722" t="s">
        <v>190</v>
      </c>
      <c r="F9722" t="s">
        <v>644</v>
      </c>
      <c r="G9722" t="s">
        <v>631</v>
      </c>
      <c r="H9722">
        <v>1</v>
      </c>
    </row>
    <row r="9723" spans="1:8" x14ac:dyDescent="0.25">
      <c r="A9723" t="s">
        <v>0</v>
      </c>
      <c r="B9723" t="s">
        <v>272</v>
      </c>
      <c r="C9723" t="s">
        <v>2</v>
      </c>
      <c r="D9723">
        <v>93144</v>
      </c>
      <c r="E9723" t="s">
        <v>190</v>
      </c>
      <c r="F9723" t="s">
        <v>644</v>
      </c>
      <c r="G9723" t="s">
        <v>631</v>
      </c>
      <c r="H9723">
        <v>1</v>
      </c>
    </row>
    <row r="9724" spans="1:8" x14ac:dyDescent="0.25">
      <c r="A9724" t="s">
        <v>0</v>
      </c>
      <c r="B9724" t="s">
        <v>272</v>
      </c>
      <c r="C9724" t="s">
        <v>209</v>
      </c>
      <c r="D9724">
        <v>93144</v>
      </c>
      <c r="E9724" t="s">
        <v>190</v>
      </c>
      <c r="F9724" t="s">
        <v>644</v>
      </c>
      <c r="G9724" t="s">
        <v>631</v>
      </c>
      <c r="H9724">
        <v>2</v>
      </c>
    </row>
    <row r="9725" spans="1:8" x14ac:dyDescent="0.25">
      <c r="A9725" t="s">
        <v>0</v>
      </c>
      <c r="B9725" t="s">
        <v>329</v>
      </c>
      <c r="C9725" t="s">
        <v>2</v>
      </c>
      <c r="D9725">
        <v>93144</v>
      </c>
      <c r="E9725" t="s">
        <v>190</v>
      </c>
      <c r="F9725" t="s">
        <v>644</v>
      </c>
      <c r="G9725" t="s">
        <v>631</v>
      </c>
      <c r="H9725">
        <v>182</v>
      </c>
    </row>
    <row r="9726" spans="1:8" x14ac:dyDescent="0.25">
      <c r="A9726" t="s">
        <v>0</v>
      </c>
      <c r="B9726" t="s">
        <v>329</v>
      </c>
      <c r="C9726" t="s">
        <v>209</v>
      </c>
      <c r="D9726">
        <v>93144</v>
      </c>
      <c r="E9726" t="s">
        <v>190</v>
      </c>
      <c r="F9726" t="s">
        <v>644</v>
      </c>
      <c r="G9726" t="s">
        <v>631</v>
      </c>
      <c r="H9726">
        <v>163</v>
      </c>
    </row>
    <row r="9727" spans="1:8" x14ac:dyDescent="0.25">
      <c r="A9727" t="s">
        <v>0</v>
      </c>
      <c r="B9727" t="s">
        <v>480</v>
      </c>
      <c r="C9727" t="s">
        <v>2</v>
      </c>
      <c r="D9727">
        <v>93144</v>
      </c>
      <c r="E9727" t="s">
        <v>190</v>
      </c>
      <c r="F9727" t="s">
        <v>644</v>
      </c>
      <c r="G9727" t="s">
        <v>631</v>
      </c>
      <c r="H9727">
        <v>6</v>
      </c>
    </row>
    <row r="9728" spans="1:8" x14ac:dyDescent="0.25">
      <c r="A9728" t="s">
        <v>0</v>
      </c>
      <c r="B9728" t="s">
        <v>480</v>
      </c>
      <c r="C9728" t="s">
        <v>209</v>
      </c>
      <c r="D9728">
        <v>93144</v>
      </c>
      <c r="E9728" t="s">
        <v>190</v>
      </c>
      <c r="F9728" t="s">
        <v>644</v>
      </c>
      <c r="G9728" t="s">
        <v>631</v>
      </c>
      <c r="H9728">
        <v>11</v>
      </c>
    </row>
    <row r="9729" spans="1:8" x14ac:dyDescent="0.25">
      <c r="A9729" t="s">
        <v>510</v>
      </c>
      <c r="C9729" t="s">
        <v>2</v>
      </c>
      <c r="D9729">
        <v>93144</v>
      </c>
      <c r="E9729" t="s">
        <v>190</v>
      </c>
      <c r="F9729" t="s">
        <v>644</v>
      </c>
      <c r="G9729" t="s">
        <v>631</v>
      </c>
      <c r="H9729">
        <v>151</v>
      </c>
    </row>
    <row r="9730" spans="1:8" x14ac:dyDescent="0.25">
      <c r="A9730" t="s">
        <v>510</v>
      </c>
      <c r="C9730" t="s">
        <v>209</v>
      </c>
      <c r="D9730">
        <v>93144</v>
      </c>
      <c r="E9730" t="s">
        <v>190</v>
      </c>
      <c r="F9730" t="s">
        <v>644</v>
      </c>
      <c r="G9730" t="s">
        <v>631</v>
      </c>
      <c r="H9730">
        <v>171</v>
      </c>
    </row>
    <row r="9731" spans="1:8" x14ac:dyDescent="0.25">
      <c r="A9731" t="s">
        <v>0</v>
      </c>
      <c r="B9731" t="s">
        <v>1</v>
      </c>
      <c r="C9731" t="s">
        <v>209</v>
      </c>
      <c r="D9731">
        <v>93145</v>
      </c>
      <c r="E9731" t="s">
        <v>190</v>
      </c>
      <c r="F9731" t="s">
        <v>644</v>
      </c>
      <c r="G9731" t="s">
        <v>631</v>
      </c>
      <c r="H9731">
        <v>1</v>
      </c>
    </row>
    <row r="9732" spans="1:8" x14ac:dyDescent="0.25">
      <c r="A9732" t="s">
        <v>0</v>
      </c>
      <c r="B9732" t="s">
        <v>329</v>
      </c>
      <c r="C9732" t="s">
        <v>2</v>
      </c>
      <c r="D9732">
        <v>93145</v>
      </c>
      <c r="E9732" t="s">
        <v>190</v>
      </c>
      <c r="F9732" t="s">
        <v>644</v>
      </c>
      <c r="G9732" t="s">
        <v>631</v>
      </c>
      <c r="H9732">
        <v>135</v>
      </c>
    </row>
    <row r="9733" spans="1:8" x14ac:dyDescent="0.25">
      <c r="A9733" t="s">
        <v>0</v>
      </c>
      <c r="B9733" t="s">
        <v>329</v>
      </c>
      <c r="C9733" t="s">
        <v>209</v>
      </c>
      <c r="D9733">
        <v>93145</v>
      </c>
      <c r="E9733" t="s">
        <v>190</v>
      </c>
      <c r="F9733" t="s">
        <v>644</v>
      </c>
      <c r="G9733" t="s">
        <v>631</v>
      </c>
      <c r="H9733">
        <v>143</v>
      </c>
    </row>
    <row r="9734" spans="1:8" x14ac:dyDescent="0.25">
      <c r="A9734" t="s">
        <v>0</v>
      </c>
      <c r="B9734" t="s">
        <v>480</v>
      </c>
      <c r="C9734" t="s">
        <v>2</v>
      </c>
      <c r="D9734">
        <v>93145</v>
      </c>
      <c r="E9734" t="s">
        <v>190</v>
      </c>
      <c r="F9734" t="s">
        <v>644</v>
      </c>
      <c r="G9734" t="s">
        <v>631</v>
      </c>
      <c r="H9734">
        <v>14</v>
      </c>
    </row>
    <row r="9735" spans="1:8" x14ac:dyDescent="0.25">
      <c r="A9735" t="s">
        <v>0</v>
      </c>
      <c r="B9735" t="s">
        <v>480</v>
      </c>
      <c r="C9735" t="s">
        <v>209</v>
      </c>
      <c r="D9735">
        <v>93145</v>
      </c>
      <c r="E9735" t="s">
        <v>190</v>
      </c>
      <c r="F9735" t="s">
        <v>644</v>
      </c>
      <c r="G9735" t="s">
        <v>631</v>
      </c>
      <c r="H9735">
        <v>12</v>
      </c>
    </row>
    <row r="9736" spans="1:8" x14ac:dyDescent="0.25">
      <c r="A9736" t="s">
        <v>510</v>
      </c>
      <c r="C9736" t="s">
        <v>2</v>
      </c>
      <c r="D9736">
        <v>93145</v>
      </c>
      <c r="E9736" t="s">
        <v>190</v>
      </c>
      <c r="F9736" t="s">
        <v>644</v>
      </c>
      <c r="G9736" t="s">
        <v>631</v>
      </c>
      <c r="H9736">
        <v>159</v>
      </c>
    </row>
    <row r="9737" spans="1:8" x14ac:dyDescent="0.25">
      <c r="A9737" t="s">
        <v>510</v>
      </c>
      <c r="C9737" t="s">
        <v>209</v>
      </c>
      <c r="D9737">
        <v>93145</v>
      </c>
      <c r="E9737" t="s">
        <v>190</v>
      </c>
      <c r="F9737" t="s">
        <v>644</v>
      </c>
      <c r="G9737" t="s">
        <v>631</v>
      </c>
      <c r="H9737">
        <v>150</v>
      </c>
    </row>
    <row r="9738" spans="1:8" x14ac:dyDescent="0.25">
      <c r="A9738" t="s">
        <v>0</v>
      </c>
      <c r="B9738" t="s">
        <v>1</v>
      </c>
      <c r="C9738" t="s">
        <v>2</v>
      </c>
      <c r="D9738">
        <v>93146</v>
      </c>
      <c r="E9738" t="s">
        <v>190</v>
      </c>
      <c r="F9738" t="s">
        <v>644</v>
      </c>
      <c r="G9738" t="s">
        <v>631</v>
      </c>
      <c r="H9738">
        <v>2</v>
      </c>
    </row>
    <row r="9739" spans="1:8" x14ac:dyDescent="0.25">
      <c r="A9739" t="s">
        <v>0</v>
      </c>
      <c r="B9739" t="s">
        <v>272</v>
      </c>
      <c r="C9739" t="s">
        <v>2</v>
      </c>
      <c r="D9739">
        <v>93146</v>
      </c>
      <c r="E9739" t="s">
        <v>190</v>
      </c>
      <c r="F9739" t="s">
        <v>644</v>
      </c>
      <c r="G9739" t="s">
        <v>631</v>
      </c>
      <c r="H9739">
        <v>2</v>
      </c>
    </row>
    <row r="9740" spans="1:8" x14ac:dyDescent="0.25">
      <c r="A9740" t="s">
        <v>0</v>
      </c>
      <c r="B9740" t="s">
        <v>272</v>
      </c>
      <c r="C9740" t="s">
        <v>209</v>
      </c>
      <c r="D9740">
        <v>93146</v>
      </c>
      <c r="E9740" t="s">
        <v>190</v>
      </c>
      <c r="F9740" t="s">
        <v>644</v>
      </c>
      <c r="G9740" t="s">
        <v>631</v>
      </c>
      <c r="H9740">
        <v>3</v>
      </c>
    </row>
    <row r="9741" spans="1:8" x14ac:dyDescent="0.25">
      <c r="A9741" t="s">
        <v>0</v>
      </c>
      <c r="B9741" t="s">
        <v>329</v>
      </c>
      <c r="C9741" t="s">
        <v>2</v>
      </c>
      <c r="D9741">
        <v>93146</v>
      </c>
      <c r="E9741" t="s">
        <v>190</v>
      </c>
      <c r="F9741" t="s">
        <v>644</v>
      </c>
      <c r="G9741" t="s">
        <v>631</v>
      </c>
      <c r="H9741">
        <v>233</v>
      </c>
    </row>
    <row r="9742" spans="1:8" x14ac:dyDescent="0.25">
      <c r="A9742" t="s">
        <v>0</v>
      </c>
      <c r="B9742" t="s">
        <v>329</v>
      </c>
      <c r="C9742" t="s">
        <v>209</v>
      </c>
      <c r="D9742">
        <v>93146</v>
      </c>
      <c r="E9742" t="s">
        <v>190</v>
      </c>
      <c r="F9742" t="s">
        <v>644</v>
      </c>
      <c r="G9742" t="s">
        <v>631</v>
      </c>
      <c r="H9742">
        <v>252</v>
      </c>
    </row>
    <row r="9743" spans="1:8" x14ac:dyDescent="0.25">
      <c r="A9743" t="s">
        <v>0</v>
      </c>
      <c r="B9743" t="s">
        <v>480</v>
      </c>
      <c r="C9743" t="s">
        <v>2</v>
      </c>
      <c r="D9743">
        <v>93146</v>
      </c>
      <c r="E9743" t="s">
        <v>190</v>
      </c>
      <c r="F9743" t="s">
        <v>644</v>
      </c>
      <c r="G9743" t="s">
        <v>631</v>
      </c>
      <c r="H9743">
        <v>18</v>
      </c>
    </row>
    <row r="9744" spans="1:8" x14ac:dyDescent="0.25">
      <c r="A9744" t="s">
        <v>0</v>
      </c>
      <c r="B9744" t="s">
        <v>480</v>
      </c>
      <c r="C9744" t="s">
        <v>209</v>
      </c>
      <c r="D9744">
        <v>93146</v>
      </c>
      <c r="E9744" t="s">
        <v>190</v>
      </c>
      <c r="F9744" t="s">
        <v>644</v>
      </c>
      <c r="G9744" t="s">
        <v>631</v>
      </c>
      <c r="H9744">
        <v>20</v>
      </c>
    </row>
    <row r="9745" spans="1:8" x14ac:dyDescent="0.25">
      <c r="A9745" t="s">
        <v>510</v>
      </c>
      <c r="C9745" t="s">
        <v>2</v>
      </c>
      <c r="D9745">
        <v>93146</v>
      </c>
      <c r="E9745" t="s">
        <v>190</v>
      </c>
      <c r="F9745" t="s">
        <v>644</v>
      </c>
      <c r="G9745" t="s">
        <v>631</v>
      </c>
      <c r="H9745">
        <v>204</v>
      </c>
    </row>
    <row r="9746" spans="1:8" x14ac:dyDescent="0.25">
      <c r="A9746" t="s">
        <v>510</v>
      </c>
      <c r="C9746" t="s">
        <v>209</v>
      </c>
      <c r="D9746">
        <v>93146</v>
      </c>
      <c r="E9746" t="s">
        <v>190</v>
      </c>
      <c r="F9746" t="s">
        <v>644</v>
      </c>
      <c r="G9746" t="s">
        <v>631</v>
      </c>
      <c r="H9746">
        <v>217</v>
      </c>
    </row>
    <row r="9747" spans="1:8" x14ac:dyDescent="0.25">
      <c r="A9747" t="s">
        <v>0</v>
      </c>
      <c r="B9747" t="s">
        <v>1</v>
      </c>
      <c r="C9747" t="s">
        <v>2</v>
      </c>
      <c r="D9747">
        <v>93148</v>
      </c>
      <c r="E9747" t="s">
        <v>190</v>
      </c>
      <c r="F9747" t="s">
        <v>644</v>
      </c>
      <c r="G9747" t="s">
        <v>631</v>
      </c>
      <c r="H9747">
        <v>1</v>
      </c>
    </row>
    <row r="9748" spans="1:8" x14ac:dyDescent="0.25">
      <c r="A9748" t="s">
        <v>0</v>
      </c>
      <c r="B9748" t="s">
        <v>1</v>
      </c>
      <c r="C9748" t="s">
        <v>209</v>
      </c>
      <c r="D9748">
        <v>93148</v>
      </c>
      <c r="E9748" t="s">
        <v>190</v>
      </c>
      <c r="F9748" t="s">
        <v>644</v>
      </c>
      <c r="G9748" t="s">
        <v>631</v>
      </c>
      <c r="H9748">
        <v>2</v>
      </c>
    </row>
    <row r="9749" spans="1:8" x14ac:dyDescent="0.25">
      <c r="A9749" t="s">
        <v>0</v>
      </c>
      <c r="B9749" t="s">
        <v>272</v>
      </c>
      <c r="C9749" t="s">
        <v>2</v>
      </c>
      <c r="D9749">
        <v>93148</v>
      </c>
      <c r="E9749" t="s">
        <v>190</v>
      </c>
      <c r="F9749" t="s">
        <v>644</v>
      </c>
      <c r="G9749" t="s">
        <v>631</v>
      </c>
      <c r="H9749">
        <v>1</v>
      </c>
    </row>
    <row r="9750" spans="1:8" x14ac:dyDescent="0.25">
      <c r="A9750" t="s">
        <v>0</v>
      </c>
      <c r="B9750" t="s">
        <v>272</v>
      </c>
      <c r="C9750" t="s">
        <v>209</v>
      </c>
      <c r="D9750">
        <v>93148</v>
      </c>
      <c r="E9750" t="s">
        <v>190</v>
      </c>
      <c r="F9750" t="s">
        <v>644</v>
      </c>
      <c r="G9750" t="s">
        <v>631</v>
      </c>
      <c r="H9750">
        <v>1</v>
      </c>
    </row>
    <row r="9751" spans="1:8" x14ac:dyDescent="0.25">
      <c r="A9751" t="s">
        <v>0</v>
      </c>
      <c r="B9751" t="s">
        <v>329</v>
      </c>
      <c r="C9751" t="s">
        <v>2</v>
      </c>
      <c r="D9751">
        <v>93148</v>
      </c>
      <c r="E9751" t="s">
        <v>190</v>
      </c>
      <c r="F9751" t="s">
        <v>644</v>
      </c>
      <c r="G9751" t="s">
        <v>631</v>
      </c>
      <c r="H9751">
        <v>138</v>
      </c>
    </row>
    <row r="9752" spans="1:8" x14ac:dyDescent="0.25">
      <c r="A9752" t="s">
        <v>0</v>
      </c>
      <c r="B9752" t="s">
        <v>329</v>
      </c>
      <c r="C9752" t="s">
        <v>209</v>
      </c>
      <c r="D9752">
        <v>93148</v>
      </c>
      <c r="E9752" t="s">
        <v>190</v>
      </c>
      <c r="F9752" t="s">
        <v>644</v>
      </c>
      <c r="G9752" t="s">
        <v>631</v>
      </c>
      <c r="H9752">
        <v>211</v>
      </c>
    </row>
    <row r="9753" spans="1:8" x14ac:dyDescent="0.25">
      <c r="A9753" t="s">
        <v>0</v>
      </c>
      <c r="B9753" t="s">
        <v>480</v>
      </c>
      <c r="C9753" t="s">
        <v>2</v>
      </c>
      <c r="D9753">
        <v>93148</v>
      </c>
      <c r="E9753" t="s">
        <v>190</v>
      </c>
      <c r="F9753" t="s">
        <v>644</v>
      </c>
      <c r="G9753" t="s">
        <v>631</v>
      </c>
      <c r="H9753">
        <v>10</v>
      </c>
    </row>
    <row r="9754" spans="1:8" x14ac:dyDescent="0.25">
      <c r="A9754" t="s">
        <v>0</v>
      </c>
      <c r="B9754" t="s">
        <v>480</v>
      </c>
      <c r="C9754" t="s">
        <v>209</v>
      </c>
      <c r="D9754">
        <v>93148</v>
      </c>
      <c r="E9754" t="s">
        <v>190</v>
      </c>
      <c r="F9754" t="s">
        <v>644</v>
      </c>
      <c r="G9754" t="s">
        <v>631</v>
      </c>
      <c r="H9754">
        <v>9</v>
      </c>
    </row>
    <row r="9755" spans="1:8" x14ac:dyDescent="0.25">
      <c r="A9755" t="s">
        <v>510</v>
      </c>
      <c r="C9755" t="s">
        <v>2</v>
      </c>
      <c r="D9755">
        <v>93148</v>
      </c>
      <c r="E9755" t="s">
        <v>190</v>
      </c>
      <c r="F9755" t="s">
        <v>644</v>
      </c>
      <c r="G9755" t="s">
        <v>631</v>
      </c>
      <c r="H9755">
        <v>148</v>
      </c>
    </row>
    <row r="9756" spans="1:8" x14ac:dyDescent="0.25">
      <c r="A9756" t="s">
        <v>510</v>
      </c>
      <c r="C9756" t="s">
        <v>209</v>
      </c>
      <c r="D9756">
        <v>93148</v>
      </c>
      <c r="E9756" t="s">
        <v>190</v>
      </c>
      <c r="F9756" t="s">
        <v>644</v>
      </c>
      <c r="G9756" t="s">
        <v>631</v>
      </c>
      <c r="H9756">
        <v>133</v>
      </c>
    </row>
    <row r="9757" spans="1:8" x14ac:dyDescent="0.25">
      <c r="A9757" t="s">
        <v>0</v>
      </c>
      <c r="B9757" t="s">
        <v>1</v>
      </c>
      <c r="C9757" t="s">
        <v>2</v>
      </c>
      <c r="D9757">
        <v>93149</v>
      </c>
      <c r="E9757" t="s">
        <v>190</v>
      </c>
      <c r="F9757" t="s">
        <v>644</v>
      </c>
      <c r="G9757" t="s">
        <v>631</v>
      </c>
      <c r="H9757">
        <v>2</v>
      </c>
    </row>
    <row r="9758" spans="1:8" x14ac:dyDescent="0.25">
      <c r="A9758" t="s">
        <v>0</v>
      </c>
      <c r="B9758" t="s">
        <v>1</v>
      </c>
      <c r="C9758" t="s">
        <v>209</v>
      </c>
      <c r="D9758">
        <v>93149</v>
      </c>
      <c r="E9758" t="s">
        <v>190</v>
      </c>
      <c r="F9758" t="s">
        <v>644</v>
      </c>
      <c r="G9758" t="s">
        <v>631</v>
      </c>
      <c r="H9758">
        <v>3</v>
      </c>
    </row>
    <row r="9759" spans="1:8" x14ac:dyDescent="0.25">
      <c r="A9759" t="s">
        <v>0</v>
      </c>
      <c r="B9759" t="s">
        <v>329</v>
      </c>
      <c r="C9759" t="s">
        <v>2</v>
      </c>
      <c r="D9759">
        <v>93149</v>
      </c>
      <c r="E9759" t="s">
        <v>190</v>
      </c>
      <c r="F9759" t="s">
        <v>644</v>
      </c>
      <c r="G9759" t="s">
        <v>631</v>
      </c>
      <c r="H9759">
        <v>158</v>
      </c>
    </row>
    <row r="9760" spans="1:8" x14ac:dyDescent="0.25">
      <c r="A9760" t="s">
        <v>0</v>
      </c>
      <c r="B9760" t="s">
        <v>329</v>
      </c>
      <c r="C9760" t="s">
        <v>209</v>
      </c>
      <c r="D9760">
        <v>93149</v>
      </c>
      <c r="E9760" t="s">
        <v>190</v>
      </c>
      <c r="F9760" t="s">
        <v>644</v>
      </c>
      <c r="G9760" t="s">
        <v>631</v>
      </c>
      <c r="H9760">
        <v>163</v>
      </c>
    </row>
    <row r="9761" spans="1:8" x14ac:dyDescent="0.25">
      <c r="A9761" t="s">
        <v>0</v>
      </c>
      <c r="B9761" t="s">
        <v>480</v>
      </c>
      <c r="C9761" t="s">
        <v>2</v>
      </c>
      <c r="D9761">
        <v>93149</v>
      </c>
      <c r="E9761" t="s">
        <v>190</v>
      </c>
      <c r="F9761" t="s">
        <v>644</v>
      </c>
      <c r="G9761" t="s">
        <v>631</v>
      </c>
      <c r="H9761">
        <v>9</v>
      </c>
    </row>
    <row r="9762" spans="1:8" x14ac:dyDescent="0.25">
      <c r="A9762" t="s">
        <v>0</v>
      </c>
      <c r="B9762" t="s">
        <v>480</v>
      </c>
      <c r="C9762" t="s">
        <v>209</v>
      </c>
      <c r="D9762">
        <v>93149</v>
      </c>
      <c r="E9762" t="s">
        <v>190</v>
      </c>
      <c r="F9762" t="s">
        <v>644</v>
      </c>
      <c r="G9762" t="s">
        <v>631</v>
      </c>
      <c r="H9762">
        <v>6</v>
      </c>
    </row>
    <row r="9763" spans="1:8" x14ac:dyDescent="0.25">
      <c r="A9763" t="s">
        <v>510</v>
      </c>
      <c r="C9763" t="s">
        <v>2</v>
      </c>
      <c r="D9763">
        <v>93149</v>
      </c>
      <c r="E9763" t="s">
        <v>190</v>
      </c>
      <c r="F9763" t="s">
        <v>644</v>
      </c>
      <c r="G9763" t="s">
        <v>631</v>
      </c>
      <c r="H9763">
        <v>164</v>
      </c>
    </row>
    <row r="9764" spans="1:8" x14ac:dyDescent="0.25">
      <c r="A9764" t="s">
        <v>510</v>
      </c>
      <c r="C9764" t="s">
        <v>209</v>
      </c>
      <c r="D9764">
        <v>93149</v>
      </c>
      <c r="E9764" t="s">
        <v>190</v>
      </c>
      <c r="F9764" t="s">
        <v>644</v>
      </c>
      <c r="G9764" t="s">
        <v>631</v>
      </c>
      <c r="H9764">
        <v>171</v>
      </c>
    </row>
    <row r="9765" spans="1:8" x14ac:dyDescent="0.25">
      <c r="A9765" t="s">
        <v>0</v>
      </c>
      <c r="B9765" t="s">
        <v>1</v>
      </c>
      <c r="C9765" t="s">
        <v>2</v>
      </c>
      <c r="D9765">
        <v>93150</v>
      </c>
      <c r="E9765" t="s">
        <v>190</v>
      </c>
      <c r="F9765" t="s">
        <v>644</v>
      </c>
      <c r="G9765" t="s">
        <v>631</v>
      </c>
      <c r="H9765">
        <v>3</v>
      </c>
    </row>
    <row r="9766" spans="1:8" x14ac:dyDescent="0.25">
      <c r="A9766" t="s">
        <v>0</v>
      </c>
      <c r="B9766" t="s">
        <v>1</v>
      </c>
      <c r="C9766" t="s">
        <v>209</v>
      </c>
      <c r="D9766">
        <v>93150</v>
      </c>
      <c r="E9766" t="s">
        <v>190</v>
      </c>
      <c r="F9766" t="s">
        <v>644</v>
      </c>
      <c r="G9766" t="s">
        <v>631</v>
      </c>
      <c r="H9766">
        <v>2</v>
      </c>
    </row>
    <row r="9767" spans="1:8" x14ac:dyDescent="0.25">
      <c r="A9767" t="s">
        <v>0</v>
      </c>
      <c r="B9767" t="s">
        <v>272</v>
      </c>
      <c r="C9767" t="s">
        <v>209</v>
      </c>
      <c r="D9767">
        <v>93150</v>
      </c>
      <c r="E9767" t="s">
        <v>190</v>
      </c>
      <c r="F9767" t="s">
        <v>644</v>
      </c>
      <c r="G9767" t="s">
        <v>631</v>
      </c>
      <c r="H9767">
        <v>1</v>
      </c>
    </row>
    <row r="9768" spans="1:8" x14ac:dyDescent="0.25">
      <c r="A9768" t="s">
        <v>0</v>
      </c>
      <c r="B9768" t="s">
        <v>329</v>
      </c>
      <c r="C9768" t="s">
        <v>2</v>
      </c>
      <c r="D9768">
        <v>93150</v>
      </c>
      <c r="E9768" t="s">
        <v>190</v>
      </c>
      <c r="F9768" t="s">
        <v>644</v>
      </c>
      <c r="G9768" t="s">
        <v>631</v>
      </c>
      <c r="H9768">
        <v>172</v>
      </c>
    </row>
    <row r="9769" spans="1:8" x14ac:dyDescent="0.25">
      <c r="A9769" t="s">
        <v>0</v>
      </c>
      <c r="B9769" t="s">
        <v>329</v>
      </c>
      <c r="C9769" t="s">
        <v>209</v>
      </c>
      <c r="D9769">
        <v>93150</v>
      </c>
      <c r="E9769" t="s">
        <v>190</v>
      </c>
      <c r="F9769" t="s">
        <v>644</v>
      </c>
      <c r="G9769" t="s">
        <v>631</v>
      </c>
      <c r="H9769">
        <v>188</v>
      </c>
    </row>
    <row r="9770" spans="1:8" x14ac:dyDescent="0.25">
      <c r="A9770" t="s">
        <v>0</v>
      </c>
      <c r="B9770" t="s">
        <v>480</v>
      </c>
      <c r="C9770" t="s">
        <v>2</v>
      </c>
      <c r="D9770">
        <v>93150</v>
      </c>
      <c r="E9770" t="s">
        <v>190</v>
      </c>
      <c r="F9770" t="s">
        <v>644</v>
      </c>
      <c r="G9770" t="s">
        <v>631</v>
      </c>
      <c r="H9770">
        <v>9</v>
      </c>
    </row>
    <row r="9771" spans="1:8" x14ac:dyDescent="0.25">
      <c r="A9771" t="s">
        <v>0</v>
      </c>
      <c r="B9771" t="s">
        <v>480</v>
      </c>
      <c r="C9771" t="s">
        <v>209</v>
      </c>
      <c r="D9771">
        <v>93150</v>
      </c>
      <c r="E9771" t="s">
        <v>190</v>
      </c>
      <c r="F9771" t="s">
        <v>644</v>
      </c>
      <c r="G9771" t="s">
        <v>631</v>
      </c>
      <c r="H9771">
        <v>7</v>
      </c>
    </row>
    <row r="9772" spans="1:8" x14ac:dyDescent="0.25">
      <c r="A9772" t="s">
        <v>510</v>
      </c>
      <c r="C9772" t="s">
        <v>2</v>
      </c>
      <c r="D9772">
        <v>93150</v>
      </c>
      <c r="E9772" t="s">
        <v>190</v>
      </c>
      <c r="F9772" t="s">
        <v>644</v>
      </c>
      <c r="G9772" t="s">
        <v>631</v>
      </c>
      <c r="H9772">
        <v>165</v>
      </c>
    </row>
    <row r="9773" spans="1:8" x14ac:dyDescent="0.25">
      <c r="A9773" t="s">
        <v>510</v>
      </c>
      <c r="C9773" t="s">
        <v>209</v>
      </c>
      <c r="D9773">
        <v>93150</v>
      </c>
      <c r="E9773" t="s">
        <v>190</v>
      </c>
      <c r="F9773" t="s">
        <v>644</v>
      </c>
      <c r="G9773" t="s">
        <v>631</v>
      </c>
      <c r="H9773">
        <v>150</v>
      </c>
    </row>
    <row r="9774" spans="1:8" x14ac:dyDescent="0.25">
      <c r="A9774" t="s">
        <v>0</v>
      </c>
      <c r="B9774" t="s">
        <v>1</v>
      </c>
      <c r="C9774" t="s">
        <v>2</v>
      </c>
      <c r="D9774">
        <v>93151</v>
      </c>
      <c r="E9774" t="s">
        <v>190</v>
      </c>
      <c r="F9774" t="s">
        <v>644</v>
      </c>
      <c r="G9774" t="s">
        <v>631</v>
      </c>
      <c r="H9774">
        <v>1</v>
      </c>
    </row>
    <row r="9775" spans="1:8" x14ac:dyDescent="0.25">
      <c r="A9775" t="s">
        <v>0</v>
      </c>
      <c r="B9775" t="s">
        <v>1</v>
      </c>
      <c r="C9775" t="s">
        <v>209</v>
      </c>
      <c r="D9775">
        <v>93151</v>
      </c>
      <c r="E9775" t="s">
        <v>190</v>
      </c>
      <c r="F9775" t="s">
        <v>644</v>
      </c>
      <c r="G9775" t="s">
        <v>631</v>
      </c>
      <c r="H9775">
        <v>2</v>
      </c>
    </row>
    <row r="9776" spans="1:8" x14ac:dyDescent="0.25">
      <c r="A9776" t="s">
        <v>0</v>
      </c>
      <c r="B9776" t="s">
        <v>272</v>
      </c>
      <c r="C9776" t="s">
        <v>209</v>
      </c>
      <c r="D9776">
        <v>93151</v>
      </c>
      <c r="E9776" t="s">
        <v>190</v>
      </c>
      <c r="F9776" t="s">
        <v>644</v>
      </c>
      <c r="G9776" t="s">
        <v>631</v>
      </c>
      <c r="H9776">
        <v>1</v>
      </c>
    </row>
    <row r="9777" spans="1:8" x14ac:dyDescent="0.25">
      <c r="A9777" t="s">
        <v>0</v>
      </c>
      <c r="B9777" t="s">
        <v>329</v>
      </c>
      <c r="C9777" t="s">
        <v>2</v>
      </c>
      <c r="D9777">
        <v>93151</v>
      </c>
      <c r="E9777" t="s">
        <v>190</v>
      </c>
      <c r="F9777" t="s">
        <v>644</v>
      </c>
      <c r="G9777" t="s">
        <v>631</v>
      </c>
      <c r="H9777">
        <v>165</v>
      </c>
    </row>
    <row r="9778" spans="1:8" x14ac:dyDescent="0.25">
      <c r="A9778" t="s">
        <v>0</v>
      </c>
      <c r="B9778" t="s">
        <v>329</v>
      </c>
      <c r="C9778" t="s">
        <v>209</v>
      </c>
      <c r="D9778">
        <v>93151</v>
      </c>
      <c r="E9778" t="s">
        <v>190</v>
      </c>
      <c r="F9778" t="s">
        <v>644</v>
      </c>
      <c r="G9778" t="s">
        <v>631</v>
      </c>
      <c r="H9778">
        <v>175</v>
      </c>
    </row>
    <row r="9779" spans="1:8" x14ac:dyDescent="0.25">
      <c r="A9779" t="s">
        <v>0</v>
      </c>
      <c r="B9779" t="s">
        <v>480</v>
      </c>
      <c r="C9779" t="s">
        <v>2</v>
      </c>
      <c r="D9779">
        <v>93151</v>
      </c>
      <c r="E9779" t="s">
        <v>190</v>
      </c>
      <c r="F9779" t="s">
        <v>644</v>
      </c>
      <c r="G9779" t="s">
        <v>631</v>
      </c>
      <c r="H9779">
        <v>11</v>
      </c>
    </row>
    <row r="9780" spans="1:8" x14ac:dyDescent="0.25">
      <c r="A9780" t="s">
        <v>0</v>
      </c>
      <c r="B9780" t="s">
        <v>480</v>
      </c>
      <c r="C9780" t="s">
        <v>209</v>
      </c>
      <c r="D9780">
        <v>93151</v>
      </c>
      <c r="E9780" t="s">
        <v>190</v>
      </c>
      <c r="F9780" t="s">
        <v>644</v>
      </c>
      <c r="G9780" t="s">
        <v>631</v>
      </c>
      <c r="H9780">
        <v>17</v>
      </c>
    </row>
    <row r="9781" spans="1:8" x14ac:dyDescent="0.25">
      <c r="A9781" t="s">
        <v>510</v>
      </c>
      <c r="C9781" t="s">
        <v>2</v>
      </c>
      <c r="D9781">
        <v>93151</v>
      </c>
      <c r="E9781" t="s">
        <v>190</v>
      </c>
      <c r="F9781" t="s">
        <v>644</v>
      </c>
      <c r="G9781" t="s">
        <v>631</v>
      </c>
      <c r="H9781">
        <v>200</v>
      </c>
    </row>
    <row r="9782" spans="1:8" x14ac:dyDescent="0.25">
      <c r="A9782" t="s">
        <v>510</v>
      </c>
      <c r="C9782" t="s">
        <v>209</v>
      </c>
      <c r="D9782">
        <v>93151</v>
      </c>
      <c r="E9782" t="s">
        <v>190</v>
      </c>
      <c r="F9782" t="s">
        <v>644</v>
      </c>
      <c r="G9782" t="s">
        <v>631</v>
      </c>
      <c r="H9782">
        <v>186</v>
      </c>
    </row>
    <row r="9783" spans="1:8" x14ac:dyDescent="0.25">
      <c r="A9783" t="s">
        <v>0</v>
      </c>
      <c r="B9783" t="s">
        <v>1</v>
      </c>
      <c r="C9783" t="s">
        <v>2</v>
      </c>
      <c r="D9783">
        <v>93152</v>
      </c>
      <c r="E9783" t="s">
        <v>190</v>
      </c>
      <c r="F9783" t="s">
        <v>644</v>
      </c>
      <c r="G9783" t="s">
        <v>631</v>
      </c>
      <c r="H9783">
        <v>1</v>
      </c>
    </row>
    <row r="9784" spans="1:8" x14ac:dyDescent="0.25">
      <c r="A9784" t="s">
        <v>0</v>
      </c>
      <c r="B9784" t="s">
        <v>1</v>
      </c>
      <c r="C9784" t="s">
        <v>209</v>
      </c>
      <c r="D9784">
        <v>93152</v>
      </c>
      <c r="E9784" t="s">
        <v>190</v>
      </c>
      <c r="F9784" t="s">
        <v>644</v>
      </c>
      <c r="G9784" t="s">
        <v>631</v>
      </c>
      <c r="H9784">
        <v>2</v>
      </c>
    </row>
    <row r="9785" spans="1:8" x14ac:dyDescent="0.25">
      <c r="A9785" t="s">
        <v>0</v>
      </c>
      <c r="B9785" t="s">
        <v>272</v>
      </c>
      <c r="C9785" t="s">
        <v>209</v>
      </c>
      <c r="D9785">
        <v>93152</v>
      </c>
      <c r="E9785" t="s">
        <v>190</v>
      </c>
      <c r="F9785" t="s">
        <v>644</v>
      </c>
      <c r="G9785" t="s">
        <v>631</v>
      </c>
      <c r="H9785">
        <v>1</v>
      </c>
    </row>
    <row r="9786" spans="1:8" x14ac:dyDescent="0.25">
      <c r="A9786" t="s">
        <v>0</v>
      </c>
      <c r="B9786" t="s">
        <v>329</v>
      </c>
      <c r="C9786" t="s">
        <v>2</v>
      </c>
      <c r="D9786">
        <v>93152</v>
      </c>
      <c r="E9786" t="s">
        <v>190</v>
      </c>
      <c r="F9786" t="s">
        <v>644</v>
      </c>
      <c r="G9786" t="s">
        <v>631</v>
      </c>
      <c r="H9786">
        <v>168</v>
      </c>
    </row>
    <row r="9787" spans="1:8" x14ac:dyDescent="0.25">
      <c r="A9787" t="s">
        <v>0</v>
      </c>
      <c r="B9787" t="s">
        <v>329</v>
      </c>
      <c r="C9787" t="s">
        <v>209</v>
      </c>
      <c r="D9787">
        <v>93152</v>
      </c>
      <c r="E9787" t="s">
        <v>190</v>
      </c>
      <c r="F9787" t="s">
        <v>644</v>
      </c>
      <c r="G9787" t="s">
        <v>631</v>
      </c>
      <c r="H9787">
        <v>188</v>
      </c>
    </row>
    <row r="9788" spans="1:8" x14ac:dyDescent="0.25">
      <c r="A9788" t="s">
        <v>0</v>
      </c>
      <c r="B9788" t="s">
        <v>480</v>
      </c>
      <c r="C9788" t="s">
        <v>2</v>
      </c>
      <c r="D9788">
        <v>93152</v>
      </c>
      <c r="E9788" t="s">
        <v>190</v>
      </c>
      <c r="F9788" t="s">
        <v>644</v>
      </c>
      <c r="G9788" t="s">
        <v>631</v>
      </c>
      <c r="H9788">
        <v>7</v>
      </c>
    </row>
    <row r="9789" spans="1:8" x14ac:dyDescent="0.25">
      <c r="A9789" t="s">
        <v>0</v>
      </c>
      <c r="B9789" t="s">
        <v>480</v>
      </c>
      <c r="C9789" t="s">
        <v>209</v>
      </c>
      <c r="D9789">
        <v>93152</v>
      </c>
      <c r="E9789" t="s">
        <v>190</v>
      </c>
      <c r="F9789" t="s">
        <v>644</v>
      </c>
      <c r="G9789" t="s">
        <v>631</v>
      </c>
      <c r="H9789">
        <v>10</v>
      </c>
    </row>
    <row r="9790" spans="1:8" x14ac:dyDescent="0.25">
      <c r="A9790" t="s">
        <v>510</v>
      </c>
      <c r="C9790" t="s">
        <v>2</v>
      </c>
      <c r="D9790">
        <v>93152</v>
      </c>
      <c r="E9790" t="s">
        <v>190</v>
      </c>
      <c r="F9790" t="s">
        <v>644</v>
      </c>
      <c r="G9790" t="s">
        <v>631</v>
      </c>
      <c r="H9790">
        <v>179</v>
      </c>
    </row>
    <row r="9791" spans="1:8" x14ac:dyDescent="0.25">
      <c r="A9791" t="s">
        <v>510</v>
      </c>
      <c r="C9791" t="s">
        <v>209</v>
      </c>
      <c r="D9791">
        <v>93152</v>
      </c>
      <c r="E9791" t="s">
        <v>190</v>
      </c>
      <c r="F9791" t="s">
        <v>644</v>
      </c>
      <c r="G9791" t="s">
        <v>631</v>
      </c>
      <c r="H9791">
        <v>155</v>
      </c>
    </row>
    <row r="9792" spans="1:8" x14ac:dyDescent="0.25">
      <c r="A9792" t="s">
        <v>0</v>
      </c>
      <c r="B9792" t="s">
        <v>1</v>
      </c>
      <c r="C9792" t="s">
        <v>209</v>
      </c>
      <c r="D9792">
        <v>93153</v>
      </c>
      <c r="E9792" t="s">
        <v>190</v>
      </c>
      <c r="F9792" t="s">
        <v>644</v>
      </c>
      <c r="G9792" t="s">
        <v>631</v>
      </c>
      <c r="H9792">
        <v>2</v>
      </c>
    </row>
    <row r="9793" spans="1:8" x14ac:dyDescent="0.25">
      <c r="A9793" t="s">
        <v>0</v>
      </c>
      <c r="B9793" t="s">
        <v>329</v>
      </c>
      <c r="C9793" t="s">
        <v>2</v>
      </c>
      <c r="D9793">
        <v>93153</v>
      </c>
      <c r="E9793" t="s">
        <v>190</v>
      </c>
      <c r="F9793" t="s">
        <v>644</v>
      </c>
      <c r="G9793" t="s">
        <v>631</v>
      </c>
      <c r="H9793">
        <v>119</v>
      </c>
    </row>
    <row r="9794" spans="1:8" x14ac:dyDescent="0.25">
      <c r="A9794" t="s">
        <v>0</v>
      </c>
      <c r="B9794" t="s">
        <v>329</v>
      </c>
      <c r="C9794" t="s">
        <v>209</v>
      </c>
      <c r="D9794">
        <v>93153</v>
      </c>
      <c r="E9794" t="s">
        <v>190</v>
      </c>
      <c r="F9794" t="s">
        <v>644</v>
      </c>
      <c r="G9794" t="s">
        <v>631</v>
      </c>
      <c r="H9794">
        <v>109</v>
      </c>
    </row>
    <row r="9795" spans="1:8" x14ac:dyDescent="0.25">
      <c r="A9795" t="s">
        <v>0</v>
      </c>
      <c r="B9795" t="s">
        <v>480</v>
      </c>
      <c r="C9795" t="s">
        <v>2</v>
      </c>
      <c r="D9795">
        <v>93153</v>
      </c>
      <c r="E9795" t="s">
        <v>190</v>
      </c>
      <c r="F9795" t="s">
        <v>644</v>
      </c>
      <c r="G9795" t="s">
        <v>631</v>
      </c>
      <c r="H9795">
        <v>9</v>
      </c>
    </row>
    <row r="9796" spans="1:8" x14ac:dyDescent="0.25">
      <c r="A9796" t="s">
        <v>0</v>
      </c>
      <c r="B9796" t="s">
        <v>480</v>
      </c>
      <c r="C9796" t="s">
        <v>209</v>
      </c>
      <c r="D9796">
        <v>93153</v>
      </c>
      <c r="E9796" t="s">
        <v>190</v>
      </c>
      <c r="F9796" t="s">
        <v>644</v>
      </c>
      <c r="G9796" t="s">
        <v>631</v>
      </c>
      <c r="H9796">
        <v>9</v>
      </c>
    </row>
    <row r="9797" spans="1:8" x14ac:dyDescent="0.25">
      <c r="A9797" t="s">
        <v>510</v>
      </c>
      <c r="C9797" t="s">
        <v>2</v>
      </c>
      <c r="D9797">
        <v>93153</v>
      </c>
      <c r="E9797" t="s">
        <v>190</v>
      </c>
      <c r="F9797" t="s">
        <v>644</v>
      </c>
      <c r="G9797" t="s">
        <v>631</v>
      </c>
      <c r="H9797">
        <v>110</v>
      </c>
    </row>
    <row r="9798" spans="1:8" x14ac:dyDescent="0.25">
      <c r="A9798" t="s">
        <v>510</v>
      </c>
      <c r="C9798" t="s">
        <v>209</v>
      </c>
      <c r="D9798">
        <v>93153</v>
      </c>
      <c r="E9798" t="s">
        <v>190</v>
      </c>
      <c r="F9798" t="s">
        <v>644</v>
      </c>
      <c r="G9798" t="s">
        <v>631</v>
      </c>
      <c r="H9798">
        <v>112</v>
      </c>
    </row>
    <row r="9799" spans="1:8" x14ac:dyDescent="0.25">
      <c r="A9799" t="s">
        <v>0</v>
      </c>
      <c r="B9799" t="s">
        <v>329</v>
      </c>
      <c r="C9799" t="s">
        <v>2</v>
      </c>
      <c r="D9799">
        <v>93154</v>
      </c>
      <c r="E9799" t="s">
        <v>190</v>
      </c>
      <c r="F9799" t="s">
        <v>644</v>
      </c>
      <c r="G9799" t="s">
        <v>631</v>
      </c>
      <c r="H9799">
        <v>95</v>
      </c>
    </row>
    <row r="9800" spans="1:8" x14ac:dyDescent="0.25">
      <c r="A9800" t="s">
        <v>0</v>
      </c>
      <c r="B9800" t="s">
        <v>329</v>
      </c>
      <c r="C9800" t="s">
        <v>209</v>
      </c>
      <c r="D9800">
        <v>93154</v>
      </c>
      <c r="E9800" t="s">
        <v>190</v>
      </c>
      <c r="F9800" t="s">
        <v>644</v>
      </c>
      <c r="G9800" t="s">
        <v>631</v>
      </c>
      <c r="H9800">
        <v>101</v>
      </c>
    </row>
    <row r="9801" spans="1:8" x14ac:dyDescent="0.25">
      <c r="A9801" t="s">
        <v>0</v>
      </c>
      <c r="B9801" t="s">
        <v>480</v>
      </c>
      <c r="C9801" t="s">
        <v>2</v>
      </c>
      <c r="D9801">
        <v>93154</v>
      </c>
      <c r="E9801" t="s">
        <v>190</v>
      </c>
      <c r="F9801" t="s">
        <v>644</v>
      </c>
      <c r="G9801" t="s">
        <v>631</v>
      </c>
      <c r="H9801">
        <v>6</v>
      </c>
    </row>
    <row r="9802" spans="1:8" x14ac:dyDescent="0.25">
      <c r="A9802" t="s">
        <v>0</v>
      </c>
      <c r="B9802" t="s">
        <v>480</v>
      </c>
      <c r="C9802" t="s">
        <v>209</v>
      </c>
      <c r="D9802">
        <v>93154</v>
      </c>
      <c r="E9802" t="s">
        <v>190</v>
      </c>
      <c r="F9802" t="s">
        <v>644</v>
      </c>
      <c r="G9802" t="s">
        <v>631</v>
      </c>
      <c r="H9802">
        <v>7</v>
      </c>
    </row>
    <row r="9803" spans="1:8" x14ac:dyDescent="0.25">
      <c r="A9803" t="s">
        <v>510</v>
      </c>
      <c r="C9803" t="s">
        <v>2</v>
      </c>
      <c r="D9803">
        <v>93154</v>
      </c>
      <c r="E9803" t="s">
        <v>190</v>
      </c>
      <c r="F9803" t="s">
        <v>644</v>
      </c>
      <c r="G9803" t="s">
        <v>631</v>
      </c>
      <c r="H9803">
        <v>104</v>
      </c>
    </row>
    <row r="9804" spans="1:8" x14ac:dyDescent="0.25">
      <c r="A9804" t="s">
        <v>510</v>
      </c>
      <c r="C9804" t="s">
        <v>209</v>
      </c>
      <c r="D9804">
        <v>93154</v>
      </c>
      <c r="E9804" t="s">
        <v>190</v>
      </c>
      <c r="F9804" t="s">
        <v>644</v>
      </c>
      <c r="G9804" t="s">
        <v>631</v>
      </c>
      <c r="H9804">
        <v>124</v>
      </c>
    </row>
    <row r="9805" spans="1:8" x14ac:dyDescent="0.25">
      <c r="A9805" t="s">
        <v>0</v>
      </c>
      <c r="B9805" t="s">
        <v>1</v>
      </c>
      <c r="C9805" t="s">
        <v>209</v>
      </c>
      <c r="D9805">
        <v>93155</v>
      </c>
      <c r="E9805" t="s">
        <v>190</v>
      </c>
      <c r="F9805" t="s">
        <v>644</v>
      </c>
      <c r="G9805" t="s">
        <v>631</v>
      </c>
      <c r="H9805">
        <v>2</v>
      </c>
    </row>
    <row r="9806" spans="1:8" x14ac:dyDescent="0.25">
      <c r="A9806" t="s">
        <v>0</v>
      </c>
      <c r="B9806" t="s">
        <v>272</v>
      </c>
      <c r="C9806" t="s">
        <v>2</v>
      </c>
      <c r="D9806">
        <v>93155</v>
      </c>
      <c r="E9806" t="s">
        <v>190</v>
      </c>
      <c r="F9806" t="s">
        <v>644</v>
      </c>
      <c r="G9806" t="s">
        <v>631</v>
      </c>
      <c r="H9806">
        <v>2</v>
      </c>
    </row>
    <row r="9807" spans="1:8" x14ac:dyDescent="0.25">
      <c r="A9807" t="s">
        <v>0</v>
      </c>
      <c r="B9807" t="s">
        <v>272</v>
      </c>
      <c r="C9807" t="s">
        <v>209</v>
      </c>
      <c r="D9807">
        <v>93155</v>
      </c>
      <c r="E9807" t="s">
        <v>190</v>
      </c>
      <c r="F9807" t="s">
        <v>644</v>
      </c>
      <c r="G9807" t="s">
        <v>631</v>
      </c>
      <c r="H9807">
        <v>1</v>
      </c>
    </row>
    <row r="9808" spans="1:8" x14ac:dyDescent="0.25">
      <c r="A9808" t="s">
        <v>0</v>
      </c>
      <c r="B9808" t="s">
        <v>329</v>
      </c>
      <c r="C9808" t="s">
        <v>2</v>
      </c>
      <c r="D9808">
        <v>93155</v>
      </c>
      <c r="E9808" t="s">
        <v>190</v>
      </c>
      <c r="F9808" t="s">
        <v>644</v>
      </c>
      <c r="G9808" t="s">
        <v>631</v>
      </c>
      <c r="H9808">
        <v>196</v>
      </c>
    </row>
    <row r="9809" spans="1:8" x14ac:dyDescent="0.25">
      <c r="A9809" t="s">
        <v>0</v>
      </c>
      <c r="B9809" t="s">
        <v>329</v>
      </c>
      <c r="C9809" t="s">
        <v>209</v>
      </c>
      <c r="D9809">
        <v>93155</v>
      </c>
      <c r="E9809" t="s">
        <v>190</v>
      </c>
      <c r="F9809" t="s">
        <v>644</v>
      </c>
      <c r="G9809" t="s">
        <v>631</v>
      </c>
      <c r="H9809">
        <v>253</v>
      </c>
    </row>
    <row r="9810" spans="1:8" x14ac:dyDescent="0.25">
      <c r="A9810" t="s">
        <v>0</v>
      </c>
      <c r="B9810" t="s">
        <v>480</v>
      </c>
      <c r="C9810" t="s">
        <v>2</v>
      </c>
      <c r="D9810">
        <v>93155</v>
      </c>
      <c r="E9810" t="s">
        <v>190</v>
      </c>
      <c r="F9810" t="s">
        <v>644</v>
      </c>
      <c r="G9810" t="s">
        <v>631</v>
      </c>
      <c r="H9810">
        <v>12</v>
      </c>
    </row>
    <row r="9811" spans="1:8" x14ac:dyDescent="0.25">
      <c r="A9811" t="s">
        <v>0</v>
      </c>
      <c r="B9811" t="s">
        <v>480</v>
      </c>
      <c r="C9811" t="s">
        <v>209</v>
      </c>
      <c r="D9811">
        <v>93155</v>
      </c>
      <c r="E9811" t="s">
        <v>190</v>
      </c>
      <c r="F9811" t="s">
        <v>644</v>
      </c>
      <c r="G9811" t="s">
        <v>631</v>
      </c>
      <c r="H9811">
        <v>11</v>
      </c>
    </row>
    <row r="9812" spans="1:8" x14ac:dyDescent="0.25">
      <c r="A9812" t="s">
        <v>510</v>
      </c>
      <c r="C9812" t="s">
        <v>2</v>
      </c>
      <c r="D9812">
        <v>93155</v>
      </c>
      <c r="E9812" t="s">
        <v>190</v>
      </c>
      <c r="F9812" t="s">
        <v>644</v>
      </c>
      <c r="G9812" t="s">
        <v>631</v>
      </c>
      <c r="H9812">
        <v>148</v>
      </c>
    </row>
    <row r="9813" spans="1:8" x14ac:dyDescent="0.25">
      <c r="A9813" t="s">
        <v>510</v>
      </c>
      <c r="C9813" t="s">
        <v>209</v>
      </c>
      <c r="D9813">
        <v>93155</v>
      </c>
      <c r="E9813" t="s">
        <v>190</v>
      </c>
      <c r="F9813" t="s">
        <v>644</v>
      </c>
      <c r="G9813" t="s">
        <v>631</v>
      </c>
      <c r="H9813">
        <v>224</v>
      </c>
    </row>
    <row r="9814" spans="1:8" x14ac:dyDescent="0.25">
      <c r="A9814" t="s">
        <v>0</v>
      </c>
      <c r="B9814" t="s">
        <v>1</v>
      </c>
      <c r="C9814" t="s">
        <v>209</v>
      </c>
      <c r="D9814">
        <v>93156</v>
      </c>
      <c r="E9814" t="s">
        <v>190</v>
      </c>
      <c r="F9814" t="s">
        <v>644</v>
      </c>
      <c r="G9814" t="s">
        <v>631</v>
      </c>
      <c r="H9814">
        <v>1</v>
      </c>
    </row>
    <row r="9815" spans="1:8" x14ac:dyDescent="0.25">
      <c r="A9815" t="s">
        <v>0</v>
      </c>
      <c r="B9815" t="s">
        <v>272</v>
      </c>
      <c r="C9815" t="s">
        <v>209</v>
      </c>
      <c r="D9815">
        <v>93156</v>
      </c>
      <c r="E9815" t="s">
        <v>190</v>
      </c>
      <c r="F9815" t="s">
        <v>644</v>
      </c>
      <c r="G9815" t="s">
        <v>631</v>
      </c>
      <c r="H9815">
        <v>2</v>
      </c>
    </row>
    <row r="9816" spans="1:8" x14ac:dyDescent="0.25">
      <c r="A9816" t="s">
        <v>0</v>
      </c>
      <c r="B9816" t="s">
        <v>329</v>
      </c>
      <c r="C9816" t="s">
        <v>2</v>
      </c>
      <c r="D9816">
        <v>93156</v>
      </c>
      <c r="E9816" t="s">
        <v>190</v>
      </c>
      <c r="F9816" t="s">
        <v>644</v>
      </c>
      <c r="G9816" t="s">
        <v>631</v>
      </c>
      <c r="H9816">
        <v>144</v>
      </c>
    </row>
    <row r="9817" spans="1:8" x14ac:dyDescent="0.25">
      <c r="A9817" t="s">
        <v>0</v>
      </c>
      <c r="B9817" t="s">
        <v>329</v>
      </c>
      <c r="C9817" t="s">
        <v>209</v>
      </c>
      <c r="D9817">
        <v>93156</v>
      </c>
      <c r="E9817" t="s">
        <v>190</v>
      </c>
      <c r="F9817" t="s">
        <v>644</v>
      </c>
      <c r="G9817" t="s">
        <v>631</v>
      </c>
      <c r="H9817">
        <v>134</v>
      </c>
    </row>
    <row r="9818" spans="1:8" x14ac:dyDescent="0.25">
      <c r="A9818" t="s">
        <v>0</v>
      </c>
      <c r="B9818" t="s">
        <v>480</v>
      </c>
      <c r="C9818" t="s">
        <v>2</v>
      </c>
      <c r="D9818">
        <v>93156</v>
      </c>
      <c r="E9818" t="s">
        <v>190</v>
      </c>
      <c r="F9818" t="s">
        <v>644</v>
      </c>
      <c r="G9818" t="s">
        <v>631</v>
      </c>
      <c r="H9818">
        <v>7</v>
      </c>
    </row>
    <row r="9819" spans="1:8" x14ac:dyDescent="0.25">
      <c r="A9819" t="s">
        <v>0</v>
      </c>
      <c r="B9819" t="s">
        <v>480</v>
      </c>
      <c r="C9819" t="s">
        <v>209</v>
      </c>
      <c r="D9819">
        <v>93156</v>
      </c>
      <c r="E9819" t="s">
        <v>190</v>
      </c>
      <c r="F9819" t="s">
        <v>644</v>
      </c>
      <c r="G9819" t="s">
        <v>631</v>
      </c>
      <c r="H9819">
        <v>11</v>
      </c>
    </row>
    <row r="9820" spans="1:8" x14ac:dyDescent="0.25">
      <c r="A9820" t="s">
        <v>510</v>
      </c>
      <c r="C9820" t="s">
        <v>2</v>
      </c>
      <c r="D9820">
        <v>93156</v>
      </c>
      <c r="E9820" t="s">
        <v>190</v>
      </c>
      <c r="F9820" t="s">
        <v>644</v>
      </c>
      <c r="G9820" t="s">
        <v>631</v>
      </c>
      <c r="H9820">
        <v>140</v>
      </c>
    </row>
    <row r="9821" spans="1:8" x14ac:dyDescent="0.25">
      <c r="A9821" t="s">
        <v>510</v>
      </c>
      <c r="C9821" t="s">
        <v>209</v>
      </c>
      <c r="D9821">
        <v>93156</v>
      </c>
      <c r="E9821" t="s">
        <v>190</v>
      </c>
      <c r="F9821" t="s">
        <v>644</v>
      </c>
      <c r="G9821" t="s">
        <v>631</v>
      </c>
      <c r="H9821">
        <v>145</v>
      </c>
    </row>
    <row r="9822" spans="1:8" x14ac:dyDescent="0.25">
      <c r="A9822" t="s">
        <v>0</v>
      </c>
      <c r="B9822" t="s">
        <v>329</v>
      </c>
      <c r="C9822" t="s">
        <v>2</v>
      </c>
      <c r="D9822">
        <v>93157</v>
      </c>
      <c r="E9822" t="s">
        <v>190</v>
      </c>
      <c r="F9822" t="s">
        <v>644</v>
      </c>
      <c r="G9822" t="s">
        <v>631</v>
      </c>
      <c r="H9822">
        <v>68</v>
      </c>
    </row>
    <row r="9823" spans="1:8" x14ac:dyDescent="0.25">
      <c r="A9823" t="s">
        <v>0</v>
      </c>
      <c r="B9823" t="s">
        <v>329</v>
      </c>
      <c r="C9823" t="s">
        <v>209</v>
      </c>
      <c r="D9823">
        <v>93157</v>
      </c>
      <c r="E9823" t="s">
        <v>190</v>
      </c>
      <c r="F9823" t="s">
        <v>644</v>
      </c>
      <c r="G9823" t="s">
        <v>631</v>
      </c>
      <c r="H9823">
        <v>80</v>
      </c>
    </row>
    <row r="9824" spans="1:8" x14ac:dyDescent="0.25">
      <c r="A9824" t="s">
        <v>0</v>
      </c>
      <c r="B9824" t="s">
        <v>480</v>
      </c>
      <c r="C9824" t="s">
        <v>2</v>
      </c>
      <c r="D9824">
        <v>93157</v>
      </c>
      <c r="E9824" t="s">
        <v>190</v>
      </c>
      <c r="F9824" t="s">
        <v>644</v>
      </c>
      <c r="G9824" t="s">
        <v>631</v>
      </c>
      <c r="H9824">
        <v>6</v>
      </c>
    </row>
    <row r="9825" spans="1:8" x14ac:dyDescent="0.25">
      <c r="A9825" t="s">
        <v>0</v>
      </c>
      <c r="B9825" t="s">
        <v>480</v>
      </c>
      <c r="C9825" t="s">
        <v>209</v>
      </c>
      <c r="D9825">
        <v>93157</v>
      </c>
      <c r="E9825" t="s">
        <v>190</v>
      </c>
      <c r="F9825" t="s">
        <v>644</v>
      </c>
      <c r="G9825" t="s">
        <v>631</v>
      </c>
      <c r="H9825">
        <v>6</v>
      </c>
    </row>
    <row r="9826" spans="1:8" x14ac:dyDescent="0.25">
      <c r="A9826" t="s">
        <v>510</v>
      </c>
      <c r="C9826" t="s">
        <v>2</v>
      </c>
      <c r="D9826">
        <v>93157</v>
      </c>
      <c r="E9826" t="s">
        <v>190</v>
      </c>
      <c r="F9826" t="s">
        <v>644</v>
      </c>
      <c r="G9826" t="s">
        <v>631</v>
      </c>
      <c r="H9826">
        <v>70</v>
      </c>
    </row>
    <row r="9827" spans="1:8" x14ac:dyDescent="0.25">
      <c r="A9827" t="s">
        <v>510</v>
      </c>
      <c r="C9827" t="s">
        <v>209</v>
      </c>
      <c r="D9827">
        <v>93157</v>
      </c>
      <c r="E9827" t="s">
        <v>190</v>
      </c>
      <c r="F9827" t="s">
        <v>644</v>
      </c>
      <c r="G9827" t="s">
        <v>631</v>
      </c>
      <c r="H9827">
        <v>72</v>
      </c>
    </row>
    <row r="9828" spans="1:8" x14ac:dyDescent="0.25">
      <c r="A9828" t="s">
        <v>0</v>
      </c>
      <c r="B9828" t="s">
        <v>1</v>
      </c>
      <c r="C9828" t="s">
        <v>209</v>
      </c>
      <c r="D9828">
        <v>93158</v>
      </c>
      <c r="E9828" t="s">
        <v>190</v>
      </c>
      <c r="F9828" t="s">
        <v>644</v>
      </c>
      <c r="G9828" t="s">
        <v>631</v>
      </c>
      <c r="H9828">
        <v>1</v>
      </c>
    </row>
    <row r="9829" spans="1:8" x14ac:dyDescent="0.25">
      <c r="A9829" t="s">
        <v>0</v>
      </c>
      <c r="B9829" t="s">
        <v>272</v>
      </c>
      <c r="C9829" t="s">
        <v>2</v>
      </c>
      <c r="D9829">
        <v>93158</v>
      </c>
      <c r="E9829" t="s">
        <v>190</v>
      </c>
      <c r="F9829" t="s">
        <v>644</v>
      </c>
      <c r="G9829" t="s">
        <v>631</v>
      </c>
      <c r="H9829">
        <v>1</v>
      </c>
    </row>
    <row r="9830" spans="1:8" x14ac:dyDescent="0.25">
      <c r="A9830" t="s">
        <v>0</v>
      </c>
      <c r="B9830" t="s">
        <v>329</v>
      </c>
      <c r="C9830" t="s">
        <v>2</v>
      </c>
      <c r="D9830">
        <v>93158</v>
      </c>
      <c r="E9830" t="s">
        <v>190</v>
      </c>
      <c r="F9830" t="s">
        <v>644</v>
      </c>
      <c r="G9830" t="s">
        <v>631</v>
      </c>
      <c r="H9830">
        <v>125</v>
      </c>
    </row>
    <row r="9831" spans="1:8" x14ac:dyDescent="0.25">
      <c r="A9831" t="s">
        <v>0</v>
      </c>
      <c r="B9831" t="s">
        <v>329</v>
      </c>
      <c r="C9831" t="s">
        <v>209</v>
      </c>
      <c r="D9831">
        <v>93158</v>
      </c>
      <c r="E9831" t="s">
        <v>190</v>
      </c>
      <c r="F9831" t="s">
        <v>644</v>
      </c>
      <c r="G9831" t="s">
        <v>631</v>
      </c>
      <c r="H9831">
        <v>124</v>
      </c>
    </row>
    <row r="9832" spans="1:8" x14ac:dyDescent="0.25">
      <c r="A9832" t="s">
        <v>0</v>
      </c>
      <c r="B9832" t="s">
        <v>480</v>
      </c>
      <c r="C9832" t="s">
        <v>2</v>
      </c>
      <c r="D9832">
        <v>93158</v>
      </c>
      <c r="E9832" t="s">
        <v>190</v>
      </c>
      <c r="F9832" t="s">
        <v>644</v>
      </c>
      <c r="G9832" t="s">
        <v>631</v>
      </c>
      <c r="H9832">
        <v>9</v>
      </c>
    </row>
    <row r="9833" spans="1:8" x14ac:dyDescent="0.25">
      <c r="A9833" t="s">
        <v>0</v>
      </c>
      <c r="B9833" t="s">
        <v>480</v>
      </c>
      <c r="C9833" t="s">
        <v>209</v>
      </c>
      <c r="D9833">
        <v>93158</v>
      </c>
      <c r="E9833" t="s">
        <v>190</v>
      </c>
      <c r="F9833" t="s">
        <v>644</v>
      </c>
      <c r="G9833" t="s">
        <v>631</v>
      </c>
      <c r="H9833">
        <v>6</v>
      </c>
    </row>
    <row r="9834" spans="1:8" x14ac:dyDescent="0.25">
      <c r="A9834" t="s">
        <v>510</v>
      </c>
      <c r="C9834" t="s">
        <v>2</v>
      </c>
      <c r="D9834">
        <v>93158</v>
      </c>
      <c r="E9834" t="s">
        <v>190</v>
      </c>
      <c r="F9834" t="s">
        <v>644</v>
      </c>
      <c r="G9834" t="s">
        <v>631</v>
      </c>
      <c r="H9834">
        <v>139</v>
      </c>
    </row>
    <row r="9835" spans="1:8" x14ac:dyDescent="0.25">
      <c r="A9835" t="s">
        <v>510</v>
      </c>
      <c r="C9835" t="s">
        <v>209</v>
      </c>
      <c r="D9835">
        <v>93158</v>
      </c>
      <c r="E9835" t="s">
        <v>190</v>
      </c>
      <c r="F9835" t="s">
        <v>644</v>
      </c>
      <c r="G9835" t="s">
        <v>631</v>
      </c>
      <c r="H9835">
        <v>130</v>
      </c>
    </row>
    <row r="9836" spans="1:8" x14ac:dyDescent="0.25">
      <c r="A9836" t="s">
        <v>0</v>
      </c>
      <c r="B9836" t="s">
        <v>329</v>
      </c>
      <c r="C9836" t="s">
        <v>2</v>
      </c>
      <c r="D9836">
        <v>93161</v>
      </c>
      <c r="E9836" t="s">
        <v>190</v>
      </c>
      <c r="F9836" t="s">
        <v>644</v>
      </c>
      <c r="G9836" t="s">
        <v>631</v>
      </c>
      <c r="H9836">
        <v>1</v>
      </c>
    </row>
    <row r="9837" spans="1:8" x14ac:dyDescent="0.25">
      <c r="A9837" t="s">
        <v>0</v>
      </c>
      <c r="B9837" t="s">
        <v>480</v>
      </c>
      <c r="C9837" t="s">
        <v>2</v>
      </c>
      <c r="D9837">
        <v>93161</v>
      </c>
      <c r="E9837" t="s">
        <v>190</v>
      </c>
      <c r="F9837" t="s">
        <v>644</v>
      </c>
      <c r="G9837" t="s">
        <v>631</v>
      </c>
      <c r="H9837">
        <v>1</v>
      </c>
    </row>
    <row r="9838" spans="1:8" x14ac:dyDescent="0.25">
      <c r="A9838" t="s">
        <v>0</v>
      </c>
      <c r="B9838" t="s">
        <v>480</v>
      </c>
      <c r="C9838" t="s">
        <v>209</v>
      </c>
      <c r="D9838">
        <v>93161</v>
      </c>
      <c r="E9838" t="s">
        <v>190</v>
      </c>
      <c r="F9838" t="s">
        <v>644</v>
      </c>
      <c r="G9838" t="s">
        <v>631</v>
      </c>
      <c r="H9838">
        <v>1</v>
      </c>
    </row>
    <row r="9839" spans="1:8" x14ac:dyDescent="0.25">
      <c r="A9839" t="s">
        <v>510</v>
      </c>
      <c r="C9839" t="s">
        <v>2</v>
      </c>
      <c r="D9839">
        <v>93161</v>
      </c>
      <c r="E9839" t="s">
        <v>190</v>
      </c>
      <c r="F9839" t="s">
        <v>644</v>
      </c>
      <c r="G9839" t="s">
        <v>631</v>
      </c>
      <c r="H9839">
        <v>2</v>
      </c>
    </row>
    <row r="9840" spans="1:8" x14ac:dyDescent="0.25">
      <c r="A9840" t="s">
        <v>510</v>
      </c>
      <c r="C9840" t="s">
        <v>209</v>
      </c>
      <c r="D9840">
        <v>93161</v>
      </c>
      <c r="E9840" t="s">
        <v>190</v>
      </c>
      <c r="F9840" t="s">
        <v>644</v>
      </c>
      <c r="G9840" t="s">
        <v>631</v>
      </c>
      <c r="H9840">
        <v>4</v>
      </c>
    </row>
    <row r="9841" spans="1:8" x14ac:dyDescent="0.25">
      <c r="A9841" t="s">
        <v>0</v>
      </c>
      <c r="B9841" t="s">
        <v>1</v>
      </c>
      <c r="C9841" t="s">
        <v>2</v>
      </c>
      <c r="D9841">
        <v>93162</v>
      </c>
      <c r="E9841" t="s">
        <v>190</v>
      </c>
      <c r="F9841" t="s">
        <v>644</v>
      </c>
      <c r="G9841" t="s">
        <v>631</v>
      </c>
      <c r="H9841">
        <v>2</v>
      </c>
    </row>
    <row r="9842" spans="1:8" x14ac:dyDescent="0.25">
      <c r="A9842" t="s">
        <v>0</v>
      </c>
      <c r="B9842" t="s">
        <v>1</v>
      </c>
      <c r="C9842" t="s">
        <v>209</v>
      </c>
      <c r="D9842">
        <v>93162</v>
      </c>
      <c r="E9842" t="s">
        <v>190</v>
      </c>
      <c r="F9842" t="s">
        <v>644</v>
      </c>
      <c r="G9842" t="s">
        <v>631</v>
      </c>
      <c r="H9842">
        <v>1</v>
      </c>
    </row>
    <row r="9843" spans="1:8" x14ac:dyDescent="0.25">
      <c r="A9843" t="s">
        <v>0</v>
      </c>
      <c r="B9843" t="s">
        <v>272</v>
      </c>
      <c r="C9843" t="s">
        <v>209</v>
      </c>
      <c r="D9843">
        <v>93162</v>
      </c>
      <c r="E9843" t="s">
        <v>190</v>
      </c>
      <c r="F9843" t="s">
        <v>644</v>
      </c>
      <c r="G9843" t="s">
        <v>631</v>
      </c>
      <c r="H9843">
        <v>2</v>
      </c>
    </row>
    <row r="9844" spans="1:8" x14ac:dyDescent="0.25">
      <c r="A9844" t="s">
        <v>0</v>
      </c>
      <c r="B9844" t="s">
        <v>329</v>
      </c>
      <c r="C9844" t="s">
        <v>2</v>
      </c>
      <c r="D9844">
        <v>93162</v>
      </c>
      <c r="E9844" t="s">
        <v>190</v>
      </c>
      <c r="F9844" t="s">
        <v>644</v>
      </c>
      <c r="G9844" t="s">
        <v>631</v>
      </c>
      <c r="H9844">
        <v>211</v>
      </c>
    </row>
    <row r="9845" spans="1:8" x14ac:dyDescent="0.25">
      <c r="A9845" t="s">
        <v>0</v>
      </c>
      <c r="B9845" t="s">
        <v>329</v>
      </c>
      <c r="C9845" t="s">
        <v>209</v>
      </c>
      <c r="D9845">
        <v>93162</v>
      </c>
      <c r="E9845" t="s">
        <v>190</v>
      </c>
      <c r="F9845" t="s">
        <v>644</v>
      </c>
      <c r="G9845" t="s">
        <v>631</v>
      </c>
      <c r="H9845">
        <v>216</v>
      </c>
    </row>
    <row r="9846" spans="1:8" x14ac:dyDescent="0.25">
      <c r="A9846" t="s">
        <v>0</v>
      </c>
      <c r="B9846" t="s">
        <v>480</v>
      </c>
      <c r="C9846" t="s">
        <v>2</v>
      </c>
      <c r="D9846">
        <v>93162</v>
      </c>
      <c r="E9846" t="s">
        <v>190</v>
      </c>
      <c r="F9846" t="s">
        <v>644</v>
      </c>
      <c r="G9846" t="s">
        <v>631</v>
      </c>
      <c r="H9846">
        <v>14</v>
      </c>
    </row>
    <row r="9847" spans="1:8" x14ac:dyDescent="0.25">
      <c r="A9847" t="s">
        <v>0</v>
      </c>
      <c r="B9847" t="s">
        <v>480</v>
      </c>
      <c r="C9847" t="s">
        <v>209</v>
      </c>
      <c r="D9847">
        <v>93162</v>
      </c>
      <c r="E9847" t="s">
        <v>190</v>
      </c>
      <c r="F9847" t="s">
        <v>644</v>
      </c>
      <c r="G9847" t="s">
        <v>631</v>
      </c>
      <c r="H9847">
        <v>16</v>
      </c>
    </row>
    <row r="9848" spans="1:8" x14ac:dyDescent="0.25">
      <c r="A9848" t="s">
        <v>510</v>
      </c>
      <c r="C9848" t="s">
        <v>2</v>
      </c>
      <c r="D9848">
        <v>93162</v>
      </c>
      <c r="E9848" t="s">
        <v>190</v>
      </c>
      <c r="F9848" t="s">
        <v>644</v>
      </c>
      <c r="G9848" t="s">
        <v>631</v>
      </c>
      <c r="H9848">
        <v>199</v>
      </c>
    </row>
    <row r="9849" spans="1:8" x14ac:dyDescent="0.25">
      <c r="A9849" t="s">
        <v>510</v>
      </c>
      <c r="C9849" t="s">
        <v>209</v>
      </c>
      <c r="D9849">
        <v>93162</v>
      </c>
      <c r="E9849" t="s">
        <v>190</v>
      </c>
      <c r="F9849" t="s">
        <v>644</v>
      </c>
      <c r="G9849" t="s">
        <v>631</v>
      </c>
      <c r="H9849">
        <v>214</v>
      </c>
    </row>
    <row r="9850" spans="1:8" x14ac:dyDescent="0.25">
      <c r="A9850" t="s">
        <v>0</v>
      </c>
      <c r="B9850" t="s">
        <v>1</v>
      </c>
      <c r="C9850" t="s">
        <v>209</v>
      </c>
      <c r="D9850">
        <v>93163</v>
      </c>
      <c r="E9850" t="s">
        <v>190</v>
      </c>
      <c r="F9850" t="s">
        <v>644</v>
      </c>
      <c r="G9850" t="s">
        <v>631</v>
      </c>
      <c r="H9850">
        <v>1</v>
      </c>
    </row>
    <row r="9851" spans="1:8" x14ac:dyDescent="0.25">
      <c r="A9851" t="s">
        <v>0</v>
      </c>
      <c r="B9851" t="s">
        <v>272</v>
      </c>
      <c r="C9851" t="s">
        <v>2</v>
      </c>
      <c r="D9851">
        <v>93163</v>
      </c>
      <c r="E9851" t="s">
        <v>190</v>
      </c>
      <c r="F9851" t="s">
        <v>644</v>
      </c>
      <c r="G9851" t="s">
        <v>631</v>
      </c>
      <c r="H9851">
        <v>1</v>
      </c>
    </row>
    <row r="9852" spans="1:8" x14ac:dyDescent="0.25">
      <c r="A9852" t="s">
        <v>0</v>
      </c>
      <c r="B9852" t="s">
        <v>329</v>
      </c>
      <c r="C9852" t="s">
        <v>2</v>
      </c>
      <c r="D9852">
        <v>93163</v>
      </c>
      <c r="E9852" t="s">
        <v>190</v>
      </c>
      <c r="F9852" t="s">
        <v>644</v>
      </c>
      <c r="G9852" t="s">
        <v>631</v>
      </c>
      <c r="H9852">
        <v>117</v>
      </c>
    </row>
    <row r="9853" spans="1:8" x14ac:dyDescent="0.25">
      <c r="A9853" t="s">
        <v>0</v>
      </c>
      <c r="B9853" t="s">
        <v>329</v>
      </c>
      <c r="C9853" t="s">
        <v>209</v>
      </c>
      <c r="D9853">
        <v>93163</v>
      </c>
      <c r="E9853" t="s">
        <v>190</v>
      </c>
      <c r="F9853" t="s">
        <v>644</v>
      </c>
      <c r="G9853" t="s">
        <v>631</v>
      </c>
      <c r="H9853">
        <v>139</v>
      </c>
    </row>
    <row r="9854" spans="1:8" x14ac:dyDescent="0.25">
      <c r="A9854" t="s">
        <v>0</v>
      </c>
      <c r="B9854" t="s">
        <v>480</v>
      </c>
      <c r="C9854" t="s">
        <v>2</v>
      </c>
      <c r="D9854">
        <v>93163</v>
      </c>
      <c r="E9854" t="s">
        <v>190</v>
      </c>
      <c r="F9854" t="s">
        <v>644</v>
      </c>
      <c r="G9854" t="s">
        <v>631</v>
      </c>
      <c r="H9854">
        <v>6</v>
      </c>
    </row>
    <row r="9855" spans="1:8" x14ac:dyDescent="0.25">
      <c r="A9855" t="s">
        <v>0</v>
      </c>
      <c r="B9855" t="s">
        <v>480</v>
      </c>
      <c r="C9855" t="s">
        <v>209</v>
      </c>
      <c r="D9855">
        <v>93163</v>
      </c>
      <c r="E9855" t="s">
        <v>190</v>
      </c>
      <c r="F9855" t="s">
        <v>644</v>
      </c>
      <c r="G9855" t="s">
        <v>631</v>
      </c>
      <c r="H9855">
        <v>11</v>
      </c>
    </row>
    <row r="9856" spans="1:8" x14ac:dyDescent="0.25">
      <c r="A9856" t="s">
        <v>510</v>
      </c>
      <c r="C9856" t="s">
        <v>2</v>
      </c>
      <c r="D9856">
        <v>93163</v>
      </c>
      <c r="E9856" t="s">
        <v>190</v>
      </c>
      <c r="F9856" t="s">
        <v>644</v>
      </c>
      <c r="G9856" t="s">
        <v>631</v>
      </c>
      <c r="H9856">
        <v>147</v>
      </c>
    </row>
    <row r="9857" spans="1:8" x14ac:dyDescent="0.25">
      <c r="A9857" t="s">
        <v>510</v>
      </c>
      <c r="C9857" t="s">
        <v>209</v>
      </c>
      <c r="D9857">
        <v>93163</v>
      </c>
      <c r="E9857" t="s">
        <v>190</v>
      </c>
      <c r="F9857" t="s">
        <v>644</v>
      </c>
      <c r="G9857" t="s">
        <v>631</v>
      </c>
      <c r="H9857">
        <v>166</v>
      </c>
    </row>
    <row r="9858" spans="1:8" x14ac:dyDescent="0.25">
      <c r="A9858" t="s">
        <v>0</v>
      </c>
      <c r="B9858" t="s">
        <v>1</v>
      </c>
      <c r="C9858" t="s">
        <v>2</v>
      </c>
      <c r="D9858">
        <v>93164</v>
      </c>
      <c r="E9858" t="s">
        <v>190</v>
      </c>
      <c r="F9858" t="s">
        <v>644</v>
      </c>
      <c r="G9858" t="s">
        <v>631</v>
      </c>
      <c r="H9858">
        <v>3</v>
      </c>
    </row>
    <row r="9859" spans="1:8" x14ac:dyDescent="0.25">
      <c r="A9859" t="s">
        <v>0</v>
      </c>
      <c r="B9859" t="s">
        <v>1</v>
      </c>
      <c r="C9859" t="s">
        <v>209</v>
      </c>
      <c r="D9859">
        <v>93164</v>
      </c>
      <c r="E9859" t="s">
        <v>190</v>
      </c>
      <c r="F9859" t="s">
        <v>644</v>
      </c>
      <c r="G9859" t="s">
        <v>631</v>
      </c>
      <c r="H9859">
        <v>3</v>
      </c>
    </row>
    <row r="9860" spans="1:8" x14ac:dyDescent="0.25">
      <c r="A9860" t="s">
        <v>0</v>
      </c>
      <c r="B9860" t="s">
        <v>272</v>
      </c>
      <c r="C9860" t="s">
        <v>2</v>
      </c>
      <c r="D9860">
        <v>93164</v>
      </c>
      <c r="E9860" t="s">
        <v>190</v>
      </c>
      <c r="F9860" t="s">
        <v>644</v>
      </c>
      <c r="G9860" t="s">
        <v>631</v>
      </c>
      <c r="H9860">
        <v>2</v>
      </c>
    </row>
    <row r="9861" spans="1:8" x14ac:dyDescent="0.25">
      <c r="A9861" t="s">
        <v>0</v>
      </c>
      <c r="B9861" t="s">
        <v>272</v>
      </c>
      <c r="C9861" t="s">
        <v>209</v>
      </c>
      <c r="D9861">
        <v>93164</v>
      </c>
      <c r="E9861" t="s">
        <v>190</v>
      </c>
      <c r="F9861" t="s">
        <v>644</v>
      </c>
      <c r="G9861" t="s">
        <v>631</v>
      </c>
      <c r="H9861">
        <v>1</v>
      </c>
    </row>
    <row r="9862" spans="1:8" x14ac:dyDescent="0.25">
      <c r="A9862" t="s">
        <v>0</v>
      </c>
      <c r="B9862" t="s">
        <v>329</v>
      </c>
      <c r="C9862" t="s">
        <v>2</v>
      </c>
      <c r="D9862">
        <v>93164</v>
      </c>
      <c r="E9862" t="s">
        <v>190</v>
      </c>
      <c r="F9862" t="s">
        <v>644</v>
      </c>
      <c r="G9862" t="s">
        <v>631</v>
      </c>
      <c r="H9862">
        <v>184</v>
      </c>
    </row>
    <row r="9863" spans="1:8" x14ac:dyDescent="0.25">
      <c r="A9863" t="s">
        <v>0</v>
      </c>
      <c r="B9863" t="s">
        <v>329</v>
      </c>
      <c r="C9863" t="s">
        <v>209</v>
      </c>
      <c r="D9863">
        <v>93164</v>
      </c>
      <c r="E9863" t="s">
        <v>190</v>
      </c>
      <c r="F9863" t="s">
        <v>644</v>
      </c>
      <c r="G9863" t="s">
        <v>631</v>
      </c>
      <c r="H9863">
        <v>214</v>
      </c>
    </row>
    <row r="9864" spans="1:8" x14ac:dyDescent="0.25">
      <c r="A9864" t="s">
        <v>0</v>
      </c>
      <c r="B9864" t="s">
        <v>480</v>
      </c>
      <c r="C9864" t="s">
        <v>2</v>
      </c>
      <c r="D9864">
        <v>93164</v>
      </c>
      <c r="E9864" t="s">
        <v>190</v>
      </c>
      <c r="F9864" t="s">
        <v>644</v>
      </c>
      <c r="G9864" t="s">
        <v>631</v>
      </c>
      <c r="H9864">
        <v>18</v>
      </c>
    </row>
    <row r="9865" spans="1:8" x14ac:dyDescent="0.25">
      <c r="A9865" t="s">
        <v>0</v>
      </c>
      <c r="B9865" t="s">
        <v>480</v>
      </c>
      <c r="C9865" t="s">
        <v>209</v>
      </c>
      <c r="D9865">
        <v>93164</v>
      </c>
      <c r="E9865" t="s">
        <v>190</v>
      </c>
      <c r="F9865" t="s">
        <v>644</v>
      </c>
      <c r="G9865" t="s">
        <v>631</v>
      </c>
      <c r="H9865">
        <v>23</v>
      </c>
    </row>
    <row r="9866" spans="1:8" x14ac:dyDescent="0.25">
      <c r="A9866" t="s">
        <v>510</v>
      </c>
      <c r="C9866" t="s">
        <v>2</v>
      </c>
      <c r="D9866">
        <v>93164</v>
      </c>
      <c r="E9866" t="s">
        <v>190</v>
      </c>
      <c r="F9866" t="s">
        <v>644</v>
      </c>
      <c r="G9866" t="s">
        <v>631</v>
      </c>
      <c r="H9866">
        <v>224</v>
      </c>
    </row>
    <row r="9867" spans="1:8" x14ac:dyDescent="0.25">
      <c r="A9867" t="s">
        <v>510</v>
      </c>
      <c r="C9867" t="s">
        <v>209</v>
      </c>
      <c r="D9867">
        <v>93164</v>
      </c>
      <c r="E9867" t="s">
        <v>190</v>
      </c>
      <c r="F9867" t="s">
        <v>644</v>
      </c>
      <c r="G9867" t="s">
        <v>631</v>
      </c>
      <c r="H9867">
        <v>201</v>
      </c>
    </row>
    <row r="9868" spans="1:8" x14ac:dyDescent="0.25">
      <c r="A9868" t="s">
        <v>0</v>
      </c>
      <c r="B9868" t="s">
        <v>1</v>
      </c>
      <c r="C9868" t="s">
        <v>2</v>
      </c>
      <c r="D9868">
        <v>93165</v>
      </c>
      <c r="E9868" t="s">
        <v>190</v>
      </c>
      <c r="F9868" t="s">
        <v>644</v>
      </c>
      <c r="G9868" t="s">
        <v>631</v>
      </c>
      <c r="H9868">
        <v>2</v>
      </c>
    </row>
    <row r="9869" spans="1:8" x14ac:dyDescent="0.25">
      <c r="A9869" t="s">
        <v>0</v>
      </c>
      <c r="B9869" t="s">
        <v>1</v>
      </c>
      <c r="C9869" t="s">
        <v>209</v>
      </c>
      <c r="D9869">
        <v>93165</v>
      </c>
      <c r="E9869" t="s">
        <v>190</v>
      </c>
      <c r="F9869" t="s">
        <v>644</v>
      </c>
      <c r="G9869" t="s">
        <v>631</v>
      </c>
      <c r="H9869">
        <v>2</v>
      </c>
    </row>
    <row r="9870" spans="1:8" x14ac:dyDescent="0.25">
      <c r="A9870" t="s">
        <v>0</v>
      </c>
      <c r="B9870" t="s">
        <v>329</v>
      </c>
      <c r="C9870" t="s">
        <v>2</v>
      </c>
      <c r="D9870">
        <v>93165</v>
      </c>
      <c r="E9870" t="s">
        <v>190</v>
      </c>
      <c r="F9870" t="s">
        <v>644</v>
      </c>
      <c r="G9870" t="s">
        <v>631</v>
      </c>
      <c r="H9870">
        <v>97</v>
      </c>
    </row>
    <row r="9871" spans="1:8" x14ac:dyDescent="0.25">
      <c r="A9871" t="s">
        <v>0</v>
      </c>
      <c r="B9871" t="s">
        <v>329</v>
      </c>
      <c r="C9871" t="s">
        <v>209</v>
      </c>
      <c r="D9871">
        <v>93165</v>
      </c>
      <c r="E9871" t="s">
        <v>190</v>
      </c>
      <c r="F9871" t="s">
        <v>644</v>
      </c>
      <c r="G9871" t="s">
        <v>631</v>
      </c>
      <c r="H9871">
        <v>130</v>
      </c>
    </row>
    <row r="9872" spans="1:8" x14ac:dyDescent="0.25">
      <c r="A9872" t="s">
        <v>0</v>
      </c>
      <c r="B9872" t="s">
        <v>480</v>
      </c>
      <c r="C9872" t="s">
        <v>2</v>
      </c>
      <c r="D9872">
        <v>93165</v>
      </c>
      <c r="E9872" t="s">
        <v>190</v>
      </c>
      <c r="F9872" t="s">
        <v>644</v>
      </c>
      <c r="G9872" t="s">
        <v>631</v>
      </c>
      <c r="H9872">
        <v>24</v>
      </c>
    </row>
    <row r="9873" spans="1:8" x14ac:dyDescent="0.25">
      <c r="A9873" t="s">
        <v>0</v>
      </c>
      <c r="B9873" t="s">
        <v>480</v>
      </c>
      <c r="C9873" t="s">
        <v>209</v>
      </c>
      <c r="D9873">
        <v>93165</v>
      </c>
      <c r="E9873" t="s">
        <v>190</v>
      </c>
      <c r="F9873" t="s">
        <v>644</v>
      </c>
      <c r="G9873" t="s">
        <v>631</v>
      </c>
      <c r="H9873">
        <v>15</v>
      </c>
    </row>
    <row r="9874" spans="1:8" x14ac:dyDescent="0.25">
      <c r="A9874" t="s">
        <v>510</v>
      </c>
      <c r="C9874" t="s">
        <v>2</v>
      </c>
      <c r="D9874">
        <v>93165</v>
      </c>
      <c r="E9874" t="s">
        <v>190</v>
      </c>
      <c r="F9874" t="s">
        <v>644</v>
      </c>
      <c r="G9874" t="s">
        <v>631</v>
      </c>
      <c r="H9874">
        <v>126</v>
      </c>
    </row>
    <row r="9875" spans="1:8" x14ac:dyDescent="0.25">
      <c r="A9875" t="s">
        <v>510</v>
      </c>
      <c r="C9875" t="s">
        <v>209</v>
      </c>
      <c r="D9875">
        <v>93165</v>
      </c>
      <c r="E9875" t="s">
        <v>190</v>
      </c>
      <c r="F9875" t="s">
        <v>644</v>
      </c>
      <c r="G9875" t="s">
        <v>631</v>
      </c>
      <c r="H9875">
        <v>114</v>
      </c>
    </row>
    <row r="9876" spans="1:8" x14ac:dyDescent="0.25">
      <c r="A9876" t="s">
        <v>0</v>
      </c>
      <c r="B9876" t="s">
        <v>1</v>
      </c>
      <c r="C9876" t="s">
        <v>209</v>
      </c>
      <c r="D9876">
        <v>93170</v>
      </c>
      <c r="E9876" t="s">
        <v>190</v>
      </c>
      <c r="F9876" t="s">
        <v>644</v>
      </c>
      <c r="G9876" t="s">
        <v>631</v>
      </c>
      <c r="H9876">
        <v>2</v>
      </c>
    </row>
    <row r="9877" spans="1:8" x14ac:dyDescent="0.25">
      <c r="A9877" t="s">
        <v>0</v>
      </c>
      <c r="B9877" t="s">
        <v>272</v>
      </c>
      <c r="C9877" t="s">
        <v>2</v>
      </c>
      <c r="D9877">
        <v>93170</v>
      </c>
      <c r="E9877" t="s">
        <v>190</v>
      </c>
      <c r="F9877" t="s">
        <v>644</v>
      </c>
      <c r="G9877" t="s">
        <v>631</v>
      </c>
      <c r="H9877">
        <v>1</v>
      </c>
    </row>
    <row r="9878" spans="1:8" x14ac:dyDescent="0.25">
      <c r="A9878" t="s">
        <v>0</v>
      </c>
      <c r="B9878" t="s">
        <v>272</v>
      </c>
      <c r="C9878" t="s">
        <v>209</v>
      </c>
      <c r="D9878">
        <v>93170</v>
      </c>
      <c r="E9878" t="s">
        <v>190</v>
      </c>
      <c r="F9878" t="s">
        <v>644</v>
      </c>
      <c r="G9878" t="s">
        <v>631</v>
      </c>
      <c r="H9878">
        <v>2</v>
      </c>
    </row>
    <row r="9879" spans="1:8" x14ac:dyDescent="0.25">
      <c r="A9879" t="s">
        <v>0</v>
      </c>
      <c r="B9879" t="s">
        <v>329</v>
      </c>
      <c r="C9879" t="s">
        <v>2</v>
      </c>
      <c r="D9879">
        <v>93170</v>
      </c>
      <c r="E9879" t="s">
        <v>190</v>
      </c>
      <c r="F9879" t="s">
        <v>644</v>
      </c>
      <c r="G9879" t="s">
        <v>631</v>
      </c>
      <c r="H9879">
        <v>113</v>
      </c>
    </row>
    <row r="9880" spans="1:8" x14ac:dyDescent="0.25">
      <c r="A9880" t="s">
        <v>0</v>
      </c>
      <c r="B9880" t="s">
        <v>329</v>
      </c>
      <c r="C9880" t="s">
        <v>209</v>
      </c>
      <c r="D9880">
        <v>93170</v>
      </c>
      <c r="E9880" t="s">
        <v>190</v>
      </c>
      <c r="F9880" t="s">
        <v>644</v>
      </c>
      <c r="G9880" t="s">
        <v>631</v>
      </c>
      <c r="H9880">
        <v>118</v>
      </c>
    </row>
    <row r="9881" spans="1:8" x14ac:dyDescent="0.25">
      <c r="A9881" t="s">
        <v>0</v>
      </c>
      <c r="B9881" t="s">
        <v>480</v>
      </c>
      <c r="C9881" t="s">
        <v>2</v>
      </c>
      <c r="D9881">
        <v>93170</v>
      </c>
      <c r="E9881" t="s">
        <v>190</v>
      </c>
      <c r="F9881" t="s">
        <v>644</v>
      </c>
      <c r="G9881" t="s">
        <v>631</v>
      </c>
      <c r="H9881">
        <v>10</v>
      </c>
    </row>
    <row r="9882" spans="1:8" x14ac:dyDescent="0.25">
      <c r="A9882" t="s">
        <v>0</v>
      </c>
      <c r="B9882" t="s">
        <v>480</v>
      </c>
      <c r="C9882" t="s">
        <v>209</v>
      </c>
      <c r="D9882">
        <v>93170</v>
      </c>
      <c r="E9882" t="s">
        <v>190</v>
      </c>
      <c r="F9882" t="s">
        <v>644</v>
      </c>
      <c r="G9882" t="s">
        <v>631</v>
      </c>
      <c r="H9882">
        <v>8</v>
      </c>
    </row>
    <row r="9883" spans="1:8" x14ac:dyDescent="0.25">
      <c r="A9883" t="s">
        <v>510</v>
      </c>
      <c r="C9883" t="s">
        <v>2</v>
      </c>
      <c r="D9883">
        <v>93170</v>
      </c>
      <c r="E9883" t="s">
        <v>190</v>
      </c>
      <c r="F9883" t="s">
        <v>644</v>
      </c>
      <c r="G9883" t="s">
        <v>631</v>
      </c>
      <c r="H9883">
        <v>140</v>
      </c>
    </row>
    <row r="9884" spans="1:8" x14ac:dyDescent="0.25">
      <c r="A9884" t="s">
        <v>510</v>
      </c>
      <c r="C9884" t="s">
        <v>209</v>
      </c>
      <c r="D9884">
        <v>93170</v>
      </c>
      <c r="E9884" t="s">
        <v>190</v>
      </c>
      <c r="F9884" t="s">
        <v>644</v>
      </c>
      <c r="G9884" t="s">
        <v>631</v>
      </c>
      <c r="H9884">
        <v>134</v>
      </c>
    </row>
    <row r="9885" spans="1:8" x14ac:dyDescent="0.25">
      <c r="A9885" t="s">
        <v>0</v>
      </c>
      <c r="B9885" t="s">
        <v>329</v>
      </c>
      <c r="C9885" t="s">
        <v>2</v>
      </c>
      <c r="D9885">
        <v>93185</v>
      </c>
      <c r="E9885" t="s">
        <v>190</v>
      </c>
      <c r="F9885" t="s">
        <v>644</v>
      </c>
      <c r="G9885" t="s">
        <v>631</v>
      </c>
      <c r="H9885">
        <v>2</v>
      </c>
    </row>
    <row r="9886" spans="1:8" x14ac:dyDescent="0.25">
      <c r="A9886" t="s">
        <v>510</v>
      </c>
      <c r="C9886" t="s">
        <v>2</v>
      </c>
      <c r="D9886">
        <v>93185</v>
      </c>
      <c r="E9886" t="s">
        <v>190</v>
      </c>
      <c r="F9886" t="s">
        <v>644</v>
      </c>
      <c r="G9886" t="s">
        <v>631</v>
      </c>
      <c r="H9886">
        <v>23</v>
      </c>
    </row>
    <row r="9887" spans="1:8" x14ac:dyDescent="0.25">
      <c r="A9887" t="s">
        <v>510</v>
      </c>
      <c r="C9887" t="s">
        <v>209</v>
      </c>
      <c r="D9887">
        <v>93185</v>
      </c>
      <c r="E9887" t="s">
        <v>190</v>
      </c>
      <c r="F9887" t="s">
        <v>644</v>
      </c>
      <c r="G9887" t="s">
        <v>631</v>
      </c>
      <c r="H9887">
        <v>12</v>
      </c>
    </row>
    <row r="9888" spans="1:8" x14ac:dyDescent="0.25">
      <c r="A9888" t="s">
        <v>510</v>
      </c>
      <c r="C9888" t="s">
        <v>2</v>
      </c>
      <c r="D9888">
        <v>93187</v>
      </c>
      <c r="E9888" t="s">
        <v>190</v>
      </c>
      <c r="F9888" t="s">
        <v>644</v>
      </c>
      <c r="G9888" t="s">
        <v>631</v>
      </c>
      <c r="H9888">
        <v>1</v>
      </c>
    </row>
    <row r="9889" spans="1:8" x14ac:dyDescent="0.25">
      <c r="A9889" t="s">
        <v>510</v>
      </c>
      <c r="C9889" t="s">
        <v>209</v>
      </c>
      <c r="D9889">
        <v>93187</v>
      </c>
      <c r="E9889" t="s">
        <v>190</v>
      </c>
      <c r="F9889" t="s">
        <v>644</v>
      </c>
      <c r="G9889" t="s">
        <v>631</v>
      </c>
      <c r="H9889">
        <v>1</v>
      </c>
    </row>
    <row r="9890" spans="1:8" x14ac:dyDescent="0.25">
      <c r="A9890" t="s">
        <v>0</v>
      </c>
      <c r="B9890" t="s">
        <v>1</v>
      </c>
      <c r="C9890" t="s">
        <v>2</v>
      </c>
      <c r="D9890">
        <v>93191</v>
      </c>
      <c r="E9890" t="s">
        <v>190</v>
      </c>
      <c r="F9890" t="s">
        <v>644</v>
      </c>
      <c r="G9890" t="s">
        <v>631</v>
      </c>
      <c r="H9890">
        <v>1</v>
      </c>
    </row>
    <row r="9891" spans="1:8" x14ac:dyDescent="0.25">
      <c r="A9891" t="s">
        <v>0</v>
      </c>
      <c r="B9891" t="s">
        <v>272</v>
      </c>
      <c r="C9891" t="s">
        <v>209</v>
      </c>
      <c r="D9891">
        <v>93191</v>
      </c>
      <c r="E9891" t="s">
        <v>190</v>
      </c>
      <c r="F9891" t="s">
        <v>644</v>
      </c>
      <c r="G9891" t="s">
        <v>631</v>
      </c>
      <c r="H9891">
        <v>3</v>
      </c>
    </row>
    <row r="9892" spans="1:8" x14ac:dyDescent="0.25">
      <c r="A9892" t="s">
        <v>0</v>
      </c>
      <c r="B9892" t="s">
        <v>329</v>
      </c>
      <c r="C9892" t="s">
        <v>2</v>
      </c>
      <c r="D9892">
        <v>93191</v>
      </c>
      <c r="E9892" t="s">
        <v>190</v>
      </c>
      <c r="F9892" t="s">
        <v>644</v>
      </c>
      <c r="G9892" t="s">
        <v>631</v>
      </c>
      <c r="H9892">
        <v>154</v>
      </c>
    </row>
    <row r="9893" spans="1:8" x14ac:dyDescent="0.25">
      <c r="A9893" t="s">
        <v>0</v>
      </c>
      <c r="B9893" t="s">
        <v>329</v>
      </c>
      <c r="C9893" t="s">
        <v>209</v>
      </c>
      <c r="D9893">
        <v>93191</v>
      </c>
      <c r="E9893" t="s">
        <v>190</v>
      </c>
      <c r="F9893" t="s">
        <v>644</v>
      </c>
      <c r="G9893" t="s">
        <v>631</v>
      </c>
      <c r="H9893">
        <v>149</v>
      </c>
    </row>
    <row r="9894" spans="1:8" x14ac:dyDescent="0.25">
      <c r="A9894" t="s">
        <v>0</v>
      </c>
      <c r="B9894" t="s">
        <v>480</v>
      </c>
      <c r="C9894" t="s">
        <v>2</v>
      </c>
      <c r="D9894">
        <v>93191</v>
      </c>
      <c r="E9894" t="s">
        <v>190</v>
      </c>
      <c r="F9894" t="s">
        <v>644</v>
      </c>
      <c r="G9894" t="s">
        <v>631</v>
      </c>
      <c r="H9894">
        <v>13</v>
      </c>
    </row>
    <row r="9895" spans="1:8" x14ac:dyDescent="0.25">
      <c r="A9895" t="s">
        <v>0</v>
      </c>
      <c r="B9895" t="s">
        <v>480</v>
      </c>
      <c r="C9895" t="s">
        <v>209</v>
      </c>
      <c r="D9895">
        <v>93191</v>
      </c>
      <c r="E9895" t="s">
        <v>190</v>
      </c>
      <c r="F9895" t="s">
        <v>644</v>
      </c>
      <c r="G9895" t="s">
        <v>631</v>
      </c>
      <c r="H9895">
        <v>12</v>
      </c>
    </row>
    <row r="9896" spans="1:8" x14ac:dyDescent="0.25">
      <c r="A9896" t="s">
        <v>510</v>
      </c>
      <c r="C9896" t="s">
        <v>2</v>
      </c>
      <c r="D9896">
        <v>93191</v>
      </c>
      <c r="E9896" t="s">
        <v>190</v>
      </c>
      <c r="F9896" t="s">
        <v>644</v>
      </c>
      <c r="G9896" t="s">
        <v>631</v>
      </c>
      <c r="H9896">
        <v>202</v>
      </c>
    </row>
    <row r="9897" spans="1:8" x14ac:dyDescent="0.25">
      <c r="A9897" t="s">
        <v>510</v>
      </c>
      <c r="C9897" t="s">
        <v>209</v>
      </c>
      <c r="D9897">
        <v>93191</v>
      </c>
      <c r="E9897" t="s">
        <v>190</v>
      </c>
      <c r="F9897" t="s">
        <v>644</v>
      </c>
      <c r="G9897" t="s">
        <v>631</v>
      </c>
      <c r="H9897">
        <v>230</v>
      </c>
    </row>
    <row r="9898" spans="1:8" x14ac:dyDescent="0.25">
      <c r="A9898" t="s">
        <v>0</v>
      </c>
      <c r="B9898" t="s">
        <v>1</v>
      </c>
      <c r="C9898" t="s">
        <v>2</v>
      </c>
      <c r="D9898">
        <v>93192</v>
      </c>
      <c r="E9898" t="s">
        <v>190</v>
      </c>
      <c r="F9898" t="s">
        <v>644</v>
      </c>
      <c r="G9898" t="s">
        <v>631</v>
      </c>
      <c r="H9898">
        <v>1</v>
      </c>
    </row>
    <row r="9899" spans="1:8" x14ac:dyDescent="0.25">
      <c r="A9899" t="s">
        <v>0</v>
      </c>
      <c r="B9899" t="s">
        <v>1</v>
      </c>
      <c r="C9899" t="s">
        <v>209</v>
      </c>
      <c r="D9899">
        <v>93192</v>
      </c>
      <c r="E9899" t="s">
        <v>190</v>
      </c>
      <c r="F9899" t="s">
        <v>644</v>
      </c>
      <c r="G9899" t="s">
        <v>631</v>
      </c>
      <c r="H9899">
        <v>1</v>
      </c>
    </row>
    <row r="9900" spans="1:8" x14ac:dyDescent="0.25">
      <c r="A9900" t="s">
        <v>0</v>
      </c>
      <c r="B9900" t="s">
        <v>272</v>
      </c>
      <c r="C9900" t="s">
        <v>209</v>
      </c>
      <c r="D9900">
        <v>93192</v>
      </c>
      <c r="E9900" t="s">
        <v>190</v>
      </c>
      <c r="F9900" t="s">
        <v>644</v>
      </c>
      <c r="G9900" t="s">
        <v>631</v>
      </c>
      <c r="H9900">
        <v>1</v>
      </c>
    </row>
    <row r="9901" spans="1:8" x14ac:dyDescent="0.25">
      <c r="A9901" t="s">
        <v>0</v>
      </c>
      <c r="B9901" t="s">
        <v>329</v>
      </c>
      <c r="C9901" t="s">
        <v>2</v>
      </c>
      <c r="D9901">
        <v>93192</v>
      </c>
      <c r="E9901" t="s">
        <v>190</v>
      </c>
      <c r="F9901" t="s">
        <v>644</v>
      </c>
      <c r="G9901" t="s">
        <v>631</v>
      </c>
      <c r="H9901">
        <v>87</v>
      </c>
    </row>
    <row r="9902" spans="1:8" x14ac:dyDescent="0.25">
      <c r="A9902" t="s">
        <v>0</v>
      </c>
      <c r="B9902" t="s">
        <v>329</v>
      </c>
      <c r="C9902" t="s">
        <v>209</v>
      </c>
      <c r="D9902">
        <v>93192</v>
      </c>
      <c r="E9902" t="s">
        <v>190</v>
      </c>
      <c r="F9902" t="s">
        <v>644</v>
      </c>
      <c r="G9902" t="s">
        <v>631</v>
      </c>
      <c r="H9902">
        <v>88</v>
      </c>
    </row>
    <row r="9903" spans="1:8" x14ac:dyDescent="0.25">
      <c r="A9903" t="s">
        <v>0</v>
      </c>
      <c r="B9903" t="s">
        <v>480</v>
      </c>
      <c r="C9903" t="s">
        <v>2</v>
      </c>
      <c r="D9903">
        <v>93192</v>
      </c>
      <c r="E9903" t="s">
        <v>190</v>
      </c>
      <c r="F9903" t="s">
        <v>644</v>
      </c>
      <c r="G9903" t="s">
        <v>631</v>
      </c>
      <c r="H9903">
        <v>7</v>
      </c>
    </row>
    <row r="9904" spans="1:8" x14ac:dyDescent="0.25">
      <c r="A9904" t="s">
        <v>0</v>
      </c>
      <c r="B9904" t="s">
        <v>480</v>
      </c>
      <c r="C9904" t="s">
        <v>209</v>
      </c>
      <c r="D9904">
        <v>93192</v>
      </c>
      <c r="E9904" t="s">
        <v>190</v>
      </c>
      <c r="F9904" t="s">
        <v>644</v>
      </c>
      <c r="G9904" t="s">
        <v>631</v>
      </c>
      <c r="H9904">
        <v>9</v>
      </c>
    </row>
    <row r="9905" spans="1:8" x14ac:dyDescent="0.25">
      <c r="A9905" t="s">
        <v>510</v>
      </c>
      <c r="C9905" t="s">
        <v>2</v>
      </c>
      <c r="D9905">
        <v>93192</v>
      </c>
      <c r="E9905" t="s">
        <v>190</v>
      </c>
      <c r="F9905" t="s">
        <v>644</v>
      </c>
      <c r="G9905" t="s">
        <v>631</v>
      </c>
      <c r="H9905">
        <v>108</v>
      </c>
    </row>
    <row r="9906" spans="1:8" x14ac:dyDescent="0.25">
      <c r="A9906" t="s">
        <v>510</v>
      </c>
      <c r="C9906" t="s">
        <v>209</v>
      </c>
      <c r="D9906">
        <v>93192</v>
      </c>
      <c r="E9906" t="s">
        <v>190</v>
      </c>
      <c r="F9906" t="s">
        <v>644</v>
      </c>
      <c r="G9906" t="s">
        <v>631</v>
      </c>
      <c r="H9906">
        <v>126</v>
      </c>
    </row>
    <row r="9907" spans="1:8" x14ac:dyDescent="0.25">
      <c r="A9907" t="s">
        <v>0</v>
      </c>
      <c r="B9907" t="s">
        <v>272</v>
      </c>
      <c r="C9907" t="s">
        <v>2</v>
      </c>
      <c r="D9907">
        <v>93193</v>
      </c>
      <c r="E9907" t="s">
        <v>190</v>
      </c>
      <c r="F9907" t="s">
        <v>644</v>
      </c>
      <c r="G9907" t="s">
        <v>631</v>
      </c>
      <c r="H9907">
        <v>1</v>
      </c>
    </row>
    <row r="9908" spans="1:8" x14ac:dyDescent="0.25">
      <c r="A9908" t="s">
        <v>0</v>
      </c>
      <c r="B9908" t="s">
        <v>329</v>
      </c>
      <c r="C9908" t="s">
        <v>2</v>
      </c>
      <c r="D9908">
        <v>93193</v>
      </c>
      <c r="E9908" t="s">
        <v>190</v>
      </c>
      <c r="F9908" t="s">
        <v>644</v>
      </c>
      <c r="G9908" t="s">
        <v>631</v>
      </c>
      <c r="H9908">
        <v>30</v>
      </c>
    </row>
    <row r="9909" spans="1:8" x14ac:dyDescent="0.25">
      <c r="A9909" t="s">
        <v>0</v>
      </c>
      <c r="B9909" t="s">
        <v>329</v>
      </c>
      <c r="C9909" t="s">
        <v>209</v>
      </c>
      <c r="D9909">
        <v>93193</v>
      </c>
      <c r="E9909" t="s">
        <v>190</v>
      </c>
      <c r="F9909" t="s">
        <v>644</v>
      </c>
      <c r="G9909" t="s">
        <v>631</v>
      </c>
      <c r="H9909">
        <v>37</v>
      </c>
    </row>
    <row r="9910" spans="1:8" x14ac:dyDescent="0.25">
      <c r="A9910" t="s">
        <v>0</v>
      </c>
      <c r="B9910" t="s">
        <v>480</v>
      </c>
      <c r="C9910" t="s">
        <v>2</v>
      </c>
      <c r="D9910">
        <v>93193</v>
      </c>
      <c r="E9910" t="s">
        <v>190</v>
      </c>
      <c r="F9910" t="s">
        <v>644</v>
      </c>
      <c r="G9910" t="s">
        <v>631</v>
      </c>
      <c r="H9910">
        <v>5</v>
      </c>
    </row>
    <row r="9911" spans="1:8" x14ac:dyDescent="0.25">
      <c r="A9911" t="s">
        <v>0</v>
      </c>
      <c r="B9911" t="s">
        <v>480</v>
      </c>
      <c r="C9911" t="s">
        <v>209</v>
      </c>
      <c r="D9911">
        <v>93193</v>
      </c>
      <c r="E9911" t="s">
        <v>190</v>
      </c>
      <c r="F9911" t="s">
        <v>644</v>
      </c>
      <c r="G9911" t="s">
        <v>631</v>
      </c>
      <c r="H9911">
        <v>2</v>
      </c>
    </row>
    <row r="9912" spans="1:8" x14ac:dyDescent="0.25">
      <c r="A9912" t="s">
        <v>510</v>
      </c>
      <c r="C9912" t="s">
        <v>2</v>
      </c>
      <c r="D9912">
        <v>93193</v>
      </c>
      <c r="E9912" t="s">
        <v>190</v>
      </c>
      <c r="F9912" t="s">
        <v>644</v>
      </c>
      <c r="G9912" t="s">
        <v>631</v>
      </c>
      <c r="H9912">
        <v>49</v>
      </c>
    </row>
    <row r="9913" spans="1:8" x14ac:dyDescent="0.25">
      <c r="A9913" t="s">
        <v>510</v>
      </c>
      <c r="C9913" t="s">
        <v>209</v>
      </c>
      <c r="D9913">
        <v>93193</v>
      </c>
      <c r="E9913" t="s">
        <v>190</v>
      </c>
      <c r="F9913" t="s">
        <v>644</v>
      </c>
      <c r="G9913" t="s">
        <v>631</v>
      </c>
      <c r="H9913">
        <v>57</v>
      </c>
    </row>
    <row r="9914" spans="1:8" x14ac:dyDescent="0.25">
      <c r="A9914" t="s">
        <v>0</v>
      </c>
      <c r="B9914" t="s">
        <v>329</v>
      </c>
      <c r="C9914" t="s">
        <v>2</v>
      </c>
      <c r="D9914">
        <v>93194</v>
      </c>
      <c r="E9914" t="s">
        <v>190</v>
      </c>
      <c r="F9914" t="s">
        <v>644</v>
      </c>
      <c r="G9914" t="s">
        <v>631</v>
      </c>
      <c r="H9914">
        <v>49</v>
      </c>
    </row>
    <row r="9915" spans="1:8" x14ac:dyDescent="0.25">
      <c r="A9915" t="s">
        <v>0</v>
      </c>
      <c r="B9915" t="s">
        <v>329</v>
      </c>
      <c r="C9915" t="s">
        <v>209</v>
      </c>
      <c r="D9915">
        <v>93194</v>
      </c>
      <c r="E9915" t="s">
        <v>190</v>
      </c>
      <c r="F9915" t="s">
        <v>644</v>
      </c>
      <c r="G9915" t="s">
        <v>631</v>
      </c>
      <c r="H9915">
        <v>58</v>
      </c>
    </row>
    <row r="9916" spans="1:8" x14ac:dyDescent="0.25">
      <c r="A9916" t="s">
        <v>0</v>
      </c>
      <c r="B9916" t="s">
        <v>480</v>
      </c>
      <c r="C9916" t="s">
        <v>2</v>
      </c>
      <c r="D9916">
        <v>93194</v>
      </c>
      <c r="E9916" t="s">
        <v>190</v>
      </c>
      <c r="F9916" t="s">
        <v>644</v>
      </c>
      <c r="G9916" t="s">
        <v>631</v>
      </c>
      <c r="H9916">
        <v>3</v>
      </c>
    </row>
    <row r="9917" spans="1:8" x14ac:dyDescent="0.25">
      <c r="A9917" t="s">
        <v>0</v>
      </c>
      <c r="B9917" t="s">
        <v>480</v>
      </c>
      <c r="C9917" t="s">
        <v>209</v>
      </c>
      <c r="D9917">
        <v>93194</v>
      </c>
      <c r="E9917" t="s">
        <v>190</v>
      </c>
      <c r="F9917" t="s">
        <v>644</v>
      </c>
      <c r="G9917" t="s">
        <v>631</v>
      </c>
      <c r="H9917">
        <v>2</v>
      </c>
    </row>
    <row r="9918" spans="1:8" x14ac:dyDescent="0.25">
      <c r="A9918" t="s">
        <v>510</v>
      </c>
      <c r="C9918" t="s">
        <v>2</v>
      </c>
      <c r="D9918">
        <v>93194</v>
      </c>
      <c r="E9918" t="s">
        <v>190</v>
      </c>
      <c r="F9918" t="s">
        <v>644</v>
      </c>
      <c r="G9918" t="s">
        <v>631</v>
      </c>
      <c r="H9918">
        <v>75</v>
      </c>
    </row>
    <row r="9919" spans="1:8" x14ac:dyDescent="0.25">
      <c r="A9919" t="s">
        <v>510</v>
      </c>
      <c r="C9919" t="s">
        <v>209</v>
      </c>
      <c r="D9919">
        <v>93194</v>
      </c>
      <c r="E9919" t="s">
        <v>190</v>
      </c>
      <c r="F9919" t="s">
        <v>644</v>
      </c>
      <c r="G9919" t="s">
        <v>631</v>
      </c>
      <c r="H9919">
        <v>78</v>
      </c>
    </row>
    <row r="9920" spans="1:8" x14ac:dyDescent="0.25">
      <c r="A9920" t="s">
        <v>0</v>
      </c>
      <c r="B9920" t="s">
        <v>1</v>
      </c>
      <c r="C9920" t="s">
        <v>2</v>
      </c>
      <c r="D9920">
        <v>93195</v>
      </c>
      <c r="E9920" t="s">
        <v>190</v>
      </c>
      <c r="F9920" t="s">
        <v>644</v>
      </c>
      <c r="G9920" t="s">
        <v>631</v>
      </c>
      <c r="H9920">
        <v>1</v>
      </c>
    </row>
    <row r="9921" spans="1:8" x14ac:dyDescent="0.25">
      <c r="A9921" t="s">
        <v>0</v>
      </c>
      <c r="B9921" t="s">
        <v>272</v>
      </c>
      <c r="C9921" t="s">
        <v>2</v>
      </c>
      <c r="D9921">
        <v>93195</v>
      </c>
      <c r="E9921" t="s">
        <v>190</v>
      </c>
      <c r="F9921" t="s">
        <v>644</v>
      </c>
      <c r="G9921" t="s">
        <v>631</v>
      </c>
      <c r="H9921">
        <v>1</v>
      </c>
    </row>
    <row r="9922" spans="1:8" x14ac:dyDescent="0.25">
      <c r="A9922" t="s">
        <v>0</v>
      </c>
      <c r="B9922" t="s">
        <v>272</v>
      </c>
      <c r="C9922" t="s">
        <v>209</v>
      </c>
      <c r="D9922">
        <v>93195</v>
      </c>
      <c r="E9922" t="s">
        <v>190</v>
      </c>
      <c r="F9922" t="s">
        <v>644</v>
      </c>
      <c r="G9922" t="s">
        <v>631</v>
      </c>
      <c r="H9922">
        <v>1</v>
      </c>
    </row>
    <row r="9923" spans="1:8" x14ac:dyDescent="0.25">
      <c r="A9923" t="s">
        <v>0</v>
      </c>
      <c r="B9923" t="s">
        <v>329</v>
      </c>
      <c r="C9923" t="s">
        <v>2</v>
      </c>
      <c r="D9923">
        <v>93195</v>
      </c>
      <c r="E9923" t="s">
        <v>190</v>
      </c>
      <c r="F9923" t="s">
        <v>644</v>
      </c>
      <c r="G9923" t="s">
        <v>631</v>
      </c>
      <c r="H9923">
        <v>79</v>
      </c>
    </row>
    <row r="9924" spans="1:8" x14ac:dyDescent="0.25">
      <c r="A9924" t="s">
        <v>0</v>
      </c>
      <c r="B9924" t="s">
        <v>329</v>
      </c>
      <c r="C9924" t="s">
        <v>209</v>
      </c>
      <c r="D9924">
        <v>93195</v>
      </c>
      <c r="E9924" t="s">
        <v>190</v>
      </c>
      <c r="F9924" t="s">
        <v>644</v>
      </c>
      <c r="G9924" t="s">
        <v>631</v>
      </c>
      <c r="H9924">
        <v>98</v>
      </c>
    </row>
    <row r="9925" spans="1:8" x14ac:dyDescent="0.25">
      <c r="A9925" t="s">
        <v>0</v>
      </c>
      <c r="B9925" t="s">
        <v>480</v>
      </c>
      <c r="C9925" t="s">
        <v>2</v>
      </c>
      <c r="D9925">
        <v>93195</v>
      </c>
      <c r="E9925" t="s">
        <v>190</v>
      </c>
      <c r="F9925" t="s">
        <v>644</v>
      </c>
      <c r="G9925" t="s">
        <v>631</v>
      </c>
      <c r="H9925">
        <v>14</v>
      </c>
    </row>
    <row r="9926" spans="1:8" x14ac:dyDescent="0.25">
      <c r="A9926" t="s">
        <v>0</v>
      </c>
      <c r="B9926" t="s">
        <v>480</v>
      </c>
      <c r="C9926" t="s">
        <v>209</v>
      </c>
      <c r="D9926">
        <v>93195</v>
      </c>
      <c r="E9926" t="s">
        <v>190</v>
      </c>
      <c r="F9926" t="s">
        <v>644</v>
      </c>
      <c r="G9926" t="s">
        <v>631</v>
      </c>
      <c r="H9926">
        <v>10</v>
      </c>
    </row>
    <row r="9927" spans="1:8" x14ac:dyDescent="0.25">
      <c r="A9927" t="s">
        <v>510</v>
      </c>
      <c r="C9927" t="s">
        <v>2</v>
      </c>
      <c r="D9927">
        <v>93195</v>
      </c>
      <c r="E9927" t="s">
        <v>190</v>
      </c>
      <c r="F9927" t="s">
        <v>644</v>
      </c>
      <c r="G9927" t="s">
        <v>631</v>
      </c>
      <c r="H9927">
        <v>127</v>
      </c>
    </row>
    <row r="9928" spans="1:8" x14ac:dyDescent="0.25">
      <c r="A9928" t="s">
        <v>510</v>
      </c>
      <c r="C9928" t="s">
        <v>209</v>
      </c>
      <c r="D9928">
        <v>93195</v>
      </c>
      <c r="E9928" t="s">
        <v>190</v>
      </c>
      <c r="F9928" t="s">
        <v>644</v>
      </c>
      <c r="G9928" t="s">
        <v>631</v>
      </c>
      <c r="H9928">
        <v>154</v>
      </c>
    </row>
    <row r="9929" spans="1:8" x14ac:dyDescent="0.25">
      <c r="A9929" t="s">
        <v>0</v>
      </c>
      <c r="B9929" t="s">
        <v>329</v>
      </c>
      <c r="C9929" t="s">
        <v>2</v>
      </c>
      <c r="D9929">
        <v>93196</v>
      </c>
      <c r="E9929" t="s">
        <v>190</v>
      </c>
      <c r="F9929" t="s">
        <v>644</v>
      </c>
      <c r="G9929" t="s">
        <v>631</v>
      </c>
      <c r="H9929">
        <v>41</v>
      </c>
    </row>
    <row r="9930" spans="1:8" x14ac:dyDescent="0.25">
      <c r="A9930" t="s">
        <v>0</v>
      </c>
      <c r="B9930" t="s">
        <v>329</v>
      </c>
      <c r="C9930" t="s">
        <v>209</v>
      </c>
      <c r="D9930">
        <v>93196</v>
      </c>
      <c r="E9930" t="s">
        <v>190</v>
      </c>
      <c r="F9930" t="s">
        <v>644</v>
      </c>
      <c r="G9930" t="s">
        <v>631</v>
      </c>
      <c r="H9930">
        <v>58</v>
      </c>
    </row>
    <row r="9931" spans="1:8" x14ac:dyDescent="0.25">
      <c r="A9931" t="s">
        <v>0</v>
      </c>
      <c r="B9931" t="s">
        <v>480</v>
      </c>
      <c r="C9931" t="s">
        <v>2</v>
      </c>
      <c r="D9931">
        <v>93196</v>
      </c>
      <c r="E9931" t="s">
        <v>190</v>
      </c>
      <c r="F9931" t="s">
        <v>644</v>
      </c>
      <c r="G9931" t="s">
        <v>631</v>
      </c>
      <c r="H9931">
        <v>2</v>
      </c>
    </row>
    <row r="9932" spans="1:8" x14ac:dyDescent="0.25">
      <c r="A9932" t="s">
        <v>0</v>
      </c>
      <c r="B9932" t="s">
        <v>480</v>
      </c>
      <c r="C9932" t="s">
        <v>209</v>
      </c>
      <c r="D9932">
        <v>93196</v>
      </c>
      <c r="E9932" t="s">
        <v>190</v>
      </c>
      <c r="F9932" t="s">
        <v>644</v>
      </c>
      <c r="G9932" t="s">
        <v>631</v>
      </c>
      <c r="H9932">
        <v>3</v>
      </c>
    </row>
    <row r="9933" spans="1:8" x14ac:dyDescent="0.25">
      <c r="A9933" t="s">
        <v>510</v>
      </c>
      <c r="C9933" t="s">
        <v>2</v>
      </c>
      <c r="D9933">
        <v>93196</v>
      </c>
      <c r="E9933" t="s">
        <v>190</v>
      </c>
      <c r="F9933" t="s">
        <v>644</v>
      </c>
      <c r="G9933" t="s">
        <v>631</v>
      </c>
      <c r="H9933">
        <v>85</v>
      </c>
    </row>
    <row r="9934" spans="1:8" x14ac:dyDescent="0.25">
      <c r="A9934" t="s">
        <v>510</v>
      </c>
      <c r="C9934" t="s">
        <v>209</v>
      </c>
      <c r="D9934">
        <v>93196</v>
      </c>
      <c r="E9934" t="s">
        <v>190</v>
      </c>
      <c r="F9934" t="s">
        <v>644</v>
      </c>
      <c r="G9934" t="s">
        <v>631</v>
      </c>
      <c r="H9934">
        <v>84</v>
      </c>
    </row>
    <row r="9935" spans="1:8" x14ac:dyDescent="0.25">
      <c r="A9935" t="s">
        <v>0</v>
      </c>
      <c r="B9935" t="s">
        <v>272</v>
      </c>
      <c r="C9935" t="s">
        <v>209</v>
      </c>
      <c r="D9935">
        <v>93197</v>
      </c>
      <c r="E9935" t="s">
        <v>190</v>
      </c>
      <c r="F9935" t="s">
        <v>644</v>
      </c>
      <c r="G9935" t="s">
        <v>631</v>
      </c>
      <c r="H9935">
        <v>1</v>
      </c>
    </row>
    <row r="9936" spans="1:8" x14ac:dyDescent="0.25">
      <c r="A9936" t="s">
        <v>0</v>
      </c>
      <c r="B9936" t="s">
        <v>329</v>
      </c>
      <c r="C9936" t="s">
        <v>2</v>
      </c>
      <c r="D9936">
        <v>93197</v>
      </c>
      <c r="E9936" t="s">
        <v>190</v>
      </c>
      <c r="F9936" t="s">
        <v>644</v>
      </c>
      <c r="G9936" t="s">
        <v>631</v>
      </c>
      <c r="H9936">
        <v>80</v>
      </c>
    </row>
    <row r="9937" spans="1:8" x14ac:dyDescent="0.25">
      <c r="A9937" t="s">
        <v>0</v>
      </c>
      <c r="B9937" t="s">
        <v>329</v>
      </c>
      <c r="C9937" t="s">
        <v>209</v>
      </c>
      <c r="D9937">
        <v>93197</v>
      </c>
      <c r="E9937" t="s">
        <v>190</v>
      </c>
      <c r="F9937" t="s">
        <v>644</v>
      </c>
      <c r="G9937" t="s">
        <v>631</v>
      </c>
      <c r="H9937">
        <v>75</v>
      </c>
    </row>
    <row r="9938" spans="1:8" x14ac:dyDescent="0.25">
      <c r="A9938" t="s">
        <v>0</v>
      </c>
      <c r="B9938" t="s">
        <v>480</v>
      </c>
      <c r="C9938" t="s">
        <v>2</v>
      </c>
      <c r="D9938">
        <v>93197</v>
      </c>
      <c r="E9938" t="s">
        <v>190</v>
      </c>
      <c r="F9938" t="s">
        <v>644</v>
      </c>
      <c r="G9938" t="s">
        <v>631</v>
      </c>
      <c r="H9938">
        <v>4</v>
      </c>
    </row>
    <row r="9939" spans="1:8" x14ac:dyDescent="0.25">
      <c r="A9939" t="s">
        <v>0</v>
      </c>
      <c r="B9939" t="s">
        <v>480</v>
      </c>
      <c r="C9939" t="s">
        <v>209</v>
      </c>
      <c r="D9939">
        <v>93197</v>
      </c>
      <c r="E9939" t="s">
        <v>190</v>
      </c>
      <c r="F9939" t="s">
        <v>644</v>
      </c>
      <c r="G9939" t="s">
        <v>631</v>
      </c>
      <c r="H9939">
        <v>2</v>
      </c>
    </row>
    <row r="9940" spans="1:8" x14ac:dyDescent="0.25">
      <c r="A9940" t="s">
        <v>510</v>
      </c>
      <c r="C9940" t="s">
        <v>2</v>
      </c>
      <c r="D9940">
        <v>93197</v>
      </c>
      <c r="E9940" t="s">
        <v>190</v>
      </c>
      <c r="F9940" t="s">
        <v>644</v>
      </c>
      <c r="G9940" t="s">
        <v>631</v>
      </c>
      <c r="H9940">
        <v>102</v>
      </c>
    </row>
    <row r="9941" spans="1:8" x14ac:dyDescent="0.25">
      <c r="A9941" t="s">
        <v>510</v>
      </c>
      <c r="C9941" t="s">
        <v>209</v>
      </c>
      <c r="D9941">
        <v>93197</v>
      </c>
      <c r="E9941" t="s">
        <v>190</v>
      </c>
      <c r="F9941" t="s">
        <v>644</v>
      </c>
      <c r="G9941" t="s">
        <v>631</v>
      </c>
      <c r="H9941">
        <v>141</v>
      </c>
    </row>
    <row r="9942" spans="1:8" x14ac:dyDescent="0.25">
      <c r="A9942" t="s">
        <v>0</v>
      </c>
      <c r="B9942" t="s">
        <v>272</v>
      </c>
      <c r="C9942" t="s">
        <v>2</v>
      </c>
      <c r="D9942">
        <v>93198</v>
      </c>
      <c r="E9942" t="s">
        <v>190</v>
      </c>
      <c r="F9942" t="s">
        <v>644</v>
      </c>
      <c r="G9942" t="s">
        <v>631</v>
      </c>
      <c r="H9942">
        <v>1</v>
      </c>
    </row>
    <row r="9943" spans="1:8" x14ac:dyDescent="0.25">
      <c r="A9943" t="s">
        <v>0</v>
      </c>
      <c r="B9943" t="s">
        <v>272</v>
      </c>
      <c r="C9943" t="s">
        <v>209</v>
      </c>
      <c r="D9943">
        <v>93198</v>
      </c>
      <c r="E9943" t="s">
        <v>190</v>
      </c>
      <c r="F9943" t="s">
        <v>644</v>
      </c>
      <c r="G9943" t="s">
        <v>631</v>
      </c>
      <c r="H9943">
        <v>1</v>
      </c>
    </row>
    <row r="9944" spans="1:8" x14ac:dyDescent="0.25">
      <c r="A9944" t="s">
        <v>0</v>
      </c>
      <c r="B9944" t="s">
        <v>329</v>
      </c>
      <c r="C9944" t="s">
        <v>2</v>
      </c>
      <c r="D9944">
        <v>93198</v>
      </c>
      <c r="E9944" t="s">
        <v>190</v>
      </c>
      <c r="F9944" t="s">
        <v>644</v>
      </c>
      <c r="G9944" t="s">
        <v>631</v>
      </c>
      <c r="H9944">
        <v>127</v>
      </c>
    </row>
    <row r="9945" spans="1:8" x14ac:dyDescent="0.25">
      <c r="A9945" t="s">
        <v>0</v>
      </c>
      <c r="B9945" t="s">
        <v>329</v>
      </c>
      <c r="C9945" t="s">
        <v>209</v>
      </c>
      <c r="D9945">
        <v>93198</v>
      </c>
      <c r="E9945" t="s">
        <v>190</v>
      </c>
      <c r="F9945" t="s">
        <v>644</v>
      </c>
      <c r="G9945" t="s">
        <v>631</v>
      </c>
      <c r="H9945">
        <v>134</v>
      </c>
    </row>
    <row r="9946" spans="1:8" x14ac:dyDescent="0.25">
      <c r="A9946" t="s">
        <v>0</v>
      </c>
      <c r="B9946" t="s">
        <v>480</v>
      </c>
      <c r="C9946" t="s">
        <v>2</v>
      </c>
      <c r="D9946">
        <v>93198</v>
      </c>
      <c r="E9946" t="s">
        <v>190</v>
      </c>
      <c r="F9946" t="s">
        <v>644</v>
      </c>
      <c r="G9946" t="s">
        <v>631</v>
      </c>
      <c r="H9946">
        <v>5</v>
      </c>
    </row>
    <row r="9947" spans="1:8" x14ac:dyDescent="0.25">
      <c r="A9947" t="s">
        <v>0</v>
      </c>
      <c r="B9947" t="s">
        <v>480</v>
      </c>
      <c r="C9947" t="s">
        <v>209</v>
      </c>
      <c r="D9947">
        <v>93198</v>
      </c>
      <c r="E9947" t="s">
        <v>190</v>
      </c>
      <c r="F9947" t="s">
        <v>644</v>
      </c>
      <c r="G9947" t="s">
        <v>631</v>
      </c>
      <c r="H9947">
        <v>9</v>
      </c>
    </row>
    <row r="9948" spans="1:8" x14ac:dyDescent="0.25">
      <c r="A9948" t="s">
        <v>510</v>
      </c>
      <c r="C9948" t="s">
        <v>2</v>
      </c>
      <c r="D9948">
        <v>93198</v>
      </c>
      <c r="E9948" t="s">
        <v>190</v>
      </c>
      <c r="F9948" t="s">
        <v>644</v>
      </c>
      <c r="G9948" t="s">
        <v>631</v>
      </c>
      <c r="H9948">
        <v>204</v>
      </c>
    </row>
    <row r="9949" spans="1:8" x14ac:dyDescent="0.25">
      <c r="A9949" t="s">
        <v>510</v>
      </c>
      <c r="C9949" t="s">
        <v>209</v>
      </c>
      <c r="D9949">
        <v>93198</v>
      </c>
      <c r="E9949" t="s">
        <v>190</v>
      </c>
      <c r="F9949" t="s">
        <v>644</v>
      </c>
      <c r="G9949" t="s">
        <v>631</v>
      </c>
      <c r="H9949">
        <v>183</v>
      </c>
    </row>
    <row r="9950" spans="1:8" x14ac:dyDescent="0.25">
      <c r="A9950" t="s">
        <v>0</v>
      </c>
      <c r="B9950" t="s">
        <v>1</v>
      </c>
      <c r="C9950" t="s">
        <v>2</v>
      </c>
      <c r="D9950">
        <v>93199</v>
      </c>
      <c r="E9950" t="s">
        <v>190</v>
      </c>
      <c r="F9950" t="s">
        <v>644</v>
      </c>
      <c r="G9950" t="s">
        <v>631</v>
      </c>
      <c r="H9950">
        <v>1</v>
      </c>
    </row>
    <row r="9951" spans="1:8" x14ac:dyDescent="0.25">
      <c r="A9951" t="s">
        <v>0</v>
      </c>
      <c r="B9951" t="s">
        <v>1</v>
      </c>
      <c r="C9951" t="s">
        <v>209</v>
      </c>
      <c r="D9951">
        <v>93199</v>
      </c>
      <c r="E9951" t="s">
        <v>190</v>
      </c>
      <c r="F9951" t="s">
        <v>644</v>
      </c>
      <c r="G9951" t="s">
        <v>631</v>
      </c>
      <c r="H9951">
        <v>1</v>
      </c>
    </row>
    <row r="9952" spans="1:8" x14ac:dyDescent="0.25">
      <c r="A9952" t="s">
        <v>0</v>
      </c>
      <c r="B9952" t="s">
        <v>272</v>
      </c>
      <c r="C9952" t="s">
        <v>2</v>
      </c>
      <c r="D9952">
        <v>93199</v>
      </c>
      <c r="E9952" t="s">
        <v>190</v>
      </c>
      <c r="F9952" t="s">
        <v>644</v>
      </c>
      <c r="G9952" t="s">
        <v>631</v>
      </c>
      <c r="H9952">
        <v>1</v>
      </c>
    </row>
    <row r="9953" spans="1:8" x14ac:dyDescent="0.25">
      <c r="A9953" t="s">
        <v>0</v>
      </c>
      <c r="B9953" t="s">
        <v>329</v>
      </c>
      <c r="C9953" t="s">
        <v>2</v>
      </c>
      <c r="D9953">
        <v>93199</v>
      </c>
      <c r="E9953" t="s">
        <v>190</v>
      </c>
      <c r="F9953" t="s">
        <v>644</v>
      </c>
      <c r="G9953" t="s">
        <v>631</v>
      </c>
      <c r="H9953">
        <v>58</v>
      </c>
    </row>
    <row r="9954" spans="1:8" x14ac:dyDescent="0.25">
      <c r="A9954" t="s">
        <v>0</v>
      </c>
      <c r="B9954" t="s">
        <v>329</v>
      </c>
      <c r="C9954" t="s">
        <v>209</v>
      </c>
      <c r="D9954">
        <v>93199</v>
      </c>
      <c r="E9954" t="s">
        <v>190</v>
      </c>
      <c r="F9954" t="s">
        <v>644</v>
      </c>
      <c r="G9954" t="s">
        <v>631</v>
      </c>
      <c r="H9954">
        <v>64</v>
      </c>
    </row>
    <row r="9955" spans="1:8" x14ac:dyDescent="0.25">
      <c r="A9955" t="s">
        <v>0</v>
      </c>
      <c r="B9955" t="s">
        <v>480</v>
      </c>
      <c r="C9955" t="s">
        <v>2</v>
      </c>
      <c r="D9955">
        <v>93199</v>
      </c>
      <c r="E9955" t="s">
        <v>190</v>
      </c>
      <c r="F9955" t="s">
        <v>644</v>
      </c>
      <c r="G9955" t="s">
        <v>631</v>
      </c>
      <c r="H9955">
        <v>2</v>
      </c>
    </row>
    <row r="9956" spans="1:8" x14ac:dyDescent="0.25">
      <c r="A9956" t="s">
        <v>0</v>
      </c>
      <c r="B9956" t="s">
        <v>480</v>
      </c>
      <c r="C9956" t="s">
        <v>209</v>
      </c>
      <c r="D9956">
        <v>93199</v>
      </c>
      <c r="E9956" t="s">
        <v>190</v>
      </c>
      <c r="F9956" t="s">
        <v>644</v>
      </c>
      <c r="G9956" t="s">
        <v>631</v>
      </c>
      <c r="H9956">
        <v>6</v>
      </c>
    </row>
    <row r="9957" spans="1:8" x14ac:dyDescent="0.25">
      <c r="A9957" t="s">
        <v>510</v>
      </c>
      <c r="C9957" t="s">
        <v>2</v>
      </c>
      <c r="D9957">
        <v>93199</v>
      </c>
      <c r="E9957" t="s">
        <v>190</v>
      </c>
      <c r="F9957" t="s">
        <v>644</v>
      </c>
      <c r="G9957" t="s">
        <v>631</v>
      </c>
      <c r="H9957">
        <v>69</v>
      </c>
    </row>
    <row r="9958" spans="1:8" x14ac:dyDescent="0.25">
      <c r="A9958" t="s">
        <v>510</v>
      </c>
      <c r="C9958" t="s">
        <v>209</v>
      </c>
      <c r="D9958">
        <v>93199</v>
      </c>
      <c r="E9958" t="s">
        <v>190</v>
      </c>
      <c r="F9958" t="s">
        <v>644</v>
      </c>
      <c r="G9958" t="s">
        <v>631</v>
      </c>
      <c r="H9958">
        <v>62</v>
      </c>
    </row>
    <row r="9959" spans="1:8" x14ac:dyDescent="0.25">
      <c r="A9959" t="s">
        <v>510</v>
      </c>
      <c r="C9959" t="s">
        <v>2</v>
      </c>
      <c r="D9959">
        <v>93221</v>
      </c>
      <c r="E9959" t="s">
        <v>191</v>
      </c>
      <c r="F9959" t="s">
        <v>644</v>
      </c>
      <c r="G9959" t="s">
        <v>631</v>
      </c>
      <c r="H9959">
        <v>1</v>
      </c>
    </row>
    <row r="9960" spans="1:8" x14ac:dyDescent="0.25">
      <c r="A9960" t="s">
        <v>0</v>
      </c>
      <c r="B9960" t="s">
        <v>329</v>
      </c>
      <c r="C9960" t="s">
        <v>2</v>
      </c>
      <c r="D9960">
        <v>93223</v>
      </c>
      <c r="E9960" t="s">
        <v>221</v>
      </c>
      <c r="F9960" t="s">
        <v>644</v>
      </c>
      <c r="G9960" t="s">
        <v>631</v>
      </c>
      <c r="H9960">
        <v>2</v>
      </c>
    </row>
    <row r="9961" spans="1:8" x14ac:dyDescent="0.25">
      <c r="A9961" t="s">
        <v>0</v>
      </c>
      <c r="B9961" t="s">
        <v>329</v>
      </c>
      <c r="C9961" t="s">
        <v>209</v>
      </c>
      <c r="D9961">
        <v>93223</v>
      </c>
      <c r="E9961" t="s">
        <v>221</v>
      </c>
      <c r="F9961" t="s">
        <v>644</v>
      </c>
      <c r="G9961" t="s">
        <v>631</v>
      </c>
      <c r="H9961">
        <v>1</v>
      </c>
    </row>
    <row r="9962" spans="1:8" x14ac:dyDescent="0.25">
      <c r="A9962" t="s">
        <v>0</v>
      </c>
      <c r="B9962" t="s">
        <v>480</v>
      </c>
      <c r="C9962" t="s">
        <v>2</v>
      </c>
      <c r="D9962">
        <v>93223</v>
      </c>
      <c r="E9962" t="s">
        <v>221</v>
      </c>
      <c r="F9962" t="s">
        <v>644</v>
      </c>
      <c r="G9962" t="s">
        <v>631</v>
      </c>
      <c r="H9962">
        <v>1</v>
      </c>
    </row>
    <row r="9963" spans="1:8" x14ac:dyDescent="0.25">
      <c r="A9963" t="s">
        <v>0</v>
      </c>
      <c r="B9963" t="s">
        <v>480</v>
      </c>
      <c r="C9963" t="s">
        <v>209</v>
      </c>
      <c r="D9963">
        <v>93223</v>
      </c>
      <c r="E9963" t="s">
        <v>221</v>
      </c>
      <c r="F9963" t="s">
        <v>644</v>
      </c>
      <c r="G9963" t="s">
        <v>631</v>
      </c>
      <c r="H9963">
        <v>1</v>
      </c>
    </row>
    <row r="9964" spans="1:8" x14ac:dyDescent="0.25">
      <c r="A9964" t="s">
        <v>510</v>
      </c>
      <c r="C9964" t="s">
        <v>2</v>
      </c>
      <c r="D9964">
        <v>93223</v>
      </c>
      <c r="E9964" t="s">
        <v>221</v>
      </c>
      <c r="F9964" t="s">
        <v>644</v>
      </c>
      <c r="G9964" t="s">
        <v>631</v>
      </c>
      <c r="H9964">
        <v>1</v>
      </c>
    </row>
    <row r="9965" spans="1:8" x14ac:dyDescent="0.25">
      <c r="A9965" t="s">
        <v>510</v>
      </c>
      <c r="C9965" t="s">
        <v>209</v>
      </c>
      <c r="D9965">
        <v>93223</v>
      </c>
      <c r="E9965" t="s">
        <v>221</v>
      </c>
      <c r="F9965" t="s">
        <v>644</v>
      </c>
      <c r="G9965" t="s">
        <v>631</v>
      </c>
      <c r="H9965">
        <v>1</v>
      </c>
    </row>
    <row r="9966" spans="1:8" x14ac:dyDescent="0.25">
      <c r="A9966" t="s">
        <v>0</v>
      </c>
      <c r="B9966" t="s">
        <v>1</v>
      </c>
      <c r="C9966" t="s">
        <v>2</v>
      </c>
      <c r="D9966">
        <v>93231</v>
      </c>
      <c r="E9966" t="s">
        <v>191</v>
      </c>
      <c r="F9966" t="s">
        <v>644</v>
      </c>
      <c r="G9966" t="s">
        <v>631</v>
      </c>
      <c r="H9966">
        <v>1</v>
      </c>
    </row>
    <row r="9967" spans="1:8" x14ac:dyDescent="0.25">
      <c r="A9967" t="s">
        <v>0</v>
      </c>
      <c r="B9967" t="s">
        <v>1</v>
      </c>
      <c r="C9967" t="s">
        <v>209</v>
      </c>
      <c r="D9967">
        <v>93231</v>
      </c>
      <c r="E9967" t="s">
        <v>191</v>
      </c>
      <c r="F9967" t="s">
        <v>644</v>
      </c>
      <c r="G9967" t="s">
        <v>631</v>
      </c>
      <c r="H9967">
        <v>2</v>
      </c>
    </row>
    <row r="9968" spans="1:8" x14ac:dyDescent="0.25">
      <c r="A9968" t="s">
        <v>0</v>
      </c>
      <c r="B9968" t="s">
        <v>272</v>
      </c>
      <c r="C9968" t="s">
        <v>2</v>
      </c>
      <c r="D9968">
        <v>93231</v>
      </c>
      <c r="E9968" t="s">
        <v>191</v>
      </c>
      <c r="F9968" t="s">
        <v>644</v>
      </c>
      <c r="G9968" t="s">
        <v>631</v>
      </c>
      <c r="H9968">
        <v>1</v>
      </c>
    </row>
    <row r="9969" spans="1:8" x14ac:dyDescent="0.25">
      <c r="A9969" t="s">
        <v>0</v>
      </c>
      <c r="B9969" t="s">
        <v>272</v>
      </c>
      <c r="C9969" t="s">
        <v>209</v>
      </c>
      <c r="D9969">
        <v>93231</v>
      </c>
      <c r="E9969" t="s">
        <v>191</v>
      </c>
      <c r="F9969" t="s">
        <v>644</v>
      </c>
      <c r="G9969" t="s">
        <v>631</v>
      </c>
      <c r="H9969">
        <v>1</v>
      </c>
    </row>
    <row r="9970" spans="1:8" x14ac:dyDescent="0.25">
      <c r="A9970" t="s">
        <v>0</v>
      </c>
      <c r="B9970" t="s">
        <v>329</v>
      </c>
      <c r="C9970" t="s">
        <v>2</v>
      </c>
      <c r="D9970">
        <v>93231</v>
      </c>
      <c r="E9970" t="s">
        <v>191</v>
      </c>
      <c r="F9970" t="s">
        <v>644</v>
      </c>
      <c r="G9970" t="s">
        <v>631</v>
      </c>
      <c r="H9970">
        <v>173</v>
      </c>
    </row>
    <row r="9971" spans="1:8" x14ac:dyDescent="0.25">
      <c r="A9971" t="s">
        <v>0</v>
      </c>
      <c r="B9971" t="s">
        <v>329</v>
      </c>
      <c r="C9971" t="s">
        <v>209</v>
      </c>
      <c r="D9971">
        <v>93231</v>
      </c>
      <c r="E9971" t="s">
        <v>191</v>
      </c>
      <c r="F9971" t="s">
        <v>644</v>
      </c>
      <c r="G9971" t="s">
        <v>631</v>
      </c>
      <c r="H9971">
        <v>190</v>
      </c>
    </row>
    <row r="9972" spans="1:8" x14ac:dyDescent="0.25">
      <c r="A9972" t="s">
        <v>0</v>
      </c>
      <c r="B9972" t="s">
        <v>480</v>
      </c>
      <c r="C9972" t="s">
        <v>2</v>
      </c>
      <c r="D9972">
        <v>93231</v>
      </c>
      <c r="E9972" t="s">
        <v>191</v>
      </c>
      <c r="F9972" t="s">
        <v>644</v>
      </c>
      <c r="G9972" t="s">
        <v>631</v>
      </c>
      <c r="H9972">
        <v>13</v>
      </c>
    </row>
    <row r="9973" spans="1:8" x14ac:dyDescent="0.25">
      <c r="A9973" t="s">
        <v>0</v>
      </c>
      <c r="B9973" t="s">
        <v>480</v>
      </c>
      <c r="C9973" t="s">
        <v>209</v>
      </c>
      <c r="D9973">
        <v>93231</v>
      </c>
      <c r="E9973" t="s">
        <v>191</v>
      </c>
      <c r="F9973" t="s">
        <v>644</v>
      </c>
      <c r="G9973" t="s">
        <v>631</v>
      </c>
      <c r="H9973">
        <v>19</v>
      </c>
    </row>
    <row r="9974" spans="1:8" x14ac:dyDescent="0.25">
      <c r="A9974" t="s">
        <v>510</v>
      </c>
      <c r="C9974" t="s">
        <v>2</v>
      </c>
      <c r="D9974">
        <v>93231</v>
      </c>
      <c r="E9974" t="s">
        <v>191</v>
      </c>
      <c r="F9974" t="s">
        <v>644</v>
      </c>
      <c r="G9974" t="s">
        <v>631</v>
      </c>
      <c r="H9974">
        <v>147</v>
      </c>
    </row>
    <row r="9975" spans="1:8" x14ac:dyDescent="0.25">
      <c r="A9975" t="s">
        <v>510</v>
      </c>
      <c r="C9975" t="s">
        <v>209</v>
      </c>
      <c r="D9975">
        <v>93231</v>
      </c>
      <c r="E9975" t="s">
        <v>191</v>
      </c>
      <c r="F9975" t="s">
        <v>644</v>
      </c>
      <c r="G9975" t="s">
        <v>631</v>
      </c>
      <c r="H9975">
        <v>190</v>
      </c>
    </row>
    <row r="9976" spans="1:8" x14ac:dyDescent="0.25">
      <c r="A9976" t="s">
        <v>0</v>
      </c>
      <c r="B9976" t="s">
        <v>1</v>
      </c>
      <c r="C9976" t="s">
        <v>2</v>
      </c>
      <c r="D9976">
        <v>93232</v>
      </c>
      <c r="E9976" t="s">
        <v>191</v>
      </c>
      <c r="F9976" t="s">
        <v>644</v>
      </c>
      <c r="G9976" t="s">
        <v>631</v>
      </c>
      <c r="H9976">
        <v>2</v>
      </c>
    </row>
    <row r="9977" spans="1:8" x14ac:dyDescent="0.25">
      <c r="A9977" t="s">
        <v>0</v>
      </c>
      <c r="B9977" t="s">
        <v>272</v>
      </c>
      <c r="C9977" t="s">
        <v>2</v>
      </c>
      <c r="D9977">
        <v>93232</v>
      </c>
      <c r="E9977" t="s">
        <v>191</v>
      </c>
      <c r="F9977" t="s">
        <v>644</v>
      </c>
      <c r="G9977" t="s">
        <v>631</v>
      </c>
      <c r="H9977">
        <v>1</v>
      </c>
    </row>
    <row r="9978" spans="1:8" x14ac:dyDescent="0.25">
      <c r="A9978" t="s">
        <v>0</v>
      </c>
      <c r="B9978" t="s">
        <v>329</v>
      </c>
      <c r="C9978" t="s">
        <v>2</v>
      </c>
      <c r="D9978">
        <v>93232</v>
      </c>
      <c r="E9978" t="s">
        <v>191</v>
      </c>
      <c r="F9978" t="s">
        <v>644</v>
      </c>
      <c r="G9978" t="s">
        <v>631</v>
      </c>
      <c r="H9978">
        <v>123</v>
      </c>
    </row>
    <row r="9979" spans="1:8" x14ac:dyDescent="0.25">
      <c r="A9979" t="s">
        <v>0</v>
      </c>
      <c r="B9979" t="s">
        <v>329</v>
      </c>
      <c r="C9979" t="s">
        <v>209</v>
      </c>
      <c r="D9979">
        <v>93232</v>
      </c>
      <c r="E9979" t="s">
        <v>191</v>
      </c>
      <c r="F9979" t="s">
        <v>644</v>
      </c>
      <c r="G9979" t="s">
        <v>631</v>
      </c>
      <c r="H9979">
        <v>173</v>
      </c>
    </row>
    <row r="9980" spans="1:8" x14ac:dyDescent="0.25">
      <c r="A9980" t="s">
        <v>0</v>
      </c>
      <c r="B9980" t="s">
        <v>480</v>
      </c>
      <c r="C9980" t="s">
        <v>2</v>
      </c>
      <c r="D9980">
        <v>93232</v>
      </c>
      <c r="E9980" t="s">
        <v>191</v>
      </c>
      <c r="F9980" t="s">
        <v>644</v>
      </c>
      <c r="G9980" t="s">
        <v>631</v>
      </c>
      <c r="H9980">
        <v>8</v>
      </c>
    </row>
    <row r="9981" spans="1:8" x14ac:dyDescent="0.25">
      <c r="A9981" t="s">
        <v>0</v>
      </c>
      <c r="B9981" t="s">
        <v>480</v>
      </c>
      <c r="C9981" t="s">
        <v>209</v>
      </c>
      <c r="D9981">
        <v>93232</v>
      </c>
      <c r="E9981" t="s">
        <v>191</v>
      </c>
      <c r="F9981" t="s">
        <v>644</v>
      </c>
      <c r="G9981" t="s">
        <v>631</v>
      </c>
      <c r="H9981">
        <v>12</v>
      </c>
    </row>
    <row r="9982" spans="1:8" x14ac:dyDescent="0.25">
      <c r="A9982" t="s">
        <v>510</v>
      </c>
      <c r="C9982" t="s">
        <v>2</v>
      </c>
      <c r="D9982">
        <v>93232</v>
      </c>
      <c r="E9982" t="s">
        <v>191</v>
      </c>
      <c r="F9982" t="s">
        <v>644</v>
      </c>
      <c r="G9982" t="s">
        <v>631</v>
      </c>
      <c r="H9982">
        <v>117</v>
      </c>
    </row>
    <row r="9983" spans="1:8" x14ac:dyDescent="0.25">
      <c r="A9983" t="s">
        <v>510</v>
      </c>
      <c r="C9983" t="s">
        <v>209</v>
      </c>
      <c r="D9983">
        <v>93232</v>
      </c>
      <c r="E9983" t="s">
        <v>191</v>
      </c>
      <c r="F9983" t="s">
        <v>644</v>
      </c>
      <c r="G9983" t="s">
        <v>631</v>
      </c>
      <c r="H9983">
        <v>126</v>
      </c>
    </row>
    <row r="9984" spans="1:8" x14ac:dyDescent="0.25">
      <c r="A9984" t="s">
        <v>0</v>
      </c>
      <c r="B9984" t="s">
        <v>1</v>
      </c>
      <c r="C9984" t="s">
        <v>2</v>
      </c>
      <c r="D9984">
        <v>93233</v>
      </c>
      <c r="E9984" t="s">
        <v>191</v>
      </c>
      <c r="F9984" t="s">
        <v>644</v>
      </c>
      <c r="G9984" t="s">
        <v>631</v>
      </c>
      <c r="H9984">
        <v>4</v>
      </c>
    </row>
    <row r="9985" spans="1:8" x14ac:dyDescent="0.25">
      <c r="A9985" t="s">
        <v>0</v>
      </c>
      <c r="B9985" t="s">
        <v>1</v>
      </c>
      <c r="C9985" t="s">
        <v>209</v>
      </c>
      <c r="D9985">
        <v>93233</v>
      </c>
      <c r="E9985" t="s">
        <v>191</v>
      </c>
      <c r="F9985" t="s">
        <v>644</v>
      </c>
      <c r="G9985" t="s">
        <v>631</v>
      </c>
      <c r="H9985">
        <v>2</v>
      </c>
    </row>
    <row r="9986" spans="1:8" x14ac:dyDescent="0.25">
      <c r="A9986" t="s">
        <v>0</v>
      </c>
      <c r="B9986" t="s">
        <v>272</v>
      </c>
      <c r="C9986" t="s">
        <v>2</v>
      </c>
      <c r="D9986">
        <v>93233</v>
      </c>
      <c r="E9986" t="s">
        <v>191</v>
      </c>
      <c r="F9986" t="s">
        <v>644</v>
      </c>
      <c r="G9986" t="s">
        <v>631</v>
      </c>
      <c r="H9986">
        <v>1</v>
      </c>
    </row>
    <row r="9987" spans="1:8" x14ac:dyDescent="0.25">
      <c r="A9987" t="s">
        <v>0</v>
      </c>
      <c r="B9987" t="s">
        <v>272</v>
      </c>
      <c r="C9987" t="s">
        <v>209</v>
      </c>
      <c r="D9987">
        <v>93233</v>
      </c>
      <c r="E9987" t="s">
        <v>191</v>
      </c>
      <c r="F9987" t="s">
        <v>644</v>
      </c>
      <c r="G9987" t="s">
        <v>631</v>
      </c>
      <c r="H9987">
        <v>2</v>
      </c>
    </row>
    <row r="9988" spans="1:8" x14ac:dyDescent="0.25">
      <c r="A9988" t="s">
        <v>0</v>
      </c>
      <c r="B9988" t="s">
        <v>329</v>
      </c>
      <c r="C9988" t="s">
        <v>2</v>
      </c>
      <c r="D9988">
        <v>93233</v>
      </c>
      <c r="E9988" t="s">
        <v>191</v>
      </c>
      <c r="F9988" t="s">
        <v>644</v>
      </c>
      <c r="G9988" t="s">
        <v>631</v>
      </c>
      <c r="H9988">
        <v>86</v>
      </c>
    </row>
    <row r="9989" spans="1:8" x14ac:dyDescent="0.25">
      <c r="A9989" t="s">
        <v>0</v>
      </c>
      <c r="B9989" t="s">
        <v>329</v>
      </c>
      <c r="C9989" t="s">
        <v>209</v>
      </c>
      <c r="D9989">
        <v>93233</v>
      </c>
      <c r="E9989" t="s">
        <v>191</v>
      </c>
      <c r="F9989" t="s">
        <v>644</v>
      </c>
      <c r="G9989" t="s">
        <v>631</v>
      </c>
      <c r="H9989">
        <v>100</v>
      </c>
    </row>
    <row r="9990" spans="1:8" x14ac:dyDescent="0.25">
      <c r="A9990" t="s">
        <v>0</v>
      </c>
      <c r="B9990" t="s">
        <v>480</v>
      </c>
      <c r="C9990" t="s">
        <v>2</v>
      </c>
      <c r="D9990">
        <v>93233</v>
      </c>
      <c r="E9990" t="s">
        <v>191</v>
      </c>
      <c r="F9990" t="s">
        <v>644</v>
      </c>
      <c r="G9990" t="s">
        <v>631</v>
      </c>
      <c r="H9990">
        <v>8</v>
      </c>
    </row>
    <row r="9991" spans="1:8" x14ac:dyDescent="0.25">
      <c r="A9991" t="s">
        <v>0</v>
      </c>
      <c r="B9991" t="s">
        <v>480</v>
      </c>
      <c r="C9991" t="s">
        <v>209</v>
      </c>
      <c r="D9991">
        <v>93233</v>
      </c>
      <c r="E9991" t="s">
        <v>191</v>
      </c>
      <c r="F9991" t="s">
        <v>644</v>
      </c>
      <c r="G9991" t="s">
        <v>631</v>
      </c>
      <c r="H9991">
        <v>8</v>
      </c>
    </row>
    <row r="9992" spans="1:8" x14ac:dyDescent="0.25">
      <c r="A9992" t="s">
        <v>510</v>
      </c>
      <c r="C9992" t="s">
        <v>2</v>
      </c>
      <c r="D9992">
        <v>93233</v>
      </c>
      <c r="E9992" t="s">
        <v>191</v>
      </c>
      <c r="F9992" t="s">
        <v>644</v>
      </c>
      <c r="G9992" t="s">
        <v>631</v>
      </c>
      <c r="H9992">
        <v>94</v>
      </c>
    </row>
    <row r="9993" spans="1:8" x14ac:dyDescent="0.25">
      <c r="A9993" t="s">
        <v>510</v>
      </c>
      <c r="C9993" t="s">
        <v>209</v>
      </c>
      <c r="D9993">
        <v>93233</v>
      </c>
      <c r="E9993" t="s">
        <v>191</v>
      </c>
      <c r="F9993" t="s">
        <v>644</v>
      </c>
      <c r="G9993" t="s">
        <v>631</v>
      </c>
      <c r="H9993">
        <v>120</v>
      </c>
    </row>
    <row r="9994" spans="1:8" x14ac:dyDescent="0.25">
      <c r="A9994" t="s">
        <v>0</v>
      </c>
      <c r="B9994" t="s">
        <v>272</v>
      </c>
      <c r="C9994" t="s">
        <v>2</v>
      </c>
      <c r="D9994">
        <v>93234</v>
      </c>
      <c r="E9994" t="s">
        <v>318</v>
      </c>
      <c r="F9994" t="s">
        <v>644</v>
      </c>
      <c r="G9994" t="s">
        <v>631</v>
      </c>
      <c r="H9994">
        <v>1</v>
      </c>
    </row>
    <row r="9995" spans="1:8" x14ac:dyDescent="0.25">
      <c r="A9995" t="s">
        <v>0</v>
      </c>
      <c r="B9995" t="s">
        <v>272</v>
      </c>
      <c r="C9995" t="s">
        <v>209</v>
      </c>
      <c r="D9995">
        <v>93234</v>
      </c>
      <c r="E9995" t="s">
        <v>318</v>
      </c>
      <c r="F9995" t="s">
        <v>644</v>
      </c>
      <c r="G9995" t="s">
        <v>631</v>
      </c>
      <c r="H9995">
        <v>1</v>
      </c>
    </row>
    <row r="9996" spans="1:8" x14ac:dyDescent="0.25">
      <c r="A9996" t="s">
        <v>0</v>
      </c>
      <c r="B9996" t="s">
        <v>329</v>
      </c>
      <c r="C9996" t="s">
        <v>2</v>
      </c>
      <c r="D9996">
        <v>93234</v>
      </c>
      <c r="E9996" t="s">
        <v>318</v>
      </c>
      <c r="F9996" t="s">
        <v>644</v>
      </c>
      <c r="G9996" t="s">
        <v>631</v>
      </c>
      <c r="H9996">
        <v>46</v>
      </c>
    </row>
    <row r="9997" spans="1:8" x14ac:dyDescent="0.25">
      <c r="A9997" t="s">
        <v>0</v>
      </c>
      <c r="B9997" t="s">
        <v>329</v>
      </c>
      <c r="C9997" t="s">
        <v>209</v>
      </c>
      <c r="D9997">
        <v>93234</v>
      </c>
      <c r="E9997" t="s">
        <v>318</v>
      </c>
      <c r="F9997" t="s">
        <v>644</v>
      </c>
      <c r="G9997" t="s">
        <v>631</v>
      </c>
      <c r="H9997">
        <v>50</v>
      </c>
    </row>
    <row r="9998" spans="1:8" x14ac:dyDescent="0.25">
      <c r="A9998" t="s">
        <v>0</v>
      </c>
      <c r="B9998" t="s">
        <v>480</v>
      </c>
      <c r="C9998" t="s">
        <v>2</v>
      </c>
      <c r="D9998">
        <v>93234</v>
      </c>
      <c r="E9998" t="s">
        <v>318</v>
      </c>
      <c r="F9998" t="s">
        <v>644</v>
      </c>
      <c r="G9998" t="s">
        <v>631</v>
      </c>
      <c r="H9998">
        <v>7</v>
      </c>
    </row>
    <row r="9999" spans="1:8" x14ac:dyDescent="0.25">
      <c r="A9999" t="s">
        <v>0</v>
      </c>
      <c r="B9999" t="s">
        <v>480</v>
      </c>
      <c r="C9999" t="s">
        <v>209</v>
      </c>
      <c r="D9999">
        <v>93234</v>
      </c>
      <c r="E9999" t="s">
        <v>318</v>
      </c>
      <c r="F9999" t="s">
        <v>644</v>
      </c>
      <c r="G9999" t="s">
        <v>631</v>
      </c>
      <c r="H9999">
        <v>6</v>
      </c>
    </row>
    <row r="10000" spans="1:8" x14ac:dyDescent="0.25">
      <c r="A10000" t="s">
        <v>510</v>
      </c>
      <c r="C10000" t="s">
        <v>2</v>
      </c>
      <c r="D10000">
        <v>93234</v>
      </c>
      <c r="E10000" t="s">
        <v>318</v>
      </c>
      <c r="F10000" t="s">
        <v>644</v>
      </c>
      <c r="G10000" t="s">
        <v>631</v>
      </c>
      <c r="H10000">
        <v>63</v>
      </c>
    </row>
    <row r="10001" spans="1:8" x14ac:dyDescent="0.25">
      <c r="A10001" t="s">
        <v>510</v>
      </c>
      <c r="C10001" t="s">
        <v>209</v>
      </c>
      <c r="D10001">
        <v>93234</v>
      </c>
      <c r="E10001" t="s">
        <v>318</v>
      </c>
      <c r="F10001" t="s">
        <v>644</v>
      </c>
      <c r="G10001" t="s">
        <v>631</v>
      </c>
      <c r="H10001">
        <v>61</v>
      </c>
    </row>
    <row r="10002" spans="1:8" x14ac:dyDescent="0.25">
      <c r="A10002" t="s">
        <v>0</v>
      </c>
      <c r="B10002" t="s">
        <v>272</v>
      </c>
      <c r="C10002" t="s">
        <v>2</v>
      </c>
      <c r="D10002">
        <v>93235</v>
      </c>
      <c r="E10002" t="s">
        <v>266</v>
      </c>
      <c r="F10002" t="s">
        <v>644</v>
      </c>
      <c r="G10002" t="s">
        <v>631</v>
      </c>
      <c r="H10002">
        <v>1</v>
      </c>
    </row>
    <row r="10003" spans="1:8" x14ac:dyDescent="0.25">
      <c r="A10003" t="s">
        <v>0</v>
      </c>
      <c r="B10003" t="s">
        <v>272</v>
      </c>
      <c r="C10003" t="s">
        <v>209</v>
      </c>
      <c r="D10003">
        <v>93235</v>
      </c>
      <c r="E10003" t="s">
        <v>266</v>
      </c>
      <c r="F10003" t="s">
        <v>644</v>
      </c>
      <c r="G10003" t="s">
        <v>631</v>
      </c>
      <c r="H10003">
        <v>2</v>
      </c>
    </row>
    <row r="10004" spans="1:8" x14ac:dyDescent="0.25">
      <c r="A10004" t="s">
        <v>0</v>
      </c>
      <c r="B10004" t="s">
        <v>329</v>
      </c>
      <c r="C10004" t="s">
        <v>2</v>
      </c>
      <c r="D10004">
        <v>93235</v>
      </c>
      <c r="E10004" t="s">
        <v>266</v>
      </c>
      <c r="F10004" t="s">
        <v>644</v>
      </c>
      <c r="G10004" t="s">
        <v>631</v>
      </c>
      <c r="H10004">
        <v>202</v>
      </c>
    </row>
    <row r="10005" spans="1:8" x14ac:dyDescent="0.25">
      <c r="A10005" t="s">
        <v>0</v>
      </c>
      <c r="B10005" t="s">
        <v>329</v>
      </c>
      <c r="C10005" t="s">
        <v>209</v>
      </c>
      <c r="D10005">
        <v>93235</v>
      </c>
      <c r="E10005" t="s">
        <v>266</v>
      </c>
      <c r="F10005" t="s">
        <v>644</v>
      </c>
      <c r="G10005" t="s">
        <v>631</v>
      </c>
      <c r="H10005">
        <v>194</v>
      </c>
    </row>
    <row r="10006" spans="1:8" x14ac:dyDescent="0.25">
      <c r="A10006" t="s">
        <v>0</v>
      </c>
      <c r="B10006" t="s">
        <v>480</v>
      </c>
      <c r="C10006" t="s">
        <v>2</v>
      </c>
      <c r="D10006">
        <v>93235</v>
      </c>
      <c r="E10006" t="s">
        <v>266</v>
      </c>
      <c r="F10006" t="s">
        <v>644</v>
      </c>
      <c r="G10006" t="s">
        <v>631</v>
      </c>
      <c r="H10006">
        <v>18</v>
      </c>
    </row>
    <row r="10007" spans="1:8" x14ac:dyDescent="0.25">
      <c r="A10007" t="s">
        <v>0</v>
      </c>
      <c r="B10007" t="s">
        <v>480</v>
      </c>
      <c r="C10007" t="s">
        <v>209</v>
      </c>
      <c r="D10007">
        <v>93235</v>
      </c>
      <c r="E10007" t="s">
        <v>266</v>
      </c>
      <c r="F10007" t="s">
        <v>644</v>
      </c>
      <c r="G10007" t="s">
        <v>631</v>
      </c>
      <c r="H10007">
        <v>20</v>
      </c>
    </row>
    <row r="10008" spans="1:8" x14ac:dyDescent="0.25">
      <c r="A10008" t="s">
        <v>510</v>
      </c>
      <c r="C10008" t="s">
        <v>2</v>
      </c>
      <c r="D10008">
        <v>93235</v>
      </c>
      <c r="E10008" t="s">
        <v>266</v>
      </c>
      <c r="F10008" t="s">
        <v>644</v>
      </c>
      <c r="G10008" t="s">
        <v>631</v>
      </c>
      <c r="H10008">
        <v>183</v>
      </c>
    </row>
    <row r="10009" spans="1:8" x14ac:dyDescent="0.25">
      <c r="A10009" t="s">
        <v>510</v>
      </c>
      <c r="C10009" t="s">
        <v>209</v>
      </c>
      <c r="D10009">
        <v>93235</v>
      </c>
      <c r="E10009" t="s">
        <v>266</v>
      </c>
      <c r="F10009" t="s">
        <v>644</v>
      </c>
      <c r="G10009" t="s">
        <v>631</v>
      </c>
      <c r="H10009">
        <v>193</v>
      </c>
    </row>
    <row r="10010" spans="1:8" x14ac:dyDescent="0.25">
      <c r="A10010" t="s">
        <v>0</v>
      </c>
      <c r="B10010" t="s">
        <v>1</v>
      </c>
      <c r="C10010" t="s">
        <v>209</v>
      </c>
      <c r="D10010">
        <v>93236</v>
      </c>
      <c r="E10010" t="s">
        <v>266</v>
      </c>
      <c r="F10010" t="s">
        <v>644</v>
      </c>
      <c r="G10010" t="s">
        <v>631</v>
      </c>
      <c r="H10010">
        <v>1</v>
      </c>
    </row>
    <row r="10011" spans="1:8" x14ac:dyDescent="0.25">
      <c r="A10011" t="s">
        <v>0</v>
      </c>
      <c r="B10011" t="s">
        <v>272</v>
      </c>
      <c r="C10011" t="s">
        <v>2</v>
      </c>
      <c r="D10011">
        <v>93236</v>
      </c>
      <c r="E10011" t="s">
        <v>266</v>
      </c>
      <c r="F10011" t="s">
        <v>644</v>
      </c>
      <c r="G10011" t="s">
        <v>631</v>
      </c>
      <c r="H10011">
        <v>2</v>
      </c>
    </row>
    <row r="10012" spans="1:8" x14ac:dyDescent="0.25">
      <c r="A10012" t="s">
        <v>0</v>
      </c>
      <c r="B10012" t="s">
        <v>272</v>
      </c>
      <c r="C10012" t="s">
        <v>209</v>
      </c>
      <c r="D10012">
        <v>93236</v>
      </c>
      <c r="E10012" t="s">
        <v>266</v>
      </c>
      <c r="F10012" t="s">
        <v>644</v>
      </c>
      <c r="G10012" t="s">
        <v>631</v>
      </c>
      <c r="H10012">
        <v>1</v>
      </c>
    </row>
    <row r="10013" spans="1:8" x14ac:dyDescent="0.25">
      <c r="A10013" t="s">
        <v>0</v>
      </c>
      <c r="B10013" t="s">
        <v>329</v>
      </c>
      <c r="C10013" t="s">
        <v>2</v>
      </c>
      <c r="D10013">
        <v>93236</v>
      </c>
      <c r="E10013" t="s">
        <v>266</v>
      </c>
      <c r="F10013" t="s">
        <v>644</v>
      </c>
      <c r="G10013" t="s">
        <v>631</v>
      </c>
      <c r="H10013">
        <v>124</v>
      </c>
    </row>
    <row r="10014" spans="1:8" x14ac:dyDescent="0.25">
      <c r="A10014" t="s">
        <v>0</v>
      </c>
      <c r="B10014" t="s">
        <v>329</v>
      </c>
      <c r="C10014" t="s">
        <v>209</v>
      </c>
      <c r="D10014">
        <v>93236</v>
      </c>
      <c r="E10014" t="s">
        <v>266</v>
      </c>
      <c r="F10014" t="s">
        <v>644</v>
      </c>
      <c r="G10014" t="s">
        <v>631</v>
      </c>
      <c r="H10014">
        <v>138</v>
      </c>
    </row>
    <row r="10015" spans="1:8" x14ac:dyDescent="0.25">
      <c r="A10015" t="s">
        <v>0</v>
      </c>
      <c r="B10015" t="s">
        <v>480</v>
      </c>
      <c r="C10015" t="s">
        <v>2</v>
      </c>
      <c r="D10015">
        <v>93236</v>
      </c>
      <c r="E10015" t="s">
        <v>266</v>
      </c>
      <c r="F10015" t="s">
        <v>644</v>
      </c>
      <c r="G10015" t="s">
        <v>631</v>
      </c>
      <c r="H10015">
        <v>12</v>
      </c>
    </row>
    <row r="10016" spans="1:8" x14ac:dyDescent="0.25">
      <c r="A10016" t="s">
        <v>0</v>
      </c>
      <c r="B10016" t="s">
        <v>480</v>
      </c>
      <c r="C10016" t="s">
        <v>209</v>
      </c>
      <c r="D10016">
        <v>93236</v>
      </c>
      <c r="E10016" t="s">
        <v>266</v>
      </c>
      <c r="F10016" t="s">
        <v>644</v>
      </c>
      <c r="G10016" t="s">
        <v>631</v>
      </c>
      <c r="H10016">
        <v>9</v>
      </c>
    </row>
    <row r="10017" spans="1:8" x14ac:dyDescent="0.25">
      <c r="A10017" t="s">
        <v>510</v>
      </c>
      <c r="C10017" t="s">
        <v>2</v>
      </c>
      <c r="D10017">
        <v>93236</v>
      </c>
      <c r="E10017" t="s">
        <v>266</v>
      </c>
      <c r="F10017" t="s">
        <v>644</v>
      </c>
      <c r="G10017" t="s">
        <v>631</v>
      </c>
      <c r="H10017">
        <v>105</v>
      </c>
    </row>
    <row r="10018" spans="1:8" x14ac:dyDescent="0.25">
      <c r="A10018" t="s">
        <v>510</v>
      </c>
      <c r="C10018" t="s">
        <v>209</v>
      </c>
      <c r="D10018">
        <v>93236</v>
      </c>
      <c r="E10018" t="s">
        <v>266</v>
      </c>
      <c r="F10018" t="s">
        <v>644</v>
      </c>
      <c r="G10018" t="s">
        <v>631</v>
      </c>
      <c r="H10018">
        <v>108</v>
      </c>
    </row>
    <row r="10019" spans="1:8" x14ac:dyDescent="0.25">
      <c r="A10019" t="s">
        <v>0</v>
      </c>
      <c r="B10019" t="s">
        <v>1</v>
      </c>
      <c r="C10019" t="s">
        <v>209</v>
      </c>
      <c r="D10019">
        <v>93237</v>
      </c>
      <c r="E10019" t="s">
        <v>266</v>
      </c>
      <c r="F10019" t="s">
        <v>644</v>
      </c>
      <c r="G10019" t="s">
        <v>631</v>
      </c>
      <c r="H10019">
        <v>2</v>
      </c>
    </row>
    <row r="10020" spans="1:8" x14ac:dyDescent="0.25">
      <c r="A10020" t="s">
        <v>0</v>
      </c>
      <c r="B10020" t="s">
        <v>272</v>
      </c>
      <c r="C10020" t="s">
        <v>2</v>
      </c>
      <c r="D10020">
        <v>93237</v>
      </c>
      <c r="E10020" t="s">
        <v>266</v>
      </c>
      <c r="F10020" t="s">
        <v>644</v>
      </c>
      <c r="G10020" t="s">
        <v>631</v>
      </c>
      <c r="H10020">
        <v>1</v>
      </c>
    </row>
    <row r="10021" spans="1:8" x14ac:dyDescent="0.25">
      <c r="A10021" t="s">
        <v>0</v>
      </c>
      <c r="B10021" t="s">
        <v>329</v>
      </c>
      <c r="C10021" t="s">
        <v>2</v>
      </c>
      <c r="D10021">
        <v>93237</v>
      </c>
      <c r="E10021" t="s">
        <v>266</v>
      </c>
      <c r="F10021" t="s">
        <v>644</v>
      </c>
      <c r="G10021" t="s">
        <v>631</v>
      </c>
      <c r="H10021">
        <v>185</v>
      </c>
    </row>
    <row r="10022" spans="1:8" x14ac:dyDescent="0.25">
      <c r="A10022" t="s">
        <v>0</v>
      </c>
      <c r="B10022" t="s">
        <v>329</v>
      </c>
      <c r="C10022" t="s">
        <v>209</v>
      </c>
      <c r="D10022">
        <v>93237</v>
      </c>
      <c r="E10022" t="s">
        <v>266</v>
      </c>
      <c r="F10022" t="s">
        <v>644</v>
      </c>
      <c r="G10022" t="s">
        <v>631</v>
      </c>
      <c r="H10022">
        <v>202</v>
      </c>
    </row>
    <row r="10023" spans="1:8" x14ac:dyDescent="0.25">
      <c r="A10023" t="s">
        <v>0</v>
      </c>
      <c r="B10023" t="s">
        <v>480</v>
      </c>
      <c r="C10023" t="s">
        <v>2</v>
      </c>
      <c r="D10023">
        <v>93237</v>
      </c>
      <c r="E10023" t="s">
        <v>266</v>
      </c>
      <c r="F10023" t="s">
        <v>644</v>
      </c>
      <c r="G10023" t="s">
        <v>631</v>
      </c>
      <c r="H10023">
        <v>11</v>
      </c>
    </row>
    <row r="10024" spans="1:8" x14ac:dyDescent="0.25">
      <c r="A10024" t="s">
        <v>0</v>
      </c>
      <c r="B10024" t="s">
        <v>480</v>
      </c>
      <c r="C10024" t="s">
        <v>209</v>
      </c>
      <c r="D10024">
        <v>93237</v>
      </c>
      <c r="E10024" t="s">
        <v>266</v>
      </c>
      <c r="F10024" t="s">
        <v>644</v>
      </c>
      <c r="G10024" t="s">
        <v>631</v>
      </c>
      <c r="H10024">
        <v>11</v>
      </c>
    </row>
    <row r="10025" spans="1:8" x14ac:dyDescent="0.25">
      <c r="A10025" t="s">
        <v>510</v>
      </c>
      <c r="C10025" t="s">
        <v>2</v>
      </c>
      <c r="D10025">
        <v>93237</v>
      </c>
      <c r="E10025" t="s">
        <v>266</v>
      </c>
      <c r="F10025" t="s">
        <v>644</v>
      </c>
      <c r="G10025" t="s">
        <v>631</v>
      </c>
      <c r="H10025">
        <v>176</v>
      </c>
    </row>
    <row r="10026" spans="1:8" x14ac:dyDescent="0.25">
      <c r="A10026" t="s">
        <v>510</v>
      </c>
      <c r="C10026" t="s">
        <v>209</v>
      </c>
      <c r="D10026">
        <v>93237</v>
      </c>
      <c r="E10026" t="s">
        <v>266</v>
      </c>
      <c r="F10026" t="s">
        <v>644</v>
      </c>
      <c r="G10026" t="s">
        <v>631</v>
      </c>
      <c r="H10026">
        <v>196</v>
      </c>
    </row>
    <row r="10027" spans="1:8" x14ac:dyDescent="0.25">
      <c r="A10027" t="s">
        <v>0</v>
      </c>
      <c r="B10027" t="s">
        <v>1</v>
      </c>
      <c r="C10027" t="s">
        <v>2</v>
      </c>
      <c r="D10027">
        <v>93251</v>
      </c>
      <c r="E10027" t="s">
        <v>221</v>
      </c>
      <c r="F10027" t="s">
        <v>644</v>
      </c>
      <c r="G10027" t="s">
        <v>631</v>
      </c>
      <c r="H10027">
        <v>2</v>
      </c>
    </row>
    <row r="10028" spans="1:8" x14ac:dyDescent="0.25">
      <c r="A10028" t="s">
        <v>0</v>
      </c>
      <c r="B10028" t="s">
        <v>1</v>
      </c>
      <c r="C10028" t="s">
        <v>209</v>
      </c>
      <c r="D10028">
        <v>93251</v>
      </c>
      <c r="E10028" t="s">
        <v>221</v>
      </c>
      <c r="F10028" t="s">
        <v>644</v>
      </c>
      <c r="G10028" t="s">
        <v>631</v>
      </c>
      <c r="H10028">
        <v>4</v>
      </c>
    </row>
    <row r="10029" spans="1:8" x14ac:dyDescent="0.25">
      <c r="A10029" t="s">
        <v>0</v>
      </c>
      <c r="B10029" t="s">
        <v>272</v>
      </c>
      <c r="C10029" t="s">
        <v>209</v>
      </c>
      <c r="D10029">
        <v>93251</v>
      </c>
      <c r="E10029" t="s">
        <v>221</v>
      </c>
      <c r="F10029" t="s">
        <v>644</v>
      </c>
      <c r="G10029" t="s">
        <v>631</v>
      </c>
      <c r="H10029">
        <v>3</v>
      </c>
    </row>
    <row r="10030" spans="1:8" x14ac:dyDescent="0.25">
      <c r="A10030" t="s">
        <v>0</v>
      </c>
      <c r="B10030" t="s">
        <v>329</v>
      </c>
      <c r="C10030" t="s">
        <v>2</v>
      </c>
      <c r="D10030">
        <v>93251</v>
      </c>
      <c r="E10030" t="s">
        <v>221</v>
      </c>
      <c r="F10030" t="s">
        <v>644</v>
      </c>
      <c r="G10030" t="s">
        <v>631</v>
      </c>
      <c r="H10030">
        <v>119</v>
      </c>
    </row>
    <row r="10031" spans="1:8" x14ac:dyDescent="0.25">
      <c r="A10031" t="s">
        <v>0</v>
      </c>
      <c r="B10031" t="s">
        <v>329</v>
      </c>
      <c r="C10031" t="s">
        <v>209</v>
      </c>
      <c r="D10031">
        <v>93251</v>
      </c>
      <c r="E10031" t="s">
        <v>221</v>
      </c>
      <c r="F10031" t="s">
        <v>644</v>
      </c>
      <c r="G10031" t="s">
        <v>631</v>
      </c>
      <c r="H10031">
        <v>136</v>
      </c>
    </row>
    <row r="10032" spans="1:8" x14ac:dyDescent="0.25">
      <c r="A10032" t="s">
        <v>0</v>
      </c>
      <c r="B10032" t="s">
        <v>480</v>
      </c>
      <c r="C10032" t="s">
        <v>2</v>
      </c>
      <c r="D10032">
        <v>93251</v>
      </c>
      <c r="E10032" t="s">
        <v>221</v>
      </c>
      <c r="F10032" t="s">
        <v>644</v>
      </c>
      <c r="G10032" t="s">
        <v>631</v>
      </c>
      <c r="H10032">
        <v>8</v>
      </c>
    </row>
    <row r="10033" spans="1:8" x14ac:dyDescent="0.25">
      <c r="A10033" t="s">
        <v>0</v>
      </c>
      <c r="B10033" t="s">
        <v>480</v>
      </c>
      <c r="C10033" t="s">
        <v>209</v>
      </c>
      <c r="D10033">
        <v>93251</v>
      </c>
      <c r="E10033" t="s">
        <v>221</v>
      </c>
      <c r="F10033" t="s">
        <v>644</v>
      </c>
      <c r="G10033" t="s">
        <v>631</v>
      </c>
      <c r="H10033">
        <v>7</v>
      </c>
    </row>
    <row r="10034" spans="1:8" x14ac:dyDescent="0.25">
      <c r="A10034" t="s">
        <v>510</v>
      </c>
      <c r="C10034" t="s">
        <v>2</v>
      </c>
      <c r="D10034">
        <v>93251</v>
      </c>
      <c r="E10034" t="s">
        <v>221</v>
      </c>
      <c r="F10034" t="s">
        <v>644</v>
      </c>
      <c r="G10034" t="s">
        <v>631</v>
      </c>
      <c r="H10034">
        <v>122</v>
      </c>
    </row>
    <row r="10035" spans="1:8" x14ac:dyDescent="0.25">
      <c r="A10035" t="s">
        <v>510</v>
      </c>
      <c r="C10035" t="s">
        <v>209</v>
      </c>
      <c r="D10035">
        <v>93251</v>
      </c>
      <c r="E10035" t="s">
        <v>221</v>
      </c>
      <c r="F10035" t="s">
        <v>644</v>
      </c>
      <c r="G10035" t="s">
        <v>631</v>
      </c>
      <c r="H10035">
        <v>120</v>
      </c>
    </row>
    <row r="10036" spans="1:8" x14ac:dyDescent="0.25">
      <c r="A10036" t="s">
        <v>0</v>
      </c>
      <c r="B10036" t="s">
        <v>272</v>
      </c>
      <c r="C10036" t="s">
        <v>2</v>
      </c>
      <c r="D10036">
        <v>93252</v>
      </c>
      <c r="E10036" t="s">
        <v>221</v>
      </c>
      <c r="F10036" t="s">
        <v>644</v>
      </c>
      <c r="G10036" t="s">
        <v>631</v>
      </c>
      <c r="H10036">
        <v>1</v>
      </c>
    </row>
    <row r="10037" spans="1:8" x14ac:dyDescent="0.25">
      <c r="A10037" t="s">
        <v>0</v>
      </c>
      <c r="B10037" t="s">
        <v>272</v>
      </c>
      <c r="C10037" t="s">
        <v>209</v>
      </c>
      <c r="D10037">
        <v>93252</v>
      </c>
      <c r="E10037" t="s">
        <v>221</v>
      </c>
      <c r="F10037" t="s">
        <v>644</v>
      </c>
      <c r="G10037" t="s">
        <v>631</v>
      </c>
      <c r="H10037">
        <v>2</v>
      </c>
    </row>
    <row r="10038" spans="1:8" x14ac:dyDescent="0.25">
      <c r="A10038" t="s">
        <v>0</v>
      </c>
      <c r="B10038" t="s">
        <v>329</v>
      </c>
      <c r="C10038" t="s">
        <v>2</v>
      </c>
      <c r="D10038">
        <v>93252</v>
      </c>
      <c r="E10038" t="s">
        <v>221</v>
      </c>
      <c r="F10038" t="s">
        <v>644</v>
      </c>
      <c r="G10038" t="s">
        <v>631</v>
      </c>
      <c r="H10038">
        <v>164</v>
      </c>
    </row>
    <row r="10039" spans="1:8" x14ac:dyDescent="0.25">
      <c r="A10039" t="s">
        <v>0</v>
      </c>
      <c r="B10039" t="s">
        <v>329</v>
      </c>
      <c r="C10039" t="s">
        <v>209</v>
      </c>
      <c r="D10039">
        <v>93252</v>
      </c>
      <c r="E10039" t="s">
        <v>221</v>
      </c>
      <c r="F10039" t="s">
        <v>644</v>
      </c>
      <c r="G10039" t="s">
        <v>631</v>
      </c>
      <c r="H10039">
        <v>149</v>
      </c>
    </row>
    <row r="10040" spans="1:8" x14ac:dyDescent="0.25">
      <c r="A10040" t="s">
        <v>0</v>
      </c>
      <c r="B10040" t="s">
        <v>480</v>
      </c>
      <c r="C10040" t="s">
        <v>2</v>
      </c>
      <c r="D10040">
        <v>93252</v>
      </c>
      <c r="E10040" t="s">
        <v>221</v>
      </c>
      <c r="F10040" t="s">
        <v>644</v>
      </c>
      <c r="G10040" t="s">
        <v>631</v>
      </c>
      <c r="H10040">
        <v>4</v>
      </c>
    </row>
    <row r="10041" spans="1:8" x14ac:dyDescent="0.25">
      <c r="A10041" t="s">
        <v>0</v>
      </c>
      <c r="B10041" t="s">
        <v>480</v>
      </c>
      <c r="C10041" t="s">
        <v>209</v>
      </c>
      <c r="D10041">
        <v>93252</v>
      </c>
      <c r="E10041" t="s">
        <v>221</v>
      </c>
      <c r="F10041" t="s">
        <v>644</v>
      </c>
      <c r="G10041" t="s">
        <v>631</v>
      </c>
      <c r="H10041">
        <v>14</v>
      </c>
    </row>
    <row r="10042" spans="1:8" x14ac:dyDescent="0.25">
      <c r="A10042" t="s">
        <v>510</v>
      </c>
      <c r="C10042" t="s">
        <v>2</v>
      </c>
      <c r="D10042">
        <v>93252</v>
      </c>
      <c r="E10042" t="s">
        <v>221</v>
      </c>
      <c r="F10042" t="s">
        <v>644</v>
      </c>
      <c r="G10042" t="s">
        <v>631</v>
      </c>
      <c r="H10042">
        <v>180</v>
      </c>
    </row>
    <row r="10043" spans="1:8" x14ac:dyDescent="0.25">
      <c r="A10043" t="s">
        <v>510</v>
      </c>
      <c r="C10043" t="s">
        <v>209</v>
      </c>
      <c r="D10043">
        <v>93252</v>
      </c>
      <c r="E10043" t="s">
        <v>221</v>
      </c>
      <c r="F10043" t="s">
        <v>644</v>
      </c>
      <c r="G10043" t="s">
        <v>631</v>
      </c>
      <c r="H10043">
        <v>208</v>
      </c>
    </row>
    <row r="10044" spans="1:8" x14ac:dyDescent="0.25">
      <c r="A10044" t="s">
        <v>0</v>
      </c>
      <c r="B10044" t="s">
        <v>1</v>
      </c>
      <c r="C10044" t="s">
        <v>2</v>
      </c>
      <c r="D10044">
        <v>93261</v>
      </c>
      <c r="E10044" t="s">
        <v>250</v>
      </c>
      <c r="F10044" t="s">
        <v>644</v>
      </c>
      <c r="G10044" t="s">
        <v>631</v>
      </c>
      <c r="H10044">
        <v>1</v>
      </c>
    </row>
    <row r="10045" spans="1:8" x14ac:dyDescent="0.25">
      <c r="A10045" t="s">
        <v>0</v>
      </c>
      <c r="B10045" t="s">
        <v>1</v>
      </c>
      <c r="C10045" t="s">
        <v>209</v>
      </c>
      <c r="D10045">
        <v>93261</v>
      </c>
      <c r="E10045" t="s">
        <v>250</v>
      </c>
      <c r="F10045" t="s">
        <v>644</v>
      </c>
      <c r="G10045" t="s">
        <v>631</v>
      </c>
      <c r="H10045">
        <v>2</v>
      </c>
    </row>
    <row r="10046" spans="1:8" x14ac:dyDescent="0.25">
      <c r="A10046" t="s">
        <v>0</v>
      </c>
      <c r="B10046" t="s">
        <v>329</v>
      </c>
      <c r="C10046" t="s">
        <v>2</v>
      </c>
      <c r="D10046">
        <v>93261</v>
      </c>
      <c r="E10046" t="s">
        <v>250</v>
      </c>
      <c r="F10046" t="s">
        <v>644</v>
      </c>
      <c r="G10046" t="s">
        <v>631</v>
      </c>
      <c r="H10046">
        <v>65</v>
      </c>
    </row>
    <row r="10047" spans="1:8" x14ac:dyDescent="0.25">
      <c r="A10047" t="s">
        <v>0</v>
      </c>
      <c r="B10047" t="s">
        <v>329</v>
      </c>
      <c r="C10047" t="s">
        <v>209</v>
      </c>
      <c r="D10047">
        <v>93261</v>
      </c>
      <c r="E10047" t="s">
        <v>250</v>
      </c>
      <c r="F10047" t="s">
        <v>644</v>
      </c>
      <c r="G10047" t="s">
        <v>631</v>
      </c>
      <c r="H10047">
        <v>77</v>
      </c>
    </row>
    <row r="10048" spans="1:8" x14ac:dyDescent="0.25">
      <c r="A10048" t="s">
        <v>0</v>
      </c>
      <c r="B10048" t="s">
        <v>480</v>
      </c>
      <c r="C10048" t="s">
        <v>2</v>
      </c>
      <c r="D10048">
        <v>93261</v>
      </c>
      <c r="E10048" t="s">
        <v>250</v>
      </c>
      <c r="F10048" t="s">
        <v>644</v>
      </c>
      <c r="G10048" t="s">
        <v>631</v>
      </c>
      <c r="H10048">
        <v>6</v>
      </c>
    </row>
    <row r="10049" spans="1:8" x14ac:dyDescent="0.25">
      <c r="A10049" t="s">
        <v>0</v>
      </c>
      <c r="B10049" t="s">
        <v>480</v>
      </c>
      <c r="C10049" t="s">
        <v>209</v>
      </c>
      <c r="D10049">
        <v>93261</v>
      </c>
      <c r="E10049" t="s">
        <v>250</v>
      </c>
      <c r="F10049" t="s">
        <v>644</v>
      </c>
      <c r="G10049" t="s">
        <v>631</v>
      </c>
      <c r="H10049">
        <v>9</v>
      </c>
    </row>
    <row r="10050" spans="1:8" x14ac:dyDescent="0.25">
      <c r="A10050" t="s">
        <v>510</v>
      </c>
      <c r="C10050" t="s">
        <v>2</v>
      </c>
      <c r="D10050">
        <v>93261</v>
      </c>
      <c r="E10050" t="s">
        <v>250</v>
      </c>
      <c r="F10050" t="s">
        <v>644</v>
      </c>
      <c r="G10050" t="s">
        <v>631</v>
      </c>
      <c r="H10050">
        <v>71</v>
      </c>
    </row>
    <row r="10051" spans="1:8" x14ac:dyDescent="0.25">
      <c r="A10051" t="s">
        <v>510</v>
      </c>
      <c r="C10051" t="s">
        <v>209</v>
      </c>
      <c r="D10051">
        <v>93261</v>
      </c>
      <c r="E10051" t="s">
        <v>250</v>
      </c>
      <c r="F10051" t="s">
        <v>644</v>
      </c>
      <c r="G10051" t="s">
        <v>631</v>
      </c>
      <c r="H10051">
        <v>74</v>
      </c>
    </row>
    <row r="10052" spans="1:8" x14ac:dyDescent="0.25">
      <c r="A10052" t="s">
        <v>0</v>
      </c>
      <c r="B10052" t="s">
        <v>329</v>
      </c>
      <c r="C10052" t="s">
        <v>2</v>
      </c>
      <c r="D10052">
        <v>93291</v>
      </c>
      <c r="E10052" t="s">
        <v>221</v>
      </c>
      <c r="F10052" t="s">
        <v>644</v>
      </c>
      <c r="G10052" t="s">
        <v>631</v>
      </c>
      <c r="H10052">
        <v>27</v>
      </c>
    </row>
    <row r="10053" spans="1:8" x14ac:dyDescent="0.25">
      <c r="A10053" t="s">
        <v>0</v>
      </c>
      <c r="B10053" t="s">
        <v>329</v>
      </c>
      <c r="C10053" t="s">
        <v>209</v>
      </c>
      <c r="D10053">
        <v>93291</v>
      </c>
      <c r="E10053" t="s">
        <v>221</v>
      </c>
      <c r="F10053" t="s">
        <v>644</v>
      </c>
      <c r="G10053" t="s">
        <v>631</v>
      </c>
      <c r="H10053">
        <v>32</v>
      </c>
    </row>
    <row r="10054" spans="1:8" x14ac:dyDescent="0.25">
      <c r="A10054" t="s">
        <v>0</v>
      </c>
      <c r="B10054" t="s">
        <v>480</v>
      </c>
      <c r="C10054" t="s">
        <v>2</v>
      </c>
      <c r="D10054">
        <v>93291</v>
      </c>
      <c r="E10054" t="s">
        <v>221</v>
      </c>
      <c r="F10054" t="s">
        <v>644</v>
      </c>
      <c r="G10054" t="s">
        <v>631</v>
      </c>
      <c r="H10054">
        <v>1</v>
      </c>
    </row>
    <row r="10055" spans="1:8" x14ac:dyDescent="0.25">
      <c r="A10055" t="s">
        <v>0</v>
      </c>
      <c r="B10055" t="s">
        <v>480</v>
      </c>
      <c r="C10055" t="s">
        <v>209</v>
      </c>
      <c r="D10055">
        <v>93291</v>
      </c>
      <c r="E10055" t="s">
        <v>221</v>
      </c>
      <c r="F10055" t="s">
        <v>644</v>
      </c>
      <c r="G10055" t="s">
        <v>631</v>
      </c>
      <c r="H10055">
        <v>3</v>
      </c>
    </row>
    <row r="10056" spans="1:8" x14ac:dyDescent="0.25">
      <c r="A10056" t="s">
        <v>510</v>
      </c>
      <c r="C10056" t="s">
        <v>2</v>
      </c>
      <c r="D10056">
        <v>93291</v>
      </c>
      <c r="E10056" t="s">
        <v>221</v>
      </c>
      <c r="F10056" t="s">
        <v>644</v>
      </c>
      <c r="G10056" t="s">
        <v>631</v>
      </c>
      <c r="H10056">
        <v>41</v>
      </c>
    </row>
    <row r="10057" spans="1:8" x14ac:dyDescent="0.25">
      <c r="A10057" t="s">
        <v>510</v>
      </c>
      <c r="C10057" t="s">
        <v>209</v>
      </c>
      <c r="D10057">
        <v>93291</v>
      </c>
      <c r="E10057" t="s">
        <v>221</v>
      </c>
      <c r="F10057" t="s">
        <v>644</v>
      </c>
      <c r="G10057" t="s">
        <v>631</v>
      </c>
      <c r="H10057">
        <v>55</v>
      </c>
    </row>
    <row r="10058" spans="1:8" x14ac:dyDescent="0.25">
      <c r="A10058" t="s">
        <v>0</v>
      </c>
      <c r="B10058" t="s">
        <v>1</v>
      </c>
      <c r="C10058" t="s">
        <v>2</v>
      </c>
      <c r="D10058">
        <v>93293</v>
      </c>
      <c r="E10058" t="s">
        <v>250</v>
      </c>
      <c r="F10058" t="s">
        <v>644</v>
      </c>
      <c r="G10058" t="s">
        <v>631</v>
      </c>
      <c r="H10058">
        <v>1</v>
      </c>
    </row>
    <row r="10059" spans="1:8" x14ac:dyDescent="0.25">
      <c r="A10059" t="s">
        <v>0</v>
      </c>
      <c r="B10059" t="s">
        <v>1</v>
      </c>
      <c r="C10059" t="s">
        <v>209</v>
      </c>
      <c r="D10059">
        <v>93293</v>
      </c>
      <c r="E10059" t="s">
        <v>250</v>
      </c>
      <c r="F10059" t="s">
        <v>644</v>
      </c>
      <c r="G10059" t="s">
        <v>631</v>
      </c>
      <c r="H10059">
        <v>1</v>
      </c>
    </row>
    <row r="10060" spans="1:8" x14ac:dyDescent="0.25">
      <c r="A10060" t="s">
        <v>0</v>
      </c>
      <c r="B10060" t="s">
        <v>272</v>
      </c>
      <c r="C10060" t="s">
        <v>2</v>
      </c>
      <c r="D10060">
        <v>93293</v>
      </c>
      <c r="E10060" t="s">
        <v>250</v>
      </c>
      <c r="F10060" t="s">
        <v>644</v>
      </c>
      <c r="G10060" t="s">
        <v>631</v>
      </c>
      <c r="H10060">
        <v>1</v>
      </c>
    </row>
    <row r="10061" spans="1:8" x14ac:dyDescent="0.25">
      <c r="A10061" t="s">
        <v>0</v>
      </c>
      <c r="B10061" t="s">
        <v>272</v>
      </c>
      <c r="C10061" t="s">
        <v>209</v>
      </c>
      <c r="D10061">
        <v>93293</v>
      </c>
      <c r="E10061" t="s">
        <v>250</v>
      </c>
      <c r="F10061" t="s">
        <v>644</v>
      </c>
      <c r="G10061" t="s">
        <v>631</v>
      </c>
      <c r="H10061">
        <v>1</v>
      </c>
    </row>
    <row r="10062" spans="1:8" x14ac:dyDescent="0.25">
      <c r="A10062" t="s">
        <v>0</v>
      </c>
      <c r="B10062" t="s">
        <v>329</v>
      </c>
      <c r="C10062" t="s">
        <v>2</v>
      </c>
      <c r="D10062">
        <v>93293</v>
      </c>
      <c r="E10062" t="s">
        <v>250</v>
      </c>
      <c r="F10062" t="s">
        <v>644</v>
      </c>
      <c r="G10062" t="s">
        <v>631</v>
      </c>
      <c r="H10062">
        <v>59</v>
      </c>
    </row>
    <row r="10063" spans="1:8" x14ac:dyDescent="0.25">
      <c r="A10063" t="s">
        <v>0</v>
      </c>
      <c r="B10063" t="s">
        <v>329</v>
      </c>
      <c r="C10063" t="s">
        <v>209</v>
      </c>
      <c r="D10063">
        <v>93293</v>
      </c>
      <c r="E10063" t="s">
        <v>250</v>
      </c>
      <c r="F10063" t="s">
        <v>644</v>
      </c>
      <c r="G10063" t="s">
        <v>631</v>
      </c>
      <c r="H10063">
        <v>44</v>
      </c>
    </row>
    <row r="10064" spans="1:8" x14ac:dyDescent="0.25">
      <c r="A10064" t="s">
        <v>0</v>
      </c>
      <c r="B10064" t="s">
        <v>480</v>
      </c>
      <c r="C10064" t="s">
        <v>2</v>
      </c>
      <c r="D10064">
        <v>93293</v>
      </c>
      <c r="E10064" t="s">
        <v>250</v>
      </c>
      <c r="F10064" t="s">
        <v>644</v>
      </c>
      <c r="G10064" t="s">
        <v>631</v>
      </c>
      <c r="H10064">
        <v>5</v>
      </c>
    </row>
    <row r="10065" spans="1:8" x14ac:dyDescent="0.25">
      <c r="A10065" t="s">
        <v>0</v>
      </c>
      <c r="B10065" t="s">
        <v>480</v>
      </c>
      <c r="C10065" t="s">
        <v>209</v>
      </c>
      <c r="D10065">
        <v>93293</v>
      </c>
      <c r="E10065" t="s">
        <v>250</v>
      </c>
      <c r="F10065" t="s">
        <v>644</v>
      </c>
      <c r="G10065" t="s">
        <v>631</v>
      </c>
      <c r="H10065">
        <v>2</v>
      </c>
    </row>
    <row r="10066" spans="1:8" x14ac:dyDescent="0.25">
      <c r="A10066" t="s">
        <v>510</v>
      </c>
      <c r="C10066" t="s">
        <v>2</v>
      </c>
      <c r="D10066">
        <v>93293</v>
      </c>
      <c r="E10066" t="s">
        <v>250</v>
      </c>
      <c r="F10066" t="s">
        <v>644</v>
      </c>
      <c r="G10066" t="s">
        <v>631</v>
      </c>
      <c r="H10066">
        <v>88</v>
      </c>
    </row>
    <row r="10067" spans="1:8" x14ac:dyDescent="0.25">
      <c r="A10067" t="s">
        <v>510</v>
      </c>
      <c r="C10067" t="s">
        <v>209</v>
      </c>
      <c r="D10067">
        <v>93293</v>
      </c>
      <c r="E10067" t="s">
        <v>250</v>
      </c>
      <c r="F10067" t="s">
        <v>644</v>
      </c>
      <c r="G10067" t="s">
        <v>631</v>
      </c>
      <c r="H10067">
        <v>109</v>
      </c>
    </row>
    <row r="10068" spans="1:8" x14ac:dyDescent="0.25">
      <c r="A10068" t="s">
        <v>0</v>
      </c>
      <c r="B10068" t="s">
        <v>329</v>
      </c>
      <c r="C10068" t="s">
        <v>2</v>
      </c>
      <c r="D10068">
        <v>93294</v>
      </c>
      <c r="E10068" t="s">
        <v>250</v>
      </c>
      <c r="F10068" t="s">
        <v>644</v>
      </c>
      <c r="G10068" t="s">
        <v>631</v>
      </c>
      <c r="H10068">
        <v>38</v>
      </c>
    </row>
    <row r="10069" spans="1:8" x14ac:dyDescent="0.25">
      <c r="A10069" t="s">
        <v>0</v>
      </c>
      <c r="B10069" t="s">
        <v>329</v>
      </c>
      <c r="C10069" t="s">
        <v>209</v>
      </c>
      <c r="D10069">
        <v>93294</v>
      </c>
      <c r="E10069" t="s">
        <v>250</v>
      </c>
      <c r="F10069" t="s">
        <v>644</v>
      </c>
      <c r="G10069" t="s">
        <v>631</v>
      </c>
      <c r="H10069">
        <v>38</v>
      </c>
    </row>
    <row r="10070" spans="1:8" x14ac:dyDescent="0.25">
      <c r="A10070" t="s">
        <v>0</v>
      </c>
      <c r="B10070" t="s">
        <v>480</v>
      </c>
      <c r="C10070" t="s">
        <v>2</v>
      </c>
      <c r="D10070">
        <v>93294</v>
      </c>
      <c r="E10070" t="s">
        <v>250</v>
      </c>
      <c r="F10070" t="s">
        <v>644</v>
      </c>
      <c r="G10070" t="s">
        <v>631</v>
      </c>
      <c r="H10070">
        <v>2</v>
      </c>
    </row>
    <row r="10071" spans="1:8" x14ac:dyDescent="0.25">
      <c r="A10071" t="s">
        <v>0</v>
      </c>
      <c r="B10071" t="s">
        <v>480</v>
      </c>
      <c r="C10071" t="s">
        <v>209</v>
      </c>
      <c r="D10071">
        <v>93294</v>
      </c>
      <c r="E10071" t="s">
        <v>250</v>
      </c>
      <c r="F10071" t="s">
        <v>644</v>
      </c>
      <c r="G10071" t="s">
        <v>631</v>
      </c>
      <c r="H10071">
        <v>1</v>
      </c>
    </row>
    <row r="10072" spans="1:8" x14ac:dyDescent="0.25">
      <c r="A10072" t="s">
        <v>510</v>
      </c>
      <c r="C10072" t="s">
        <v>2</v>
      </c>
      <c r="D10072">
        <v>93294</v>
      </c>
      <c r="E10072" t="s">
        <v>250</v>
      </c>
      <c r="F10072" t="s">
        <v>644</v>
      </c>
      <c r="G10072" t="s">
        <v>631</v>
      </c>
      <c r="H10072">
        <v>65</v>
      </c>
    </row>
    <row r="10073" spans="1:8" x14ac:dyDescent="0.25">
      <c r="A10073" t="s">
        <v>510</v>
      </c>
      <c r="C10073" t="s">
        <v>209</v>
      </c>
      <c r="D10073">
        <v>93294</v>
      </c>
      <c r="E10073" t="s">
        <v>250</v>
      </c>
      <c r="F10073" t="s">
        <v>644</v>
      </c>
      <c r="G10073" t="s">
        <v>631</v>
      </c>
      <c r="H10073">
        <v>66</v>
      </c>
    </row>
    <row r="10074" spans="1:8" x14ac:dyDescent="0.25">
      <c r="A10074" t="s">
        <v>0</v>
      </c>
      <c r="B10074" t="s">
        <v>1</v>
      </c>
      <c r="C10074" t="s">
        <v>209</v>
      </c>
      <c r="D10074">
        <v>93431</v>
      </c>
      <c r="E10074" t="s">
        <v>222</v>
      </c>
      <c r="F10074" t="s">
        <v>644</v>
      </c>
      <c r="G10074" t="s">
        <v>631</v>
      </c>
      <c r="H10074">
        <v>3</v>
      </c>
    </row>
    <row r="10075" spans="1:8" x14ac:dyDescent="0.25">
      <c r="A10075" t="s">
        <v>0</v>
      </c>
      <c r="B10075" t="s">
        <v>272</v>
      </c>
      <c r="C10075" t="s">
        <v>209</v>
      </c>
      <c r="D10075">
        <v>93431</v>
      </c>
      <c r="E10075" t="s">
        <v>222</v>
      </c>
      <c r="F10075" t="s">
        <v>644</v>
      </c>
      <c r="G10075" t="s">
        <v>631</v>
      </c>
      <c r="H10075">
        <v>1</v>
      </c>
    </row>
    <row r="10076" spans="1:8" x14ac:dyDescent="0.25">
      <c r="A10076" t="s">
        <v>0</v>
      </c>
      <c r="B10076" t="s">
        <v>329</v>
      </c>
      <c r="C10076" t="s">
        <v>2</v>
      </c>
      <c r="D10076">
        <v>93431</v>
      </c>
      <c r="E10076" t="s">
        <v>222</v>
      </c>
      <c r="F10076" t="s">
        <v>644</v>
      </c>
      <c r="G10076" t="s">
        <v>631</v>
      </c>
      <c r="H10076">
        <v>144</v>
      </c>
    </row>
    <row r="10077" spans="1:8" x14ac:dyDescent="0.25">
      <c r="A10077" t="s">
        <v>0</v>
      </c>
      <c r="B10077" t="s">
        <v>329</v>
      </c>
      <c r="C10077" t="s">
        <v>209</v>
      </c>
      <c r="D10077">
        <v>93431</v>
      </c>
      <c r="E10077" t="s">
        <v>222</v>
      </c>
      <c r="F10077" t="s">
        <v>644</v>
      </c>
      <c r="G10077" t="s">
        <v>631</v>
      </c>
      <c r="H10077">
        <v>133</v>
      </c>
    </row>
    <row r="10078" spans="1:8" x14ac:dyDescent="0.25">
      <c r="A10078" t="s">
        <v>0</v>
      </c>
      <c r="B10078" t="s">
        <v>480</v>
      </c>
      <c r="C10078" t="s">
        <v>2</v>
      </c>
      <c r="D10078">
        <v>93431</v>
      </c>
      <c r="E10078" t="s">
        <v>222</v>
      </c>
      <c r="F10078" t="s">
        <v>644</v>
      </c>
      <c r="G10078" t="s">
        <v>631</v>
      </c>
      <c r="H10078">
        <v>5</v>
      </c>
    </row>
    <row r="10079" spans="1:8" x14ac:dyDescent="0.25">
      <c r="A10079" t="s">
        <v>0</v>
      </c>
      <c r="B10079" t="s">
        <v>480</v>
      </c>
      <c r="C10079" t="s">
        <v>209</v>
      </c>
      <c r="D10079">
        <v>93431</v>
      </c>
      <c r="E10079" t="s">
        <v>222</v>
      </c>
      <c r="F10079" t="s">
        <v>644</v>
      </c>
      <c r="G10079" t="s">
        <v>631</v>
      </c>
      <c r="H10079">
        <v>10</v>
      </c>
    </row>
    <row r="10080" spans="1:8" x14ac:dyDescent="0.25">
      <c r="A10080" t="s">
        <v>510</v>
      </c>
      <c r="C10080" t="s">
        <v>2</v>
      </c>
      <c r="D10080">
        <v>93431</v>
      </c>
      <c r="E10080" t="s">
        <v>222</v>
      </c>
      <c r="F10080" t="s">
        <v>644</v>
      </c>
      <c r="G10080" t="s">
        <v>631</v>
      </c>
      <c r="H10080">
        <v>128</v>
      </c>
    </row>
    <row r="10081" spans="1:8" x14ac:dyDescent="0.25">
      <c r="A10081" t="s">
        <v>510</v>
      </c>
      <c r="C10081" t="s">
        <v>209</v>
      </c>
      <c r="D10081">
        <v>93431</v>
      </c>
      <c r="E10081" t="s">
        <v>222</v>
      </c>
      <c r="F10081" t="s">
        <v>644</v>
      </c>
      <c r="G10081" t="s">
        <v>631</v>
      </c>
      <c r="H10081">
        <v>120</v>
      </c>
    </row>
    <row r="10082" spans="1:8" x14ac:dyDescent="0.25">
      <c r="A10082" t="s">
        <v>0</v>
      </c>
      <c r="B10082" t="s">
        <v>1</v>
      </c>
      <c r="C10082" t="s">
        <v>2</v>
      </c>
      <c r="D10082">
        <v>93432</v>
      </c>
      <c r="E10082" t="s">
        <v>222</v>
      </c>
      <c r="F10082" t="s">
        <v>644</v>
      </c>
      <c r="G10082" t="s">
        <v>631</v>
      </c>
      <c r="H10082">
        <v>2</v>
      </c>
    </row>
    <row r="10083" spans="1:8" x14ac:dyDescent="0.25">
      <c r="A10083" t="s">
        <v>0</v>
      </c>
      <c r="B10083" t="s">
        <v>1</v>
      </c>
      <c r="C10083" t="s">
        <v>209</v>
      </c>
      <c r="D10083">
        <v>93432</v>
      </c>
      <c r="E10083" t="s">
        <v>222</v>
      </c>
      <c r="F10083" t="s">
        <v>644</v>
      </c>
      <c r="G10083" t="s">
        <v>631</v>
      </c>
      <c r="H10083">
        <v>1</v>
      </c>
    </row>
    <row r="10084" spans="1:8" x14ac:dyDescent="0.25">
      <c r="A10084" t="s">
        <v>0</v>
      </c>
      <c r="B10084" t="s">
        <v>329</v>
      </c>
      <c r="C10084" t="s">
        <v>2</v>
      </c>
      <c r="D10084">
        <v>93432</v>
      </c>
      <c r="E10084" t="s">
        <v>222</v>
      </c>
      <c r="F10084" t="s">
        <v>644</v>
      </c>
      <c r="G10084" t="s">
        <v>631</v>
      </c>
      <c r="H10084">
        <v>172</v>
      </c>
    </row>
    <row r="10085" spans="1:8" x14ac:dyDescent="0.25">
      <c r="A10085" t="s">
        <v>0</v>
      </c>
      <c r="B10085" t="s">
        <v>329</v>
      </c>
      <c r="C10085" t="s">
        <v>209</v>
      </c>
      <c r="D10085">
        <v>93432</v>
      </c>
      <c r="E10085" t="s">
        <v>222</v>
      </c>
      <c r="F10085" t="s">
        <v>644</v>
      </c>
      <c r="G10085" t="s">
        <v>631</v>
      </c>
      <c r="H10085">
        <v>186</v>
      </c>
    </row>
    <row r="10086" spans="1:8" x14ac:dyDescent="0.25">
      <c r="A10086" t="s">
        <v>0</v>
      </c>
      <c r="B10086" t="s">
        <v>480</v>
      </c>
      <c r="C10086" t="s">
        <v>2</v>
      </c>
      <c r="D10086">
        <v>93432</v>
      </c>
      <c r="E10086" t="s">
        <v>222</v>
      </c>
      <c r="F10086" t="s">
        <v>644</v>
      </c>
      <c r="G10086" t="s">
        <v>631</v>
      </c>
      <c r="H10086">
        <v>6</v>
      </c>
    </row>
    <row r="10087" spans="1:8" x14ac:dyDescent="0.25">
      <c r="A10087" t="s">
        <v>0</v>
      </c>
      <c r="B10087" t="s">
        <v>480</v>
      </c>
      <c r="C10087" t="s">
        <v>209</v>
      </c>
      <c r="D10087">
        <v>93432</v>
      </c>
      <c r="E10087" t="s">
        <v>222</v>
      </c>
      <c r="F10087" t="s">
        <v>644</v>
      </c>
      <c r="G10087" t="s">
        <v>631</v>
      </c>
      <c r="H10087">
        <v>10</v>
      </c>
    </row>
    <row r="10088" spans="1:8" x14ac:dyDescent="0.25">
      <c r="A10088" t="s">
        <v>510</v>
      </c>
      <c r="C10088" t="s">
        <v>2</v>
      </c>
      <c r="D10088">
        <v>93432</v>
      </c>
      <c r="E10088" t="s">
        <v>222</v>
      </c>
      <c r="F10088" t="s">
        <v>644</v>
      </c>
      <c r="G10088" t="s">
        <v>631</v>
      </c>
      <c r="H10088">
        <v>191</v>
      </c>
    </row>
    <row r="10089" spans="1:8" x14ac:dyDescent="0.25">
      <c r="A10089" t="s">
        <v>510</v>
      </c>
      <c r="C10089" t="s">
        <v>209</v>
      </c>
      <c r="D10089">
        <v>93432</v>
      </c>
      <c r="E10089" t="s">
        <v>222</v>
      </c>
      <c r="F10089" t="s">
        <v>644</v>
      </c>
      <c r="G10089" t="s">
        <v>631</v>
      </c>
      <c r="H10089">
        <v>191</v>
      </c>
    </row>
    <row r="10090" spans="1:8" x14ac:dyDescent="0.25">
      <c r="A10090" t="s">
        <v>0</v>
      </c>
      <c r="B10090" t="s">
        <v>1</v>
      </c>
      <c r="C10090" t="s">
        <v>2</v>
      </c>
      <c r="D10090">
        <v>93441</v>
      </c>
      <c r="E10090" t="s">
        <v>251</v>
      </c>
      <c r="F10090" t="s">
        <v>644</v>
      </c>
      <c r="G10090" t="s">
        <v>631</v>
      </c>
      <c r="H10090">
        <v>2</v>
      </c>
    </row>
    <row r="10091" spans="1:8" x14ac:dyDescent="0.25">
      <c r="A10091" t="s">
        <v>0</v>
      </c>
      <c r="B10091" t="s">
        <v>272</v>
      </c>
      <c r="C10091" t="s">
        <v>209</v>
      </c>
      <c r="D10091">
        <v>93441</v>
      </c>
      <c r="E10091" t="s">
        <v>251</v>
      </c>
      <c r="F10091" t="s">
        <v>644</v>
      </c>
      <c r="G10091" t="s">
        <v>631</v>
      </c>
      <c r="H10091">
        <v>1</v>
      </c>
    </row>
    <row r="10092" spans="1:8" x14ac:dyDescent="0.25">
      <c r="A10092" t="s">
        <v>0</v>
      </c>
      <c r="B10092" t="s">
        <v>329</v>
      </c>
      <c r="C10092" t="s">
        <v>2</v>
      </c>
      <c r="D10092">
        <v>93441</v>
      </c>
      <c r="E10092" t="s">
        <v>251</v>
      </c>
      <c r="F10092" t="s">
        <v>644</v>
      </c>
      <c r="G10092" t="s">
        <v>631</v>
      </c>
      <c r="H10092">
        <v>115</v>
      </c>
    </row>
    <row r="10093" spans="1:8" x14ac:dyDescent="0.25">
      <c r="A10093" t="s">
        <v>0</v>
      </c>
      <c r="B10093" t="s">
        <v>329</v>
      </c>
      <c r="C10093" t="s">
        <v>209</v>
      </c>
      <c r="D10093">
        <v>93441</v>
      </c>
      <c r="E10093" t="s">
        <v>251</v>
      </c>
      <c r="F10093" t="s">
        <v>644</v>
      </c>
      <c r="G10093" t="s">
        <v>631</v>
      </c>
      <c r="H10093">
        <v>124</v>
      </c>
    </row>
    <row r="10094" spans="1:8" x14ac:dyDescent="0.25">
      <c r="A10094" t="s">
        <v>0</v>
      </c>
      <c r="B10094" t="s">
        <v>480</v>
      </c>
      <c r="C10094" t="s">
        <v>2</v>
      </c>
      <c r="D10094">
        <v>93441</v>
      </c>
      <c r="E10094" t="s">
        <v>251</v>
      </c>
      <c r="F10094" t="s">
        <v>644</v>
      </c>
      <c r="G10094" t="s">
        <v>631</v>
      </c>
      <c r="H10094">
        <v>7</v>
      </c>
    </row>
    <row r="10095" spans="1:8" x14ac:dyDescent="0.25">
      <c r="A10095" t="s">
        <v>0</v>
      </c>
      <c r="B10095" t="s">
        <v>480</v>
      </c>
      <c r="C10095" t="s">
        <v>209</v>
      </c>
      <c r="D10095">
        <v>93441</v>
      </c>
      <c r="E10095" t="s">
        <v>251</v>
      </c>
      <c r="F10095" t="s">
        <v>644</v>
      </c>
      <c r="G10095" t="s">
        <v>631</v>
      </c>
      <c r="H10095">
        <v>8</v>
      </c>
    </row>
    <row r="10096" spans="1:8" x14ac:dyDescent="0.25">
      <c r="A10096" t="s">
        <v>510</v>
      </c>
      <c r="C10096" t="s">
        <v>2</v>
      </c>
      <c r="D10096">
        <v>93441</v>
      </c>
      <c r="E10096" t="s">
        <v>251</v>
      </c>
      <c r="F10096" t="s">
        <v>644</v>
      </c>
      <c r="G10096" t="s">
        <v>631</v>
      </c>
      <c r="H10096">
        <v>120</v>
      </c>
    </row>
    <row r="10097" spans="1:8" x14ac:dyDescent="0.25">
      <c r="A10097" t="s">
        <v>510</v>
      </c>
      <c r="C10097" t="s">
        <v>209</v>
      </c>
      <c r="D10097">
        <v>93441</v>
      </c>
      <c r="E10097" t="s">
        <v>251</v>
      </c>
      <c r="F10097" t="s">
        <v>644</v>
      </c>
      <c r="G10097" t="s">
        <v>631</v>
      </c>
      <c r="H10097">
        <v>149</v>
      </c>
    </row>
    <row r="10098" spans="1:8" x14ac:dyDescent="0.25">
      <c r="A10098" t="s">
        <v>0</v>
      </c>
      <c r="B10098" t="s">
        <v>1</v>
      </c>
      <c r="C10098" t="s">
        <v>209</v>
      </c>
      <c r="D10098">
        <v>93451</v>
      </c>
      <c r="E10098" t="s">
        <v>193</v>
      </c>
      <c r="F10098" t="s">
        <v>644</v>
      </c>
      <c r="G10098" t="s">
        <v>631</v>
      </c>
      <c r="H10098">
        <v>1</v>
      </c>
    </row>
    <row r="10099" spans="1:8" x14ac:dyDescent="0.25">
      <c r="A10099" t="s">
        <v>0</v>
      </c>
      <c r="B10099" t="s">
        <v>329</v>
      </c>
      <c r="C10099" t="s">
        <v>2</v>
      </c>
      <c r="D10099">
        <v>93451</v>
      </c>
      <c r="E10099" t="s">
        <v>193</v>
      </c>
      <c r="F10099" t="s">
        <v>644</v>
      </c>
      <c r="G10099" t="s">
        <v>631</v>
      </c>
      <c r="H10099">
        <v>142</v>
      </c>
    </row>
    <row r="10100" spans="1:8" x14ac:dyDescent="0.25">
      <c r="A10100" t="s">
        <v>0</v>
      </c>
      <c r="B10100" t="s">
        <v>329</v>
      </c>
      <c r="C10100" t="s">
        <v>209</v>
      </c>
      <c r="D10100">
        <v>93451</v>
      </c>
      <c r="E10100" t="s">
        <v>193</v>
      </c>
      <c r="F10100" t="s">
        <v>644</v>
      </c>
      <c r="G10100" t="s">
        <v>631</v>
      </c>
      <c r="H10100">
        <v>155</v>
      </c>
    </row>
    <row r="10101" spans="1:8" x14ac:dyDescent="0.25">
      <c r="A10101" t="s">
        <v>0</v>
      </c>
      <c r="B10101" t="s">
        <v>480</v>
      </c>
      <c r="C10101" t="s">
        <v>2</v>
      </c>
      <c r="D10101">
        <v>93451</v>
      </c>
      <c r="E10101" t="s">
        <v>193</v>
      </c>
      <c r="F10101" t="s">
        <v>644</v>
      </c>
      <c r="G10101" t="s">
        <v>631</v>
      </c>
      <c r="H10101">
        <v>6</v>
      </c>
    </row>
    <row r="10102" spans="1:8" x14ac:dyDescent="0.25">
      <c r="A10102" t="s">
        <v>0</v>
      </c>
      <c r="B10102" t="s">
        <v>480</v>
      </c>
      <c r="C10102" t="s">
        <v>209</v>
      </c>
      <c r="D10102">
        <v>93451</v>
      </c>
      <c r="E10102" t="s">
        <v>193</v>
      </c>
      <c r="F10102" t="s">
        <v>644</v>
      </c>
      <c r="G10102" t="s">
        <v>631</v>
      </c>
      <c r="H10102">
        <v>9</v>
      </c>
    </row>
    <row r="10103" spans="1:8" x14ac:dyDescent="0.25">
      <c r="A10103" t="s">
        <v>510</v>
      </c>
      <c r="C10103" t="s">
        <v>2</v>
      </c>
      <c r="D10103">
        <v>93451</v>
      </c>
      <c r="E10103" t="s">
        <v>193</v>
      </c>
      <c r="F10103" t="s">
        <v>644</v>
      </c>
      <c r="G10103" t="s">
        <v>631</v>
      </c>
      <c r="H10103">
        <v>180</v>
      </c>
    </row>
    <row r="10104" spans="1:8" x14ac:dyDescent="0.25">
      <c r="A10104" t="s">
        <v>510</v>
      </c>
      <c r="C10104" t="s">
        <v>209</v>
      </c>
      <c r="D10104">
        <v>93451</v>
      </c>
      <c r="E10104" t="s">
        <v>193</v>
      </c>
      <c r="F10104" t="s">
        <v>644</v>
      </c>
      <c r="G10104" t="s">
        <v>631</v>
      </c>
      <c r="H10104">
        <v>185</v>
      </c>
    </row>
    <row r="10105" spans="1:8" x14ac:dyDescent="0.25">
      <c r="A10105" t="s">
        <v>0</v>
      </c>
      <c r="B10105" t="s">
        <v>1</v>
      </c>
      <c r="C10105" t="s">
        <v>2</v>
      </c>
      <c r="D10105">
        <v>93452</v>
      </c>
      <c r="E10105" t="s">
        <v>193</v>
      </c>
      <c r="F10105" t="s">
        <v>644</v>
      </c>
      <c r="G10105" t="s">
        <v>631</v>
      </c>
      <c r="H10105">
        <v>2</v>
      </c>
    </row>
    <row r="10106" spans="1:8" x14ac:dyDescent="0.25">
      <c r="A10106" t="s">
        <v>0</v>
      </c>
      <c r="B10106" t="s">
        <v>329</v>
      </c>
      <c r="C10106" t="s">
        <v>2</v>
      </c>
      <c r="D10106">
        <v>93452</v>
      </c>
      <c r="E10106" t="s">
        <v>193</v>
      </c>
      <c r="F10106" t="s">
        <v>644</v>
      </c>
      <c r="G10106" t="s">
        <v>631</v>
      </c>
      <c r="H10106">
        <v>41</v>
      </c>
    </row>
    <row r="10107" spans="1:8" x14ac:dyDescent="0.25">
      <c r="A10107" t="s">
        <v>0</v>
      </c>
      <c r="B10107" t="s">
        <v>329</v>
      </c>
      <c r="C10107" t="s">
        <v>209</v>
      </c>
      <c r="D10107">
        <v>93452</v>
      </c>
      <c r="E10107" t="s">
        <v>193</v>
      </c>
      <c r="F10107" t="s">
        <v>644</v>
      </c>
      <c r="G10107" t="s">
        <v>631</v>
      </c>
      <c r="H10107">
        <v>50</v>
      </c>
    </row>
    <row r="10108" spans="1:8" x14ac:dyDescent="0.25">
      <c r="A10108" t="s">
        <v>0</v>
      </c>
      <c r="B10108" t="s">
        <v>480</v>
      </c>
      <c r="C10108" t="s">
        <v>2</v>
      </c>
      <c r="D10108">
        <v>93452</v>
      </c>
      <c r="E10108" t="s">
        <v>193</v>
      </c>
      <c r="F10108" t="s">
        <v>644</v>
      </c>
      <c r="G10108" t="s">
        <v>631</v>
      </c>
      <c r="H10108">
        <v>6</v>
      </c>
    </row>
    <row r="10109" spans="1:8" x14ac:dyDescent="0.25">
      <c r="A10109" t="s">
        <v>0</v>
      </c>
      <c r="B10109" t="s">
        <v>480</v>
      </c>
      <c r="C10109" t="s">
        <v>209</v>
      </c>
      <c r="D10109">
        <v>93452</v>
      </c>
      <c r="E10109" t="s">
        <v>193</v>
      </c>
      <c r="F10109" t="s">
        <v>644</v>
      </c>
      <c r="G10109" t="s">
        <v>631</v>
      </c>
      <c r="H10109">
        <v>4</v>
      </c>
    </row>
    <row r="10110" spans="1:8" x14ac:dyDescent="0.25">
      <c r="A10110" t="s">
        <v>510</v>
      </c>
      <c r="C10110" t="s">
        <v>2</v>
      </c>
      <c r="D10110">
        <v>93452</v>
      </c>
      <c r="E10110" t="s">
        <v>193</v>
      </c>
      <c r="F10110" t="s">
        <v>644</v>
      </c>
      <c r="G10110" t="s">
        <v>631</v>
      </c>
      <c r="H10110">
        <v>53</v>
      </c>
    </row>
    <row r="10111" spans="1:8" x14ac:dyDescent="0.25">
      <c r="A10111" t="s">
        <v>510</v>
      </c>
      <c r="C10111" t="s">
        <v>209</v>
      </c>
      <c r="D10111">
        <v>93452</v>
      </c>
      <c r="E10111" t="s">
        <v>193</v>
      </c>
      <c r="F10111" t="s">
        <v>644</v>
      </c>
      <c r="G10111" t="s">
        <v>631</v>
      </c>
      <c r="H10111">
        <v>61</v>
      </c>
    </row>
    <row r="10112" spans="1:8" x14ac:dyDescent="0.25">
      <c r="A10112" t="s">
        <v>0</v>
      </c>
      <c r="B10112" t="s">
        <v>1</v>
      </c>
      <c r="C10112" t="s">
        <v>2</v>
      </c>
      <c r="D10112">
        <v>93461</v>
      </c>
      <c r="E10112" t="s">
        <v>252</v>
      </c>
      <c r="F10112" t="s">
        <v>644</v>
      </c>
      <c r="G10112" t="s">
        <v>631</v>
      </c>
      <c r="H10112">
        <v>1</v>
      </c>
    </row>
    <row r="10113" spans="1:8" x14ac:dyDescent="0.25">
      <c r="A10113" t="s">
        <v>0</v>
      </c>
      <c r="B10113" t="s">
        <v>329</v>
      </c>
      <c r="C10113" t="s">
        <v>2</v>
      </c>
      <c r="D10113">
        <v>93461</v>
      </c>
      <c r="E10113" t="s">
        <v>252</v>
      </c>
      <c r="F10113" t="s">
        <v>644</v>
      </c>
      <c r="G10113" t="s">
        <v>631</v>
      </c>
      <c r="H10113">
        <v>21</v>
      </c>
    </row>
    <row r="10114" spans="1:8" x14ac:dyDescent="0.25">
      <c r="A10114" t="s">
        <v>0</v>
      </c>
      <c r="B10114" t="s">
        <v>329</v>
      </c>
      <c r="C10114" t="s">
        <v>209</v>
      </c>
      <c r="D10114">
        <v>93461</v>
      </c>
      <c r="E10114" t="s">
        <v>252</v>
      </c>
      <c r="F10114" t="s">
        <v>644</v>
      </c>
      <c r="G10114" t="s">
        <v>631</v>
      </c>
      <c r="H10114">
        <v>18</v>
      </c>
    </row>
    <row r="10115" spans="1:8" x14ac:dyDescent="0.25">
      <c r="A10115" t="s">
        <v>0</v>
      </c>
      <c r="B10115" t="s">
        <v>480</v>
      </c>
      <c r="C10115" t="s">
        <v>2</v>
      </c>
      <c r="D10115">
        <v>93461</v>
      </c>
      <c r="E10115" t="s">
        <v>252</v>
      </c>
      <c r="F10115" t="s">
        <v>644</v>
      </c>
      <c r="G10115" t="s">
        <v>631</v>
      </c>
      <c r="H10115">
        <v>2</v>
      </c>
    </row>
    <row r="10116" spans="1:8" x14ac:dyDescent="0.25">
      <c r="A10116" t="s">
        <v>0</v>
      </c>
      <c r="B10116" t="s">
        <v>480</v>
      </c>
      <c r="C10116" t="s">
        <v>209</v>
      </c>
      <c r="D10116">
        <v>93461</v>
      </c>
      <c r="E10116" t="s">
        <v>252</v>
      </c>
      <c r="F10116" t="s">
        <v>644</v>
      </c>
      <c r="G10116" t="s">
        <v>631</v>
      </c>
      <c r="H10116">
        <v>2</v>
      </c>
    </row>
    <row r="10117" spans="1:8" x14ac:dyDescent="0.25">
      <c r="A10117" t="s">
        <v>510</v>
      </c>
      <c r="C10117" t="s">
        <v>2</v>
      </c>
      <c r="D10117">
        <v>93461</v>
      </c>
      <c r="E10117" t="s">
        <v>252</v>
      </c>
      <c r="F10117" t="s">
        <v>644</v>
      </c>
      <c r="G10117" t="s">
        <v>631</v>
      </c>
      <c r="H10117">
        <v>21</v>
      </c>
    </row>
    <row r="10118" spans="1:8" x14ac:dyDescent="0.25">
      <c r="A10118" t="s">
        <v>510</v>
      </c>
      <c r="C10118" t="s">
        <v>209</v>
      </c>
      <c r="D10118">
        <v>93461</v>
      </c>
      <c r="E10118" t="s">
        <v>252</v>
      </c>
      <c r="F10118" t="s">
        <v>644</v>
      </c>
      <c r="G10118" t="s">
        <v>631</v>
      </c>
      <c r="H10118">
        <v>26</v>
      </c>
    </row>
    <row r="10119" spans="1:8" x14ac:dyDescent="0.25">
      <c r="A10119" t="s">
        <v>0</v>
      </c>
      <c r="B10119" t="s">
        <v>1</v>
      </c>
      <c r="C10119" t="s">
        <v>2</v>
      </c>
      <c r="D10119">
        <v>93491</v>
      </c>
      <c r="E10119" t="s">
        <v>222</v>
      </c>
      <c r="F10119" t="s">
        <v>644</v>
      </c>
      <c r="G10119" t="s">
        <v>631</v>
      </c>
      <c r="H10119">
        <v>1</v>
      </c>
    </row>
    <row r="10120" spans="1:8" x14ac:dyDescent="0.25">
      <c r="A10120" t="s">
        <v>0</v>
      </c>
      <c r="B10120" t="s">
        <v>329</v>
      </c>
      <c r="C10120" t="s">
        <v>2</v>
      </c>
      <c r="D10120">
        <v>93491</v>
      </c>
      <c r="E10120" t="s">
        <v>222</v>
      </c>
      <c r="F10120" t="s">
        <v>644</v>
      </c>
      <c r="G10120" t="s">
        <v>631</v>
      </c>
      <c r="H10120">
        <v>83</v>
      </c>
    </row>
    <row r="10121" spans="1:8" x14ac:dyDescent="0.25">
      <c r="A10121" t="s">
        <v>0</v>
      </c>
      <c r="B10121" t="s">
        <v>329</v>
      </c>
      <c r="C10121" t="s">
        <v>209</v>
      </c>
      <c r="D10121">
        <v>93491</v>
      </c>
      <c r="E10121" t="s">
        <v>222</v>
      </c>
      <c r="F10121" t="s">
        <v>644</v>
      </c>
      <c r="G10121" t="s">
        <v>631</v>
      </c>
      <c r="H10121">
        <v>95</v>
      </c>
    </row>
    <row r="10122" spans="1:8" x14ac:dyDescent="0.25">
      <c r="A10122" t="s">
        <v>0</v>
      </c>
      <c r="B10122" t="s">
        <v>480</v>
      </c>
      <c r="C10122" t="s">
        <v>2</v>
      </c>
      <c r="D10122">
        <v>93491</v>
      </c>
      <c r="E10122" t="s">
        <v>222</v>
      </c>
      <c r="F10122" t="s">
        <v>644</v>
      </c>
      <c r="G10122" t="s">
        <v>631</v>
      </c>
      <c r="H10122">
        <v>4</v>
      </c>
    </row>
    <row r="10123" spans="1:8" x14ac:dyDescent="0.25">
      <c r="A10123" t="s">
        <v>0</v>
      </c>
      <c r="B10123" t="s">
        <v>480</v>
      </c>
      <c r="C10123" t="s">
        <v>209</v>
      </c>
      <c r="D10123">
        <v>93491</v>
      </c>
      <c r="E10123" t="s">
        <v>222</v>
      </c>
      <c r="F10123" t="s">
        <v>644</v>
      </c>
      <c r="G10123" t="s">
        <v>631</v>
      </c>
      <c r="H10123">
        <v>1</v>
      </c>
    </row>
    <row r="10124" spans="1:8" x14ac:dyDescent="0.25">
      <c r="A10124" t="s">
        <v>510</v>
      </c>
      <c r="C10124" t="s">
        <v>2</v>
      </c>
      <c r="D10124">
        <v>93491</v>
      </c>
      <c r="E10124" t="s">
        <v>222</v>
      </c>
      <c r="F10124" t="s">
        <v>644</v>
      </c>
      <c r="G10124" t="s">
        <v>631</v>
      </c>
      <c r="H10124">
        <v>121</v>
      </c>
    </row>
    <row r="10125" spans="1:8" x14ac:dyDescent="0.25">
      <c r="A10125" t="s">
        <v>510</v>
      </c>
      <c r="C10125" t="s">
        <v>209</v>
      </c>
      <c r="D10125">
        <v>93491</v>
      </c>
      <c r="E10125" t="s">
        <v>222</v>
      </c>
      <c r="F10125" t="s">
        <v>644</v>
      </c>
      <c r="G10125" t="s">
        <v>631</v>
      </c>
      <c r="H10125">
        <v>134</v>
      </c>
    </row>
    <row r="10126" spans="1:8" x14ac:dyDescent="0.25">
      <c r="A10126" t="s">
        <v>0</v>
      </c>
      <c r="B10126" t="s">
        <v>329</v>
      </c>
      <c r="C10126" t="s">
        <v>2</v>
      </c>
      <c r="D10126">
        <v>93492</v>
      </c>
      <c r="E10126" t="s">
        <v>222</v>
      </c>
      <c r="F10126" t="s">
        <v>644</v>
      </c>
      <c r="G10126" t="s">
        <v>631</v>
      </c>
      <c r="H10126">
        <v>40</v>
      </c>
    </row>
    <row r="10127" spans="1:8" x14ac:dyDescent="0.25">
      <c r="A10127" t="s">
        <v>0</v>
      </c>
      <c r="B10127" t="s">
        <v>329</v>
      </c>
      <c r="C10127" t="s">
        <v>209</v>
      </c>
      <c r="D10127">
        <v>93492</v>
      </c>
      <c r="E10127" t="s">
        <v>222</v>
      </c>
      <c r="F10127" t="s">
        <v>644</v>
      </c>
      <c r="G10127" t="s">
        <v>631</v>
      </c>
      <c r="H10127">
        <v>41</v>
      </c>
    </row>
    <row r="10128" spans="1:8" x14ac:dyDescent="0.25">
      <c r="A10128" t="s">
        <v>0</v>
      </c>
      <c r="B10128" t="s">
        <v>480</v>
      </c>
      <c r="C10128" t="s">
        <v>2</v>
      </c>
      <c r="D10128">
        <v>93492</v>
      </c>
      <c r="E10128" t="s">
        <v>222</v>
      </c>
      <c r="F10128" t="s">
        <v>644</v>
      </c>
      <c r="G10128" t="s">
        <v>631</v>
      </c>
      <c r="H10128">
        <v>2</v>
      </c>
    </row>
    <row r="10129" spans="1:8" x14ac:dyDescent="0.25">
      <c r="A10129" t="s">
        <v>0</v>
      </c>
      <c r="B10129" t="s">
        <v>480</v>
      </c>
      <c r="C10129" t="s">
        <v>209</v>
      </c>
      <c r="D10129">
        <v>93492</v>
      </c>
      <c r="E10129" t="s">
        <v>222</v>
      </c>
      <c r="F10129" t="s">
        <v>644</v>
      </c>
      <c r="G10129" t="s">
        <v>631</v>
      </c>
      <c r="H10129">
        <v>2</v>
      </c>
    </row>
    <row r="10130" spans="1:8" x14ac:dyDescent="0.25">
      <c r="A10130" t="s">
        <v>510</v>
      </c>
      <c r="C10130" t="s">
        <v>2</v>
      </c>
      <c r="D10130">
        <v>93492</v>
      </c>
      <c r="E10130" t="s">
        <v>222</v>
      </c>
      <c r="F10130" t="s">
        <v>644</v>
      </c>
      <c r="G10130" t="s">
        <v>631</v>
      </c>
      <c r="H10130">
        <v>47</v>
      </c>
    </row>
    <row r="10131" spans="1:8" x14ac:dyDescent="0.25">
      <c r="A10131" t="s">
        <v>510</v>
      </c>
      <c r="C10131" t="s">
        <v>209</v>
      </c>
      <c r="D10131">
        <v>93492</v>
      </c>
      <c r="E10131" t="s">
        <v>222</v>
      </c>
      <c r="F10131" t="s">
        <v>644</v>
      </c>
      <c r="G10131" t="s">
        <v>631</v>
      </c>
      <c r="H10131">
        <v>44</v>
      </c>
    </row>
    <row r="10132" spans="1:8" x14ac:dyDescent="0.25">
      <c r="A10132" t="s">
        <v>0</v>
      </c>
      <c r="B10132" t="s">
        <v>1</v>
      </c>
      <c r="C10132" t="s">
        <v>209</v>
      </c>
      <c r="D10132">
        <v>93493</v>
      </c>
      <c r="E10132" t="s">
        <v>278</v>
      </c>
      <c r="F10132" t="s">
        <v>644</v>
      </c>
      <c r="G10132" t="s">
        <v>631</v>
      </c>
      <c r="H10132">
        <v>1</v>
      </c>
    </row>
    <row r="10133" spans="1:8" x14ac:dyDescent="0.25">
      <c r="A10133" t="s">
        <v>0</v>
      </c>
      <c r="B10133" t="s">
        <v>329</v>
      </c>
      <c r="C10133" t="s">
        <v>2</v>
      </c>
      <c r="D10133">
        <v>93493</v>
      </c>
      <c r="E10133" t="s">
        <v>278</v>
      </c>
      <c r="F10133" t="s">
        <v>644</v>
      </c>
      <c r="G10133" t="s">
        <v>631</v>
      </c>
      <c r="H10133">
        <v>78</v>
      </c>
    </row>
    <row r="10134" spans="1:8" x14ac:dyDescent="0.25">
      <c r="A10134" t="s">
        <v>0</v>
      </c>
      <c r="B10134" t="s">
        <v>329</v>
      </c>
      <c r="C10134" t="s">
        <v>209</v>
      </c>
      <c r="D10134">
        <v>93493</v>
      </c>
      <c r="E10134" t="s">
        <v>278</v>
      </c>
      <c r="F10134" t="s">
        <v>644</v>
      </c>
      <c r="G10134" t="s">
        <v>631</v>
      </c>
      <c r="H10134">
        <v>77</v>
      </c>
    </row>
    <row r="10135" spans="1:8" x14ac:dyDescent="0.25">
      <c r="A10135" t="s">
        <v>0</v>
      </c>
      <c r="B10135" t="s">
        <v>480</v>
      </c>
      <c r="C10135" t="s">
        <v>2</v>
      </c>
      <c r="D10135">
        <v>93493</v>
      </c>
      <c r="E10135" t="s">
        <v>278</v>
      </c>
      <c r="F10135" t="s">
        <v>644</v>
      </c>
      <c r="G10135" t="s">
        <v>631</v>
      </c>
      <c r="H10135">
        <v>8</v>
      </c>
    </row>
    <row r="10136" spans="1:8" x14ac:dyDescent="0.25">
      <c r="A10136" t="s">
        <v>0</v>
      </c>
      <c r="B10136" t="s">
        <v>480</v>
      </c>
      <c r="C10136" t="s">
        <v>209</v>
      </c>
      <c r="D10136">
        <v>93493</v>
      </c>
      <c r="E10136" t="s">
        <v>278</v>
      </c>
      <c r="F10136" t="s">
        <v>644</v>
      </c>
      <c r="G10136" t="s">
        <v>631</v>
      </c>
      <c r="H10136">
        <v>4</v>
      </c>
    </row>
    <row r="10137" spans="1:8" x14ac:dyDescent="0.25">
      <c r="A10137" t="s">
        <v>510</v>
      </c>
      <c r="C10137" t="s">
        <v>2</v>
      </c>
      <c r="D10137">
        <v>93493</v>
      </c>
      <c r="E10137" t="s">
        <v>278</v>
      </c>
      <c r="F10137" t="s">
        <v>644</v>
      </c>
      <c r="G10137" t="s">
        <v>631</v>
      </c>
      <c r="H10137">
        <v>92</v>
      </c>
    </row>
    <row r="10138" spans="1:8" x14ac:dyDescent="0.25">
      <c r="A10138" t="s">
        <v>510</v>
      </c>
      <c r="C10138" t="s">
        <v>209</v>
      </c>
      <c r="D10138">
        <v>93493</v>
      </c>
      <c r="E10138" t="s">
        <v>278</v>
      </c>
      <c r="F10138" t="s">
        <v>644</v>
      </c>
      <c r="G10138" t="s">
        <v>631</v>
      </c>
      <c r="H10138">
        <v>99</v>
      </c>
    </row>
    <row r="10139" spans="1:8" x14ac:dyDescent="0.25">
      <c r="A10139" t="s">
        <v>0</v>
      </c>
      <c r="B10139" t="s">
        <v>329</v>
      </c>
      <c r="C10139" t="s">
        <v>2</v>
      </c>
      <c r="D10139">
        <v>93494</v>
      </c>
      <c r="E10139" t="s">
        <v>222</v>
      </c>
      <c r="F10139" t="s">
        <v>644</v>
      </c>
      <c r="G10139" t="s">
        <v>631</v>
      </c>
      <c r="H10139">
        <v>57</v>
      </c>
    </row>
    <row r="10140" spans="1:8" x14ac:dyDescent="0.25">
      <c r="A10140" t="s">
        <v>0</v>
      </c>
      <c r="B10140" t="s">
        <v>329</v>
      </c>
      <c r="C10140" t="s">
        <v>209</v>
      </c>
      <c r="D10140">
        <v>93494</v>
      </c>
      <c r="E10140" t="s">
        <v>222</v>
      </c>
      <c r="F10140" t="s">
        <v>644</v>
      </c>
      <c r="G10140" t="s">
        <v>631</v>
      </c>
      <c r="H10140">
        <v>40</v>
      </c>
    </row>
    <row r="10141" spans="1:8" x14ac:dyDescent="0.25">
      <c r="A10141" t="s">
        <v>0</v>
      </c>
      <c r="B10141" t="s">
        <v>480</v>
      </c>
      <c r="C10141" t="s">
        <v>2</v>
      </c>
      <c r="D10141">
        <v>93494</v>
      </c>
      <c r="E10141" t="s">
        <v>222</v>
      </c>
      <c r="F10141" t="s">
        <v>644</v>
      </c>
      <c r="G10141" t="s">
        <v>631</v>
      </c>
      <c r="H10141">
        <v>1</v>
      </c>
    </row>
    <row r="10142" spans="1:8" x14ac:dyDescent="0.25">
      <c r="A10142" t="s">
        <v>0</v>
      </c>
      <c r="B10142" t="s">
        <v>480</v>
      </c>
      <c r="C10142" t="s">
        <v>209</v>
      </c>
      <c r="D10142">
        <v>93494</v>
      </c>
      <c r="E10142" t="s">
        <v>222</v>
      </c>
      <c r="F10142" t="s">
        <v>644</v>
      </c>
      <c r="G10142" t="s">
        <v>631</v>
      </c>
      <c r="H10142">
        <v>3</v>
      </c>
    </row>
    <row r="10143" spans="1:8" x14ac:dyDescent="0.25">
      <c r="A10143" t="s">
        <v>510</v>
      </c>
      <c r="C10143" t="s">
        <v>2</v>
      </c>
      <c r="D10143">
        <v>93494</v>
      </c>
      <c r="E10143" t="s">
        <v>222</v>
      </c>
      <c r="F10143" t="s">
        <v>644</v>
      </c>
      <c r="G10143" t="s">
        <v>631</v>
      </c>
      <c r="H10143">
        <v>64</v>
      </c>
    </row>
    <row r="10144" spans="1:8" x14ac:dyDescent="0.25">
      <c r="A10144" t="s">
        <v>510</v>
      </c>
      <c r="C10144" t="s">
        <v>209</v>
      </c>
      <c r="D10144">
        <v>93494</v>
      </c>
      <c r="E10144" t="s">
        <v>222</v>
      </c>
      <c r="F10144" t="s">
        <v>644</v>
      </c>
      <c r="G10144" t="s">
        <v>631</v>
      </c>
      <c r="H10144">
        <v>92</v>
      </c>
    </row>
    <row r="10145" spans="1:8" x14ac:dyDescent="0.25">
      <c r="A10145" t="s">
        <v>0</v>
      </c>
      <c r="B10145" t="s">
        <v>329</v>
      </c>
      <c r="C10145" t="s">
        <v>2</v>
      </c>
      <c r="D10145">
        <v>93495</v>
      </c>
      <c r="E10145" t="s">
        <v>222</v>
      </c>
      <c r="F10145" t="s">
        <v>644</v>
      </c>
      <c r="G10145" t="s">
        <v>631</v>
      </c>
      <c r="H10145">
        <v>9</v>
      </c>
    </row>
    <row r="10146" spans="1:8" x14ac:dyDescent="0.25">
      <c r="A10146" t="s">
        <v>0</v>
      </c>
      <c r="B10146" t="s">
        <v>329</v>
      </c>
      <c r="C10146" t="s">
        <v>209</v>
      </c>
      <c r="D10146">
        <v>93495</v>
      </c>
      <c r="E10146" t="s">
        <v>222</v>
      </c>
      <c r="F10146" t="s">
        <v>644</v>
      </c>
      <c r="G10146" t="s">
        <v>631</v>
      </c>
      <c r="H10146">
        <v>9</v>
      </c>
    </row>
    <row r="10147" spans="1:8" x14ac:dyDescent="0.25">
      <c r="A10147" t="s">
        <v>0</v>
      </c>
      <c r="B10147" t="s">
        <v>480</v>
      </c>
      <c r="C10147" t="s">
        <v>2</v>
      </c>
      <c r="D10147">
        <v>93495</v>
      </c>
      <c r="E10147" t="s">
        <v>222</v>
      </c>
      <c r="F10147" t="s">
        <v>644</v>
      </c>
      <c r="G10147" t="s">
        <v>631</v>
      </c>
      <c r="H10147">
        <v>1</v>
      </c>
    </row>
    <row r="10148" spans="1:8" x14ac:dyDescent="0.25">
      <c r="A10148" t="s">
        <v>510</v>
      </c>
      <c r="C10148" t="s">
        <v>2</v>
      </c>
      <c r="D10148">
        <v>93495</v>
      </c>
      <c r="E10148" t="s">
        <v>222</v>
      </c>
      <c r="F10148" t="s">
        <v>644</v>
      </c>
      <c r="G10148" t="s">
        <v>631</v>
      </c>
      <c r="H10148">
        <v>31</v>
      </c>
    </row>
    <row r="10149" spans="1:8" x14ac:dyDescent="0.25">
      <c r="A10149" t="s">
        <v>510</v>
      </c>
      <c r="C10149" t="s">
        <v>209</v>
      </c>
      <c r="D10149">
        <v>93495</v>
      </c>
      <c r="E10149" t="s">
        <v>222</v>
      </c>
      <c r="F10149" t="s">
        <v>644</v>
      </c>
      <c r="G10149" t="s">
        <v>631</v>
      </c>
      <c r="H10149">
        <v>37</v>
      </c>
    </row>
    <row r="10150" spans="1:8" x14ac:dyDescent="0.25">
      <c r="A10150" t="s">
        <v>0</v>
      </c>
      <c r="B10150" t="s">
        <v>1</v>
      </c>
      <c r="C10150" t="s">
        <v>209</v>
      </c>
      <c r="D10150">
        <v>93496</v>
      </c>
      <c r="E10150" t="s">
        <v>222</v>
      </c>
      <c r="F10150" t="s">
        <v>644</v>
      </c>
      <c r="G10150" t="s">
        <v>631</v>
      </c>
      <c r="H10150">
        <v>2</v>
      </c>
    </row>
    <row r="10151" spans="1:8" x14ac:dyDescent="0.25">
      <c r="A10151" t="s">
        <v>0</v>
      </c>
      <c r="B10151" t="s">
        <v>329</v>
      </c>
      <c r="C10151" t="s">
        <v>2</v>
      </c>
      <c r="D10151">
        <v>93496</v>
      </c>
      <c r="E10151" t="s">
        <v>222</v>
      </c>
      <c r="F10151" t="s">
        <v>644</v>
      </c>
      <c r="G10151" t="s">
        <v>631</v>
      </c>
      <c r="H10151">
        <v>58</v>
      </c>
    </row>
    <row r="10152" spans="1:8" x14ac:dyDescent="0.25">
      <c r="A10152" t="s">
        <v>0</v>
      </c>
      <c r="B10152" t="s">
        <v>329</v>
      </c>
      <c r="C10152" t="s">
        <v>209</v>
      </c>
      <c r="D10152">
        <v>93496</v>
      </c>
      <c r="E10152" t="s">
        <v>222</v>
      </c>
      <c r="F10152" t="s">
        <v>644</v>
      </c>
      <c r="G10152" t="s">
        <v>631</v>
      </c>
      <c r="H10152">
        <v>53</v>
      </c>
    </row>
    <row r="10153" spans="1:8" x14ac:dyDescent="0.25">
      <c r="A10153" t="s">
        <v>0</v>
      </c>
      <c r="B10153" t="s">
        <v>480</v>
      </c>
      <c r="C10153" t="s">
        <v>2</v>
      </c>
      <c r="D10153">
        <v>93496</v>
      </c>
      <c r="E10153" t="s">
        <v>222</v>
      </c>
      <c r="F10153" t="s">
        <v>644</v>
      </c>
      <c r="G10153" t="s">
        <v>631</v>
      </c>
      <c r="H10153">
        <v>4</v>
      </c>
    </row>
    <row r="10154" spans="1:8" x14ac:dyDescent="0.25">
      <c r="A10154" t="s">
        <v>0</v>
      </c>
      <c r="B10154" t="s">
        <v>480</v>
      </c>
      <c r="C10154" t="s">
        <v>209</v>
      </c>
      <c r="D10154">
        <v>93496</v>
      </c>
      <c r="E10154" t="s">
        <v>222</v>
      </c>
      <c r="F10154" t="s">
        <v>644</v>
      </c>
      <c r="G10154" t="s">
        <v>631</v>
      </c>
      <c r="H10154">
        <v>5</v>
      </c>
    </row>
    <row r="10155" spans="1:8" x14ac:dyDescent="0.25">
      <c r="A10155" t="s">
        <v>510</v>
      </c>
      <c r="C10155" t="s">
        <v>2</v>
      </c>
      <c r="D10155">
        <v>93496</v>
      </c>
      <c r="E10155" t="s">
        <v>222</v>
      </c>
      <c r="F10155" t="s">
        <v>644</v>
      </c>
      <c r="G10155" t="s">
        <v>631</v>
      </c>
      <c r="H10155">
        <v>86</v>
      </c>
    </row>
    <row r="10156" spans="1:8" x14ac:dyDescent="0.25">
      <c r="A10156" t="s">
        <v>510</v>
      </c>
      <c r="C10156" t="s">
        <v>209</v>
      </c>
      <c r="D10156">
        <v>93496</v>
      </c>
      <c r="E10156" t="s">
        <v>222</v>
      </c>
      <c r="F10156" t="s">
        <v>644</v>
      </c>
      <c r="G10156" t="s">
        <v>631</v>
      </c>
      <c r="H10156">
        <v>97</v>
      </c>
    </row>
    <row r="10157" spans="1:8" x14ac:dyDescent="0.25">
      <c r="A10157" t="s">
        <v>0</v>
      </c>
      <c r="B10157" t="s">
        <v>1</v>
      </c>
      <c r="C10157" t="s">
        <v>2</v>
      </c>
      <c r="D10157">
        <v>93497</v>
      </c>
      <c r="E10157" t="s">
        <v>193</v>
      </c>
      <c r="F10157" t="s">
        <v>644</v>
      </c>
      <c r="G10157" t="s">
        <v>631</v>
      </c>
      <c r="H10157">
        <v>1</v>
      </c>
    </row>
    <row r="10158" spans="1:8" x14ac:dyDescent="0.25">
      <c r="A10158" t="s">
        <v>0</v>
      </c>
      <c r="B10158" t="s">
        <v>1</v>
      </c>
      <c r="C10158" t="s">
        <v>209</v>
      </c>
      <c r="D10158">
        <v>93497</v>
      </c>
      <c r="E10158" t="s">
        <v>193</v>
      </c>
      <c r="F10158" t="s">
        <v>644</v>
      </c>
      <c r="G10158" t="s">
        <v>631</v>
      </c>
      <c r="H10158">
        <v>1</v>
      </c>
    </row>
    <row r="10159" spans="1:8" x14ac:dyDescent="0.25">
      <c r="A10159" t="s">
        <v>0</v>
      </c>
      <c r="B10159" t="s">
        <v>329</v>
      </c>
      <c r="C10159" t="s">
        <v>2</v>
      </c>
      <c r="D10159">
        <v>93497</v>
      </c>
      <c r="E10159" t="s">
        <v>193</v>
      </c>
      <c r="F10159" t="s">
        <v>644</v>
      </c>
      <c r="G10159" t="s">
        <v>631</v>
      </c>
      <c r="H10159">
        <v>51</v>
      </c>
    </row>
    <row r="10160" spans="1:8" x14ac:dyDescent="0.25">
      <c r="A10160" t="s">
        <v>0</v>
      </c>
      <c r="B10160" t="s">
        <v>329</v>
      </c>
      <c r="C10160" t="s">
        <v>209</v>
      </c>
      <c r="D10160">
        <v>93497</v>
      </c>
      <c r="E10160" t="s">
        <v>193</v>
      </c>
      <c r="F10160" t="s">
        <v>644</v>
      </c>
      <c r="G10160" t="s">
        <v>631</v>
      </c>
      <c r="H10160">
        <v>47</v>
      </c>
    </row>
    <row r="10161" spans="1:8" x14ac:dyDescent="0.25">
      <c r="A10161" t="s">
        <v>0</v>
      </c>
      <c r="B10161" t="s">
        <v>480</v>
      </c>
      <c r="C10161" t="s">
        <v>2</v>
      </c>
      <c r="D10161">
        <v>93497</v>
      </c>
      <c r="E10161" t="s">
        <v>193</v>
      </c>
      <c r="F10161" t="s">
        <v>644</v>
      </c>
      <c r="G10161" t="s">
        <v>631</v>
      </c>
      <c r="H10161">
        <v>2</v>
      </c>
    </row>
    <row r="10162" spans="1:8" x14ac:dyDescent="0.25">
      <c r="A10162" t="s">
        <v>0</v>
      </c>
      <c r="B10162" t="s">
        <v>480</v>
      </c>
      <c r="C10162" t="s">
        <v>209</v>
      </c>
      <c r="D10162">
        <v>93497</v>
      </c>
      <c r="E10162" t="s">
        <v>193</v>
      </c>
      <c r="F10162" t="s">
        <v>644</v>
      </c>
      <c r="G10162" t="s">
        <v>631</v>
      </c>
      <c r="H10162">
        <v>1</v>
      </c>
    </row>
    <row r="10163" spans="1:8" x14ac:dyDescent="0.25">
      <c r="A10163" t="s">
        <v>510</v>
      </c>
      <c r="C10163" t="s">
        <v>2</v>
      </c>
      <c r="D10163">
        <v>93497</v>
      </c>
      <c r="E10163" t="s">
        <v>193</v>
      </c>
      <c r="F10163" t="s">
        <v>644</v>
      </c>
      <c r="G10163" t="s">
        <v>631</v>
      </c>
      <c r="H10163">
        <v>62</v>
      </c>
    </row>
    <row r="10164" spans="1:8" x14ac:dyDescent="0.25">
      <c r="A10164" t="s">
        <v>510</v>
      </c>
      <c r="C10164" t="s">
        <v>209</v>
      </c>
      <c r="D10164">
        <v>93497</v>
      </c>
      <c r="E10164" t="s">
        <v>193</v>
      </c>
      <c r="F10164" t="s">
        <v>644</v>
      </c>
      <c r="G10164" t="s">
        <v>631</v>
      </c>
      <c r="H10164">
        <v>69</v>
      </c>
    </row>
    <row r="10165" spans="1:8" x14ac:dyDescent="0.25">
      <c r="A10165" t="s">
        <v>0</v>
      </c>
      <c r="B10165" t="s">
        <v>329</v>
      </c>
      <c r="C10165" t="s">
        <v>2</v>
      </c>
      <c r="D10165">
        <v>93498</v>
      </c>
      <c r="E10165" t="s">
        <v>193</v>
      </c>
      <c r="F10165" t="s">
        <v>644</v>
      </c>
      <c r="G10165" t="s">
        <v>631</v>
      </c>
      <c r="H10165">
        <v>33</v>
      </c>
    </row>
    <row r="10166" spans="1:8" x14ac:dyDescent="0.25">
      <c r="A10166" t="s">
        <v>0</v>
      </c>
      <c r="B10166" t="s">
        <v>329</v>
      </c>
      <c r="C10166" t="s">
        <v>209</v>
      </c>
      <c r="D10166">
        <v>93498</v>
      </c>
      <c r="E10166" t="s">
        <v>193</v>
      </c>
      <c r="F10166" t="s">
        <v>644</v>
      </c>
      <c r="G10166" t="s">
        <v>631</v>
      </c>
      <c r="H10166">
        <v>36</v>
      </c>
    </row>
    <row r="10167" spans="1:8" x14ac:dyDescent="0.25">
      <c r="A10167" t="s">
        <v>0</v>
      </c>
      <c r="B10167" t="s">
        <v>480</v>
      </c>
      <c r="C10167" t="s">
        <v>2</v>
      </c>
      <c r="D10167">
        <v>93498</v>
      </c>
      <c r="E10167" t="s">
        <v>193</v>
      </c>
      <c r="F10167" t="s">
        <v>644</v>
      </c>
      <c r="G10167" t="s">
        <v>631</v>
      </c>
      <c r="H10167">
        <v>2</v>
      </c>
    </row>
    <row r="10168" spans="1:8" x14ac:dyDescent="0.25">
      <c r="A10168" t="s">
        <v>0</v>
      </c>
      <c r="B10168" t="s">
        <v>480</v>
      </c>
      <c r="C10168" t="s">
        <v>209</v>
      </c>
      <c r="D10168">
        <v>93498</v>
      </c>
      <c r="E10168" t="s">
        <v>193</v>
      </c>
      <c r="F10168" t="s">
        <v>644</v>
      </c>
      <c r="G10168" t="s">
        <v>631</v>
      </c>
      <c r="H10168">
        <v>1</v>
      </c>
    </row>
    <row r="10169" spans="1:8" x14ac:dyDescent="0.25">
      <c r="A10169" t="s">
        <v>510</v>
      </c>
      <c r="C10169" t="s">
        <v>2</v>
      </c>
      <c r="D10169">
        <v>93498</v>
      </c>
      <c r="E10169" t="s">
        <v>193</v>
      </c>
      <c r="F10169" t="s">
        <v>644</v>
      </c>
      <c r="G10169" t="s">
        <v>631</v>
      </c>
      <c r="H10169">
        <v>57</v>
      </c>
    </row>
    <row r="10170" spans="1:8" x14ac:dyDescent="0.25">
      <c r="A10170" t="s">
        <v>510</v>
      </c>
      <c r="C10170" t="s">
        <v>209</v>
      </c>
      <c r="D10170">
        <v>93498</v>
      </c>
      <c r="E10170" t="s">
        <v>193</v>
      </c>
      <c r="F10170" t="s">
        <v>644</v>
      </c>
      <c r="G10170" t="s">
        <v>631</v>
      </c>
      <c r="H10170">
        <v>73</v>
      </c>
    </row>
    <row r="10171" spans="1:8" x14ac:dyDescent="0.25">
      <c r="A10171" t="s">
        <v>0</v>
      </c>
      <c r="B10171" t="s">
        <v>1</v>
      </c>
      <c r="C10171" t="s">
        <v>2</v>
      </c>
      <c r="D10171">
        <v>93631</v>
      </c>
      <c r="E10171" t="s">
        <v>195</v>
      </c>
      <c r="F10171" t="s">
        <v>644</v>
      </c>
      <c r="G10171" t="s">
        <v>631</v>
      </c>
      <c r="H10171">
        <v>3</v>
      </c>
    </row>
    <row r="10172" spans="1:8" x14ac:dyDescent="0.25">
      <c r="A10172" t="s">
        <v>0</v>
      </c>
      <c r="B10172" t="s">
        <v>1</v>
      </c>
      <c r="C10172" t="s">
        <v>209</v>
      </c>
      <c r="D10172">
        <v>93631</v>
      </c>
      <c r="E10172" t="s">
        <v>195</v>
      </c>
      <c r="F10172" t="s">
        <v>644</v>
      </c>
      <c r="G10172" t="s">
        <v>631</v>
      </c>
      <c r="H10172">
        <v>3</v>
      </c>
    </row>
    <row r="10173" spans="1:8" x14ac:dyDescent="0.25">
      <c r="A10173" t="s">
        <v>0</v>
      </c>
      <c r="B10173" t="s">
        <v>272</v>
      </c>
      <c r="C10173" t="s">
        <v>2</v>
      </c>
      <c r="D10173">
        <v>93631</v>
      </c>
      <c r="E10173" t="s">
        <v>195</v>
      </c>
      <c r="F10173" t="s">
        <v>644</v>
      </c>
      <c r="G10173" t="s">
        <v>631</v>
      </c>
      <c r="H10173">
        <v>2</v>
      </c>
    </row>
    <row r="10174" spans="1:8" x14ac:dyDescent="0.25">
      <c r="A10174" t="s">
        <v>0</v>
      </c>
      <c r="B10174" t="s">
        <v>329</v>
      </c>
      <c r="C10174" t="s">
        <v>2</v>
      </c>
      <c r="D10174">
        <v>93631</v>
      </c>
      <c r="E10174" t="s">
        <v>195</v>
      </c>
      <c r="F10174" t="s">
        <v>644</v>
      </c>
      <c r="G10174" t="s">
        <v>631</v>
      </c>
      <c r="H10174">
        <v>99</v>
      </c>
    </row>
    <row r="10175" spans="1:8" x14ac:dyDescent="0.25">
      <c r="A10175" t="s">
        <v>0</v>
      </c>
      <c r="B10175" t="s">
        <v>329</v>
      </c>
      <c r="C10175" t="s">
        <v>209</v>
      </c>
      <c r="D10175">
        <v>93631</v>
      </c>
      <c r="E10175" t="s">
        <v>195</v>
      </c>
      <c r="F10175" t="s">
        <v>644</v>
      </c>
      <c r="G10175" t="s">
        <v>631</v>
      </c>
      <c r="H10175">
        <v>107</v>
      </c>
    </row>
    <row r="10176" spans="1:8" x14ac:dyDescent="0.25">
      <c r="A10176" t="s">
        <v>0</v>
      </c>
      <c r="B10176" t="s">
        <v>480</v>
      </c>
      <c r="C10176" t="s">
        <v>2</v>
      </c>
      <c r="D10176">
        <v>93631</v>
      </c>
      <c r="E10176" t="s">
        <v>195</v>
      </c>
      <c r="F10176" t="s">
        <v>644</v>
      </c>
      <c r="G10176" t="s">
        <v>631</v>
      </c>
      <c r="H10176">
        <v>4</v>
      </c>
    </row>
    <row r="10177" spans="1:8" x14ac:dyDescent="0.25">
      <c r="A10177" t="s">
        <v>0</v>
      </c>
      <c r="B10177" t="s">
        <v>480</v>
      </c>
      <c r="C10177" t="s">
        <v>209</v>
      </c>
      <c r="D10177">
        <v>93631</v>
      </c>
      <c r="E10177" t="s">
        <v>195</v>
      </c>
      <c r="F10177" t="s">
        <v>644</v>
      </c>
      <c r="G10177" t="s">
        <v>631</v>
      </c>
      <c r="H10177">
        <v>3</v>
      </c>
    </row>
    <row r="10178" spans="1:8" x14ac:dyDescent="0.25">
      <c r="A10178" t="s">
        <v>510</v>
      </c>
      <c r="C10178" t="s">
        <v>2</v>
      </c>
      <c r="D10178">
        <v>93631</v>
      </c>
      <c r="E10178" t="s">
        <v>195</v>
      </c>
      <c r="F10178" t="s">
        <v>644</v>
      </c>
      <c r="G10178" t="s">
        <v>631</v>
      </c>
      <c r="H10178">
        <v>103</v>
      </c>
    </row>
    <row r="10179" spans="1:8" x14ac:dyDescent="0.25">
      <c r="A10179" t="s">
        <v>510</v>
      </c>
      <c r="C10179" t="s">
        <v>209</v>
      </c>
      <c r="D10179">
        <v>93631</v>
      </c>
      <c r="E10179" t="s">
        <v>195</v>
      </c>
      <c r="F10179" t="s">
        <v>644</v>
      </c>
      <c r="G10179" t="s">
        <v>631</v>
      </c>
      <c r="H10179">
        <v>115</v>
      </c>
    </row>
    <row r="10180" spans="1:8" x14ac:dyDescent="0.25">
      <c r="A10180" t="s">
        <v>0</v>
      </c>
      <c r="B10180" t="s">
        <v>1</v>
      </c>
      <c r="C10180" t="s">
        <v>2</v>
      </c>
      <c r="D10180">
        <v>93632</v>
      </c>
      <c r="E10180" t="s">
        <v>195</v>
      </c>
      <c r="F10180" t="s">
        <v>644</v>
      </c>
      <c r="G10180" t="s">
        <v>631</v>
      </c>
      <c r="H10180">
        <v>2</v>
      </c>
    </row>
    <row r="10181" spans="1:8" x14ac:dyDescent="0.25">
      <c r="A10181" t="s">
        <v>0</v>
      </c>
      <c r="B10181" t="s">
        <v>1</v>
      </c>
      <c r="C10181" t="s">
        <v>209</v>
      </c>
      <c r="D10181">
        <v>93632</v>
      </c>
      <c r="E10181" t="s">
        <v>195</v>
      </c>
      <c r="F10181" t="s">
        <v>644</v>
      </c>
      <c r="G10181" t="s">
        <v>631</v>
      </c>
      <c r="H10181">
        <v>2</v>
      </c>
    </row>
    <row r="10182" spans="1:8" x14ac:dyDescent="0.25">
      <c r="A10182" t="s">
        <v>0</v>
      </c>
      <c r="B10182" t="s">
        <v>272</v>
      </c>
      <c r="C10182" t="s">
        <v>209</v>
      </c>
      <c r="D10182">
        <v>93632</v>
      </c>
      <c r="E10182" t="s">
        <v>195</v>
      </c>
      <c r="F10182" t="s">
        <v>644</v>
      </c>
      <c r="G10182" t="s">
        <v>631</v>
      </c>
      <c r="H10182">
        <v>1</v>
      </c>
    </row>
    <row r="10183" spans="1:8" x14ac:dyDescent="0.25">
      <c r="A10183" t="s">
        <v>0</v>
      </c>
      <c r="B10183" t="s">
        <v>329</v>
      </c>
      <c r="C10183" t="s">
        <v>2</v>
      </c>
      <c r="D10183">
        <v>93632</v>
      </c>
      <c r="E10183" t="s">
        <v>195</v>
      </c>
      <c r="F10183" t="s">
        <v>644</v>
      </c>
      <c r="G10183" t="s">
        <v>631</v>
      </c>
      <c r="H10183">
        <v>73</v>
      </c>
    </row>
    <row r="10184" spans="1:8" x14ac:dyDescent="0.25">
      <c r="A10184" t="s">
        <v>0</v>
      </c>
      <c r="B10184" t="s">
        <v>329</v>
      </c>
      <c r="C10184" t="s">
        <v>209</v>
      </c>
      <c r="D10184">
        <v>93632</v>
      </c>
      <c r="E10184" t="s">
        <v>195</v>
      </c>
      <c r="F10184" t="s">
        <v>644</v>
      </c>
      <c r="G10184" t="s">
        <v>631</v>
      </c>
      <c r="H10184">
        <v>91</v>
      </c>
    </row>
    <row r="10185" spans="1:8" x14ac:dyDescent="0.25">
      <c r="A10185" t="s">
        <v>0</v>
      </c>
      <c r="B10185" t="s">
        <v>480</v>
      </c>
      <c r="C10185" t="s">
        <v>2</v>
      </c>
      <c r="D10185">
        <v>93632</v>
      </c>
      <c r="E10185" t="s">
        <v>195</v>
      </c>
      <c r="F10185" t="s">
        <v>644</v>
      </c>
      <c r="G10185" t="s">
        <v>631</v>
      </c>
      <c r="H10185">
        <v>6</v>
      </c>
    </row>
    <row r="10186" spans="1:8" x14ac:dyDescent="0.25">
      <c r="A10186" t="s">
        <v>0</v>
      </c>
      <c r="B10186" t="s">
        <v>480</v>
      </c>
      <c r="C10186" t="s">
        <v>209</v>
      </c>
      <c r="D10186">
        <v>93632</v>
      </c>
      <c r="E10186" t="s">
        <v>195</v>
      </c>
      <c r="F10186" t="s">
        <v>644</v>
      </c>
      <c r="G10186" t="s">
        <v>631</v>
      </c>
      <c r="H10186">
        <v>4</v>
      </c>
    </row>
    <row r="10187" spans="1:8" x14ac:dyDescent="0.25">
      <c r="A10187" t="s">
        <v>510</v>
      </c>
      <c r="C10187" t="s">
        <v>2</v>
      </c>
      <c r="D10187">
        <v>93632</v>
      </c>
      <c r="E10187" t="s">
        <v>195</v>
      </c>
      <c r="F10187" t="s">
        <v>644</v>
      </c>
      <c r="G10187" t="s">
        <v>631</v>
      </c>
      <c r="H10187">
        <v>97</v>
      </c>
    </row>
    <row r="10188" spans="1:8" x14ac:dyDescent="0.25">
      <c r="A10188" t="s">
        <v>510</v>
      </c>
      <c r="C10188" t="s">
        <v>209</v>
      </c>
      <c r="D10188">
        <v>93632</v>
      </c>
      <c r="E10188" t="s">
        <v>195</v>
      </c>
      <c r="F10188" t="s">
        <v>644</v>
      </c>
      <c r="G10188" t="s">
        <v>631</v>
      </c>
      <c r="H10188">
        <v>98</v>
      </c>
    </row>
    <row r="10189" spans="1:8" x14ac:dyDescent="0.25">
      <c r="A10189" t="s">
        <v>0</v>
      </c>
      <c r="B10189" t="s">
        <v>329</v>
      </c>
      <c r="C10189" t="s">
        <v>2</v>
      </c>
      <c r="D10189">
        <v>93651</v>
      </c>
      <c r="E10189" t="s">
        <v>430</v>
      </c>
      <c r="F10189" t="s">
        <v>644</v>
      </c>
      <c r="G10189" t="s">
        <v>631</v>
      </c>
      <c r="H10189">
        <v>57</v>
      </c>
    </row>
    <row r="10190" spans="1:8" x14ac:dyDescent="0.25">
      <c r="A10190" t="s">
        <v>0</v>
      </c>
      <c r="B10190" t="s">
        <v>329</v>
      </c>
      <c r="C10190" t="s">
        <v>209</v>
      </c>
      <c r="D10190">
        <v>93651</v>
      </c>
      <c r="E10190" t="s">
        <v>430</v>
      </c>
      <c r="F10190" t="s">
        <v>644</v>
      </c>
      <c r="G10190" t="s">
        <v>631</v>
      </c>
      <c r="H10190">
        <v>68</v>
      </c>
    </row>
    <row r="10191" spans="1:8" x14ac:dyDescent="0.25">
      <c r="A10191" t="s">
        <v>0</v>
      </c>
      <c r="B10191" t="s">
        <v>480</v>
      </c>
      <c r="C10191" t="s">
        <v>2</v>
      </c>
      <c r="D10191">
        <v>93651</v>
      </c>
      <c r="E10191" t="s">
        <v>430</v>
      </c>
      <c r="F10191" t="s">
        <v>644</v>
      </c>
      <c r="G10191" t="s">
        <v>631</v>
      </c>
      <c r="H10191">
        <v>6</v>
      </c>
    </row>
    <row r="10192" spans="1:8" x14ac:dyDescent="0.25">
      <c r="A10192" t="s">
        <v>0</v>
      </c>
      <c r="B10192" t="s">
        <v>480</v>
      </c>
      <c r="C10192" t="s">
        <v>209</v>
      </c>
      <c r="D10192">
        <v>93651</v>
      </c>
      <c r="E10192" t="s">
        <v>430</v>
      </c>
      <c r="F10192" t="s">
        <v>644</v>
      </c>
      <c r="G10192" t="s">
        <v>631</v>
      </c>
      <c r="H10192">
        <v>3</v>
      </c>
    </row>
    <row r="10193" spans="1:8" x14ac:dyDescent="0.25">
      <c r="A10193" t="s">
        <v>510</v>
      </c>
      <c r="C10193" t="s">
        <v>2</v>
      </c>
      <c r="D10193">
        <v>93651</v>
      </c>
      <c r="E10193" t="s">
        <v>430</v>
      </c>
      <c r="F10193" t="s">
        <v>644</v>
      </c>
      <c r="G10193" t="s">
        <v>631</v>
      </c>
      <c r="H10193">
        <v>75</v>
      </c>
    </row>
    <row r="10194" spans="1:8" x14ac:dyDescent="0.25">
      <c r="A10194" t="s">
        <v>510</v>
      </c>
      <c r="C10194" t="s">
        <v>209</v>
      </c>
      <c r="D10194">
        <v>93651</v>
      </c>
      <c r="E10194" t="s">
        <v>430</v>
      </c>
      <c r="F10194" t="s">
        <v>644</v>
      </c>
      <c r="G10194" t="s">
        <v>631</v>
      </c>
      <c r="H10194">
        <v>86</v>
      </c>
    </row>
    <row r="10195" spans="1:8" x14ac:dyDescent="0.25">
      <c r="A10195" t="s">
        <v>0</v>
      </c>
      <c r="B10195" t="s">
        <v>1</v>
      </c>
      <c r="C10195" t="s">
        <v>2</v>
      </c>
      <c r="D10195">
        <v>93691</v>
      </c>
      <c r="E10195" t="s">
        <v>195</v>
      </c>
      <c r="F10195" t="s">
        <v>644</v>
      </c>
      <c r="G10195" t="s">
        <v>631</v>
      </c>
      <c r="H10195">
        <v>2</v>
      </c>
    </row>
    <row r="10196" spans="1:8" x14ac:dyDescent="0.25">
      <c r="A10196" t="s">
        <v>0</v>
      </c>
      <c r="B10196" t="s">
        <v>329</v>
      </c>
      <c r="C10196" t="s">
        <v>2</v>
      </c>
      <c r="D10196">
        <v>93691</v>
      </c>
      <c r="E10196" t="s">
        <v>195</v>
      </c>
      <c r="F10196" t="s">
        <v>644</v>
      </c>
      <c r="G10196" t="s">
        <v>631</v>
      </c>
      <c r="H10196">
        <v>63</v>
      </c>
    </row>
    <row r="10197" spans="1:8" x14ac:dyDescent="0.25">
      <c r="A10197" t="s">
        <v>0</v>
      </c>
      <c r="B10197" t="s">
        <v>329</v>
      </c>
      <c r="C10197" t="s">
        <v>209</v>
      </c>
      <c r="D10197">
        <v>93691</v>
      </c>
      <c r="E10197" t="s">
        <v>195</v>
      </c>
      <c r="F10197" t="s">
        <v>644</v>
      </c>
      <c r="G10197" t="s">
        <v>631</v>
      </c>
      <c r="H10197">
        <v>55</v>
      </c>
    </row>
    <row r="10198" spans="1:8" x14ac:dyDescent="0.25">
      <c r="A10198" t="s">
        <v>0</v>
      </c>
      <c r="B10198" t="s">
        <v>480</v>
      </c>
      <c r="C10198" t="s">
        <v>2</v>
      </c>
      <c r="D10198">
        <v>93691</v>
      </c>
      <c r="E10198" t="s">
        <v>195</v>
      </c>
      <c r="F10198" t="s">
        <v>644</v>
      </c>
      <c r="G10198" t="s">
        <v>631</v>
      </c>
      <c r="H10198">
        <v>3</v>
      </c>
    </row>
    <row r="10199" spans="1:8" x14ac:dyDescent="0.25">
      <c r="A10199" t="s">
        <v>0</v>
      </c>
      <c r="B10199" t="s">
        <v>480</v>
      </c>
      <c r="C10199" t="s">
        <v>209</v>
      </c>
      <c r="D10199">
        <v>93691</v>
      </c>
      <c r="E10199" t="s">
        <v>195</v>
      </c>
      <c r="F10199" t="s">
        <v>644</v>
      </c>
      <c r="G10199" t="s">
        <v>631</v>
      </c>
      <c r="H10199">
        <v>8</v>
      </c>
    </row>
    <row r="10200" spans="1:8" x14ac:dyDescent="0.25">
      <c r="A10200" t="s">
        <v>510</v>
      </c>
      <c r="C10200" t="s">
        <v>2</v>
      </c>
      <c r="D10200">
        <v>93691</v>
      </c>
      <c r="E10200" t="s">
        <v>195</v>
      </c>
      <c r="F10200" t="s">
        <v>644</v>
      </c>
      <c r="G10200" t="s">
        <v>631</v>
      </c>
      <c r="H10200">
        <v>85</v>
      </c>
    </row>
    <row r="10201" spans="1:8" x14ac:dyDescent="0.25">
      <c r="A10201" t="s">
        <v>510</v>
      </c>
      <c r="C10201" t="s">
        <v>209</v>
      </c>
      <c r="D10201">
        <v>93691</v>
      </c>
      <c r="E10201" t="s">
        <v>195</v>
      </c>
      <c r="F10201" t="s">
        <v>644</v>
      </c>
      <c r="G10201" t="s">
        <v>631</v>
      </c>
      <c r="H10201">
        <v>96</v>
      </c>
    </row>
    <row r="10202" spans="1:8" x14ac:dyDescent="0.25">
      <c r="A10202" t="s">
        <v>0</v>
      </c>
      <c r="B10202" t="s">
        <v>272</v>
      </c>
      <c r="C10202" t="s">
        <v>2</v>
      </c>
      <c r="D10202">
        <v>93692</v>
      </c>
      <c r="E10202" t="s">
        <v>195</v>
      </c>
      <c r="F10202" t="s">
        <v>644</v>
      </c>
      <c r="G10202" t="s">
        <v>631</v>
      </c>
      <c r="H10202">
        <v>1</v>
      </c>
    </row>
    <row r="10203" spans="1:8" x14ac:dyDescent="0.25">
      <c r="A10203" t="s">
        <v>0</v>
      </c>
      <c r="B10203" t="s">
        <v>272</v>
      </c>
      <c r="C10203" t="s">
        <v>209</v>
      </c>
      <c r="D10203">
        <v>93692</v>
      </c>
      <c r="E10203" t="s">
        <v>195</v>
      </c>
      <c r="F10203" t="s">
        <v>644</v>
      </c>
      <c r="G10203" t="s">
        <v>631</v>
      </c>
      <c r="H10203">
        <v>1</v>
      </c>
    </row>
    <row r="10204" spans="1:8" x14ac:dyDescent="0.25">
      <c r="A10204" t="s">
        <v>0</v>
      </c>
      <c r="B10204" t="s">
        <v>329</v>
      </c>
      <c r="C10204" t="s">
        <v>2</v>
      </c>
      <c r="D10204">
        <v>93692</v>
      </c>
      <c r="E10204" t="s">
        <v>195</v>
      </c>
      <c r="F10204" t="s">
        <v>644</v>
      </c>
      <c r="G10204" t="s">
        <v>631</v>
      </c>
      <c r="H10204">
        <v>25</v>
      </c>
    </row>
    <row r="10205" spans="1:8" x14ac:dyDescent="0.25">
      <c r="A10205" t="s">
        <v>0</v>
      </c>
      <c r="B10205" t="s">
        <v>329</v>
      </c>
      <c r="C10205" t="s">
        <v>209</v>
      </c>
      <c r="D10205">
        <v>93692</v>
      </c>
      <c r="E10205" t="s">
        <v>195</v>
      </c>
      <c r="F10205" t="s">
        <v>644</v>
      </c>
      <c r="G10205" t="s">
        <v>631</v>
      </c>
      <c r="H10205">
        <v>24</v>
      </c>
    </row>
    <row r="10206" spans="1:8" x14ac:dyDescent="0.25">
      <c r="A10206" t="s">
        <v>0</v>
      </c>
      <c r="B10206" t="s">
        <v>480</v>
      </c>
      <c r="C10206" t="s">
        <v>2</v>
      </c>
      <c r="D10206">
        <v>93692</v>
      </c>
      <c r="E10206" t="s">
        <v>195</v>
      </c>
      <c r="F10206" t="s">
        <v>644</v>
      </c>
      <c r="G10206" t="s">
        <v>631</v>
      </c>
      <c r="H10206">
        <v>1</v>
      </c>
    </row>
    <row r="10207" spans="1:8" x14ac:dyDescent="0.25">
      <c r="A10207" t="s">
        <v>0</v>
      </c>
      <c r="B10207" t="s">
        <v>480</v>
      </c>
      <c r="C10207" t="s">
        <v>209</v>
      </c>
      <c r="D10207">
        <v>93692</v>
      </c>
      <c r="E10207" t="s">
        <v>195</v>
      </c>
      <c r="F10207" t="s">
        <v>644</v>
      </c>
      <c r="G10207" t="s">
        <v>631</v>
      </c>
      <c r="H10207">
        <v>1</v>
      </c>
    </row>
    <row r="10208" spans="1:8" x14ac:dyDescent="0.25">
      <c r="A10208" t="s">
        <v>510</v>
      </c>
      <c r="C10208" t="s">
        <v>2</v>
      </c>
      <c r="D10208">
        <v>93692</v>
      </c>
      <c r="E10208" t="s">
        <v>195</v>
      </c>
      <c r="F10208" t="s">
        <v>644</v>
      </c>
      <c r="G10208" t="s">
        <v>631</v>
      </c>
      <c r="H10208">
        <v>31</v>
      </c>
    </row>
    <row r="10209" spans="1:8" x14ac:dyDescent="0.25">
      <c r="A10209" t="s">
        <v>510</v>
      </c>
      <c r="C10209" t="s">
        <v>209</v>
      </c>
      <c r="D10209">
        <v>93692</v>
      </c>
      <c r="E10209" t="s">
        <v>195</v>
      </c>
      <c r="F10209" t="s">
        <v>644</v>
      </c>
      <c r="G10209" t="s">
        <v>631</v>
      </c>
      <c r="H10209">
        <v>40</v>
      </c>
    </row>
    <row r="10210" spans="1:8" x14ac:dyDescent="0.25">
      <c r="A10210" t="s">
        <v>0</v>
      </c>
      <c r="B10210" t="s">
        <v>1</v>
      </c>
      <c r="C10210" t="s">
        <v>2</v>
      </c>
      <c r="D10210">
        <v>93693</v>
      </c>
      <c r="E10210" t="s">
        <v>195</v>
      </c>
      <c r="F10210" t="s">
        <v>644</v>
      </c>
      <c r="G10210" t="s">
        <v>631</v>
      </c>
      <c r="H10210">
        <v>1</v>
      </c>
    </row>
    <row r="10211" spans="1:8" x14ac:dyDescent="0.25">
      <c r="A10211" t="s">
        <v>0</v>
      </c>
      <c r="B10211" t="s">
        <v>329</v>
      </c>
      <c r="C10211" t="s">
        <v>2</v>
      </c>
      <c r="D10211">
        <v>93693</v>
      </c>
      <c r="E10211" t="s">
        <v>195</v>
      </c>
      <c r="F10211" t="s">
        <v>644</v>
      </c>
      <c r="G10211" t="s">
        <v>631</v>
      </c>
      <c r="H10211">
        <v>23</v>
      </c>
    </row>
    <row r="10212" spans="1:8" x14ac:dyDescent="0.25">
      <c r="A10212" t="s">
        <v>0</v>
      </c>
      <c r="B10212" t="s">
        <v>329</v>
      </c>
      <c r="C10212" t="s">
        <v>209</v>
      </c>
      <c r="D10212">
        <v>93693</v>
      </c>
      <c r="E10212" t="s">
        <v>195</v>
      </c>
      <c r="F10212" t="s">
        <v>644</v>
      </c>
      <c r="G10212" t="s">
        <v>631</v>
      </c>
      <c r="H10212">
        <v>20</v>
      </c>
    </row>
    <row r="10213" spans="1:8" x14ac:dyDescent="0.25">
      <c r="A10213" t="s">
        <v>0</v>
      </c>
      <c r="B10213" t="s">
        <v>480</v>
      </c>
      <c r="C10213" t="s">
        <v>209</v>
      </c>
      <c r="D10213">
        <v>93693</v>
      </c>
      <c r="E10213" t="s">
        <v>195</v>
      </c>
      <c r="F10213" t="s">
        <v>644</v>
      </c>
      <c r="G10213" t="s">
        <v>631</v>
      </c>
      <c r="H10213">
        <v>2</v>
      </c>
    </row>
    <row r="10214" spans="1:8" x14ac:dyDescent="0.25">
      <c r="A10214" t="s">
        <v>510</v>
      </c>
      <c r="C10214" t="s">
        <v>2</v>
      </c>
      <c r="D10214">
        <v>93693</v>
      </c>
      <c r="E10214" t="s">
        <v>195</v>
      </c>
      <c r="F10214" t="s">
        <v>644</v>
      </c>
      <c r="G10214" t="s">
        <v>631</v>
      </c>
      <c r="H10214">
        <v>40</v>
      </c>
    </row>
    <row r="10215" spans="1:8" x14ac:dyDescent="0.25">
      <c r="A10215" t="s">
        <v>510</v>
      </c>
      <c r="C10215" t="s">
        <v>209</v>
      </c>
      <c r="D10215">
        <v>93693</v>
      </c>
      <c r="E10215" t="s">
        <v>195</v>
      </c>
      <c r="F10215" t="s">
        <v>644</v>
      </c>
      <c r="G10215" t="s">
        <v>631</v>
      </c>
      <c r="H10215">
        <v>44</v>
      </c>
    </row>
    <row r="10216" spans="1:8" x14ac:dyDescent="0.25">
      <c r="A10216" t="s">
        <v>0</v>
      </c>
      <c r="B10216" t="s">
        <v>329</v>
      </c>
      <c r="C10216" t="s">
        <v>2</v>
      </c>
      <c r="D10216">
        <v>93694</v>
      </c>
      <c r="E10216" t="s">
        <v>430</v>
      </c>
      <c r="F10216" t="s">
        <v>644</v>
      </c>
      <c r="G10216" t="s">
        <v>631</v>
      </c>
      <c r="H10216">
        <v>25</v>
      </c>
    </row>
    <row r="10217" spans="1:8" x14ac:dyDescent="0.25">
      <c r="A10217" t="s">
        <v>0</v>
      </c>
      <c r="B10217" t="s">
        <v>329</v>
      </c>
      <c r="C10217" t="s">
        <v>209</v>
      </c>
      <c r="D10217">
        <v>93694</v>
      </c>
      <c r="E10217" t="s">
        <v>430</v>
      </c>
      <c r="F10217" t="s">
        <v>644</v>
      </c>
      <c r="G10217" t="s">
        <v>631</v>
      </c>
      <c r="H10217">
        <v>24</v>
      </c>
    </row>
    <row r="10218" spans="1:8" x14ac:dyDescent="0.25">
      <c r="A10218" t="s">
        <v>0</v>
      </c>
      <c r="B10218" t="s">
        <v>480</v>
      </c>
      <c r="C10218" t="s">
        <v>2</v>
      </c>
      <c r="D10218">
        <v>93694</v>
      </c>
      <c r="E10218" t="s">
        <v>430</v>
      </c>
      <c r="F10218" t="s">
        <v>644</v>
      </c>
      <c r="G10218" t="s">
        <v>631</v>
      </c>
      <c r="H10218">
        <v>1</v>
      </c>
    </row>
    <row r="10219" spans="1:8" x14ac:dyDescent="0.25">
      <c r="A10219" t="s">
        <v>0</v>
      </c>
      <c r="B10219" t="s">
        <v>480</v>
      </c>
      <c r="C10219" t="s">
        <v>209</v>
      </c>
      <c r="D10219">
        <v>93694</v>
      </c>
      <c r="E10219" t="s">
        <v>430</v>
      </c>
      <c r="F10219" t="s">
        <v>644</v>
      </c>
      <c r="G10219" t="s">
        <v>631</v>
      </c>
      <c r="H10219">
        <v>2</v>
      </c>
    </row>
    <row r="10220" spans="1:8" x14ac:dyDescent="0.25">
      <c r="A10220" t="s">
        <v>510</v>
      </c>
      <c r="C10220" t="s">
        <v>2</v>
      </c>
      <c r="D10220">
        <v>93694</v>
      </c>
      <c r="E10220" t="s">
        <v>430</v>
      </c>
      <c r="F10220" t="s">
        <v>644</v>
      </c>
      <c r="G10220" t="s">
        <v>631</v>
      </c>
      <c r="H10220">
        <v>30</v>
      </c>
    </row>
    <row r="10221" spans="1:8" x14ac:dyDescent="0.25">
      <c r="A10221" t="s">
        <v>510</v>
      </c>
      <c r="C10221" t="s">
        <v>209</v>
      </c>
      <c r="D10221">
        <v>93694</v>
      </c>
      <c r="E10221" t="s">
        <v>430</v>
      </c>
      <c r="F10221" t="s">
        <v>644</v>
      </c>
      <c r="G10221" t="s">
        <v>631</v>
      </c>
      <c r="H10221">
        <v>33</v>
      </c>
    </row>
    <row r="10222" spans="1:8" x14ac:dyDescent="0.25">
      <c r="A10222" t="s">
        <v>0</v>
      </c>
      <c r="B10222" t="s">
        <v>329</v>
      </c>
      <c r="C10222" t="s">
        <v>2</v>
      </c>
      <c r="D10222">
        <v>93695</v>
      </c>
      <c r="E10222" t="s">
        <v>430</v>
      </c>
      <c r="F10222" t="s">
        <v>644</v>
      </c>
      <c r="G10222" t="s">
        <v>631</v>
      </c>
      <c r="H10222">
        <v>19</v>
      </c>
    </row>
    <row r="10223" spans="1:8" x14ac:dyDescent="0.25">
      <c r="A10223" t="s">
        <v>0</v>
      </c>
      <c r="B10223" t="s">
        <v>329</v>
      </c>
      <c r="C10223" t="s">
        <v>209</v>
      </c>
      <c r="D10223">
        <v>93695</v>
      </c>
      <c r="E10223" t="s">
        <v>430</v>
      </c>
      <c r="F10223" t="s">
        <v>644</v>
      </c>
      <c r="G10223" t="s">
        <v>631</v>
      </c>
      <c r="H10223">
        <v>13</v>
      </c>
    </row>
    <row r="10224" spans="1:8" x14ac:dyDescent="0.25">
      <c r="A10224" t="s">
        <v>0</v>
      </c>
      <c r="B10224" t="s">
        <v>480</v>
      </c>
      <c r="C10224" t="s">
        <v>2</v>
      </c>
      <c r="D10224">
        <v>93695</v>
      </c>
      <c r="E10224" t="s">
        <v>430</v>
      </c>
      <c r="F10224" t="s">
        <v>644</v>
      </c>
      <c r="G10224" t="s">
        <v>631</v>
      </c>
      <c r="H10224">
        <v>2</v>
      </c>
    </row>
    <row r="10225" spans="1:8" x14ac:dyDescent="0.25">
      <c r="A10225" t="s">
        <v>510</v>
      </c>
      <c r="C10225" t="s">
        <v>2</v>
      </c>
      <c r="D10225">
        <v>93695</v>
      </c>
      <c r="E10225" t="s">
        <v>430</v>
      </c>
      <c r="F10225" t="s">
        <v>644</v>
      </c>
      <c r="G10225" t="s">
        <v>631</v>
      </c>
      <c r="H10225">
        <v>26</v>
      </c>
    </row>
    <row r="10226" spans="1:8" x14ac:dyDescent="0.25">
      <c r="A10226" t="s">
        <v>510</v>
      </c>
      <c r="C10226" t="s">
        <v>209</v>
      </c>
      <c r="D10226">
        <v>93695</v>
      </c>
      <c r="E10226" t="s">
        <v>430</v>
      </c>
      <c r="F10226" t="s">
        <v>644</v>
      </c>
      <c r="G10226" t="s">
        <v>631</v>
      </c>
      <c r="H10226">
        <v>37</v>
      </c>
    </row>
    <row r="10227" spans="1:8" x14ac:dyDescent="0.25">
      <c r="A10227" t="s">
        <v>0</v>
      </c>
      <c r="B10227" t="s">
        <v>1</v>
      </c>
      <c r="C10227" t="s">
        <v>2</v>
      </c>
      <c r="D10227">
        <v>93731</v>
      </c>
      <c r="E10227" t="s">
        <v>253</v>
      </c>
      <c r="F10227" t="s">
        <v>644</v>
      </c>
      <c r="G10227" t="s">
        <v>631</v>
      </c>
      <c r="H10227">
        <v>1</v>
      </c>
    </row>
    <row r="10228" spans="1:8" x14ac:dyDescent="0.25">
      <c r="A10228" t="s">
        <v>0</v>
      </c>
      <c r="B10228" t="s">
        <v>1</v>
      </c>
      <c r="C10228" t="s">
        <v>209</v>
      </c>
      <c r="D10228">
        <v>93731</v>
      </c>
      <c r="E10228" t="s">
        <v>253</v>
      </c>
      <c r="F10228" t="s">
        <v>644</v>
      </c>
      <c r="G10228" t="s">
        <v>631</v>
      </c>
      <c r="H10228">
        <v>1</v>
      </c>
    </row>
    <row r="10229" spans="1:8" x14ac:dyDescent="0.25">
      <c r="A10229" t="s">
        <v>0</v>
      </c>
      <c r="B10229" t="s">
        <v>272</v>
      </c>
      <c r="C10229" t="s">
        <v>2</v>
      </c>
      <c r="D10229">
        <v>93731</v>
      </c>
      <c r="E10229" t="s">
        <v>253</v>
      </c>
      <c r="F10229" t="s">
        <v>644</v>
      </c>
      <c r="G10229" t="s">
        <v>631</v>
      </c>
      <c r="H10229">
        <v>1</v>
      </c>
    </row>
    <row r="10230" spans="1:8" x14ac:dyDescent="0.25">
      <c r="A10230" t="s">
        <v>0</v>
      </c>
      <c r="B10230" t="s">
        <v>272</v>
      </c>
      <c r="C10230" t="s">
        <v>209</v>
      </c>
      <c r="D10230">
        <v>93731</v>
      </c>
      <c r="E10230" t="s">
        <v>253</v>
      </c>
      <c r="F10230" t="s">
        <v>644</v>
      </c>
      <c r="G10230" t="s">
        <v>631</v>
      </c>
      <c r="H10230">
        <v>1</v>
      </c>
    </row>
    <row r="10231" spans="1:8" x14ac:dyDescent="0.25">
      <c r="A10231" t="s">
        <v>0</v>
      </c>
      <c r="B10231" t="s">
        <v>329</v>
      </c>
      <c r="C10231" t="s">
        <v>2</v>
      </c>
      <c r="D10231">
        <v>93731</v>
      </c>
      <c r="E10231" t="s">
        <v>253</v>
      </c>
      <c r="F10231" t="s">
        <v>644</v>
      </c>
      <c r="G10231" t="s">
        <v>631</v>
      </c>
      <c r="H10231">
        <v>104</v>
      </c>
    </row>
    <row r="10232" spans="1:8" x14ac:dyDescent="0.25">
      <c r="A10232" t="s">
        <v>0</v>
      </c>
      <c r="B10232" t="s">
        <v>329</v>
      </c>
      <c r="C10232" t="s">
        <v>209</v>
      </c>
      <c r="D10232">
        <v>93731</v>
      </c>
      <c r="E10232" t="s">
        <v>253</v>
      </c>
      <c r="F10232" t="s">
        <v>644</v>
      </c>
      <c r="G10232" t="s">
        <v>631</v>
      </c>
      <c r="H10232">
        <v>116</v>
      </c>
    </row>
    <row r="10233" spans="1:8" x14ac:dyDescent="0.25">
      <c r="A10233" t="s">
        <v>0</v>
      </c>
      <c r="B10233" t="s">
        <v>480</v>
      </c>
      <c r="C10233" t="s">
        <v>2</v>
      </c>
      <c r="D10233">
        <v>93731</v>
      </c>
      <c r="E10233" t="s">
        <v>253</v>
      </c>
      <c r="F10233" t="s">
        <v>644</v>
      </c>
      <c r="G10233" t="s">
        <v>631</v>
      </c>
      <c r="H10233">
        <v>6</v>
      </c>
    </row>
    <row r="10234" spans="1:8" x14ac:dyDescent="0.25">
      <c r="A10234" t="s">
        <v>0</v>
      </c>
      <c r="B10234" t="s">
        <v>480</v>
      </c>
      <c r="C10234" t="s">
        <v>209</v>
      </c>
      <c r="D10234">
        <v>93731</v>
      </c>
      <c r="E10234" t="s">
        <v>253</v>
      </c>
      <c r="F10234" t="s">
        <v>644</v>
      </c>
      <c r="G10234" t="s">
        <v>631</v>
      </c>
      <c r="H10234">
        <v>6</v>
      </c>
    </row>
    <row r="10235" spans="1:8" x14ac:dyDescent="0.25">
      <c r="A10235" t="s">
        <v>510</v>
      </c>
      <c r="C10235" t="s">
        <v>2</v>
      </c>
      <c r="D10235">
        <v>93731</v>
      </c>
      <c r="E10235" t="s">
        <v>253</v>
      </c>
      <c r="F10235" t="s">
        <v>644</v>
      </c>
      <c r="G10235" t="s">
        <v>631</v>
      </c>
      <c r="H10235">
        <v>115</v>
      </c>
    </row>
    <row r="10236" spans="1:8" x14ac:dyDescent="0.25">
      <c r="A10236" t="s">
        <v>510</v>
      </c>
      <c r="C10236" t="s">
        <v>209</v>
      </c>
      <c r="D10236">
        <v>93731</v>
      </c>
      <c r="E10236" t="s">
        <v>253</v>
      </c>
      <c r="F10236" t="s">
        <v>644</v>
      </c>
      <c r="G10236" t="s">
        <v>631</v>
      </c>
      <c r="H10236">
        <v>129</v>
      </c>
    </row>
    <row r="10237" spans="1:8" x14ac:dyDescent="0.25">
      <c r="A10237" t="s">
        <v>0</v>
      </c>
      <c r="B10237" t="s">
        <v>1</v>
      </c>
      <c r="C10237" t="s">
        <v>2</v>
      </c>
      <c r="D10237">
        <v>93732</v>
      </c>
      <c r="E10237" t="s">
        <v>253</v>
      </c>
      <c r="F10237" t="s">
        <v>644</v>
      </c>
      <c r="G10237" t="s">
        <v>631</v>
      </c>
      <c r="H10237">
        <v>1</v>
      </c>
    </row>
    <row r="10238" spans="1:8" x14ac:dyDescent="0.25">
      <c r="A10238" t="s">
        <v>0</v>
      </c>
      <c r="B10238" t="s">
        <v>329</v>
      </c>
      <c r="C10238" t="s">
        <v>2</v>
      </c>
      <c r="D10238">
        <v>93732</v>
      </c>
      <c r="E10238" t="s">
        <v>253</v>
      </c>
      <c r="F10238" t="s">
        <v>644</v>
      </c>
      <c r="G10238" t="s">
        <v>631</v>
      </c>
      <c r="H10238">
        <v>52</v>
      </c>
    </row>
    <row r="10239" spans="1:8" x14ac:dyDescent="0.25">
      <c r="A10239" t="s">
        <v>0</v>
      </c>
      <c r="B10239" t="s">
        <v>329</v>
      </c>
      <c r="C10239" t="s">
        <v>209</v>
      </c>
      <c r="D10239">
        <v>93732</v>
      </c>
      <c r="E10239" t="s">
        <v>253</v>
      </c>
      <c r="F10239" t="s">
        <v>644</v>
      </c>
      <c r="G10239" t="s">
        <v>631</v>
      </c>
      <c r="H10239">
        <v>49</v>
      </c>
    </row>
    <row r="10240" spans="1:8" x14ac:dyDescent="0.25">
      <c r="A10240" t="s">
        <v>0</v>
      </c>
      <c r="B10240" t="s">
        <v>480</v>
      </c>
      <c r="C10240" t="s">
        <v>209</v>
      </c>
      <c r="D10240">
        <v>93732</v>
      </c>
      <c r="E10240" t="s">
        <v>253</v>
      </c>
      <c r="F10240" t="s">
        <v>644</v>
      </c>
      <c r="G10240" t="s">
        <v>631</v>
      </c>
      <c r="H10240">
        <v>1</v>
      </c>
    </row>
    <row r="10241" spans="1:8" x14ac:dyDescent="0.25">
      <c r="A10241" t="s">
        <v>510</v>
      </c>
      <c r="C10241" t="s">
        <v>2</v>
      </c>
      <c r="D10241">
        <v>93732</v>
      </c>
      <c r="E10241" t="s">
        <v>253</v>
      </c>
      <c r="F10241" t="s">
        <v>644</v>
      </c>
      <c r="G10241" t="s">
        <v>631</v>
      </c>
      <c r="H10241">
        <v>65</v>
      </c>
    </row>
    <row r="10242" spans="1:8" x14ac:dyDescent="0.25">
      <c r="A10242" t="s">
        <v>510</v>
      </c>
      <c r="C10242" t="s">
        <v>209</v>
      </c>
      <c r="D10242">
        <v>93732</v>
      </c>
      <c r="E10242" t="s">
        <v>253</v>
      </c>
      <c r="F10242" t="s">
        <v>644</v>
      </c>
      <c r="G10242" t="s">
        <v>631</v>
      </c>
      <c r="H10242">
        <v>74</v>
      </c>
    </row>
    <row r="10243" spans="1:8" x14ac:dyDescent="0.25">
      <c r="A10243" t="s">
        <v>0</v>
      </c>
      <c r="B10243" t="s">
        <v>329</v>
      </c>
      <c r="C10243" t="s">
        <v>2</v>
      </c>
      <c r="D10243">
        <v>93733</v>
      </c>
      <c r="E10243" t="s">
        <v>455</v>
      </c>
      <c r="F10243" t="s">
        <v>644</v>
      </c>
      <c r="G10243" t="s">
        <v>631</v>
      </c>
      <c r="H10243">
        <v>38</v>
      </c>
    </row>
    <row r="10244" spans="1:8" x14ac:dyDescent="0.25">
      <c r="A10244" t="s">
        <v>0</v>
      </c>
      <c r="B10244" t="s">
        <v>329</v>
      </c>
      <c r="C10244" t="s">
        <v>209</v>
      </c>
      <c r="D10244">
        <v>93733</v>
      </c>
      <c r="E10244" t="s">
        <v>455</v>
      </c>
      <c r="F10244" t="s">
        <v>644</v>
      </c>
      <c r="G10244" t="s">
        <v>631</v>
      </c>
      <c r="H10244">
        <v>44</v>
      </c>
    </row>
    <row r="10245" spans="1:8" x14ac:dyDescent="0.25">
      <c r="A10245" t="s">
        <v>0</v>
      </c>
      <c r="B10245" t="s">
        <v>480</v>
      </c>
      <c r="C10245" t="s">
        <v>2</v>
      </c>
      <c r="D10245">
        <v>93733</v>
      </c>
      <c r="E10245" t="s">
        <v>455</v>
      </c>
      <c r="F10245" t="s">
        <v>644</v>
      </c>
      <c r="G10245" t="s">
        <v>631</v>
      </c>
      <c r="H10245">
        <v>4</v>
      </c>
    </row>
    <row r="10246" spans="1:8" x14ac:dyDescent="0.25">
      <c r="A10246" t="s">
        <v>0</v>
      </c>
      <c r="B10246" t="s">
        <v>480</v>
      </c>
      <c r="C10246" t="s">
        <v>209</v>
      </c>
      <c r="D10246">
        <v>93733</v>
      </c>
      <c r="E10246" t="s">
        <v>455</v>
      </c>
      <c r="F10246" t="s">
        <v>644</v>
      </c>
      <c r="G10246" t="s">
        <v>631</v>
      </c>
      <c r="H10246">
        <v>1</v>
      </c>
    </row>
    <row r="10247" spans="1:8" x14ac:dyDescent="0.25">
      <c r="A10247" t="s">
        <v>510</v>
      </c>
      <c r="C10247" t="s">
        <v>2</v>
      </c>
      <c r="D10247">
        <v>93733</v>
      </c>
      <c r="E10247" t="s">
        <v>455</v>
      </c>
      <c r="F10247" t="s">
        <v>644</v>
      </c>
      <c r="G10247" t="s">
        <v>631</v>
      </c>
      <c r="H10247">
        <v>46</v>
      </c>
    </row>
    <row r="10248" spans="1:8" x14ac:dyDescent="0.25">
      <c r="A10248" t="s">
        <v>510</v>
      </c>
      <c r="C10248" t="s">
        <v>209</v>
      </c>
      <c r="D10248">
        <v>93733</v>
      </c>
      <c r="E10248" t="s">
        <v>455</v>
      </c>
      <c r="F10248" t="s">
        <v>644</v>
      </c>
      <c r="G10248" t="s">
        <v>631</v>
      </c>
      <c r="H10248">
        <v>62</v>
      </c>
    </row>
    <row r="10249" spans="1:8" x14ac:dyDescent="0.25">
      <c r="A10249" t="s">
        <v>0</v>
      </c>
      <c r="B10249" t="s">
        <v>329</v>
      </c>
      <c r="C10249" t="s">
        <v>2</v>
      </c>
      <c r="D10249">
        <v>93791</v>
      </c>
      <c r="E10249" t="s">
        <v>253</v>
      </c>
      <c r="F10249" t="s">
        <v>644</v>
      </c>
      <c r="G10249" t="s">
        <v>631</v>
      </c>
      <c r="H10249">
        <v>47</v>
      </c>
    </row>
    <row r="10250" spans="1:8" x14ac:dyDescent="0.25">
      <c r="A10250" t="s">
        <v>0</v>
      </c>
      <c r="B10250" t="s">
        <v>329</v>
      </c>
      <c r="C10250" t="s">
        <v>209</v>
      </c>
      <c r="D10250">
        <v>93791</v>
      </c>
      <c r="E10250" t="s">
        <v>253</v>
      </c>
      <c r="F10250" t="s">
        <v>644</v>
      </c>
      <c r="G10250" t="s">
        <v>631</v>
      </c>
      <c r="H10250">
        <v>38</v>
      </c>
    </row>
    <row r="10251" spans="1:8" x14ac:dyDescent="0.25">
      <c r="A10251" t="s">
        <v>0</v>
      </c>
      <c r="B10251" t="s">
        <v>480</v>
      </c>
      <c r="C10251" t="s">
        <v>2</v>
      </c>
      <c r="D10251">
        <v>93791</v>
      </c>
      <c r="E10251" t="s">
        <v>253</v>
      </c>
      <c r="F10251" t="s">
        <v>644</v>
      </c>
      <c r="G10251" t="s">
        <v>631</v>
      </c>
      <c r="H10251">
        <v>3</v>
      </c>
    </row>
    <row r="10252" spans="1:8" x14ac:dyDescent="0.25">
      <c r="A10252" t="s">
        <v>0</v>
      </c>
      <c r="B10252" t="s">
        <v>480</v>
      </c>
      <c r="C10252" t="s">
        <v>209</v>
      </c>
      <c r="D10252">
        <v>93791</v>
      </c>
      <c r="E10252" t="s">
        <v>253</v>
      </c>
      <c r="F10252" t="s">
        <v>644</v>
      </c>
      <c r="G10252" t="s">
        <v>631</v>
      </c>
      <c r="H10252">
        <v>1</v>
      </c>
    </row>
    <row r="10253" spans="1:8" x14ac:dyDescent="0.25">
      <c r="A10253" t="s">
        <v>510</v>
      </c>
      <c r="C10253" t="s">
        <v>2</v>
      </c>
      <c r="D10253">
        <v>93791</v>
      </c>
      <c r="E10253" t="s">
        <v>253</v>
      </c>
      <c r="F10253" t="s">
        <v>644</v>
      </c>
      <c r="G10253" t="s">
        <v>631</v>
      </c>
      <c r="H10253">
        <v>63</v>
      </c>
    </row>
    <row r="10254" spans="1:8" x14ac:dyDescent="0.25">
      <c r="A10254" t="s">
        <v>510</v>
      </c>
      <c r="C10254" t="s">
        <v>209</v>
      </c>
      <c r="D10254">
        <v>93791</v>
      </c>
      <c r="E10254" t="s">
        <v>253</v>
      </c>
      <c r="F10254" t="s">
        <v>644</v>
      </c>
      <c r="G10254" t="s">
        <v>631</v>
      </c>
      <c r="H10254">
        <v>71</v>
      </c>
    </row>
    <row r="10255" spans="1:8" x14ac:dyDescent="0.25">
      <c r="A10255" t="s">
        <v>0</v>
      </c>
      <c r="B10255" t="s">
        <v>329</v>
      </c>
      <c r="C10255" t="s">
        <v>2</v>
      </c>
      <c r="D10255">
        <v>93792</v>
      </c>
      <c r="E10255" t="s">
        <v>253</v>
      </c>
      <c r="F10255" t="s">
        <v>644</v>
      </c>
      <c r="G10255" t="s">
        <v>631</v>
      </c>
      <c r="H10255">
        <v>32</v>
      </c>
    </row>
    <row r="10256" spans="1:8" x14ac:dyDescent="0.25">
      <c r="A10256" t="s">
        <v>0</v>
      </c>
      <c r="B10256" t="s">
        <v>329</v>
      </c>
      <c r="C10256" t="s">
        <v>209</v>
      </c>
      <c r="D10256">
        <v>93792</v>
      </c>
      <c r="E10256" t="s">
        <v>253</v>
      </c>
      <c r="F10256" t="s">
        <v>644</v>
      </c>
      <c r="G10256" t="s">
        <v>631</v>
      </c>
      <c r="H10256">
        <v>31</v>
      </c>
    </row>
    <row r="10257" spans="1:8" x14ac:dyDescent="0.25">
      <c r="A10257" t="s">
        <v>0</v>
      </c>
      <c r="B10257" t="s">
        <v>480</v>
      </c>
      <c r="C10257" t="s">
        <v>2</v>
      </c>
      <c r="D10257">
        <v>93792</v>
      </c>
      <c r="E10257" t="s">
        <v>253</v>
      </c>
      <c r="F10257" t="s">
        <v>644</v>
      </c>
      <c r="G10257" t="s">
        <v>631</v>
      </c>
      <c r="H10257">
        <v>3</v>
      </c>
    </row>
    <row r="10258" spans="1:8" x14ac:dyDescent="0.25">
      <c r="A10258" t="s">
        <v>0</v>
      </c>
      <c r="B10258" t="s">
        <v>480</v>
      </c>
      <c r="C10258" t="s">
        <v>209</v>
      </c>
      <c r="D10258">
        <v>93792</v>
      </c>
      <c r="E10258" t="s">
        <v>253</v>
      </c>
      <c r="F10258" t="s">
        <v>644</v>
      </c>
      <c r="G10258" t="s">
        <v>631</v>
      </c>
      <c r="H10258">
        <v>2</v>
      </c>
    </row>
    <row r="10259" spans="1:8" x14ac:dyDescent="0.25">
      <c r="A10259" t="s">
        <v>510</v>
      </c>
      <c r="C10259" t="s">
        <v>2</v>
      </c>
      <c r="D10259">
        <v>93792</v>
      </c>
      <c r="E10259" t="s">
        <v>253</v>
      </c>
      <c r="F10259" t="s">
        <v>644</v>
      </c>
      <c r="G10259" t="s">
        <v>631</v>
      </c>
      <c r="H10259">
        <v>45</v>
      </c>
    </row>
    <row r="10260" spans="1:8" x14ac:dyDescent="0.25">
      <c r="A10260" t="s">
        <v>510</v>
      </c>
      <c r="C10260" t="s">
        <v>209</v>
      </c>
      <c r="D10260">
        <v>93792</v>
      </c>
      <c r="E10260" t="s">
        <v>253</v>
      </c>
      <c r="F10260" t="s">
        <v>644</v>
      </c>
      <c r="G10260" t="s">
        <v>631</v>
      </c>
      <c r="H10260">
        <v>61</v>
      </c>
    </row>
    <row r="10261" spans="1:8" x14ac:dyDescent="0.25">
      <c r="A10261" t="s">
        <v>0</v>
      </c>
      <c r="B10261" t="s">
        <v>1</v>
      </c>
      <c r="C10261" t="s">
        <v>2</v>
      </c>
      <c r="D10261">
        <v>93793</v>
      </c>
      <c r="E10261" t="s">
        <v>253</v>
      </c>
      <c r="F10261" t="s">
        <v>644</v>
      </c>
      <c r="G10261" t="s">
        <v>631</v>
      </c>
      <c r="H10261">
        <v>2</v>
      </c>
    </row>
    <row r="10262" spans="1:8" x14ac:dyDescent="0.25">
      <c r="A10262" t="s">
        <v>0</v>
      </c>
      <c r="B10262" t="s">
        <v>1</v>
      </c>
      <c r="C10262" t="s">
        <v>209</v>
      </c>
      <c r="D10262">
        <v>93793</v>
      </c>
      <c r="E10262" t="s">
        <v>253</v>
      </c>
      <c r="F10262" t="s">
        <v>644</v>
      </c>
      <c r="G10262" t="s">
        <v>631</v>
      </c>
      <c r="H10262">
        <v>1</v>
      </c>
    </row>
    <row r="10263" spans="1:8" x14ac:dyDescent="0.25">
      <c r="A10263" t="s">
        <v>0</v>
      </c>
      <c r="B10263" t="s">
        <v>329</v>
      </c>
      <c r="C10263" t="s">
        <v>2</v>
      </c>
      <c r="D10263">
        <v>93793</v>
      </c>
      <c r="E10263" t="s">
        <v>253</v>
      </c>
      <c r="F10263" t="s">
        <v>644</v>
      </c>
      <c r="G10263" t="s">
        <v>631</v>
      </c>
      <c r="H10263">
        <v>40</v>
      </c>
    </row>
    <row r="10264" spans="1:8" x14ac:dyDescent="0.25">
      <c r="A10264" t="s">
        <v>0</v>
      </c>
      <c r="B10264" t="s">
        <v>329</v>
      </c>
      <c r="C10264" t="s">
        <v>209</v>
      </c>
      <c r="D10264">
        <v>93793</v>
      </c>
      <c r="E10264" t="s">
        <v>253</v>
      </c>
      <c r="F10264" t="s">
        <v>644</v>
      </c>
      <c r="G10264" t="s">
        <v>631</v>
      </c>
      <c r="H10264">
        <v>42</v>
      </c>
    </row>
    <row r="10265" spans="1:8" x14ac:dyDescent="0.25">
      <c r="A10265" t="s">
        <v>0</v>
      </c>
      <c r="B10265" t="s">
        <v>480</v>
      </c>
      <c r="C10265" t="s">
        <v>2</v>
      </c>
      <c r="D10265">
        <v>93793</v>
      </c>
      <c r="E10265" t="s">
        <v>253</v>
      </c>
      <c r="F10265" t="s">
        <v>644</v>
      </c>
      <c r="G10265" t="s">
        <v>631</v>
      </c>
      <c r="H10265">
        <v>3</v>
      </c>
    </row>
    <row r="10266" spans="1:8" x14ac:dyDescent="0.25">
      <c r="A10266" t="s">
        <v>0</v>
      </c>
      <c r="B10266" t="s">
        <v>480</v>
      </c>
      <c r="C10266" t="s">
        <v>209</v>
      </c>
      <c r="D10266">
        <v>93793</v>
      </c>
      <c r="E10266" t="s">
        <v>253</v>
      </c>
      <c r="F10266" t="s">
        <v>644</v>
      </c>
      <c r="G10266" t="s">
        <v>631</v>
      </c>
      <c r="H10266">
        <v>3</v>
      </c>
    </row>
    <row r="10267" spans="1:8" x14ac:dyDescent="0.25">
      <c r="A10267" t="s">
        <v>510</v>
      </c>
      <c r="C10267" t="s">
        <v>2</v>
      </c>
      <c r="D10267">
        <v>93793</v>
      </c>
      <c r="E10267" t="s">
        <v>253</v>
      </c>
      <c r="F10267" t="s">
        <v>644</v>
      </c>
      <c r="G10267" t="s">
        <v>631</v>
      </c>
      <c r="H10267">
        <v>72</v>
      </c>
    </row>
    <row r="10268" spans="1:8" x14ac:dyDescent="0.25">
      <c r="A10268" t="s">
        <v>510</v>
      </c>
      <c r="C10268" t="s">
        <v>209</v>
      </c>
      <c r="D10268">
        <v>93793</v>
      </c>
      <c r="E10268" t="s">
        <v>253</v>
      </c>
      <c r="F10268" t="s">
        <v>644</v>
      </c>
      <c r="G10268" t="s">
        <v>631</v>
      </c>
      <c r="H10268">
        <v>84</v>
      </c>
    </row>
    <row r="10269" spans="1:8" x14ac:dyDescent="0.25">
      <c r="A10269" t="s">
        <v>0</v>
      </c>
      <c r="B10269" t="s">
        <v>329</v>
      </c>
      <c r="C10269" t="s">
        <v>2</v>
      </c>
      <c r="D10269">
        <v>93794</v>
      </c>
      <c r="E10269" t="s">
        <v>253</v>
      </c>
      <c r="F10269" t="s">
        <v>644</v>
      </c>
      <c r="G10269" t="s">
        <v>631</v>
      </c>
      <c r="H10269">
        <v>20</v>
      </c>
    </row>
    <row r="10270" spans="1:8" x14ac:dyDescent="0.25">
      <c r="A10270" t="s">
        <v>0</v>
      </c>
      <c r="B10270" t="s">
        <v>329</v>
      </c>
      <c r="C10270" t="s">
        <v>209</v>
      </c>
      <c r="D10270">
        <v>93794</v>
      </c>
      <c r="E10270" t="s">
        <v>253</v>
      </c>
      <c r="F10270" t="s">
        <v>644</v>
      </c>
      <c r="G10270" t="s">
        <v>631</v>
      </c>
      <c r="H10270">
        <v>16</v>
      </c>
    </row>
    <row r="10271" spans="1:8" x14ac:dyDescent="0.25">
      <c r="A10271" t="s">
        <v>0</v>
      </c>
      <c r="B10271" t="s">
        <v>480</v>
      </c>
      <c r="C10271" t="s">
        <v>2</v>
      </c>
      <c r="D10271">
        <v>93794</v>
      </c>
      <c r="E10271" t="s">
        <v>253</v>
      </c>
      <c r="F10271" t="s">
        <v>644</v>
      </c>
      <c r="G10271" t="s">
        <v>631</v>
      </c>
      <c r="H10271">
        <v>1</v>
      </c>
    </row>
    <row r="10272" spans="1:8" x14ac:dyDescent="0.25">
      <c r="A10272" t="s">
        <v>510</v>
      </c>
      <c r="C10272" t="s">
        <v>2</v>
      </c>
      <c r="D10272">
        <v>93794</v>
      </c>
      <c r="E10272" t="s">
        <v>253</v>
      </c>
      <c r="F10272" t="s">
        <v>644</v>
      </c>
      <c r="G10272" t="s">
        <v>631</v>
      </c>
      <c r="H10272">
        <v>49</v>
      </c>
    </row>
    <row r="10273" spans="1:8" x14ac:dyDescent="0.25">
      <c r="A10273" t="s">
        <v>510</v>
      </c>
      <c r="C10273" t="s">
        <v>209</v>
      </c>
      <c r="D10273">
        <v>93794</v>
      </c>
      <c r="E10273" t="s">
        <v>253</v>
      </c>
      <c r="F10273" t="s">
        <v>644</v>
      </c>
      <c r="G10273" t="s">
        <v>631</v>
      </c>
      <c r="H10273">
        <v>47</v>
      </c>
    </row>
    <row r="10274" spans="1:8" x14ac:dyDescent="0.25">
      <c r="A10274" t="s">
        <v>0</v>
      </c>
      <c r="B10274" t="s">
        <v>329</v>
      </c>
      <c r="C10274" t="s">
        <v>2</v>
      </c>
      <c r="D10274">
        <v>93795</v>
      </c>
      <c r="E10274" t="s">
        <v>253</v>
      </c>
      <c r="F10274" t="s">
        <v>644</v>
      </c>
      <c r="G10274" t="s">
        <v>631</v>
      </c>
      <c r="H10274">
        <v>14</v>
      </c>
    </row>
    <row r="10275" spans="1:8" x14ac:dyDescent="0.25">
      <c r="A10275" t="s">
        <v>0</v>
      </c>
      <c r="B10275" t="s">
        <v>329</v>
      </c>
      <c r="C10275" t="s">
        <v>209</v>
      </c>
      <c r="D10275">
        <v>93795</v>
      </c>
      <c r="E10275" t="s">
        <v>253</v>
      </c>
      <c r="F10275" t="s">
        <v>644</v>
      </c>
      <c r="G10275" t="s">
        <v>631</v>
      </c>
      <c r="H10275">
        <v>17</v>
      </c>
    </row>
    <row r="10276" spans="1:8" x14ac:dyDescent="0.25">
      <c r="A10276" t="s">
        <v>0</v>
      </c>
      <c r="B10276" t="s">
        <v>480</v>
      </c>
      <c r="C10276" t="s">
        <v>2</v>
      </c>
      <c r="D10276">
        <v>93795</v>
      </c>
      <c r="E10276" t="s">
        <v>253</v>
      </c>
      <c r="F10276" t="s">
        <v>644</v>
      </c>
      <c r="G10276" t="s">
        <v>631</v>
      </c>
      <c r="H10276">
        <v>1</v>
      </c>
    </row>
    <row r="10277" spans="1:8" x14ac:dyDescent="0.25">
      <c r="A10277" t="s">
        <v>0</v>
      </c>
      <c r="B10277" t="s">
        <v>480</v>
      </c>
      <c r="C10277" t="s">
        <v>209</v>
      </c>
      <c r="D10277">
        <v>93795</v>
      </c>
      <c r="E10277" t="s">
        <v>253</v>
      </c>
      <c r="F10277" t="s">
        <v>644</v>
      </c>
      <c r="G10277" t="s">
        <v>631</v>
      </c>
      <c r="H10277">
        <v>2</v>
      </c>
    </row>
    <row r="10278" spans="1:8" x14ac:dyDescent="0.25">
      <c r="A10278" t="s">
        <v>510</v>
      </c>
      <c r="C10278" t="s">
        <v>2</v>
      </c>
      <c r="D10278">
        <v>93795</v>
      </c>
      <c r="E10278" t="s">
        <v>253</v>
      </c>
      <c r="F10278" t="s">
        <v>644</v>
      </c>
      <c r="G10278" t="s">
        <v>631</v>
      </c>
      <c r="H10278">
        <v>14</v>
      </c>
    </row>
    <row r="10279" spans="1:8" x14ac:dyDescent="0.25">
      <c r="A10279" t="s">
        <v>510</v>
      </c>
      <c r="C10279" t="s">
        <v>209</v>
      </c>
      <c r="D10279">
        <v>93795</v>
      </c>
      <c r="E10279" t="s">
        <v>253</v>
      </c>
      <c r="F10279" t="s">
        <v>644</v>
      </c>
      <c r="G10279" t="s">
        <v>631</v>
      </c>
      <c r="H10279">
        <v>22</v>
      </c>
    </row>
    <row r="10280" spans="1:8" x14ac:dyDescent="0.25">
      <c r="A10280" t="s">
        <v>0</v>
      </c>
      <c r="B10280" t="s">
        <v>1</v>
      </c>
      <c r="C10280" t="s">
        <v>209</v>
      </c>
      <c r="D10280">
        <v>93796</v>
      </c>
      <c r="E10280" t="s">
        <v>455</v>
      </c>
      <c r="F10280" t="s">
        <v>644</v>
      </c>
      <c r="G10280" t="s">
        <v>631</v>
      </c>
      <c r="H10280">
        <v>1</v>
      </c>
    </row>
    <row r="10281" spans="1:8" x14ac:dyDescent="0.25">
      <c r="A10281" t="s">
        <v>0</v>
      </c>
      <c r="B10281" t="s">
        <v>329</v>
      </c>
      <c r="C10281" t="s">
        <v>2</v>
      </c>
      <c r="D10281">
        <v>93796</v>
      </c>
      <c r="E10281" t="s">
        <v>455</v>
      </c>
      <c r="F10281" t="s">
        <v>644</v>
      </c>
      <c r="G10281" t="s">
        <v>631</v>
      </c>
      <c r="H10281">
        <v>14</v>
      </c>
    </row>
    <row r="10282" spans="1:8" x14ac:dyDescent="0.25">
      <c r="A10282" t="s">
        <v>0</v>
      </c>
      <c r="B10282" t="s">
        <v>329</v>
      </c>
      <c r="C10282" t="s">
        <v>209</v>
      </c>
      <c r="D10282">
        <v>93796</v>
      </c>
      <c r="E10282" t="s">
        <v>455</v>
      </c>
      <c r="F10282" t="s">
        <v>644</v>
      </c>
      <c r="G10282" t="s">
        <v>631</v>
      </c>
      <c r="H10282">
        <v>17</v>
      </c>
    </row>
    <row r="10283" spans="1:8" x14ac:dyDescent="0.25">
      <c r="A10283" t="s">
        <v>0</v>
      </c>
      <c r="B10283" t="s">
        <v>480</v>
      </c>
      <c r="C10283" t="s">
        <v>2</v>
      </c>
      <c r="D10283">
        <v>93796</v>
      </c>
      <c r="E10283" t="s">
        <v>455</v>
      </c>
      <c r="F10283" t="s">
        <v>644</v>
      </c>
      <c r="G10283" t="s">
        <v>631</v>
      </c>
      <c r="H10283">
        <v>2</v>
      </c>
    </row>
    <row r="10284" spans="1:8" x14ac:dyDescent="0.25">
      <c r="A10284" t="s">
        <v>0</v>
      </c>
      <c r="B10284" t="s">
        <v>480</v>
      </c>
      <c r="C10284" t="s">
        <v>209</v>
      </c>
      <c r="D10284">
        <v>93796</v>
      </c>
      <c r="E10284" t="s">
        <v>455</v>
      </c>
      <c r="F10284" t="s">
        <v>644</v>
      </c>
      <c r="G10284" t="s">
        <v>631</v>
      </c>
      <c r="H10284">
        <v>1</v>
      </c>
    </row>
    <row r="10285" spans="1:8" x14ac:dyDescent="0.25">
      <c r="A10285" t="s">
        <v>510</v>
      </c>
      <c r="C10285" t="s">
        <v>2</v>
      </c>
      <c r="D10285">
        <v>93796</v>
      </c>
      <c r="E10285" t="s">
        <v>455</v>
      </c>
      <c r="F10285" t="s">
        <v>644</v>
      </c>
      <c r="G10285" t="s">
        <v>631</v>
      </c>
      <c r="H10285">
        <v>20</v>
      </c>
    </row>
    <row r="10286" spans="1:8" x14ac:dyDescent="0.25">
      <c r="A10286" t="s">
        <v>510</v>
      </c>
      <c r="C10286" t="s">
        <v>209</v>
      </c>
      <c r="D10286">
        <v>93796</v>
      </c>
      <c r="E10286" t="s">
        <v>455</v>
      </c>
      <c r="F10286" t="s">
        <v>644</v>
      </c>
      <c r="G10286" t="s">
        <v>631</v>
      </c>
      <c r="H10286">
        <v>27</v>
      </c>
    </row>
    <row r="10287" spans="1:8" x14ac:dyDescent="0.25">
      <c r="A10287" t="s">
        <v>0</v>
      </c>
      <c r="B10287" t="s">
        <v>1</v>
      </c>
      <c r="C10287" t="s">
        <v>209</v>
      </c>
      <c r="D10287">
        <v>73091</v>
      </c>
      <c r="E10287" t="s">
        <v>240</v>
      </c>
      <c r="F10287" t="s">
        <v>576</v>
      </c>
      <c r="G10287" t="s">
        <v>571</v>
      </c>
      <c r="H10287">
        <v>1</v>
      </c>
    </row>
    <row r="10288" spans="1:8" x14ac:dyDescent="0.25">
      <c r="A10288" t="s">
        <v>0</v>
      </c>
      <c r="B10288" t="s">
        <v>329</v>
      </c>
      <c r="C10288" t="s">
        <v>2</v>
      </c>
      <c r="D10288">
        <v>73091</v>
      </c>
      <c r="E10288" t="s">
        <v>240</v>
      </c>
      <c r="F10288" t="s">
        <v>576</v>
      </c>
      <c r="G10288" t="s">
        <v>571</v>
      </c>
      <c r="H10288">
        <v>63</v>
      </c>
    </row>
    <row r="10289" spans="1:8" x14ac:dyDescent="0.25">
      <c r="A10289" t="s">
        <v>0</v>
      </c>
      <c r="B10289" t="s">
        <v>329</v>
      </c>
      <c r="C10289" t="s">
        <v>209</v>
      </c>
      <c r="D10289">
        <v>73091</v>
      </c>
      <c r="E10289" t="s">
        <v>240</v>
      </c>
      <c r="F10289" t="s">
        <v>576</v>
      </c>
      <c r="G10289" t="s">
        <v>571</v>
      </c>
      <c r="H10289">
        <v>66</v>
      </c>
    </row>
    <row r="10290" spans="1:8" x14ac:dyDescent="0.25">
      <c r="A10290" t="s">
        <v>0</v>
      </c>
      <c r="B10290" t="s">
        <v>480</v>
      </c>
      <c r="C10290" t="s">
        <v>2</v>
      </c>
      <c r="D10290">
        <v>73091</v>
      </c>
      <c r="E10290" t="s">
        <v>240</v>
      </c>
      <c r="F10290" t="s">
        <v>576</v>
      </c>
      <c r="G10290" t="s">
        <v>571</v>
      </c>
      <c r="H10290">
        <v>3</v>
      </c>
    </row>
    <row r="10291" spans="1:8" x14ac:dyDescent="0.25">
      <c r="A10291" t="s">
        <v>0</v>
      </c>
      <c r="B10291" t="s">
        <v>480</v>
      </c>
      <c r="C10291" t="s">
        <v>209</v>
      </c>
      <c r="D10291">
        <v>73091</v>
      </c>
      <c r="E10291" t="s">
        <v>240</v>
      </c>
      <c r="F10291" t="s">
        <v>576</v>
      </c>
      <c r="G10291" t="s">
        <v>571</v>
      </c>
      <c r="H10291">
        <v>5</v>
      </c>
    </row>
    <row r="10292" spans="1:8" x14ac:dyDescent="0.25">
      <c r="A10292" t="s">
        <v>510</v>
      </c>
      <c r="C10292" t="s">
        <v>2</v>
      </c>
      <c r="D10292">
        <v>73091</v>
      </c>
      <c r="E10292" t="s">
        <v>240</v>
      </c>
      <c r="F10292" t="s">
        <v>576</v>
      </c>
      <c r="G10292" t="s">
        <v>571</v>
      </c>
      <c r="H10292">
        <v>60</v>
      </c>
    </row>
    <row r="10293" spans="1:8" x14ac:dyDescent="0.25">
      <c r="A10293" t="s">
        <v>510</v>
      </c>
      <c r="C10293" t="s">
        <v>209</v>
      </c>
      <c r="D10293">
        <v>73091</v>
      </c>
      <c r="E10293" t="s">
        <v>240</v>
      </c>
      <c r="F10293" t="s">
        <v>576</v>
      </c>
      <c r="G10293" t="s">
        <v>571</v>
      </c>
      <c r="H10293">
        <v>97</v>
      </c>
    </row>
    <row r="10294" spans="1:8" x14ac:dyDescent="0.25">
      <c r="A10294" t="s">
        <v>0</v>
      </c>
      <c r="B10294" t="s">
        <v>1</v>
      </c>
      <c r="C10294" t="s">
        <v>2</v>
      </c>
      <c r="D10294">
        <v>73930</v>
      </c>
      <c r="E10294" t="s">
        <v>12</v>
      </c>
      <c r="F10294" t="s">
        <v>576</v>
      </c>
      <c r="G10294" t="s">
        <v>571</v>
      </c>
      <c r="H10294">
        <v>3</v>
      </c>
    </row>
    <row r="10295" spans="1:8" x14ac:dyDescent="0.25">
      <c r="A10295" t="s">
        <v>0</v>
      </c>
      <c r="B10295" t="s">
        <v>1</v>
      </c>
      <c r="C10295" t="s">
        <v>209</v>
      </c>
      <c r="D10295">
        <v>73930</v>
      </c>
      <c r="E10295" t="s">
        <v>12</v>
      </c>
      <c r="F10295" t="s">
        <v>576</v>
      </c>
      <c r="G10295" t="s">
        <v>571</v>
      </c>
      <c r="H10295">
        <v>1</v>
      </c>
    </row>
    <row r="10296" spans="1:8" x14ac:dyDescent="0.25">
      <c r="A10296" t="s">
        <v>0</v>
      </c>
      <c r="B10296" t="s">
        <v>272</v>
      </c>
      <c r="C10296" t="s">
        <v>2</v>
      </c>
      <c r="D10296">
        <v>73930</v>
      </c>
      <c r="E10296" t="s">
        <v>12</v>
      </c>
      <c r="F10296" t="s">
        <v>576</v>
      </c>
      <c r="G10296" t="s">
        <v>571</v>
      </c>
      <c r="H10296">
        <v>2</v>
      </c>
    </row>
    <row r="10297" spans="1:8" x14ac:dyDescent="0.25">
      <c r="A10297" t="s">
        <v>0</v>
      </c>
      <c r="B10297" t="s">
        <v>272</v>
      </c>
      <c r="C10297" t="s">
        <v>209</v>
      </c>
      <c r="D10297">
        <v>73930</v>
      </c>
      <c r="E10297" t="s">
        <v>12</v>
      </c>
      <c r="F10297" t="s">
        <v>576</v>
      </c>
      <c r="G10297" t="s">
        <v>571</v>
      </c>
      <c r="H10297">
        <v>3</v>
      </c>
    </row>
    <row r="10298" spans="1:8" x14ac:dyDescent="0.25">
      <c r="A10298" t="s">
        <v>0</v>
      </c>
      <c r="B10298" t="s">
        <v>329</v>
      </c>
      <c r="C10298" t="s">
        <v>2</v>
      </c>
      <c r="D10298">
        <v>73930</v>
      </c>
      <c r="E10298" t="s">
        <v>12</v>
      </c>
      <c r="F10298" t="s">
        <v>576</v>
      </c>
      <c r="G10298" t="s">
        <v>571</v>
      </c>
      <c r="H10298">
        <v>132</v>
      </c>
    </row>
    <row r="10299" spans="1:8" x14ac:dyDescent="0.25">
      <c r="A10299" t="s">
        <v>0</v>
      </c>
      <c r="B10299" t="s">
        <v>329</v>
      </c>
      <c r="C10299" t="s">
        <v>209</v>
      </c>
      <c r="D10299">
        <v>73930</v>
      </c>
      <c r="E10299" t="s">
        <v>12</v>
      </c>
      <c r="F10299" t="s">
        <v>576</v>
      </c>
      <c r="G10299" t="s">
        <v>571</v>
      </c>
      <c r="H10299">
        <v>149</v>
      </c>
    </row>
    <row r="10300" spans="1:8" x14ac:dyDescent="0.25">
      <c r="A10300" t="s">
        <v>0</v>
      </c>
      <c r="B10300" t="s">
        <v>480</v>
      </c>
      <c r="C10300" t="s">
        <v>2</v>
      </c>
      <c r="D10300">
        <v>73930</v>
      </c>
      <c r="E10300" t="s">
        <v>12</v>
      </c>
      <c r="F10300" t="s">
        <v>576</v>
      </c>
      <c r="G10300" t="s">
        <v>571</v>
      </c>
      <c r="H10300">
        <v>7</v>
      </c>
    </row>
    <row r="10301" spans="1:8" x14ac:dyDescent="0.25">
      <c r="A10301" t="s">
        <v>0</v>
      </c>
      <c r="B10301" t="s">
        <v>480</v>
      </c>
      <c r="C10301" t="s">
        <v>209</v>
      </c>
      <c r="D10301">
        <v>73930</v>
      </c>
      <c r="E10301" t="s">
        <v>12</v>
      </c>
      <c r="F10301" t="s">
        <v>576</v>
      </c>
      <c r="G10301" t="s">
        <v>571</v>
      </c>
      <c r="H10301">
        <v>1</v>
      </c>
    </row>
    <row r="10302" spans="1:8" x14ac:dyDescent="0.25">
      <c r="A10302" t="s">
        <v>510</v>
      </c>
      <c r="C10302" t="s">
        <v>2</v>
      </c>
      <c r="D10302">
        <v>73930</v>
      </c>
      <c r="E10302" t="s">
        <v>12</v>
      </c>
      <c r="F10302" t="s">
        <v>576</v>
      </c>
      <c r="G10302" t="s">
        <v>571</v>
      </c>
      <c r="H10302">
        <v>91</v>
      </c>
    </row>
    <row r="10303" spans="1:8" x14ac:dyDescent="0.25">
      <c r="A10303" t="s">
        <v>510</v>
      </c>
      <c r="C10303" t="s">
        <v>209</v>
      </c>
      <c r="D10303">
        <v>73930</v>
      </c>
      <c r="E10303" t="s">
        <v>12</v>
      </c>
      <c r="F10303" t="s">
        <v>576</v>
      </c>
      <c r="G10303" t="s">
        <v>571</v>
      </c>
      <c r="H10303">
        <v>108</v>
      </c>
    </row>
    <row r="10304" spans="1:8" x14ac:dyDescent="0.25">
      <c r="A10304" t="s">
        <v>0</v>
      </c>
      <c r="B10304" t="s">
        <v>272</v>
      </c>
      <c r="C10304" t="s">
        <v>2</v>
      </c>
      <c r="D10304">
        <v>73931</v>
      </c>
      <c r="E10304" t="s">
        <v>12</v>
      </c>
      <c r="F10304" t="s">
        <v>576</v>
      </c>
      <c r="G10304" t="s">
        <v>571</v>
      </c>
      <c r="H10304">
        <v>1</v>
      </c>
    </row>
    <row r="10305" spans="1:8" x14ac:dyDescent="0.25">
      <c r="A10305" t="s">
        <v>0</v>
      </c>
      <c r="B10305" t="s">
        <v>272</v>
      </c>
      <c r="C10305" t="s">
        <v>209</v>
      </c>
      <c r="D10305">
        <v>73931</v>
      </c>
      <c r="E10305" t="s">
        <v>12</v>
      </c>
      <c r="F10305" t="s">
        <v>576</v>
      </c>
      <c r="G10305" t="s">
        <v>571</v>
      </c>
      <c r="H10305">
        <v>1</v>
      </c>
    </row>
    <row r="10306" spans="1:8" x14ac:dyDescent="0.25">
      <c r="A10306" t="s">
        <v>0</v>
      </c>
      <c r="B10306" t="s">
        <v>329</v>
      </c>
      <c r="C10306" t="s">
        <v>2</v>
      </c>
      <c r="D10306">
        <v>73931</v>
      </c>
      <c r="E10306" t="s">
        <v>12</v>
      </c>
      <c r="F10306" t="s">
        <v>576</v>
      </c>
      <c r="G10306" t="s">
        <v>571</v>
      </c>
      <c r="H10306">
        <v>146</v>
      </c>
    </row>
    <row r="10307" spans="1:8" x14ac:dyDescent="0.25">
      <c r="A10307" t="s">
        <v>0</v>
      </c>
      <c r="B10307" t="s">
        <v>329</v>
      </c>
      <c r="C10307" t="s">
        <v>209</v>
      </c>
      <c r="D10307">
        <v>73931</v>
      </c>
      <c r="E10307" t="s">
        <v>12</v>
      </c>
      <c r="F10307" t="s">
        <v>576</v>
      </c>
      <c r="G10307" t="s">
        <v>571</v>
      </c>
      <c r="H10307">
        <v>156</v>
      </c>
    </row>
    <row r="10308" spans="1:8" x14ac:dyDescent="0.25">
      <c r="A10308" t="s">
        <v>0</v>
      </c>
      <c r="B10308" t="s">
        <v>480</v>
      </c>
      <c r="C10308" t="s">
        <v>2</v>
      </c>
      <c r="D10308">
        <v>73931</v>
      </c>
      <c r="E10308" t="s">
        <v>12</v>
      </c>
      <c r="F10308" t="s">
        <v>576</v>
      </c>
      <c r="G10308" t="s">
        <v>571</v>
      </c>
      <c r="H10308">
        <v>5</v>
      </c>
    </row>
    <row r="10309" spans="1:8" x14ac:dyDescent="0.25">
      <c r="A10309" t="s">
        <v>0</v>
      </c>
      <c r="B10309" t="s">
        <v>480</v>
      </c>
      <c r="C10309" t="s">
        <v>209</v>
      </c>
      <c r="D10309">
        <v>73931</v>
      </c>
      <c r="E10309" t="s">
        <v>12</v>
      </c>
      <c r="F10309" t="s">
        <v>576</v>
      </c>
      <c r="G10309" t="s">
        <v>571</v>
      </c>
      <c r="H10309">
        <v>5</v>
      </c>
    </row>
    <row r="10310" spans="1:8" x14ac:dyDescent="0.25">
      <c r="A10310" t="s">
        <v>510</v>
      </c>
      <c r="C10310" t="s">
        <v>2</v>
      </c>
      <c r="D10310">
        <v>73931</v>
      </c>
      <c r="E10310" t="s">
        <v>12</v>
      </c>
      <c r="F10310" t="s">
        <v>576</v>
      </c>
      <c r="G10310" t="s">
        <v>571</v>
      </c>
      <c r="H10310">
        <v>108</v>
      </c>
    </row>
    <row r="10311" spans="1:8" x14ac:dyDescent="0.25">
      <c r="A10311" t="s">
        <v>510</v>
      </c>
      <c r="C10311" t="s">
        <v>209</v>
      </c>
      <c r="D10311">
        <v>73931</v>
      </c>
      <c r="E10311" t="s">
        <v>12</v>
      </c>
      <c r="F10311" t="s">
        <v>576</v>
      </c>
      <c r="G10311" t="s">
        <v>571</v>
      </c>
      <c r="H10311">
        <v>136</v>
      </c>
    </row>
    <row r="10312" spans="1:8" x14ac:dyDescent="0.25">
      <c r="A10312" t="s">
        <v>0</v>
      </c>
      <c r="B10312" t="s">
        <v>329</v>
      </c>
      <c r="C10312" t="s">
        <v>2</v>
      </c>
      <c r="D10312">
        <v>73970</v>
      </c>
      <c r="E10312" t="s">
        <v>12</v>
      </c>
      <c r="F10312" t="s">
        <v>576</v>
      </c>
      <c r="G10312" t="s">
        <v>571</v>
      </c>
      <c r="H10312">
        <v>15</v>
      </c>
    </row>
    <row r="10313" spans="1:8" x14ac:dyDescent="0.25">
      <c r="A10313" t="s">
        <v>0</v>
      </c>
      <c r="B10313" t="s">
        <v>329</v>
      </c>
      <c r="C10313" t="s">
        <v>209</v>
      </c>
      <c r="D10313">
        <v>73970</v>
      </c>
      <c r="E10313" t="s">
        <v>12</v>
      </c>
      <c r="F10313" t="s">
        <v>576</v>
      </c>
      <c r="G10313" t="s">
        <v>571</v>
      </c>
      <c r="H10313">
        <v>19</v>
      </c>
    </row>
    <row r="10314" spans="1:8" x14ac:dyDescent="0.25">
      <c r="A10314" t="s">
        <v>0</v>
      </c>
      <c r="B10314" t="s">
        <v>480</v>
      </c>
      <c r="C10314" t="s">
        <v>209</v>
      </c>
      <c r="D10314">
        <v>73970</v>
      </c>
      <c r="E10314" t="s">
        <v>12</v>
      </c>
      <c r="F10314" t="s">
        <v>576</v>
      </c>
      <c r="G10314" t="s">
        <v>571</v>
      </c>
      <c r="H10314">
        <v>1</v>
      </c>
    </row>
    <row r="10315" spans="1:8" x14ac:dyDescent="0.25">
      <c r="A10315" t="s">
        <v>510</v>
      </c>
      <c r="C10315" t="s">
        <v>2</v>
      </c>
      <c r="D10315">
        <v>73970</v>
      </c>
      <c r="E10315" t="s">
        <v>12</v>
      </c>
      <c r="F10315" t="s">
        <v>576</v>
      </c>
      <c r="G10315" t="s">
        <v>571</v>
      </c>
      <c r="H10315">
        <v>23</v>
      </c>
    </row>
    <row r="10316" spans="1:8" x14ac:dyDescent="0.25">
      <c r="A10316" t="s">
        <v>510</v>
      </c>
      <c r="C10316" t="s">
        <v>209</v>
      </c>
      <c r="D10316">
        <v>73970</v>
      </c>
      <c r="E10316" t="s">
        <v>12</v>
      </c>
      <c r="F10316" t="s">
        <v>576</v>
      </c>
      <c r="G10316" t="s">
        <v>571</v>
      </c>
      <c r="H10316">
        <v>18</v>
      </c>
    </row>
    <row r="10317" spans="1:8" x14ac:dyDescent="0.25">
      <c r="A10317" t="s">
        <v>0</v>
      </c>
      <c r="B10317" t="s">
        <v>1</v>
      </c>
      <c r="C10317" t="s">
        <v>209</v>
      </c>
      <c r="D10317">
        <v>73991</v>
      </c>
      <c r="E10317" t="s">
        <v>12</v>
      </c>
      <c r="F10317" t="s">
        <v>576</v>
      </c>
      <c r="G10317" t="s">
        <v>571</v>
      </c>
      <c r="H10317">
        <v>1</v>
      </c>
    </row>
    <row r="10318" spans="1:8" x14ac:dyDescent="0.25">
      <c r="A10318" t="s">
        <v>0</v>
      </c>
      <c r="B10318" t="s">
        <v>329</v>
      </c>
      <c r="C10318" t="s">
        <v>2</v>
      </c>
      <c r="D10318">
        <v>73991</v>
      </c>
      <c r="E10318" t="s">
        <v>12</v>
      </c>
      <c r="F10318" t="s">
        <v>576</v>
      </c>
      <c r="G10318" t="s">
        <v>571</v>
      </c>
      <c r="H10318">
        <v>41</v>
      </c>
    </row>
    <row r="10319" spans="1:8" x14ac:dyDescent="0.25">
      <c r="A10319" t="s">
        <v>0</v>
      </c>
      <c r="B10319" t="s">
        <v>329</v>
      </c>
      <c r="C10319" t="s">
        <v>209</v>
      </c>
      <c r="D10319">
        <v>73991</v>
      </c>
      <c r="E10319" t="s">
        <v>12</v>
      </c>
      <c r="F10319" t="s">
        <v>576</v>
      </c>
      <c r="G10319" t="s">
        <v>571</v>
      </c>
      <c r="H10319">
        <v>54</v>
      </c>
    </row>
    <row r="10320" spans="1:8" x14ac:dyDescent="0.25">
      <c r="A10320" t="s">
        <v>0</v>
      </c>
      <c r="B10320" t="s">
        <v>480</v>
      </c>
      <c r="C10320" t="s">
        <v>2</v>
      </c>
      <c r="D10320">
        <v>73991</v>
      </c>
      <c r="E10320" t="s">
        <v>12</v>
      </c>
      <c r="F10320" t="s">
        <v>576</v>
      </c>
      <c r="G10320" t="s">
        <v>571</v>
      </c>
      <c r="H10320">
        <v>2</v>
      </c>
    </row>
    <row r="10321" spans="1:8" x14ac:dyDescent="0.25">
      <c r="A10321" t="s">
        <v>0</v>
      </c>
      <c r="B10321" t="s">
        <v>480</v>
      </c>
      <c r="C10321" t="s">
        <v>209</v>
      </c>
      <c r="D10321">
        <v>73991</v>
      </c>
      <c r="E10321" t="s">
        <v>12</v>
      </c>
      <c r="F10321" t="s">
        <v>576</v>
      </c>
      <c r="G10321" t="s">
        <v>571</v>
      </c>
      <c r="H10321">
        <v>2</v>
      </c>
    </row>
    <row r="10322" spans="1:8" x14ac:dyDescent="0.25">
      <c r="A10322" t="s">
        <v>510</v>
      </c>
      <c r="C10322" t="s">
        <v>2</v>
      </c>
      <c r="D10322">
        <v>73991</v>
      </c>
      <c r="E10322" t="s">
        <v>12</v>
      </c>
      <c r="F10322" t="s">
        <v>576</v>
      </c>
      <c r="G10322" t="s">
        <v>571</v>
      </c>
      <c r="H10322">
        <v>63</v>
      </c>
    </row>
    <row r="10323" spans="1:8" x14ac:dyDescent="0.25">
      <c r="A10323" t="s">
        <v>510</v>
      </c>
      <c r="C10323" t="s">
        <v>209</v>
      </c>
      <c r="D10323">
        <v>73991</v>
      </c>
      <c r="E10323" t="s">
        <v>12</v>
      </c>
      <c r="F10323" t="s">
        <v>576</v>
      </c>
      <c r="G10323" t="s">
        <v>571</v>
      </c>
      <c r="H10323">
        <v>62</v>
      </c>
    </row>
    <row r="10324" spans="1:8" x14ac:dyDescent="0.25">
      <c r="A10324" t="s">
        <v>0</v>
      </c>
      <c r="B10324" t="s">
        <v>329</v>
      </c>
      <c r="C10324" t="s">
        <v>2</v>
      </c>
      <c r="D10324">
        <v>73992</v>
      </c>
      <c r="E10324" t="s">
        <v>12</v>
      </c>
      <c r="F10324" t="s">
        <v>576</v>
      </c>
      <c r="G10324" t="s">
        <v>571</v>
      </c>
      <c r="H10324">
        <v>43</v>
      </c>
    </row>
    <row r="10325" spans="1:8" x14ac:dyDescent="0.25">
      <c r="A10325" t="s">
        <v>0</v>
      </c>
      <c r="B10325" t="s">
        <v>329</v>
      </c>
      <c r="C10325" t="s">
        <v>209</v>
      </c>
      <c r="D10325">
        <v>73992</v>
      </c>
      <c r="E10325" t="s">
        <v>12</v>
      </c>
      <c r="F10325" t="s">
        <v>576</v>
      </c>
      <c r="G10325" t="s">
        <v>571</v>
      </c>
      <c r="H10325">
        <v>40</v>
      </c>
    </row>
    <row r="10326" spans="1:8" x14ac:dyDescent="0.25">
      <c r="A10326" t="s">
        <v>0</v>
      </c>
      <c r="B10326" t="s">
        <v>480</v>
      </c>
      <c r="C10326" t="s">
        <v>2</v>
      </c>
      <c r="D10326">
        <v>73992</v>
      </c>
      <c r="E10326" t="s">
        <v>12</v>
      </c>
      <c r="F10326" t="s">
        <v>576</v>
      </c>
      <c r="G10326" t="s">
        <v>571</v>
      </c>
      <c r="H10326">
        <v>2</v>
      </c>
    </row>
    <row r="10327" spans="1:8" x14ac:dyDescent="0.25">
      <c r="A10327" t="s">
        <v>0</v>
      </c>
      <c r="B10327" t="s">
        <v>480</v>
      </c>
      <c r="C10327" t="s">
        <v>209</v>
      </c>
      <c r="D10327">
        <v>73992</v>
      </c>
      <c r="E10327" t="s">
        <v>12</v>
      </c>
      <c r="F10327" t="s">
        <v>576</v>
      </c>
      <c r="G10327" t="s">
        <v>571</v>
      </c>
      <c r="H10327">
        <v>3</v>
      </c>
    </row>
    <row r="10328" spans="1:8" x14ac:dyDescent="0.25">
      <c r="A10328" t="s">
        <v>510</v>
      </c>
      <c r="C10328" t="s">
        <v>2</v>
      </c>
      <c r="D10328">
        <v>73992</v>
      </c>
      <c r="E10328" t="s">
        <v>12</v>
      </c>
      <c r="F10328" t="s">
        <v>576</v>
      </c>
      <c r="G10328" t="s">
        <v>571</v>
      </c>
      <c r="H10328">
        <v>40</v>
      </c>
    </row>
    <row r="10329" spans="1:8" x14ac:dyDescent="0.25">
      <c r="A10329" t="s">
        <v>510</v>
      </c>
      <c r="C10329" t="s">
        <v>209</v>
      </c>
      <c r="D10329">
        <v>73992</v>
      </c>
      <c r="E10329" t="s">
        <v>12</v>
      </c>
      <c r="F10329" t="s">
        <v>576</v>
      </c>
      <c r="G10329" t="s">
        <v>571</v>
      </c>
      <c r="H10329">
        <v>39</v>
      </c>
    </row>
    <row r="10330" spans="1:8" x14ac:dyDescent="0.25">
      <c r="A10330" t="s">
        <v>510</v>
      </c>
      <c r="C10330" t="s">
        <v>209</v>
      </c>
      <c r="D10330">
        <v>77722</v>
      </c>
      <c r="E10330" t="s">
        <v>53</v>
      </c>
      <c r="F10330" t="s">
        <v>589</v>
      </c>
      <c r="G10330" t="s">
        <v>586</v>
      </c>
      <c r="H10330">
        <v>1</v>
      </c>
    </row>
    <row r="10331" spans="1:8" x14ac:dyDescent="0.25">
      <c r="A10331" t="s">
        <v>0</v>
      </c>
      <c r="B10331" t="s">
        <v>1</v>
      </c>
      <c r="C10331" t="s">
        <v>209</v>
      </c>
      <c r="D10331">
        <v>77730</v>
      </c>
      <c r="E10331" t="s">
        <v>53</v>
      </c>
      <c r="F10331" t="s">
        <v>589</v>
      </c>
      <c r="G10331" t="s">
        <v>586</v>
      </c>
      <c r="H10331">
        <v>2</v>
      </c>
    </row>
    <row r="10332" spans="1:8" x14ac:dyDescent="0.25">
      <c r="A10332" t="s">
        <v>0</v>
      </c>
      <c r="B10332" t="s">
        <v>272</v>
      </c>
      <c r="C10332" t="s">
        <v>2</v>
      </c>
      <c r="D10332">
        <v>77730</v>
      </c>
      <c r="E10332" t="s">
        <v>53</v>
      </c>
      <c r="F10332" t="s">
        <v>589</v>
      </c>
      <c r="G10332" t="s">
        <v>586</v>
      </c>
      <c r="H10332">
        <v>1</v>
      </c>
    </row>
    <row r="10333" spans="1:8" x14ac:dyDescent="0.25">
      <c r="A10333" t="s">
        <v>0</v>
      </c>
      <c r="B10333" t="s">
        <v>272</v>
      </c>
      <c r="C10333" t="s">
        <v>209</v>
      </c>
      <c r="D10333">
        <v>77730</v>
      </c>
      <c r="E10333" t="s">
        <v>53</v>
      </c>
      <c r="F10333" t="s">
        <v>589</v>
      </c>
      <c r="G10333" t="s">
        <v>586</v>
      </c>
      <c r="H10333">
        <v>1</v>
      </c>
    </row>
    <row r="10334" spans="1:8" x14ac:dyDescent="0.25">
      <c r="A10334" t="s">
        <v>0</v>
      </c>
      <c r="B10334" t="s">
        <v>329</v>
      </c>
      <c r="C10334" t="s">
        <v>2</v>
      </c>
      <c r="D10334">
        <v>77730</v>
      </c>
      <c r="E10334" t="s">
        <v>53</v>
      </c>
      <c r="F10334" t="s">
        <v>589</v>
      </c>
      <c r="G10334" t="s">
        <v>586</v>
      </c>
      <c r="H10334">
        <v>112</v>
      </c>
    </row>
    <row r="10335" spans="1:8" x14ac:dyDescent="0.25">
      <c r="A10335" t="s">
        <v>0</v>
      </c>
      <c r="B10335" t="s">
        <v>329</v>
      </c>
      <c r="C10335" t="s">
        <v>209</v>
      </c>
      <c r="D10335">
        <v>77730</v>
      </c>
      <c r="E10335" t="s">
        <v>53</v>
      </c>
      <c r="F10335" t="s">
        <v>589</v>
      </c>
      <c r="G10335" t="s">
        <v>586</v>
      </c>
      <c r="H10335">
        <v>82</v>
      </c>
    </row>
    <row r="10336" spans="1:8" x14ac:dyDescent="0.25">
      <c r="A10336" t="s">
        <v>0</v>
      </c>
      <c r="B10336" t="s">
        <v>480</v>
      </c>
      <c r="C10336" t="s">
        <v>2</v>
      </c>
      <c r="D10336">
        <v>77730</v>
      </c>
      <c r="E10336" t="s">
        <v>53</v>
      </c>
      <c r="F10336" t="s">
        <v>589</v>
      </c>
      <c r="G10336" t="s">
        <v>586</v>
      </c>
      <c r="H10336">
        <v>5</v>
      </c>
    </row>
    <row r="10337" spans="1:8" x14ac:dyDescent="0.25">
      <c r="A10337" t="s">
        <v>0</v>
      </c>
      <c r="B10337" t="s">
        <v>480</v>
      </c>
      <c r="C10337" t="s">
        <v>209</v>
      </c>
      <c r="D10337">
        <v>77730</v>
      </c>
      <c r="E10337" t="s">
        <v>53</v>
      </c>
      <c r="F10337" t="s">
        <v>589</v>
      </c>
      <c r="G10337" t="s">
        <v>586</v>
      </c>
      <c r="H10337">
        <v>7</v>
      </c>
    </row>
    <row r="10338" spans="1:8" x14ac:dyDescent="0.25">
      <c r="A10338" t="s">
        <v>510</v>
      </c>
      <c r="C10338" t="s">
        <v>2</v>
      </c>
      <c r="D10338">
        <v>77730</v>
      </c>
      <c r="E10338" t="s">
        <v>53</v>
      </c>
      <c r="F10338" t="s">
        <v>589</v>
      </c>
      <c r="G10338" t="s">
        <v>586</v>
      </c>
      <c r="H10338">
        <v>99</v>
      </c>
    </row>
    <row r="10339" spans="1:8" x14ac:dyDescent="0.25">
      <c r="A10339" t="s">
        <v>510</v>
      </c>
      <c r="C10339" t="s">
        <v>209</v>
      </c>
      <c r="D10339">
        <v>77730</v>
      </c>
      <c r="E10339" t="s">
        <v>53</v>
      </c>
      <c r="F10339" t="s">
        <v>589</v>
      </c>
      <c r="G10339" t="s">
        <v>586</v>
      </c>
      <c r="H10339">
        <v>97</v>
      </c>
    </row>
    <row r="10340" spans="1:8" x14ac:dyDescent="0.25">
      <c r="A10340" t="s">
        <v>0</v>
      </c>
      <c r="B10340" t="s">
        <v>1</v>
      </c>
      <c r="C10340" t="s">
        <v>209</v>
      </c>
      <c r="D10340">
        <v>77731</v>
      </c>
      <c r="E10340" t="s">
        <v>53</v>
      </c>
      <c r="F10340" t="s">
        <v>589</v>
      </c>
      <c r="G10340" t="s">
        <v>586</v>
      </c>
      <c r="H10340">
        <v>1</v>
      </c>
    </row>
    <row r="10341" spans="1:8" x14ac:dyDescent="0.25">
      <c r="A10341" t="s">
        <v>0</v>
      </c>
      <c r="B10341" t="s">
        <v>272</v>
      </c>
      <c r="C10341" t="s">
        <v>2</v>
      </c>
      <c r="D10341">
        <v>77731</v>
      </c>
      <c r="E10341" t="s">
        <v>53</v>
      </c>
      <c r="F10341" t="s">
        <v>589</v>
      </c>
      <c r="G10341" t="s">
        <v>586</v>
      </c>
      <c r="H10341">
        <v>2</v>
      </c>
    </row>
    <row r="10342" spans="1:8" x14ac:dyDescent="0.25">
      <c r="A10342" t="s">
        <v>0</v>
      </c>
      <c r="B10342" t="s">
        <v>329</v>
      </c>
      <c r="C10342" t="s">
        <v>2</v>
      </c>
      <c r="D10342">
        <v>77731</v>
      </c>
      <c r="E10342" t="s">
        <v>53</v>
      </c>
      <c r="F10342" t="s">
        <v>589</v>
      </c>
      <c r="G10342" t="s">
        <v>586</v>
      </c>
      <c r="H10342">
        <v>86</v>
      </c>
    </row>
    <row r="10343" spans="1:8" x14ac:dyDescent="0.25">
      <c r="A10343" t="s">
        <v>0</v>
      </c>
      <c r="B10343" t="s">
        <v>329</v>
      </c>
      <c r="C10343" t="s">
        <v>209</v>
      </c>
      <c r="D10343">
        <v>77731</v>
      </c>
      <c r="E10343" t="s">
        <v>53</v>
      </c>
      <c r="F10343" t="s">
        <v>589</v>
      </c>
      <c r="G10343" t="s">
        <v>586</v>
      </c>
      <c r="H10343">
        <v>109</v>
      </c>
    </row>
    <row r="10344" spans="1:8" x14ac:dyDescent="0.25">
      <c r="A10344" t="s">
        <v>0</v>
      </c>
      <c r="B10344" t="s">
        <v>480</v>
      </c>
      <c r="C10344" t="s">
        <v>2</v>
      </c>
      <c r="D10344">
        <v>77731</v>
      </c>
      <c r="E10344" t="s">
        <v>53</v>
      </c>
      <c r="F10344" t="s">
        <v>589</v>
      </c>
      <c r="G10344" t="s">
        <v>586</v>
      </c>
      <c r="H10344">
        <v>2</v>
      </c>
    </row>
    <row r="10345" spans="1:8" x14ac:dyDescent="0.25">
      <c r="A10345" t="s">
        <v>0</v>
      </c>
      <c r="B10345" t="s">
        <v>480</v>
      </c>
      <c r="C10345" t="s">
        <v>209</v>
      </c>
      <c r="D10345">
        <v>77731</v>
      </c>
      <c r="E10345" t="s">
        <v>53</v>
      </c>
      <c r="F10345" t="s">
        <v>589</v>
      </c>
      <c r="G10345" t="s">
        <v>586</v>
      </c>
      <c r="H10345">
        <v>7</v>
      </c>
    </row>
    <row r="10346" spans="1:8" x14ac:dyDescent="0.25">
      <c r="A10346" t="s">
        <v>510</v>
      </c>
      <c r="C10346" t="s">
        <v>2</v>
      </c>
      <c r="D10346">
        <v>77731</v>
      </c>
      <c r="E10346" t="s">
        <v>53</v>
      </c>
      <c r="F10346" t="s">
        <v>589</v>
      </c>
      <c r="G10346" t="s">
        <v>586</v>
      </c>
      <c r="H10346">
        <v>97</v>
      </c>
    </row>
    <row r="10347" spans="1:8" x14ac:dyDescent="0.25">
      <c r="A10347" t="s">
        <v>510</v>
      </c>
      <c r="C10347" t="s">
        <v>209</v>
      </c>
      <c r="D10347">
        <v>77731</v>
      </c>
      <c r="E10347" t="s">
        <v>53</v>
      </c>
      <c r="F10347" t="s">
        <v>589</v>
      </c>
      <c r="G10347" t="s">
        <v>586</v>
      </c>
      <c r="H10347">
        <v>92</v>
      </c>
    </row>
    <row r="10348" spans="1:8" x14ac:dyDescent="0.25">
      <c r="A10348" t="s">
        <v>0</v>
      </c>
      <c r="B10348" t="s">
        <v>272</v>
      </c>
      <c r="C10348" t="s">
        <v>209</v>
      </c>
      <c r="D10348">
        <v>77732</v>
      </c>
      <c r="E10348" t="s">
        <v>53</v>
      </c>
      <c r="F10348" t="s">
        <v>589</v>
      </c>
      <c r="G10348" t="s">
        <v>586</v>
      </c>
      <c r="H10348">
        <v>2</v>
      </c>
    </row>
    <row r="10349" spans="1:8" x14ac:dyDescent="0.25">
      <c r="A10349" t="s">
        <v>0</v>
      </c>
      <c r="B10349" t="s">
        <v>329</v>
      </c>
      <c r="C10349" t="s">
        <v>2</v>
      </c>
      <c r="D10349">
        <v>77732</v>
      </c>
      <c r="E10349" t="s">
        <v>53</v>
      </c>
      <c r="F10349" t="s">
        <v>589</v>
      </c>
      <c r="G10349" t="s">
        <v>586</v>
      </c>
      <c r="H10349">
        <v>88</v>
      </c>
    </row>
    <row r="10350" spans="1:8" x14ac:dyDescent="0.25">
      <c r="A10350" t="s">
        <v>0</v>
      </c>
      <c r="B10350" t="s">
        <v>329</v>
      </c>
      <c r="C10350" t="s">
        <v>209</v>
      </c>
      <c r="D10350">
        <v>77732</v>
      </c>
      <c r="E10350" t="s">
        <v>53</v>
      </c>
      <c r="F10350" t="s">
        <v>589</v>
      </c>
      <c r="G10350" t="s">
        <v>586</v>
      </c>
      <c r="H10350">
        <v>93</v>
      </c>
    </row>
    <row r="10351" spans="1:8" x14ac:dyDescent="0.25">
      <c r="A10351" t="s">
        <v>0</v>
      </c>
      <c r="B10351" t="s">
        <v>480</v>
      </c>
      <c r="C10351" t="s">
        <v>2</v>
      </c>
      <c r="D10351">
        <v>77732</v>
      </c>
      <c r="E10351" t="s">
        <v>53</v>
      </c>
      <c r="F10351" t="s">
        <v>589</v>
      </c>
      <c r="G10351" t="s">
        <v>586</v>
      </c>
      <c r="H10351">
        <v>7</v>
      </c>
    </row>
    <row r="10352" spans="1:8" x14ac:dyDescent="0.25">
      <c r="A10352" t="s">
        <v>0</v>
      </c>
      <c r="B10352" t="s">
        <v>480</v>
      </c>
      <c r="C10352" t="s">
        <v>209</v>
      </c>
      <c r="D10352">
        <v>77732</v>
      </c>
      <c r="E10352" t="s">
        <v>53</v>
      </c>
      <c r="F10352" t="s">
        <v>589</v>
      </c>
      <c r="G10352" t="s">
        <v>586</v>
      </c>
      <c r="H10352">
        <v>7</v>
      </c>
    </row>
    <row r="10353" spans="1:8" x14ac:dyDescent="0.25">
      <c r="A10353" t="s">
        <v>510</v>
      </c>
      <c r="C10353" t="s">
        <v>2</v>
      </c>
      <c r="D10353">
        <v>77732</v>
      </c>
      <c r="E10353" t="s">
        <v>53</v>
      </c>
      <c r="F10353" t="s">
        <v>589</v>
      </c>
      <c r="G10353" t="s">
        <v>586</v>
      </c>
      <c r="H10353">
        <v>88</v>
      </c>
    </row>
    <row r="10354" spans="1:8" x14ac:dyDescent="0.25">
      <c r="A10354" t="s">
        <v>510</v>
      </c>
      <c r="C10354" t="s">
        <v>209</v>
      </c>
      <c r="D10354">
        <v>77732</v>
      </c>
      <c r="E10354" t="s">
        <v>53</v>
      </c>
      <c r="F10354" t="s">
        <v>589</v>
      </c>
      <c r="G10354" t="s">
        <v>586</v>
      </c>
      <c r="H10354">
        <v>97</v>
      </c>
    </row>
    <row r="10355" spans="1:8" x14ac:dyDescent="0.25">
      <c r="A10355" t="s">
        <v>0</v>
      </c>
      <c r="B10355" t="s">
        <v>1</v>
      </c>
      <c r="C10355" t="s">
        <v>209</v>
      </c>
      <c r="D10355">
        <v>77733</v>
      </c>
      <c r="E10355" t="s">
        <v>53</v>
      </c>
      <c r="F10355" t="s">
        <v>589</v>
      </c>
      <c r="G10355" t="s">
        <v>586</v>
      </c>
      <c r="H10355">
        <v>1</v>
      </c>
    </row>
    <row r="10356" spans="1:8" x14ac:dyDescent="0.25">
      <c r="A10356" t="s">
        <v>0</v>
      </c>
      <c r="B10356" t="s">
        <v>329</v>
      </c>
      <c r="C10356" t="s">
        <v>2</v>
      </c>
      <c r="D10356">
        <v>77733</v>
      </c>
      <c r="E10356" t="s">
        <v>53</v>
      </c>
      <c r="F10356" t="s">
        <v>589</v>
      </c>
      <c r="G10356" t="s">
        <v>586</v>
      </c>
      <c r="H10356">
        <v>125</v>
      </c>
    </row>
    <row r="10357" spans="1:8" x14ac:dyDescent="0.25">
      <c r="A10357" t="s">
        <v>0</v>
      </c>
      <c r="B10357" t="s">
        <v>329</v>
      </c>
      <c r="C10357" t="s">
        <v>209</v>
      </c>
      <c r="D10357">
        <v>77733</v>
      </c>
      <c r="E10357" t="s">
        <v>53</v>
      </c>
      <c r="F10357" t="s">
        <v>589</v>
      </c>
      <c r="G10357" t="s">
        <v>586</v>
      </c>
      <c r="H10357">
        <v>134</v>
      </c>
    </row>
    <row r="10358" spans="1:8" x14ac:dyDescent="0.25">
      <c r="A10358" t="s">
        <v>0</v>
      </c>
      <c r="B10358" t="s">
        <v>480</v>
      </c>
      <c r="C10358" t="s">
        <v>2</v>
      </c>
      <c r="D10358">
        <v>77733</v>
      </c>
      <c r="E10358" t="s">
        <v>53</v>
      </c>
      <c r="F10358" t="s">
        <v>589</v>
      </c>
      <c r="G10358" t="s">
        <v>586</v>
      </c>
      <c r="H10358">
        <v>5</v>
      </c>
    </row>
    <row r="10359" spans="1:8" x14ac:dyDescent="0.25">
      <c r="A10359" t="s">
        <v>0</v>
      </c>
      <c r="B10359" t="s">
        <v>480</v>
      </c>
      <c r="C10359" t="s">
        <v>209</v>
      </c>
      <c r="D10359">
        <v>77733</v>
      </c>
      <c r="E10359" t="s">
        <v>53</v>
      </c>
      <c r="F10359" t="s">
        <v>589</v>
      </c>
      <c r="G10359" t="s">
        <v>586</v>
      </c>
      <c r="H10359">
        <v>5</v>
      </c>
    </row>
    <row r="10360" spans="1:8" x14ac:dyDescent="0.25">
      <c r="A10360" t="s">
        <v>510</v>
      </c>
      <c r="C10360" t="s">
        <v>2</v>
      </c>
      <c r="D10360">
        <v>77733</v>
      </c>
      <c r="E10360" t="s">
        <v>53</v>
      </c>
      <c r="F10360" t="s">
        <v>589</v>
      </c>
      <c r="G10360" t="s">
        <v>586</v>
      </c>
      <c r="H10360">
        <v>112</v>
      </c>
    </row>
    <row r="10361" spans="1:8" x14ac:dyDescent="0.25">
      <c r="A10361" t="s">
        <v>510</v>
      </c>
      <c r="C10361" t="s">
        <v>209</v>
      </c>
      <c r="D10361">
        <v>77733</v>
      </c>
      <c r="E10361" t="s">
        <v>53</v>
      </c>
      <c r="F10361" t="s">
        <v>589</v>
      </c>
      <c r="G10361" t="s">
        <v>586</v>
      </c>
      <c r="H10361">
        <v>117</v>
      </c>
    </row>
    <row r="10362" spans="1:8" x14ac:dyDescent="0.25">
      <c r="A10362" t="s">
        <v>0</v>
      </c>
      <c r="B10362" t="s">
        <v>272</v>
      </c>
      <c r="C10362" t="s">
        <v>2</v>
      </c>
      <c r="D10362">
        <v>77734</v>
      </c>
      <c r="E10362" t="s">
        <v>53</v>
      </c>
      <c r="F10362" t="s">
        <v>589</v>
      </c>
      <c r="G10362" t="s">
        <v>586</v>
      </c>
      <c r="H10362">
        <v>1</v>
      </c>
    </row>
    <row r="10363" spans="1:8" x14ac:dyDescent="0.25">
      <c r="A10363" t="s">
        <v>0</v>
      </c>
      <c r="B10363" t="s">
        <v>329</v>
      </c>
      <c r="C10363" t="s">
        <v>2</v>
      </c>
      <c r="D10363">
        <v>77734</v>
      </c>
      <c r="E10363" t="s">
        <v>53</v>
      </c>
      <c r="F10363" t="s">
        <v>589</v>
      </c>
      <c r="G10363" t="s">
        <v>586</v>
      </c>
      <c r="H10363">
        <v>18</v>
      </c>
    </row>
    <row r="10364" spans="1:8" x14ac:dyDescent="0.25">
      <c r="A10364" t="s">
        <v>0</v>
      </c>
      <c r="B10364" t="s">
        <v>329</v>
      </c>
      <c r="C10364" t="s">
        <v>209</v>
      </c>
      <c r="D10364">
        <v>77734</v>
      </c>
      <c r="E10364" t="s">
        <v>53</v>
      </c>
      <c r="F10364" t="s">
        <v>589</v>
      </c>
      <c r="G10364" t="s">
        <v>586</v>
      </c>
      <c r="H10364">
        <v>25</v>
      </c>
    </row>
    <row r="10365" spans="1:8" x14ac:dyDescent="0.25">
      <c r="A10365" t="s">
        <v>0</v>
      </c>
      <c r="B10365" t="s">
        <v>480</v>
      </c>
      <c r="C10365" t="s">
        <v>2</v>
      </c>
      <c r="D10365">
        <v>77734</v>
      </c>
      <c r="E10365" t="s">
        <v>53</v>
      </c>
      <c r="F10365" t="s">
        <v>589</v>
      </c>
      <c r="G10365" t="s">
        <v>586</v>
      </c>
      <c r="H10365">
        <v>3</v>
      </c>
    </row>
    <row r="10366" spans="1:8" x14ac:dyDescent="0.25">
      <c r="A10366" t="s">
        <v>0</v>
      </c>
      <c r="B10366" t="s">
        <v>480</v>
      </c>
      <c r="C10366" t="s">
        <v>209</v>
      </c>
      <c r="D10366">
        <v>77734</v>
      </c>
      <c r="E10366" t="s">
        <v>53</v>
      </c>
      <c r="F10366" t="s">
        <v>589</v>
      </c>
      <c r="G10366" t="s">
        <v>586</v>
      </c>
      <c r="H10366">
        <v>2</v>
      </c>
    </row>
    <row r="10367" spans="1:8" x14ac:dyDescent="0.25">
      <c r="A10367" t="s">
        <v>510</v>
      </c>
      <c r="C10367" t="s">
        <v>2</v>
      </c>
      <c r="D10367">
        <v>77734</v>
      </c>
      <c r="E10367" t="s">
        <v>53</v>
      </c>
      <c r="F10367" t="s">
        <v>589</v>
      </c>
      <c r="G10367" t="s">
        <v>586</v>
      </c>
      <c r="H10367">
        <v>16</v>
      </c>
    </row>
    <row r="10368" spans="1:8" x14ac:dyDescent="0.25">
      <c r="A10368" t="s">
        <v>510</v>
      </c>
      <c r="C10368" t="s">
        <v>209</v>
      </c>
      <c r="D10368">
        <v>77734</v>
      </c>
      <c r="E10368" t="s">
        <v>53</v>
      </c>
      <c r="F10368" t="s">
        <v>589</v>
      </c>
      <c r="G10368" t="s">
        <v>586</v>
      </c>
      <c r="H10368">
        <v>19</v>
      </c>
    </row>
    <row r="10369" spans="1:8" x14ac:dyDescent="0.25">
      <c r="A10369" t="s">
        <v>0</v>
      </c>
      <c r="B10369" t="s">
        <v>1</v>
      </c>
      <c r="C10369" t="s">
        <v>2</v>
      </c>
      <c r="D10369">
        <v>77750</v>
      </c>
      <c r="E10369" t="s">
        <v>53</v>
      </c>
      <c r="F10369" t="s">
        <v>589</v>
      </c>
      <c r="G10369" t="s">
        <v>586</v>
      </c>
      <c r="H10369">
        <v>1</v>
      </c>
    </row>
    <row r="10370" spans="1:8" x14ac:dyDescent="0.25">
      <c r="A10370" t="s">
        <v>0</v>
      </c>
      <c r="B10370" t="s">
        <v>1</v>
      </c>
      <c r="C10370" t="s">
        <v>209</v>
      </c>
      <c r="D10370">
        <v>77750</v>
      </c>
      <c r="E10370" t="s">
        <v>53</v>
      </c>
      <c r="F10370" t="s">
        <v>589</v>
      </c>
      <c r="G10370" t="s">
        <v>586</v>
      </c>
      <c r="H10370">
        <v>1</v>
      </c>
    </row>
    <row r="10371" spans="1:8" x14ac:dyDescent="0.25">
      <c r="A10371" t="s">
        <v>0</v>
      </c>
      <c r="B10371" t="s">
        <v>272</v>
      </c>
      <c r="C10371" t="s">
        <v>209</v>
      </c>
      <c r="D10371">
        <v>77750</v>
      </c>
      <c r="E10371" t="s">
        <v>53</v>
      </c>
      <c r="F10371" t="s">
        <v>589</v>
      </c>
      <c r="G10371" t="s">
        <v>586</v>
      </c>
      <c r="H10371">
        <v>1</v>
      </c>
    </row>
    <row r="10372" spans="1:8" x14ac:dyDescent="0.25">
      <c r="A10372" t="s">
        <v>0</v>
      </c>
      <c r="B10372" t="s">
        <v>329</v>
      </c>
      <c r="C10372" t="s">
        <v>2</v>
      </c>
      <c r="D10372">
        <v>77750</v>
      </c>
      <c r="E10372" t="s">
        <v>53</v>
      </c>
      <c r="F10372" t="s">
        <v>589</v>
      </c>
      <c r="G10372" t="s">
        <v>586</v>
      </c>
      <c r="H10372">
        <v>63</v>
      </c>
    </row>
    <row r="10373" spans="1:8" x14ac:dyDescent="0.25">
      <c r="A10373" t="s">
        <v>0</v>
      </c>
      <c r="B10373" t="s">
        <v>329</v>
      </c>
      <c r="C10373" t="s">
        <v>209</v>
      </c>
      <c r="D10373">
        <v>77750</v>
      </c>
      <c r="E10373" t="s">
        <v>53</v>
      </c>
      <c r="F10373" t="s">
        <v>589</v>
      </c>
      <c r="G10373" t="s">
        <v>586</v>
      </c>
      <c r="H10373">
        <v>73</v>
      </c>
    </row>
    <row r="10374" spans="1:8" x14ac:dyDescent="0.25">
      <c r="A10374" t="s">
        <v>0</v>
      </c>
      <c r="B10374" t="s">
        <v>480</v>
      </c>
      <c r="C10374" t="s">
        <v>2</v>
      </c>
      <c r="D10374">
        <v>77750</v>
      </c>
      <c r="E10374" t="s">
        <v>53</v>
      </c>
      <c r="F10374" t="s">
        <v>589</v>
      </c>
      <c r="G10374" t="s">
        <v>586</v>
      </c>
      <c r="H10374">
        <v>4</v>
      </c>
    </row>
    <row r="10375" spans="1:8" x14ac:dyDescent="0.25">
      <c r="A10375" t="s">
        <v>0</v>
      </c>
      <c r="B10375" t="s">
        <v>480</v>
      </c>
      <c r="C10375" t="s">
        <v>209</v>
      </c>
      <c r="D10375">
        <v>77750</v>
      </c>
      <c r="E10375" t="s">
        <v>53</v>
      </c>
      <c r="F10375" t="s">
        <v>589</v>
      </c>
      <c r="G10375" t="s">
        <v>586</v>
      </c>
      <c r="H10375">
        <v>5</v>
      </c>
    </row>
    <row r="10376" spans="1:8" x14ac:dyDescent="0.25">
      <c r="A10376" t="s">
        <v>510</v>
      </c>
      <c r="C10376" t="s">
        <v>2</v>
      </c>
      <c r="D10376">
        <v>77750</v>
      </c>
      <c r="E10376" t="s">
        <v>53</v>
      </c>
      <c r="F10376" t="s">
        <v>589</v>
      </c>
      <c r="G10376" t="s">
        <v>586</v>
      </c>
      <c r="H10376">
        <v>64</v>
      </c>
    </row>
    <row r="10377" spans="1:8" x14ac:dyDescent="0.25">
      <c r="A10377" t="s">
        <v>510</v>
      </c>
      <c r="C10377" t="s">
        <v>209</v>
      </c>
      <c r="D10377">
        <v>77750</v>
      </c>
      <c r="E10377" t="s">
        <v>53</v>
      </c>
      <c r="F10377" t="s">
        <v>589</v>
      </c>
      <c r="G10377" t="s">
        <v>586</v>
      </c>
      <c r="H10377">
        <v>85</v>
      </c>
    </row>
    <row r="10378" spans="1:8" x14ac:dyDescent="0.25">
      <c r="A10378" t="s">
        <v>0</v>
      </c>
      <c r="B10378" t="s">
        <v>329</v>
      </c>
      <c r="C10378" t="s">
        <v>2</v>
      </c>
      <c r="D10378">
        <v>77751</v>
      </c>
      <c r="E10378" t="s">
        <v>53</v>
      </c>
      <c r="F10378" t="s">
        <v>589</v>
      </c>
      <c r="G10378" t="s">
        <v>586</v>
      </c>
      <c r="H10378">
        <v>70</v>
      </c>
    </row>
    <row r="10379" spans="1:8" x14ac:dyDescent="0.25">
      <c r="A10379" t="s">
        <v>0</v>
      </c>
      <c r="B10379" t="s">
        <v>329</v>
      </c>
      <c r="C10379" t="s">
        <v>209</v>
      </c>
      <c r="D10379">
        <v>77751</v>
      </c>
      <c r="E10379" t="s">
        <v>53</v>
      </c>
      <c r="F10379" t="s">
        <v>589</v>
      </c>
      <c r="G10379" t="s">
        <v>586</v>
      </c>
      <c r="H10379">
        <v>69</v>
      </c>
    </row>
    <row r="10380" spans="1:8" x14ac:dyDescent="0.25">
      <c r="A10380" t="s">
        <v>0</v>
      </c>
      <c r="B10380" t="s">
        <v>480</v>
      </c>
      <c r="C10380" t="s">
        <v>2</v>
      </c>
      <c r="D10380">
        <v>77751</v>
      </c>
      <c r="E10380" t="s">
        <v>53</v>
      </c>
      <c r="F10380" t="s">
        <v>589</v>
      </c>
      <c r="G10380" t="s">
        <v>586</v>
      </c>
      <c r="H10380">
        <v>10</v>
      </c>
    </row>
    <row r="10381" spans="1:8" x14ac:dyDescent="0.25">
      <c r="A10381" t="s">
        <v>0</v>
      </c>
      <c r="B10381" t="s">
        <v>480</v>
      </c>
      <c r="C10381" t="s">
        <v>209</v>
      </c>
      <c r="D10381">
        <v>77751</v>
      </c>
      <c r="E10381" t="s">
        <v>53</v>
      </c>
      <c r="F10381" t="s">
        <v>589</v>
      </c>
      <c r="G10381" t="s">
        <v>586</v>
      </c>
      <c r="H10381">
        <v>8</v>
      </c>
    </row>
    <row r="10382" spans="1:8" x14ac:dyDescent="0.25">
      <c r="A10382" t="s">
        <v>510</v>
      </c>
      <c r="C10382" t="s">
        <v>2</v>
      </c>
      <c r="D10382">
        <v>77751</v>
      </c>
      <c r="E10382" t="s">
        <v>53</v>
      </c>
      <c r="F10382" t="s">
        <v>589</v>
      </c>
      <c r="G10382" t="s">
        <v>586</v>
      </c>
      <c r="H10382">
        <v>66</v>
      </c>
    </row>
    <row r="10383" spans="1:8" x14ac:dyDescent="0.25">
      <c r="A10383" t="s">
        <v>510</v>
      </c>
      <c r="C10383" t="s">
        <v>209</v>
      </c>
      <c r="D10383">
        <v>77751</v>
      </c>
      <c r="E10383" t="s">
        <v>53</v>
      </c>
      <c r="F10383" t="s">
        <v>589</v>
      </c>
      <c r="G10383" t="s">
        <v>586</v>
      </c>
      <c r="H10383">
        <v>71</v>
      </c>
    </row>
    <row r="10384" spans="1:8" x14ac:dyDescent="0.25">
      <c r="A10384" t="s">
        <v>0</v>
      </c>
      <c r="B10384" t="s">
        <v>1</v>
      </c>
      <c r="C10384" t="s">
        <v>2</v>
      </c>
      <c r="D10384">
        <v>77760</v>
      </c>
      <c r="E10384" t="s">
        <v>42</v>
      </c>
      <c r="F10384" t="s">
        <v>589</v>
      </c>
      <c r="G10384" t="s">
        <v>586</v>
      </c>
      <c r="H10384">
        <v>1</v>
      </c>
    </row>
    <row r="10385" spans="1:8" x14ac:dyDescent="0.25">
      <c r="A10385" t="s">
        <v>0</v>
      </c>
      <c r="B10385" t="s">
        <v>1</v>
      </c>
      <c r="C10385" t="s">
        <v>209</v>
      </c>
      <c r="D10385">
        <v>77760</v>
      </c>
      <c r="E10385" t="s">
        <v>42</v>
      </c>
      <c r="F10385" t="s">
        <v>589</v>
      </c>
      <c r="G10385" t="s">
        <v>586</v>
      </c>
      <c r="H10385">
        <v>1</v>
      </c>
    </row>
    <row r="10386" spans="1:8" x14ac:dyDescent="0.25">
      <c r="A10386" t="s">
        <v>0</v>
      </c>
      <c r="B10386" t="s">
        <v>329</v>
      </c>
      <c r="C10386" t="s">
        <v>2</v>
      </c>
      <c r="D10386">
        <v>77760</v>
      </c>
      <c r="E10386" t="s">
        <v>42</v>
      </c>
      <c r="F10386" t="s">
        <v>589</v>
      </c>
      <c r="G10386" t="s">
        <v>586</v>
      </c>
      <c r="H10386">
        <v>95</v>
      </c>
    </row>
    <row r="10387" spans="1:8" x14ac:dyDescent="0.25">
      <c r="A10387" t="s">
        <v>0</v>
      </c>
      <c r="B10387" t="s">
        <v>329</v>
      </c>
      <c r="C10387" t="s">
        <v>209</v>
      </c>
      <c r="D10387">
        <v>77760</v>
      </c>
      <c r="E10387" t="s">
        <v>42</v>
      </c>
      <c r="F10387" t="s">
        <v>589</v>
      </c>
      <c r="G10387" t="s">
        <v>586</v>
      </c>
      <c r="H10387">
        <v>87</v>
      </c>
    </row>
    <row r="10388" spans="1:8" x14ac:dyDescent="0.25">
      <c r="A10388" t="s">
        <v>0</v>
      </c>
      <c r="B10388" t="s">
        <v>480</v>
      </c>
      <c r="C10388" t="s">
        <v>2</v>
      </c>
      <c r="D10388">
        <v>77760</v>
      </c>
      <c r="E10388" t="s">
        <v>42</v>
      </c>
      <c r="F10388" t="s">
        <v>589</v>
      </c>
      <c r="G10388" t="s">
        <v>586</v>
      </c>
      <c r="H10388">
        <v>7</v>
      </c>
    </row>
    <row r="10389" spans="1:8" x14ac:dyDescent="0.25">
      <c r="A10389" t="s">
        <v>0</v>
      </c>
      <c r="B10389" t="s">
        <v>480</v>
      </c>
      <c r="C10389" t="s">
        <v>209</v>
      </c>
      <c r="D10389">
        <v>77760</v>
      </c>
      <c r="E10389" t="s">
        <v>42</v>
      </c>
      <c r="F10389" t="s">
        <v>589</v>
      </c>
      <c r="G10389" t="s">
        <v>586</v>
      </c>
      <c r="H10389">
        <v>4</v>
      </c>
    </row>
    <row r="10390" spans="1:8" x14ac:dyDescent="0.25">
      <c r="A10390" t="s">
        <v>510</v>
      </c>
      <c r="C10390" t="s">
        <v>2</v>
      </c>
      <c r="D10390">
        <v>77760</v>
      </c>
      <c r="E10390" t="s">
        <v>42</v>
      </c>
      <c r="F10390" t="s">
        <v>589</v>
      </c>
      <c r="G10390" t="s">
        <v>586</v>
      </c>
      <c r="H10390">
        <v>83</v>
      </c>
    </row>
    <row r="10391" spans="1:8" x14ac:dyDescent="0.25">
      <c r="A10391" t="s">
        <v>510</v>
      </c>
      <c r="C10391" t="s">
        <v>209</v>
      </c>
      <c r="D10391">
        <v>77760</v>
      </c>
      <c r="E10391" t="s">
        <v>42</v>
      </c>
      <c r="F10391" t="s">
        <v>589</v>
      </c>
      <c r="G10391" t="s">
        <v>586</v>
      </c>
      <c r="H10391">
        <v>109</v>
      </c>
    </row>
    <row r="10392" spans="1:8" x14ac:dyDescent="0.25">
      <c r="A10392" t="s">
        <v>0</v>
      </c>
      <c r="B10392" t="s">
        <v>272</v>
      </c>
      <c r="C10392" t="s">
        <v>2</v>
      </c>
      <c r="D10392">
        <v>77790</v>
      </c>
      <c r="E10392" t="s">
        <v>53</v>
      </c>
      <c r="F10392" t="s">
        <v>589</v>
      </c>
      <c r="G10392" t="s">
        <v>586</v>
      </c>
      <c r="H10392">
        <v>1</v>
      </c>
    </row>
    <row r="10393" spans="1:8" x14ac:dyDescent="0.25">
      <c r="A10393" t="s">
        <v>0</v>
      </c>
      <c r="B10393" t="s">
        <v>329</v>
      </c>
      <c r="C10393" t="s">
        <v>2</v>
      </c>
      <c r="D10393">
        <v>77790</v>
      </c>
      <c r="E10393" t="s">
        <v>53</v>
      </c>
      <c r="F10393" t="s">
        <v>589</v>
      </c>
      <c r="G10393" t="s">
        <v>586</v>
      </c>
      <c r="H10393">
        <v>75</v>
      </c>
    </row>
    <row r="10394" spans="1:8" x14ac:dyDescent="0.25">
      <c r="A10394" t="s">
        <v>0</v>
      </c>
      <c r="B10394" t="s">
        <v>329</v>
      </c>
      <c r="C10394" t="s">
        <v>209</v>
      </c>
      <c r="D10394">
        <v>77790</v>
      </c>
      <c r="E10394" t="s">
        <v>53</v>
      </c>
      <c r="F10394" t="s">
        <v>589</v>
      </c>
      <c r="G10394" t="s">
        <v>586</v>
      </c>
      <c r="H10394">
        <v>86</v>
      </c>
    </row>
    <row r="10395" spans="1:8" x14ac:dyDescent="0.25">
      <c r="A10395" t="s">
        <v>0</v>
      </c>
      <c r="B10395" t="s">
        <v>480</v>
      </c>
      <c r="C10395" t="s">
        <v>2</v>
      </c>
      <c r="D10395">
        <v>77790</v>
      </c>
      <c r="E10395" t="s">
        <v>53</v>
      </c>
      <c r="F10395" t="s">
        <v>589</v>
      </c>
      <c r="G10395" t="s">
        <v>586</v>
      </c>
      <c r="H10395">
        <v>5</v>
      </c>
    </row>
    <row r="10396" spans="1:8" x14ac:dyDescent="0.25">
      <c r="A10396" t="s">
        <v>0</v>
      </c>
      <c r="B10396" t="s">
        <v>480</v>
      </c>
      <c r="C10396" t="s">
        <v>209</v>
      </c>
      <c r="D10396">
        <v>77790</v>
      </c>
      <c r="E10396" t="s">
        <v>53</v>
      </c>
      <c r="F10396" t="s">
        <v>589</v>
      </c>
      <c r="G10396" t="s">
        <v>586</v>
      </c>
      <c r="H10396">
        <v>6</v>
      </c>
    </row>
    <row r="10397" spans="1:8" x14ac:dyDescent="0.25">
      <c r="A10397" t="s">
        <v>510</v>
      </c>
      <c r="C10397" t="s">
        <v>2</v>
      </c>
      <c r="D10397">
        <v>77790</v>
      </c>
      <c r="E10397" t="s">
        <v>53</v>
      </c>
      <c r="F10397" t="s">
        <v>589</v>
      </c>
      <c r="G10397" t="s">
        <v>586</v>
      </c>
      <c r="H10397">
        <v>105</v>
      </c>
    </row>
    <row r="10398" spans="1:8" x14ac:dyDescent="0.25">
      <c r="A10398" t="s">
        <v>510</v>
      </c>
      <c r="C10398" t="s">
        <v>209</v>
      </c>
      <c r="D10398">
        <v>77790</v>
      </c>
      <c r="E10398" t="s">
        <v>53</v>
      </c>
      <c r="F10398" t="s">
        <v>589</v>
      </c>
      <c r="G10398" t="s">
        <v>586</v>
      </c>
      <c r="H10398">
        <v>96</v>
      </c>
    </row>
    <row r="10399" spans="1:8" x14ac:dyDescent="0.25">
      <c r="A10399" t="s">
        <v>0</v>
      </c>
      <c r="B10399" t="s">
        <v>1</v>
      </c>
      <c r="C10399" t="s">
        <v>209</v>
      </c>
      <c r="D10399">
        <v>77791</v>
      </c>
      <c r="E10399" t="s">
        <v>53</v>
      </c>
      <c r="F10399" t="s">
        <v>589</v>
      </c>
      <c r="G10399" t="s">
        <v>586</v>
      </c>
      <c r="H10399">
        <v>1</v>
      </c>
    </row>
    <row r="10400" spans="1:8" x14ac:dyDescent="0.25">
      <c r="A10400" t="s">
        <v>0</v>
      </c>
      <c r="B10400" t="s">
        <v>329</v>
      </c>
      <c r="C10400" t="s">
        <v>2</v>
      </c>
      <c r="D10400">
        <v>77791</v>
      </c>
      <c r="E10400" t="s">
        <v>53</v>
      </c>
      <c r="F10400" t="s">
        <v>589</v>
      </c>
      <c r="G10400" t="s">
        <v>586</v>
      </c>
      <c r="H10400">
        <v>120</v>
      </c>
    </row>
    <row r="10401" spans="1:8" x14ac:dyDescent="0.25">
      <c r="A10401" t="s">
        <v>0</v>
      </c>
      <c r="B10401" t="s">
        <v>329</v>
      </c>
      <c r="C10401" t="s">
        <v>209</v>
      </c>
      <c r="D10401">
        <v>77791</v>
      </c>
      <c r="E10401" t="s">
        <v>53</v>
      </c>
      <c r="F10401" t="s">
        <v>589</v>
      </c>
      <c r="G10401" t="s">
        <v>586</v>
      </c>
      <c r="H10401">
        <v>105</v>
      </c>
    </row>
    <row r="10402" spans="1:8" x14ac:dyDescent="0.25">
      <c r="A10402" t="s">
        <v>0</v>
      </c>
      <c r="B10402" t="s">
        <v>480</v>
      </c>
      <c r="C10402" t="s">
        <v>2</v>
      </c>
      <c r="D10402">
        <v>77791</v>
      </c>
      <c r="E10402" t="s">
        <v>53</v>
      </c>
      <c r="F10402" t="s">
        <v>589</v>
      </c>
      <c r="G10402" t="s">
        <v>586</v>
      </c>
      <c r="H10402">
        <v>8</v>
      </c>
    </row>
    <row r="10403" spans="1:8" x14ac:dyDescent="0.25">
      <c r="A10403" t="s">
        <v>0</v>
      </c>
      <c r="B10403" t="s">
        <v>480</v>
      </c>
      <c r="C10403" t="s">
        <v>209</v>
      </c>
      <c r="D10403">
        <v>77791</v>
      </c>
      <c r="E10403" t="s">
        <v>53</v>
      </c>
      <c r="F10403" t="s">
        <v>589</v>
      </c>
      <c r="G10403" t="s">
        <v>586</v>
      </c>
      <c r="H10403">
        <v>7</v>
      </c>
    </row>
    <row r="10404" spans="1:8" x14ac:dyDescent="0.25">
      <c r="A10404" t="s">
        <v>510</v>
      </c>
      <c r="C10404" t="s">
        <v>2</v>
      </c>
      <c r="D10404">
        <v>77791</v>
      </c>
      <c r="E10404" t="s">
        <v>53</v>
      </c>
      <c r="F10404" t="s">
        <v>589</v>
      </c>
      <c r="G10404" t="s">
        <v>586</v>
      </c>
      <c r="H10404">
        <v>99</v>
      </c>
    </row>
    <row r="10405" spans="1:8" x14ac:dyDescent="0.25">
      <c r="A10405" t="s">
        <v>510</v>
      </c>
      <c r="C10405" t="s">
        <v>209</v>
      </c>
      <c r="D10405">
        <v>77791</v>
      </c>
      <c r="E10405" t="s">
        <v>53</v>
      </c>
      <c r="F10405" t="s">
        <v>589</v>
      </c>
      <c r="G10405" t="s">
        <v>586</v>
      </c>
      <c r="H10405">
        <v>133</v>
      </c>
    </row>
    <row r="10406" spans="1:8" x14ac:dyDescent="0.25">
      <c r="A10406" t="s">
        <v>0</v>
      </c>
      <c r="B10406" t="s">
        <v>329</v>
      </c>
      <c r="C10406" t="s">
        <v>2</v>
      </c>
      <c r="D10406">
        <v>77793</v>
      </c>
      <c r="E10406" t="s">
        <v>42</v>
      </c>
      <c r="F10406" t="s">
        <v>589</v>
      </c>
      <c r="G10406" t="s">
        <v>586</v>
      </c>
      <c r="H10406">
        <v>106</v>
      </c>
    </row>
    <row r="10407" spans="1:8" x14ac:dyDescent="0.25">
      <c r="A10407" t="s">
        <v>0</v>
      </c>
      <c r="B10407" t="s">
        <v>329</v>
      </c>
      <c r="C10407" t="s">
        <v>209</v>
      </c>
      <c r="D10407">
        <v>77793</v>
      </c>
      <c r="E10407" t="s">
        <v>42</v>
      </c>
      <c r="F10407" t="s">
        <v>589</v>
      </c>
      <c r="G10407" t="s">
        <v>586</v>
      </c>
      <c r="H10407">
        <v>84</v>
      </c>
    </row>
    <row r="10408" spans="1:8" x14ac:dyDescent="0.25">
      <c r="A10408" t="s">
        <v>0</v>
      </c>
      <c r="B10408" t="s">
        <v>480</v>
      </c>
      <c r="C10408" t="s">
        <v>2</v>
      </c>
      <c r="D10408">
        <v>77793</v>
      </c>
      <c r="E10408" t="s">
        <v>42</v>
      </c>
      <c r="F10408" t="s">
        <v>589</v>
      </c>
      <c r="G10408" t="s">
        <v>586</v>
      </c>
      <c r="H10408">
        <v>7</v>
      </c>
    </row>
    <row r="10409" spans="1:8" x14ac:dyDescent="0.25">
      <c r="A10409" t="s">
        <v>0</v>
      </c>
      <c r="B10409" t="s">
        <v>480</v>
      </c>
      <c r="C10409" t="s">
        <v>209</v>
      </c>
      <c r="D10409">
        <v>77793</v>
      </c>
      <c r="E10409" t="s">
        <v>42</v>
      </c>
      <c r="F10409" t="s">
        <v>589</v>
      </c>
      <c r="G10409" t="s">
        <v>586</v>
      </c>
      <c r="H10409">
        <v>7</v>
      </c>
    </row>
    <row r="10410" spans="1:8" x14ac:dyDescent="0.25">
      <c r="A10410" t="s">
        <v>510</v>
      </c>
      <c r="C10410" t="s">
        <v>2</v>
      </c>
      <c r="D10410">
        <v>77793</v>
      </c>
      <c r="E10410" t="s">
        <v>42</v>
      </c>
      <c r="F10410" t="s">
        <v>589</v>
      </c>
      <c r="G10410" t="s">
        <v>586</v>
      </c>
      <c r="H10410">
        <v>89</v>
      </c>
    </row>
    <row r="10411" spans="1:8" x14ac:dyDescent="0.25">
      <c r="A10411" t="s">
        <v>510</v>
      </c>
      <c r="C10411" t="s">
        <v>209</v>
      </c>
      <c r="D10411">
        <v>77793</v>
      </c>
      <c r="E10411" t="s">
        <v>42</v>
      </c>
      <c r="F10411" t="s">
        <v>589</v>
      </c>
      <c r="G10411" t="s">
        <v>586</v>
      </c>
      <c r="H10411">
        <v>105</v>
      </c>
    </row>
    <row r="10412" spans="1:8" x14ac:dyDescent="0.25">
      <c r="A10412" t="s">
        <v>0</v>
      </c>
      <c r="B10412" t="s">
        <v>272</v>
      </c>
      <c r="C10412" t="s">
        <v>209</v>
      </c>
      <c r="D10412">
        <v>77794</v>
      </c>
      <c r="E10412" t="s">
        <v>42</v>
      </c>
      <c r="F10412" t="s">
        <v>589</v>
      </c>
      <c r="G10412" t="s">
        <v>586</v>
      </c>
      <c r="H10412">
        <v>1</v>
      </c>
    </row>
    <row r="10413" spans="1:8" x14ac:dyDescent="0.25">
      <c r="A10413" t="s">
        <v>0</v>
      </c>
      <c r="B10413" t="s">
        <v>329</v>
      </c>
      <c r="C10413" t="s">
        <v>2</v>
      </c>
      <c r="D10413">
        <v>77794</v>
      </c>
      <c r="E10413" t="s">
        <v>42</v>
      </c>
      <c r="F10413" t="s">
        <v>589</v>
      </c>
      <c r="G10413" t="s">
        <v>586</v>
      </c>
      <c r="H10413">
        <v>100</v>
      </c>
    </row>
    <row r="10414" spans="1:8" x14ac:dyDescent="0.25">
      <c r="A10414" t="s">
        <v>0</v>
      </c>
      <c r="B10414" t="s">
        <v>329</v>
      </c>
      <c r="C10414" t="s">
        <v>209</v>
      </c>
      <c r="D10414">
        <v>77794</v>
      </c>
      <c r="E10414" t="s">
        <v>42</v>
      </c>
      <c r="F10414" t="s">
        <v>589</v>
      </c>
      <c r="G10414" t="s">
        <v>586</v>
      </c>
      <c r="H10414">
        <v>99</v>
      </c>
    </row>
    <row r="10415" spans="1:8" x14ac:dyDescent="0.25">
      <c r="A10415" t="s">
        <v>0</v>
      </c>
      <c r="B10415" t="s">
        <v>480</v>
      </c>
      <c r="C10415" t="s">
        <v>2</v>
      </c>
      <c r="D10415">
        <v>77794</v>
      </c>
      <c r="E10415" t="s">
        <v>42</v>
      </c>
      <c r="F10415" t="s">
        <v>589</v>
      </c>
      <c r="G10415" t="s">
        <v>586</v>
      </c>
      <c r="H10415">
        <v>9</v>
      </c>
    </row>
    <row r="10416" spans="1:8" x14ac:dyDescent="0.25">
      <c r="A10416" t="s">
        <v>0</v>
      </c>
      <c r="B10416" t="s">
        <v>480</v>
      </c>
      <c r="C10416" t="s">
        <v>209</v>
      </c>
      <c r="D10416">
        <v>77794</v>
      </c>
      <c r="E10416" t="s">
        <v>42</v>
      </c>
      <c r="F10416" t="s">
        <v>589</v>
      </c>
      <c r="G10416" t="s">
        <v>586</v>
      </c>
      <c r="H10416">
        <v>8</v>
      </c>
    </row>
    <row r="10417" spans="1:8" x14ac:dyDescent="0.25">
      <c r="A10417" t="s">
        <v>510</v>
      </c>
      <c r="C10417" t="s">
        <v>2</v>
      </c>
      <c r="D10417">
        <v>77794</v>
      </c>
      <c r="E10417" t="s">
        <v>42</v>
      </c>
      <c r="F10417" t="s">
        <v>589</v>
      </c>
      <c r="G10417" t="s">
        <v>586</v>
      </c>
      <c r="H10417">
        <v>109</v>
      </c>
    </row>
    <row r="10418" spans="1:8" x14ac:dyDescent="0.25">
      <c r="A10418" t="s">
        <v>510</v>
      </c>
      <c r="C10418" t="s">
        <v>209</v>
      </c>
      <c r="D10418">
        <v>77794</v>
      </c>
      <c r="E10418" t="s">
        <v>42</v>
      </c>
      <c r="F10418" t="s">
        <v>589</v>
      </c>
      <c r="G10418" t="s">
        <v>586</v>
      </c>
      <c r="H10418">
        <v>115</v>
      </c>
    </row>
    <row r="10419" spans="1:8" x14ac:dyDescent="0.25">
      <c r="A10419" t="s">
        <v>0</v>
      </c>
      <c r="B10419" t="s">
        <v>272</v>
      </c>
      <c r="C10419" t="s">
        <v>2</v>
      </c>
      <c r="D10419">
        <v>88030</v>
      </c>
      <c r="E10419" t="s">
        <v>294</v>
      </c>
      <c r="F10419" t="s">
        <v>628</v>
      </c>
      <c r="G10419" t="s">
        <v>621</v>
      </c>
      <c r="H10419">
        <v>1</v>
      </c>
    </row>
    <row r="10420" spans="1:8" x14ac:dyDescent="0.25">
      <c r="A10420" t="s">
        <v>0</v>
      </c>
      <c r="B10420" t="s">
        <v>329</v>
      </c>
      <c r="C10420" t="s">
        <v>2</v>
      </c>
      <c r="D10420">
        <v>88030</v>
      </c>
      <c r="E10420" t="s">
        <v>294</v>
      </c>
      <c r="F10420" t="s">
        <v>628</v>
      </c>
      <c r="G10420" t="s">
        <v>621</v>
      </c>
      <c r="H10420">
        <v>92</v>
      </c>
    </row>
    <row r="10421" spans="1:8" x14ac:dyDescent="0.25">
      <c r="A10421" t="s">
        <v>0</v>
      </c>
      <c r="B10421" t="s">
        <v>329</v>
      </c>
      <c r="C10421" t="s">
        <v>209</v>
      </c>
      <c r="D10421">
        <v>88030</v>
      </c>
      <c r="E10421" t="s">
        <v>294</v>
      </c>
      <c r="F10421" t="s">
        <v>628</v>
      </c>
      <c r="G10421" t="s">
        <v>621</v>
      </c>
      <c r="H10421">
        <v>77</v>
      </c>
    </row>
    <row r="10422" spans="1:8" x14ac:dyDescent="0.25">
      <c r="A10422" t="s">
        <v>0</v>
      </c>
      <c r="B10422" t="s">
        <v>480</v>
      </c>
      <c r="C10422" t="s">
        <v>2</v>
      </c>
      <c r="D10422">
        <v>88030</v>
      </c>
      <c r="E10422" t="s">
        <v>294</v>
      </c>
      <c r="F10422" t="s">
        <v>628</v>
      </c>
      <c r="G10422" t="s">
        <v>621</v>
      </c>
      <c r="H10422">
        <v>10</v>
      </c>
    </row>
    <row r="10423" spans="1:8" x14ac:dyDescent="0.25">
      <c r="A10423" t="s">
        <v>0</v>
      </c>
      <c r="B10423" t="s">
        <v>480</v>
      </c>
      <c r="C10423" t="s">
        <v>209</v>
      </c>
      <c r="D10423">
        <v>88030</v>
      </c>
      <c r="E10423" t="s">
        <v>294</v>
      </c>
      <c r="F10423" t="s">
        <v>628</v>
      </c>
      <c r="G10423" t="s">
        <v>621</v>
      </c>
      <c r="H10423">
        <v>7</v>
      </c>
    </row>
    <row r="10424" spans="1:8" x14ac:dyDescent="0.25">
      <c r="A10424" t="s">
        <v>510</v>
      </c>
      <c r="C10424" t="s">
        <v>2</v>
      </c>
      <c r="D10424">
        <v>88030</v>
      </c>
      <c r="E10424" t="s">
        <v>294</v>
      </c>
      <c r="F10424" t="s">
        <v>628</v>
      </c>
      <c r="G10424" t="s">
        <v>621</v>
      </c>
      <c r="H10424">
        <v>138</v>
      </c>
    </row>
    <row r="10425" spans="1:8" x14ac:dyDescent="0.25">
      <c r="A10425" t="s">
        <v>510</v>
      </c>
      <c r="C10425" t="s">
        <v>209</v>
      </c>
      <c r="D10425">
        <v>88030</v>
      </c>
      <c r="E10425" t="s">
        <v>294</v>
      </c>
      <c r="F10425" t="s">
        <v>628</v>
      </c>
      <c r="G10425" t="s">
        <v>621</v>
      </c>
      <c r="H10425">
        <v>168</v>
      </c>
    </row>
    <row r="10426" spans="1:8" x14ac:dyDescent="0.25">
      <c r="A10426" t="s">
        <v>0</v>
      </c>
      <c r="B10426" t="s">
        <v>272</v>
      </c>
      <c r="C10426" t="s">
        <v>209</v>
      </c>
      <c r="D10426">
        <v>88037</v>
      </c>
      <c r="E10426" t="s">
        <v>316</v>
      </c>
      <c r="F10426" t="s">
        <v>628</v>
      </c>
      <c r="G10426" t="s">
        <v>621</v>
      </c>
      <c r="H10426">
        <v>1</v>
      </c>
    </row>
    <row r="10427" spans="1:8" x14ac:dyDescent="0.25">
      <c r="A10427" t="s">
        <v>0</v>
      </c>
      <c r="B10427" t="s">
        <v>329</v>
      </c>
      <c r="C10427" t="s">
        <v>2</v>
      </c>
      <c r="D10427">
        <v>88037</v>
      </c>
      <c r="E10427" t="s">
        <v>316</v>
      </c>
      <c r="F10427" t="s">
        <v>628</v>
      </c>
      <c r="G10427" t="s">
        <v>621</v>
      </c>
      <c r="H10427">
        <v>100</v>
      </c>
    </row>
    <row r="10428" spans="1:8" x14ac:dyDescent="0.25">
      <c r="A10428" t="s">
        <v>0</v>
      </c>
      <c r="B10428" t="s">
        <v>329</v>
      </c>
      <c r="C10428" t="s">
        <v>209</v>
      </c>
      <c r="D10428">
        <v>88037</v>
      </c>
      <c r="E10428" t="s">
        <v>316</v>
      </c>
      <c r="F10428" t="s">
        <v>628</v>
      </c>
      <c r="G10428" t="s">
        <v>621</v>
      </c>
      <c r="H10428">
        <v>121</v>
      </c>
    </row>
    <row r="10429" spans="1:8" x14ac:dyDescent="0.25">
      <c r="A10429" t="s">
        <v>0</v>
      </c>
      <c r="B10429" t="s">
        <v>480</v>
      </c>
      <c r="C10429" t="s">
        <v>2</v>
      </c>
      <c r="D10429">
        <v>88037</v>
      </c>
      <c r="E10429" t="s">
        <v>316</v>
      </c>
      <c r="F10429" t="s">
        <v>628</v>
      </c>
      <c r="G10429" t="s">
        <v>621</v>
      </c>
      <c r="H10429">
        <v>7</v>
      </c>
    </row>
    <row r="10430" spans="1:8" x14ac:dyDescent="0.25">
      <c r="A10430" t="s">
        <v>0</v>
      </c>
      <c r="B10430" t="s">
        <v>480</v>
      </c>
      <c r="C10430" t="s">
        <v>209</v>
      </c>
      <c r="D10430">
        <v>88037</v>
      </c>
      <c r="E10430" t="s">
        <v>316</v>
      </c>
      <c r="F10430" t="s">
        <v>628</v>
      </c>
      <c r="G10430" t="s">
        <v>621</v>
      </c>
      <c r="H10430">
        <v>8</v>
      </c>
    </row>
    <row r="10431" spans="1:8" x14ac:dyDescent="0.25">
      <c r="A10431" t="s">
        <v>510</v>
      </c>
      <c r="C10431" t="s">
        <v>2</v>
      </c>
      <c r="D10431">
        <v>88037</v>
      </c>
      <c r="E10431" t="s">
        <v>316</v>
      </c>
      <c r="F10431" t="s">
        <v>628</v>
      </c>
      <c r="G10431" t="s">
        <v>621</v>
      </c>
      <c r="H10431">
        <v>155</v>
      </c>
    </row>
    <row r="10432" spans="1:8" x14ac:dyDescent="0.25">
      <c r="A10432" t="s">
        <v>510</v>
      </c>
      <c r="C10432" t="s">
        <v>209</v>
      </c>
      <c r="D10432">
        <v>88037</v>
      </c>
      <c r="E10432" t="s">
        <v>316</v>
      </c>
      <c r="F10432" t="s">
        <v>628</v>
      </c>
      <c r="G10432" t="s">
        <v>621</v>
      </c>
      <c r="H10432">
        <v>168</v>
      </c>
    </row>
    <row r="10433" spans="1:8" x14ac:dyDescent="0.25">
      <c r="A10433" t="s">
        <v>0</v>
      </c>
      <c r="B10433" t="s">
        <v>272</v>
      </c>
      <c r="C10433" t="s">
        <v>2</v>
      </c>
      <c r="D10433">
        <v>88040</v>
      </c>
      <c r="E10433" t="s">
        <v>295</v>
      </c>
      <c r="F10433" t="s">
        <v>628</v>
      </c>
      <c r="G10433" t="s">
        <v>621</v>
      </c>
      <c r="H10433">
        <v>1</v>
      </c>
    </row>
    <row r="10434" spans="1:8" x14ac:dyDescent="0.25">
      <c r="A10434" t="s">
        <v>0</v>
      </c>
      <c r="B10434" t="s">
        <v>272</v>
      </c>
      <c r="C10434" t="s">
        <v>209</v>
      </c>
      <c r="D10434">
        <v>88040</v>
      </c>
      <c r="E10434" t="s">
        <v>295</v>
      </c>
      <c r="F10434" t="s">
        <v>628</v>
      </c>
      <c r="G10434" t="s">
        <v>621</v>
      </c>
      <c r="H10434">
        <v>2</v>
      </c>
    </row>
    <row r="10435" spans="1:8" x14ac:dyDescent="0.25">
      <c r="A10435" t="s">
        <v>0</v>
      </c>
      <c r="B10435" t="s">
        <v>329</v>
      </c>
      <c r="C10435" t="s">
        <v>2</v>
      </c>
      <c r="D10435">
        <v>88040</v>
      </c>
      <c r="E10435" t="s">
        <v>295</v>
      </c>
      <c r="F10435" t="s">
        <v>628</v>
      </c>
      <c r="G10435" t="s">
        <v>621</v>
      </c>
      <c r="H10435">
        <v>110</v>
      </c>
    </row>
    <row r="10436" spans="1:8" x14ac:dyDescent="0.25">
      <c r="A10436" t="s">
        <v>0</v>
      </c>
      <c r="B10436" t="s">
        <v>329</v>
      </c>
      <c r="C10436" t="s">
        <v>209</v>
      </c>
      <c r="D10436">
        <v>88040</v>
      </c>
      <c r="E10436" t="s">
        <v>295</v>
      </c>
      <c r="F10436" t="s">
        <v>628</v>
      </c>
      <c r="G10436" t="s">
        <v>621</v>
      </c>
      <c r="H10436">
        <v>101</v>
      </c>
    </row>
    <row r="10437" spans="1:8" x14ac:dyDescent="0.25">
      <c r="A10437" t="s">
        <v>0</v>
      </c>
      <c r="B10437" t="s">
        <v>480</v>
      </c>
      <c r="C10437" t="s">
        <v>2</v>
      </c>
      <c r="D10437">
        <v>88040</v>
      </c>
      <c r="E10437" t="s">
        <v>295</v>
      </c>
      <c r="F10437" t="s">
        <v>628</v>
      </c>
      <c r="G10437" t="s">
        <v>621</v>
      </c>
      <c r="H10437">
        <v>7</v>
      </c>
    </row>
    <row r="10438" spans="1:8" x14ac:dyDescent="0.25">
      <c r="A10438" t="s">
        <v>0</v>
      </c>
      <c r="B10438" t="s">
        <v>480</v>
      </c>
      <c r="C10438" t="s">
        <v>209</v>
      </c>
      <c r="D10438">
        <v>88040</v>
      </c>
      <c r="E10438" t="s">
        <v>295</v>
      </c>
      <c r="F10438" t="s">
        <v>628</v>
      </c>
      <c r="G10438" t="s">
        <v>621</v>
      </c>
      <c r="H10438">
        <v>10</v>
      </c>
    </row>
    <row r="10439" spans="1:8" x14ac:dyDescent="0.25">
      <c r="A10439" t="s">
        <v>510</v>
      </c>
      <c r="C10439" t="s">
        <v>2</v>
      </c>
      <c r="D10439">
        <v>88040</v>
      </c>
      <c r="E10439" t="s">
        <v>295</v>
      </c>
      <c r="F10439" t="s">
        <v>628</v>
      </c>
      <c r="G10439" t="s">
        <v>621</v>
      </c>
      <c r="H10439">
        <v>170</v>
      </c>
    </row>
    <row r="10440" spans="1:8" x14ac:dyDescent="0.25">
      <c r="A10440" t="s">
        <v>510</v>
      </c>
      <c r="C10440" t="s">
        <v>209</v>
      </c>
      <c r="D10440">
        <v>88040</v>
      </c>
      <c r="E10440" t="s">
        <v>295</v>
      </c>
      <c r="F10440" t="s">
        <v>628</v>
      </c>
      <c r="G10440" t="s">
        <v>621</v>
      </c>
      <c r="H10440">
        <v>234</v>
      </c>
    </row>
    <row r="10441" spans="1:8" x14ac:dyDescent="0.25">
      <c r="A10441" t="s">
        <v>0</v>
      </c>
      <c r="B10441" t="s">
        <v>329</v>
      </c>
      <c r="C10441" t="s">
        <v>2</v>
      </c>
      <c r="D10441">
        <v>88041</v>
      </c>
      <c r="E10441" t="s">
        <v>507</v>
      </c>
      <c r="F10441" t="s">
        <v>628</v>
      </c>
      <c r="G10441" t="s">
        <v>621</v>
      </c>
      <c r="H10441">
        <v>39</v>
      </c>
    </row>
    <row r="10442" spans="1:8" x14ac:dyDescent="0.25">
      <c r="A10442" t="s">
        <v>0</v>
      </c>
      <c r="B10442" t="s">
        <v>329</v>
      </c>
      <c r="C10442" t="s">
        <v>209</v>
      </c>
      <c r="D10442">
        <v>88041</v>
      </c>
      <c r="E10442" t="s">
        <v>507</v>
      </c>
      <c r="F10442" t="s">
        <v>628</v>
      </c>
      <c r="G10442" t="s">
        <v>621</v>
      </c>
      <c r="H10442">
        <v>30</v>
      </c>
    </row>
    <row r="10443" spans="1:8" x14ac:dyDescent="0.25">
      <c r="A10443" t="s">
        <v>0</v>
      </c>
      <c r="B10443" t="s">
        <v>480</v>
      </c>
      <c r="C10443" t="s">
        <v>209</v>
      </c>
      <c r="D10443">
        <v>88041</v>
      </c>
      <c r="E10443" t="s">
        <v>507</v>
      </c>
      <c r="F10443" t="s">
        <v>628</v>
      </c>
      <c r="G10443" t="s">
        <v>621</v>
      </c>
      <c r="H10443">
        <v>4</v>
      </c>
    </row>
    <row r="10444" spans="1:8" x14ac:dyDescent="0.25">
      <c r="A10444" t="s">
        <v>510</v>
      </c>
      <c r="C10444" t="s">
        <v>2</v>
      </c>
      <c r="D10444">
        <v>88041</v>
      </c>
      <c r="E10444" t="s">
        <v>507</v>
      </c>
      <c r="F10444" t="s">
        <v>628</v>
      </c>
      <c r="G10444" t="s">
        <v>621</v>
      </c>
      <c r="H10444">
        <v>49</v>
      </c>
    </row>
    <row r="10445" spans="1:8" x14ac:dyDescent="0.25">
      <c r="A10445" t="s">
        <v>510</v>
      </c>
      <c r="C10445" t="s">
        <v>209</v>
      </c>
      <c r="D10445">
        <v>88041</v>
      </c>
      <c r="E10445" t="s">
        <v>507</v>
      </c>
      <c r="F10445" t="s">
        <v>628</v>
      </c>
      <c r="G10445" t="s">
        <v>621</v>
      </c>
      <c r="H10445">
        <v>75</v>
      </c>
    </row>
    <row r="10446" spans="1:8" x14ac:dyDescent="0.25">
      <c r="A10446" t="s">
        <v>510</v>
      </c>
      <c r="C10446" t="s">
        <v>2</v>
      </c>
      <c r="D10446">
        <v>88100</v>
      </c>
      <c r="E10446" t="s">
        <v>516</v>
      </c>
      <c r="F10446" t="s">
        <v>628</v>
      </c>
      <c r="G10446" t="s">
        <v>621</v>
      </c>
      <c r="H10446">
        <v>3</v>
      </c>
    </row>
    <row r="10447" spans="1:8" x14ac:dyDescent="0.25">
      <c r="A10447" t="s">
        <v>510</v>
      </c>
      <c r="C10447" t="s">
        <v>209</v>
      </c>
      <c r="D10447">
        <v>88100</v>
      </c>
      <c r="E10447" t="s">
        <v>516</v>
      </c>
      <c r="F10447" t="s">
        <v>628</v>
      </c>
      <c r="G10447" t="s">
        <v>621</v>
      </c>
      <c r="H10447">
        <v>2</v>
      </c>
    </row>
    <row r="10448" spans="1:8" x14ac:dyDescent="0.25">
      <c r="A10448" t="s">
        <v>0</v>
      </c>
      <c r="B10448" t="s">
        <v>329</v>
      </c>
      <c r="C10448" t="s">
        <v>209</v>
      </c>
      <c r="D10448">
        <v>88101</v>
      </c>
      <c r="E10448" t="s">
        <v>104</v>
      </c>
      <c r="F10448" t="s">
        <v>628</v>
      </c>
      <c r="G10448" t="s">
        <v>621</v>
      </c>
      <c r="H10448">
        <v>1</v>
      </c>
    </row>
    <row r="10449" spans="1:8" x14ac:dyDescent="0.25">
      <c r="A10449" t="s">
        <v>510</v>
      </c>
      <c r="C10449" t="s">
        <v>209</v>
      </c>
      <c r="D10449">
        <v>88121</v>
      </c>
      <c r="E10449" t="s">
        <v>104</v>
      </c>
      <c r="F10449" t="s">
        <v>628</v>
      </c>
      <c r="G10449" t="s">
        <v>621</v>
      </c>
      <c r="H10449">
        <v>1</v>
      </c>
    </row>
    <row r="10450" spans="1:8" x14ac:dyDescent="0.25">
      <c r="A10450" t="s">
        <v>510</v>
      </c>
      <c r="C10450" t="s">
        <v>209</v>
      </c>
      <c r="D10450">
        <v>88122</v>
      </c>
      <c r="E10450" t="s">
        <v>104</v>
      </c>
      <c r="F10450" t="s">
        <v>628</v>
      </c>
      <c r="G10450" t="s">
        <v>621</v>
      </c>
      <c r="H10450">
        <v>1</v>
      </c>
    </row>
    <row r="10451" spans="1:8" x14ac:dyDescent="0.25">
      <c r="A10451" t="s">
        <v>510</v>
      </c>
      <c r="C10451" t="s">
        <v>209</v>
      </c>
      <c r="D10451">
        <v>88124</v>
      </c>
      <c r="E10451" t="s">
        <v>104</v>
      </c>
      <c r="F10451" t="s">
        <v>628</v>
      </c>
      <c r="G10451" t="s">
        <v>621</v>
      </c>
      <c r="H10451">
        <v>1</v>
      </c>
    </row>
    <row r="10452" spans="1:8" x14ac:dyDescent="0.25">
      <c r="A10452" t="s">
        <v>510</v>
      </c>
      <c r="C10452" t="s">
        <v>2</v>
      </c>
      <c r="D10452">
        <v>88125</v>
      </c>
      <c r="E10452" t="s">
        <v>104</v>
      </c>
      <c r="F10452" t="s">
        <v>628</v>
      </c>
      <c r="G10452" t="s">
        <v>621</v>
      </c>
      <c r="H10452">
        <v>1</v>
      </c>
    </row>
    <row r="10453" spans="1:8" x14ac:dyDescent="0.25">
      <c r="A10453" t="s">
        <v>510</v>
      </c>
      <c r="C10453" t="s">
        <v>209</v>
      </c>
      <c r="D10453">
        <v>88125</v>
      </c>
      <c r="E10453" t="s">
        <v>104</v>
      </c>
      <c r="F10453" t="s">
        <v>628</v>
      </c>
      <c r="G10453" t="s">
        <v>621</v>
      </c>
      <c r="H10453">
        <v>7</v>
      </c>
    </row>
    <row r="10454" spans="1:8" x14ac:dyDescent="0.25">
      <c r="A10454" t="s">
        <v>0</v>
      </c>
      <c r="B10454" t="s">
        <v>329</v>
      </c>
      <c r="C10454" t="s">
        <v>209</v>
      </c>
      <c r="D10454">
        <v>88126</v>
      </c>
      <c r="E10454" t="s">
        <v>104</v>
      </c>
      <c r="F10454" t="s">
        <v>628</v>
      </c>
      <c r="G10454" t="s">
        <v>621</v>
      </c>
      <c r="H10454">
        <v>1</v>
      </c>
    </row>
    <row r="10455" spans="1:8" x14ac:dyDescent="0.25">
      <c r="A10455" t="s">
        <v>0</v>
      </c>
      <c r="B10455" t="s">
        <v>272</v>
      </c>
      <c r="C10455" t="s">
        <v>2</v>
      </c>
      <c r="D10455">
        <v>88130</v>
      </c>
      <c r="E10455" t="s">
        <v>104</v>
      </c>
      <c r="F10455" t="s">
        <v>628</v>
      </c>
      <c r="G10455" t="s">
        <v>621</v>
      </c>
      <c r="H10455">
        <v>1</v>
      </c>
    </row>
    <row r="10456" spans="1:8" x14ac:dyDescent="0.25">
      <c r="A10456" t="s">
        <v>0</v>
      </c>
      <c r="B10456" t="s">
        <v>329</v>
      </c>
      <c r="C10456" t="s">
        <v>2</v>
      </c>
      <c r="D10456">
        <v>88130</v>
      </c>
      <c r="E10456" t="s">
        <v>104</v>
      </c>
      <c r="F10456" t="s">
        <v>628</v>
      </c>
      <c r="G10456" t="s">
        <v>621</v>
      </c>
      <c r="H10456">
        <v>112</v>
      </c>
    </row>
    <row r="10457" spans="1:8" x14ac:dyDescent="0.25">
      <c r="A10457" t="s">
        <v>0</v>
      </c>
      <c r="B10457" t="s">
        <v>329</v>
      </c>
      <c r="C10457" t="s">
        <v>209</v>
      </c>
      <c r="D10457">
        <v>88130</v>
      </c>
      <c r="E10457" t="s">
        <v>104</v>
      </c>
      <c r="F10457" t="s">
        <v>628</v>
      </c>
      <c r="G10457" t="s">
        <v>621</v>
      </c>
      <c r="H10457">
        <v>126</v>
      </c>
    </row>
    <row r="10458" spans="1:8" x14ac:dyDescent="0.25">
      <c r="A10458" t="s">
        <v>0</v>
      </c>
      <c r="B10458" t="s">
        <v>480</v>
      </c>
      <c r="C10458" t="s">
        <v>2</v>
      </c>
      <c r="D10458">
        <v>88130</v>
      </c>
      <c r="E10458" t="s">
        <v>104</v>
      </c>
      <c r="F10458" t="s">
        <v>628</v>
      </c>
      <c r="G10458" t="s">
        <v>621</v>
      </c>
      <c r="H10458">
        <v>5</v>
      </c>
    </row>
    <row r="10459" spans="1:8" x14ac:dyDescent="0.25">
      <c r="A10459" t="s">
        <v>0</v>
      </c>
      <c r="B10459" t="s">
        <v>480</v>
      </c>
      <c r="C10459" t="s">
        <v>209</v>
      </c>
      <c r="D10459">
        <v>88130</v>
      </c>
      <c r="E10459" t="s">
        <v>104</v>
      </c>
      <c r="F10459" t="s">
        <v>628</v>
      </c>
      <c r="G10459" t="s">
        <v>621</v>
      </c>
      <c r="H10459">
        <v>7</v>
      </c>
    </row>
    <row r="10460" spans="1:8" x14ac:dyDescent="0.25">
      <c r="A10460" t="s">
        <v>510</v>
      </c>
      <c r="C10460" t="s">
        <v>2</v>
      </c>
      <c r="D10460">
        <v>88130</v>
      </c>
      <c r="E10460" t="s">
        <v>104</v>
      </c>
      <c r="F10460" t="s">
        <v>628</v>
      </c>
      <c r="G10460" t="s">
        <v>621</v>
      </c>
      <c r="H10460">
        <v>112</v>
      </c>
    </row>
    <row r="10461" spans="1:8" x14ac:dyDescent="0.25">
      <c r="A10461" t="s">
        <v>510</v>
      </c>
      <c r="C10461" t="s">
        <v>209</v>
      </c>
      <c r="D10461">
        <v>88130</v>
      </c>
      <c r="E10461" t="s">
        <v>104</v>
      </c>
      <c r="F10461" t="s">
        <v>628</v>
      </c>
      <c r="G10461" t="s">
        <v>621</v>
      </c>
      <c r="H10461">
        <v>96</v>
      </c>
    </row>
    <row r="10462" spans="1:8" x14ac:dyDescent="0.25">
      <c r="A10462" t="s">
        <v>0</v>
      </c>
      <c r="B10462" t="s">
        <v>1</v>
      </c>
      <c r="C10462" t="s">
        <v>2</v>
      </c>
      <c r="D10462">
        <v>88131</v>
      </c>
      <c r="E10462" t="s">
        <v>104</v>
      </c>
      <c r="F10462" t="s">
        <v>628</v>
      </c>
      <c r="G10462" t="s">
        <v>621</v>
      </c>
      <c r="H10462">
        <v>1</v>
      </c>
    </row>
    <row r="10463" spans="1:8" x14ac:dyDescent="0.25">
      <c r="A10463" t="s">
        <v>0</v>
      </c>
      <c r="B10463" t="s">
        <v>272</v>
      </c>
      <c r="C10463" t="s">
        <v>2</v>
      </c>
      <c r="D10463">
        <v>88131</v>
      </c>
      <c r="E10463" t="s">
        <v>104</v>
      </c>
      <c r="F10463" t="s">
        <v>628</v>
      </c>
      <c r="G10463" t="s">
        <v>621</v>
      </c>
      <c r="H10463">
        <v>1</v>
      </c>
    </row>
    <row r="10464" spans="1:8" x14ac:dyDescent="0.25">
      <c r="A10464" t="s">
        <v>0</v>
      </c>
      <c r="B10464" t="s">
        <v>329</v>
      </c>
      <c r="C10464" t="s">
        <v>2</v>
      </c>
      <c r="D10464">
        <v>88131</v>
      </c>
      <c r="E10464" t="s">
        <v>104</v>
      </c>
      <c r="F10464" t="s">
        <v>628</v>
      </c>
      <c r="G10464" t="s">
        <v>621</v>
      </c>
      <c r="H10464">
        <v>120</v>
      </c>
    </row>
    <row r="10465" spans="1:8" x14ac:dyDescent="0.25">
      <c r="A10465" t="s">
        <v>0</v>
      </c>
      <c r="B10465" t="s">
        <v>329</v>
      </c>
      <c r="C10465" t="s">
        <v>209</v>
      </c>
      <c r="D10465">
        <v>88131</v>
      </c>
      <c r="E10465" t="s">
        <v>104</v>
      </c>
      <c r="F10465" t="s">
        <v>628</v>
      </c>
      <c r="G10465" t="s">
        <v>621</v>
      </c>
      <c r="H10465">
        <v>124</v>
      </c>
    </row>
    <row r="10466" spans="1:8" x14ac:dyDescent="0.25">
      <c r="A10466" t="s">
        <v>0</v>
      </c>
      <c r="B10466" t="s">
        <v>480</v>
      </c>
      <c r="C10466" t="s">
        <v>2</v>
      </c>
      <c r="D10466">
        <v>88131</v>
      </c>
      <c r="E10466" t="s">
        <v>104</v>
      </c>
      <c r="F10466" t="s">
        <v>628</v>
      </c>
      <c r="G10466" t="s">
        <v>621</v>
      </c>
      <c r="H10466">
        <v>4</v>
      </c>
    </row>
    <row r="10467" spans="1:8" x14ac:dyDescent="0.25">
      <c r="A10467" t="s">
        <v>0</v>
      </c>
      <c r="B10467" t="s">
        <v>480</v>
      </c>
      <c r="C10467" t="s">
        <v>209</v>
      </c>
      <c r="D10467">
        <v>88131</v>
      </c>
      <c r="E10467" t="s">
        <v>104</v>
      </c>
      <c r="F10467" t="s">
        <v>628</v>
      </c>
      <c r="G10467" t="s">
        <v>621</v>
      </c>
      <c r="H10467">
        <v>4</v>
      </c>
    </row>
    <row r="10468" spans="1:8" x14ac:dyDescent="0.25">
      <c r="A10468" t="s">
        <v>510</v>
      </c>
      <c r="C10468" t="s">
        <v>2</v>
      </c>
      <c r="D10468">
        <v>88131</v>
      </c>
      <c r="E10468" t="s">
        <v>104</v>
      </c>
      <c r="F10468" t="s">
        <v>628</v>
      </c>
      <c r="G10468" t="s">
        <v>621</v>
      </c>
      <c r="H10468">
        <v>111</v>
      </c>
    </row>
    <row r="10469" spans="1:8" x14ac:dyDescent="0.25">
      <c r="A10469" t="s">
        <v>510</v>
      </c>
      <c r="C10469" t="s">
        <v>209</v>
      </c>
      <c r="D10469">
        <v>88131</v>
      </c>
      <c r="E10469" t="s">
        <v>104</v>
      </c>
      <c r="F10469" t="s">
        <v>628</v>
      </c>
      <c r="G10469" t="s">
        <v>621</v>
      </c>
      <c r="H10469">
        <v>117</v>
      </c>
    </row>
    <row r="10470" spans="1:8" x14ac:dyDescent="0.25">
      <c r="A10470" t="s">
        <v>0</v>
      </c>
      <c r="B10470" t="s">
        <v>272</v>
      </c>
      <c r="C10470" t="s">
        <v>2</v>
      </c>
      <c r="D10470">
        <v>88132</v>
      </c>
      <c r="E10470" t="s">
        <v>104</v>
      </c>
      <c r="F10470" t="s">
        <v>628</v>
      </c>
      <c r="G10470" t="s">
        <v>621</v>
      </c>
      <c r="H10470">
        <v>1</v>
      </c>
    </row>
    <row r="10471" spans="1:8" x14ac:dyDescent="0.25">
      <c r="A10471" t="s">
        <v>0</v>
      </c>
      <c r="B10471" t="s">
        <v>272</v>
      </c>
      <c r="C10471" t="s">
        <v>209</v>
      </c>
      <c r="D10471">
        <v>88132</v>
      </c>
      <c r="E10471" t="s">
        <v>104</v>
      </c>
      <c r="F10471" t="s">
        <v>628</v>
      </c>
      <c r="G10471" t="s">
        <v>621</v>
      </c>
      <c r="H10471">
        <v>1</v>
      </c>
    </row>
    <row r="10472" spans="1:8" x14ac:dyDescent="0.25">
      <c r="A10472" t="s">
        <v>0</v>
      </c>
      <c r="B10472" t="s">
        <v>329</v>
      </c>
      <c r="C10472" t="s">
        <v>2</v>
      </c>
      <c r="D10472">
        <v>88132</v>
      </c>
      <c r="E10472" t="s">
        <v>104</v>
      </c>
      <c r="F10472" t="s">
        <v>628</v>
      </c>
      <c r="G10472" t="s">
        <v>621</v>
      </c>
      <c r="H10472">
        <v>133</v>
      </c>
    </row>
    <row r="10473" spans="1:8" x14ac:dyDescent="0.25">
      <c r="A10473" t="s">
        <v>0</v>
      </c>
      <c r="B10473" t="s">
        <v>329</v>
      </c>
      <c r="C10473" t="s">
        <v>209</v>
      </c>
      <c r="D10473">
        <v>88132</v>
      </c>
      <c r="E10473" t="s">
        <v>104</v>
      </c>
      <c r="F10473" t="s">
        <v>628</v>
      </c>
      <c r="G10473" t="s">
        <v>621</v>
      </c>
      <c r="H10473">
        <v>116</v>
      </c>
    </row>
    <row r="10474" spans="1:8" x14ac:dyDescent="0.25">
      <c r="A10474" t="s">
        <v>0</v>
      </c>
      <c r="B10474" t="s">
        <v>480</v>
      </c>
      <c r="C10474" t="s">
        <v>2</v>
      </c>
      <c r="D10474">
        <v>88132</v>
      </c>
      <c r="E10474" t="s">
        <v>104</v>
      </c>
      <c r="F10474" t="s">
        <v>628</v>
      </c>
      <c r="G10474" t="s">
        <v>621</v>
      </c>
      <c r="H10474">
        <v>11</v>
      </c>
    </row>
    <row r="10475" spans="1:8" x14ac:dyDescent="0.25">
      <c r="A10475" t="s">
        <v>0</v>
      </c>
      <c r="B10475" t="s">
        <v>480</v>
      </c>
      <c r="C10475" t="s">
        <v>209</v>
      </c>
      <c r="D10475">
        <v>88132</v>
      </c>
      <c r="E10475" t="s">
        <v>104</v>
      </c>
      <c r="F10475" t="s">
        <v>628</v>
      </c>
      <c r="G10475" t="s">
        <v>621</v>
      </c>
      <c r="H10475">
        <v>8</v>
      </c>
    </row>
    <row r="10476" spans="1:8" x14ac:dyDescent="0.25">
      <c r="A10476" t="s">
        <v>510</v>
      </c>
      <c r="C10476" t="s">
        <v>2</v>
      </c>
      <c r="D10476">
        <v>88132</v>
      </c>
      <c r="E10476" t="s">
        <v>104</v>
      </c>
      <c r="F10476" t="s">
        <v>628</v>
      </c>
      <c r="G10476" t="s">
        <v>621</v>
      </c>
      <c r="H10476">
        <v>109</v>
      </c>
    </row>
    <row r="10477" spans="1:8" x14ac:dyDescent="0.25">
      <c r="A10477" t="s">
        <v>510</v>
      </c>
      <c r="C10477" t="s">
        <v>209</v>
      </c>
      <c r="D10477">
        <v>88132</v>
      </c>
      <c r="E10477" t="s">
        <v>104</v>
      </c>
      <c r="F10477" t="s">
        <v>628</v>
      </c>
      <c r="G10477" t="s">
        <v>621</v>
      </c>
      <c r="H10477">
        <v>115</v>
      </c>
    </row>
    <row r="10478" spans="1:8" x14ac:dyDescent="0.25">
      <c r="A10478" t="s">
        <v>0</v>
      </c>
      <c r="B10478" t="s">
        <v>1</v>
      </c>
      <c r="C10478" t="s">
        <v>2</v>
      </c>
      <c r="D10478">
        <v>88133</v>
      </c>
      <c r="E10478" t="s">
        <v>104</v>
      </c>
      <c r="F10478" t="s">
        <v>628</v>
      </c>
      <c r="G10478" t="s">
        <v>621</v>
      </c>
      <c r="H10478">
        <v>2</v>
      </c>
    </row>
    <row r="10479" spans="1:8" x14ac:dyDescent="0.25">
      <c r="A10479" t="s">
        <v>0</v>
      </c>
      <c r="B10479" t="s">
        <v>1</v>
      </c>
      <c r="C10479" t="s">
        <v>209</v>
      </c>
      <c r="D10479">
        <v>88133</v>
      </c>
      <c r="E10479" t="s">
        <v>104</v>
      </c>
      <c r="F10479" t="s">
        <v>628</v>
      </c>
      <c r="G10479" t="s">
        <v>621</v>
      </c>
      <c r="H10479">
        <v>1</v>
      </c>
    </row>
    <row r="10480" spans="1:8" x14ac:dyDescent="0.25">
      <c r="A10480" t="s">
        <v>0</v>
      </c>
      <c r="B10480" t="s">
        <v>329</v>
      </c>
      <c r="C10480" t="s">
        <v>2</v>
      </c>
      <c r="D10480">
        <v>88133</v>
      </c>
      <c r="E10480" t="s">
        <v>104</v>
      </c>
      <c r="F10480" t="s">
        <v>628</v>
      </c>
      <c r="G10480" t="s">
        <v>621</v>
      </c>
      <c r="H10480">
        <v>106</v>
      </c>
    </row>
    <row r="10481" spans="1:8" x14ac:dyDescent="0.25">
      <c r="A10481" t="s">
        <v>0</v>
      </c>
      <c r="B10481" t="s">
        <v>329</v>
      </c>
      <c r="C10481" t="s">
        <v>209</v>
      </c>
      <c r="D10481">
        <v>88133</v>
      </c>
      <c r="E10481" t="s">
        <v>104</v>
      </c>
      <c r="F10481" t="s">
        <v>628</v>
      </c>
      <c r="G10481" t="s">
        <v>621</v>
      </c>
      <c r="H10481">
        <v>120</v>
      </c>
    </row>
    <row r="10482" spans="1:8" x14ac:dyDescent="0.25">
      <c r="A10482" t="s">
        <v>0</v>
      </c>
      <c r="B10482" t="s">
        <v>480</v>
      </c>
      <c r="C10482" t="s">
        <v>2</v>
      </c>
      <c r="D10482">
        <v>88133</v>
      </c>
      <c r="E10482" t="s">
        <v>104</v>
      </c>
      <c r="F10482" t="s">
        <v>628</v>
      </c>
      <c r="G10482" t="s">
        <v>621</v>
      </c>
      <c r="H10482">
        <v>5</v>
      </c>
    </row>
    <row r="10483" spans="1:8" x14ac:dyDescent="0.25">
      <c r="A10483" t="s">
        <v>0</v>
      </c>
      <c r="B10483" t="s">
        <v>480</v>
      </c>
      <c r="C10483" t="s">
        <v>209</v>
      </c>
      <c r="D10483">
        <v>88133</v>
      </c>
      <c r="E10483" t="s">
        <v>104</v>
      </c>
      <c r="F10483" t="s">
        <v>628</v>
      </c>
      <c r="G10483" t="s">
        <v>621</v>
      </c>
      <c r="H10483">
        <v>5</v>
      </c>
    </row>
    <row r="10484" spans="1:8" x14ac:dyDescent="0.25">
      <c r="A10484" t="s">
        <v>510</v>
      </c>
      <c r="C10484" t="s">
        <v>2</v>
      </c>
      <c r="D10484">
        <v>88133</v>
      </c>
      <c r="E10484" t="s">
        <v>104</v>
      </c>
      <c r="F10484" t="s">
        <v>628</v>
      </c>
      <c r="G10484" t="s">
        <v>621</v>
      </c>
      <c r="H10484">
        <v>107</v>
      </c>
    </row>
    <row r="10485" spans="1:8" x14ac:dyDescent="0.25">
      <c r="A10485" t="s">
        <v>510</v>
      </c>
      <c r="C10485" t="s">
        <v>209</v>
      </c>
      <c r="D10485">
        <v>88133</v>
      </c>
      <c r="E10485" t="s">
        <v>104</v>
      </c>
      <c r="F10485" t="s">
        <v>628</v>
      </c>
      <c r="G10485" t="s">
        <v>621</v>
      </c>
      <c r="H10485">
        <v>106</v>
      </c>
    </row>
    <row r="10486" spans="1:8" x14ac:dyDescent="0.25">
      <c r="A10486" t="s">
        <v>0</v>
      </c>
      <c r="B10486" t="s">
        <v>1</v>
      </c>
      <c r="C10486" t="s">
        <v>2</v>
      </c>
      <c r="D10486">
        <v>88134</v>
      </c>
      <c r="E10486" t="s">
        <v>104</v>
      </c>
      <c r="F10486" t="s">
        <v>628</v>
      </c>
      <c r="G10486" t="s">
        <v>621</v>
      </c>
      <c r="H10486">
        <v>1</v>
      </c>
    </row>
    <row r="10487" spans="1:8" x14ac:dyDescent="0.25">
      <c r="A10487" t="s">
        <v>0</v>
      </c>
      <c r="B10487" t="s">
        <v>329</v>
      </c>
      <c r="C10487" t="s">
        <v>2</v>
      </c>
      <c r="D10487">
        <v>88134</v>
      </c>
      <c r="E10487" t="s">
        <v>104</v>
      </c>
      <c r="F10487" t="s">
        <v>628</v>
      </c>
      <c r="G10487" t="s">
        <v>621</v>
      </c>
      <c r="H10487">
        <v>78</v>
      </c>
    </row>
    <row r="10488" spans="1:8" x14ac:dyDescent="0.25">
      <c r="A10488" t="s">
        <v>0</v>
      </c>
      <c r="B10488" t="s">
        <v>329</v>
      </c>
      <c r="C10488" t="s">
        <v>209</v>
      </c>
      <c r="D10488">
        <v>88134</v>
      </c>
      <c r="E10488" t="s">
        <v>104</v>
      </c>
      <c r="F10488" t="s">
        <v>628</v>
      </c>
      <c r="G10488" t="s">
        <v>621</v>
      </c>
      <c r="H10488">
        <v>96</v>
      </c>
    </row>
    <row r="10489" spans="1:8" x14ac:dyDescent="0.25">
      <c r="A10489" t="s">
        <v>0</v>
      </c>
      <c r="B10489" t="s">
        <v>480</v>
      </c>
      <c r="C10489" t="s">
        <v>2</v>
      </c>
      <c r="D10489">
        <v>88134</v>
      </c>
      <c r="E10489" t="s">
        <v>104</v>
      </c>
      <c r="F10489" t="s">
        <v>628</v>
      </c>
      <c r="G10489" t="s">
        <v>621</v>
      </c>
      <c r="H10489">
        <v>7</v>
      </c>
    </row>
    <row r="10490" spans="1:8" x14ac:dyDescent="0.25">
      <c r="A10490" t="s">
        <v>0</v>
      </c>
      <c r="B10490" t="s">
        <v>480</v>
      </c>
      <c r="C10490" t="s">
        <v>209</v>
      </c>
      <c r="D10490">
        <v>88134</v>
      </c>
      <c r="E10490" t="s">
        <v>104</v>
      </c>
      <c r="F10490" t="s">
        <v>628</v>
      </c>
      <c r="G10490" t="s">
        <v>621</v>
      </c>
      <c r="H10490">
        <v>4</v>
      </c>
    </row>
    <row r="10491" spans="1:8" x14ac:dyDescent="0.25">
      <c r="A10491" t="s">
        <v>510</v>
      </c>
      <c r="C10491" t="s">
        <v>2</v>
      </c>
      <c r="D10491">
        <v>88134</v>
      </c>
      <c r="E10491" t="s">
        <v>104</v>
      </c>
      <c r="F10491" t="s">
        <v>628</v>
      </c>
      <c r="G10491" t="s">
        <v>621</v>
      </c>
      <c r="H10491">
        <v>88</v>
      </c>
    </row>
    <row r="10492" spans="1:8" x14ac:dyDescent="0.25">
      <c r="A10492" t="s">
        <v>510</v>
      </c>
      <c r="C10492" t="s">
        <v>209</v>
      </c>
      <c r="D10492">
        <v>88134</v>
      </c>
      <c r="E10492" t="s">
        <v>104</v>
      </c>
      <c r="F10492" t="s">
        <v>628</v>
      </c>
      <c r="G10492" t="s">
        <v>621</v>
      </c>
      <c r="H10492">
        <v>92</v>
      </c>
    </row>
    <row r="10493" spans="1:8" x14ac:dyDescent="0.25">
      <c r="A10493" t="s">
        <v>0</v>
      </c>
      <c r="B10493" t="s">
        <v>272</v>
      </c>
      <c r="C10493" t="s">
        <v>2</v>
      </c>
      <c r="D10493">
        <v>88135</v>
      </c>
      <c r="E10493" t="s">
        <v>104</v>
      </c>
      <c r="F10493" t="s">
        <v>628</v>
      </c>
      <c r="G10493" t="s">
        <v>621</v>
      </c>
      <c r="H10493">
        <v>1</v>
      </c>
    </row>
    <row r="10494" spans="1:8" x14ac:dyDescent="0.25">
      <c r="A10494" t="s">
        <v>0</v>
      </c>
      <c r="B10494" t="s">
        <v>329</v>
      </c>
      <c r="C10494" t="s">
        <v>2</v>
      </c>
      <c r="D10494">
        <v>88135</v>
      </c>
      <c r="E10494" t="s">
        <v>104</v>
      </c>
      <c r="F10494" t="s">
        <v>628</v>
      </c>
      <c r="G10494" t="s">
        <v>621</v>
      </c>
      <c r="H10494">
        <v>132</v>
      </c>
    </row>
    <row r="10495" spans="1:8" x14ac:dyDescent="0.25">
      <c r="A10495" t="s">
        <v>0</v>
      </c>
      <c r="B10495" t="s">
        <v>329</v>
      </c>
      <c r="C10495" t="s">
        <v>209</v>
      </c>
      <c r="D10495">
        <v>88135</v>
      </c>
      <c r="E10495" t="s">
        <v>104</v>
      </c>
      <c r="F10495" t="s">
        <v>628</v>
      </c>
      <c r="G10495" t="s">
        <v>621</v>
      </c>
      <c r="H10495">
        <v>150</v>
      </c>
    </row>
    <row r="10496" spans="1:8" x14ac:dyDescent="0.25">
      <c r="A10496" t="s">
        <v>0</v>
      </c>
      <c r="B10496" t="s">
        <v>480</v>
      </c>
      <c r="C10496" t="s">
        <v>2</v>
      </c>
      <c r="D10496">
        <v>88135</v>
      </c>
      <c r="E10496" t="s">
        <v>104</v>
      </c>
      <c r="F10496" t="s">
        <v>628</v>
      </c>
      <c r="G10496" t="s">
        <v>621</v>
      </c>
      <c r="H10496">
        <v>8</v>
      </c>
    </row>
    <row r="10497" spans="1:8" x14ac:dyDescent="0.25">
      <c r="A10497" t="s">
        <v>0</v>
      </c>
      <c r="B10497" t="s">
        <v>480</v>
      </c>
      <c r="C10497" t="s">
        <v>209</v>
      </c>
      <c r="D10497">
        <v>88135</v>
      </c>
      <c r="E10497" t="s">
        <v>104</v>
      </c>
      <c r="F10497" t="s">
        <v>628</v>
      </c>
      <c r="G10497" t="s">
        <v>621</v>
      </c>
      <c r="H10497">
        <v>11</v>
      </c>
    </row>
    <row r="10498" spans="1:8" x14ac:dyDescent="0.25">
      <c r="A10498" t="s">
        <v>510</v>
      </c>
      <c r="C10498" t="s">
        <v>2</v>
      </c>
      <c r="D10498">
        <v>88135</v>
      </c>
      <c r="E10498" t="s">
        <v>104</v>
      </c>
      <c r="F10498" t="s">
        <v>628</v>
      </c>
      <c r="G10498" t="s">
        <v>621</v>
      </c>
      <c r="H10498">
        <v>138</v>
      </c>
    </row>
    <row r="10499" spans="1:8" x14ac:dyDescent="0.25">
      <c r="A10499" t="s">
        <v>510</v>
      </c>
      <c r="C10499" t="s">
        <v>209</v>
      </c>
      <c r="D10499">
        <v>88135</v>
      </c>
      <c r="E10499" t="s">
        <v>104</v>
      </c>
      <c r="F10499" t="s">
        <v>628</v>
      </c>
      <c r="G10499" t="s">
        <v>621</v>
      </c>
      <c r="H10499">
        <v>130</v>
      </c>
    </row>
    <row r="10500" spans="1:8" x14ac:dyDescent="0.25">
      <c r="A10500" t="s">
        <v>0</v>
      </c>
      <c r="B10500" t="s">
        <v>1</v>
      </c>
      <c r="C10500" t="s">
        <v>2</v>
      </c>
      <c r="D10500">
        <v>88140</v>
      </c>
      <c r="E10500" t="s">
        <v>104</v>
      </c>
      <c r="F10500" t="s">
        <v>628</v>
      </c>
      <c r="G10500" t="s">
        <v>621</v>
      </c>
      <c r="H10500">
        <v>1</v>
      </c>
    </row>
    <row r="10501" spans="1:8" x14ac:dyDescent="0.25">
      <c r="A10501" t="s">
        <v>0</v>
      </c>
      <c r="B10501" t="s">
        <v>1</v>
      </c>
      <c r="C10501" t="s">
        <v>209</v>
      </c>
      <c r="D10501">
        <v>88140</v>
      </c>
      <c r="E10501" t="s">
        <v>104</v>
      </c>
      <c r="F10501" t="s">
        <v>628</v>
      </c>
      <c r="G10501" t="s">
        <v>621</v>
      </c>
      <c r="H10501">
        <v>1</v>
      </c>
    </row>
    <row r="10502" spans="1:8" x14ac:dyDescent="0.25">
      <c r="A10502" t="s">
        <v>0</v>
      </c>
      <c r="B10502" t="s">
        <v>272</v>
      </c>
      <c r="C10502" t="s">
        <v>2</v>
      </c>
      <c r="D10502">
        <v>88140</v>
      </c>
      <c r="E10502" t="s">
        <v>104</v>
      </c>
      <c r="F10502" t="s">
        <v>628</v>
      </c>
      <c r="G10502" t="s">
        <v>621</v>
      </c>
      <c r="H10502">
        <v>1</v>
      </c>
    </row>
    <row r="10503" spans="1:8" x14ac:dyDescent="0.25">
      <c r="A10503" t="s">
        <v>0</v>
      </c>
      <c r="B10503" t="s">
        <v>272</v>
      </c>
      <c r="C10503" t="s">
        <v>209</v>
      </c>
      <c r="D10503">
        <v>88140</v>
      </c>
      <c r="E10503" t="s">
        <v>104</v>
      </c>
      <c r="F10503" t="s">
        <v>628</v>
      </c>
      <c r="G10503" t="s">
        <v>621</v>
      </c>
      <c r="H10503">
        <v>2</v>
      </c>
    </row>
    <row r="10504" spans="1:8" x14ac:dyDescent="0.25">
      <c r="A10504" t="s">
        <v>0</v>
      </c>
      <c r="B10504" t="s">
        <v>329</v>
      </c>
      <c r="C10504" t="s">
        <v>2</v>
      </c>
      <c r="D10504">
        <v>88140</v>
      </c>
      <c r="E10504" t="s">
        <v>104</v>
      </c>
      <c r="F10504" t="s">
        <v>628</v>
      </c>
      <c r="G10504" t="s">
        <v>621</v>
      </c>
      <c r="H10504">
        <v>132</v>
      </c>
    </row>
    <row r="10505" spans="1:8" x14ac:dyDescent="0.25">
      <c r="A10505" t="s">
        <v>0</v>
      </c>
      <c r="B10505" t="s">
        <v>329</v>
      </c>
      <c r="C10505" t="s">
        <v>209</v>
      </c>
      <c r="D10505">
        <v>88140</v>
      </c>
      <c r="E10505" t="s">
        <v>104</v>
      </c>
      <c r="F10505" t="s">
        <v>628</v>
      </c>
      <c r="G10505" t="s">
        <v>621</v>
      </c>
      <c r="H10505">
        <v>117</v>
      </c>
    </row>
    <row r="10506" spans="1:8" x14ac:dyDescent="0.25">
      <c r="A10506" t="s">
        <v>0</v>
      </c>
      <c r="B10506" t="s">
        <v>480</v>
      </c>
      <c r="C10506" t="s">
        <v>2</v>
      </c>
      <c r="D10506">
        <v>88140</v>
      </c>
      <c r="E10506" t="s">
        <v>104</v>
      </c>
      <c r="F10506" t="s">
        <v>628</v>
      </c>
      <c r="G10506" t="s">
        <v>621</v>
      </c>
      <c r="H10506">
        <v>4</v>
      </c>
    </row>
    <row r="10507" spans="1:8" x14ac:dyDescent="0.25">
      <c r="A10507" t="s">
        <v>0</v>
      </c>
      <c r="B10507" t="s">
        <v>480</v>
      </c>
      <c r="C10507" t="s">
        <v>209</v>
      </c>
      <c r="D10507">
        <v>88140</v>
      </c>
      <c r="E10507" t="s">
        <v>104</v>
      </c>
      <c r="F10507" t="s">
        <v>628</v>
      </c>
      <c r="G10507" t="s">
        <v>621</v>
      </c>
      <c r="H10507">
        <v>6</v>
      </c>
    </row>
    <row r="10508" spans="1:8" x14ac:dyDescent="0.25">
      <c r="A10508" t="s">
        <v>510</v>
      </c>
      <c r="C10508" t="s">
        <v>2</v>
      </c>
      <c r="D10508">
        <v>88140</v>
      </c>
      <c r="E10508" t="s">
        <v>104</v>
      </c>
      <c r="F10508" t="s">
        <v>628</v>
      </c>
      <c r="G10508" t="s">
        <v>621</v>
      </c>
      <c r="H10508">
        <v>131</v>
      </c>
    </row>
    <row r="10509" spans="1:8" x14ac:dyDescent="0.25">
      <c r="A10509" t="s">
        <v>510</v>
      </c>
      <c r="C10509" t="s">
        <v>209</v>
      </c>
      <c r="D10509">
        <v>88140</v>
      </c>
      <c r="E10509" t="s">
        <v>104</v>
      </c>
      <c r="F10509" t="s">
        <v>628</v>
      </c>
      <c r="G10509" t="s">
        <v>621</v>
      </c>
      <c r="H10509">
        <v>128</v>
      </c>
    </row>
    <row r="10510" spans="1:8" x14ac:dyDescent="0.25">
      <c r="A10510" t="s">
        <v>0</v>
      </c>
      <c r="B10510" t="s">
        <v>329</v>
      </c>
      <c r="C10510" t="s">
        <v>2</v>
      </c>
      <c r="D10510">
        <v>88141</v>
      </c>
      <c r="E10510" t="s">
        <v>104</v>
      </c>
      <c r="F10510" t="s">
        <v>628</v>
      </c>
      <c r="G10510" t="s">
        <v>621</v>
      </c>
      <c r="H10510">
        <v>18</v>
      </c>
    </row>
    <row r="10511" spans="1:8" x14ac:dyDescent="0.25">
      <c r="A10511" t="s">
        <v>0</v>
      </c>
      <c r="B10511" t="s">
        <v>329</v>
      </c>
      <c r="C10511" t="s">
        <v>209</v>
      </c>
      <c r="D10511">
        <v>88141</v>
      </c>
      <c r="E10511" t="s">
        <v>104</v>
      </c>
      <c r="F10511" t="s">
        <v>628</v>
      </c>
      <c r="G10511" t="s">
        <v>621</v>
      </c>
      <c r="H10511">
        <v>16</v>
      </c>
    </row>
    <row r="10512" spans="1:8" x14ac:dyDescent="0.25">
      <c r="A10512" t="s">
        <v>0</v>
      </c>
      <c r="B10512" t="s">
        <v>480</v>
      </c>
      <c r="C10512" t="s">
        <v>2</v>
      </c>
      <c r="D10512">
        <v>88141</v>
      </c>
      <c r="E10512" t="s">
        <v>104</v>
      </c>
      <c r="F10512" t="s">
        <v>628</v>
      </c>
      <c r="G10512" t="s">
        <v>621</v>
      </c>
      <c r="H10512">
        <v>3</v>
      </c>
    </row>
    <row r="10513" spans="1:8" x14ac:dyDescent="0.25">
      <c r="A10513" t="s">
        <v>510</v>
      </c>
      <c r="C10513" t="s">
        <v>2</v>
      </c>
      <c r="D10513">
        <v>88141</v>
      </c>
      <c r="E10513" t="s">
        <v>104</v>
      </c>
      <c r="F10513" t="s">
        <v>628</v>
      </c>
      <c r="G10513" t="s">
        <v>621</v>
      </c>
      <c r="H10513">
        <v>22</v>
      </c>
    </row>
    <row r="10514" spans="1:8" x14ac:dyDescent="0.25">
      <c r="A10514" t="s">
        <v>510</v>
      </c>
      <c r="C10514" t="s">
        <v>209</v>
      </c>
      <c r="D10514">
        <v>88141</v>
      </c>
      <c r="E10514" t="s">
        <v>104</v>
      </c>
      <c r="F10514" t="s">
        <v>628</v>
      </c>
      <c r="G10514" t="s">
        <v>621</v>
      </c>
      <c r="H10514">
        <v>27</v>
      </c>
    </row>
    <row r="10515" spans="1:8" x14ac:dyDescent="0.25">
      <c r="A10515" t="s">
        <v>0</v>
      </c>
      <c r="B10515" t="s">
        <v>329</v>
      </c>
      <c r="C10515" t="s">
        <v>2</v>
      </c>
      <c r="D10515">
        <v>88150</v>
      </c>
      <c r="E10515" t="s">
        <v>104</v>
      </c>
      <c r="F10515" t="s">
        <v>628</v>
      </c>
      <c r="G10515" t="s">
        <v>621</v>
      </c>
      <c r="H10515">
        <v>82</v>
      </c>
    </row>
    <row r="10516" spans="1:8" x14ac:dyDescent="0.25">
      <c r="A10516" t="s">
        <v>0</v>
      </c>
      <c r="B10516" t="s">
        <v>329</v>
      </c>
      <c r="C10516" t="s">
        <v>209</v>
      </c>
      <c r="D10516">
        <v>88150</v>
      </c>
      <c r="E10516" t="s">
        <v>104</v>
      </c>
      <c r="F10516" t="s">
        <v>628</v>
      </c>
      <c r="G10516" t="s">
        <v>621</v>
      </c>
      <c r="H10516">
        <v>94</v>
      </c>
    </row>
    <row r="10517" spans="1:8" x14ac:dyDescent="0.25">
      <c r="A10517" t="s">
        <v>0</v>
      </c>
      <c r="B10517" t="s">
        <v>480</v>
      </c>
      <c r="C10517" t="s">
        <v>2</v>
      </c>
      <c r="D10517">
        <v>88150</v>
      </c>
      <c r="E10517" t="s">
        <v>104</v>
      </c>
      <c r="F10517" t="s">
        <v>628</v>
      </c>
      <c r="G10517" t="s">
        <v>621</v>
      </c>
      <c r="H10517">
        <v>3</v>
      </c>
    </row>
    <row r="10518" spans="1:8" x14ac:dyDescent="0.25">
      <c r="A10518" t="s">
        <v>0</v>
      </c>
      <c r="B10518" t="s">
        <v>480</v>
      </c>
      <c r="C10518" t="s">
        <v>209</v>
      </c>
      <c r="D10518">
        <v>88150</v>
      </c>
      <c r="E10518" t="s">
        <v>104</v>
      </c>
      <c r="F10518" t="s">
        <v>628</v>
      </c>
      <c r="G10518" t="s">
        <v>621</v>
      </c>
      <c r="H10518">
        <v>4</v>
      </c>
    </row>
    <row r="10519" spans="1:8" x14ac:dyDescent="0.25">
      <c r="A10519" t="s">
        <v>510</v>
      </c>
      <c r="C10519" t="s">
        <v>2</v>
      </c>
      <c r="D10519">
        <v>88150</v>
      </c>
      <c r="E10519" t="s">
        <v>104</v>
      </c>
      <c r="F10519" t="s">
        <v>628</v>
      </c>
      <c r="G10519" t="s">
        <v>621</v>
      </c>
      <c r="H10519">
        <v>70</v>
      </c>
    </row>
    <row r="10520" spans="1:8" x14ac:dyDescent="0.25">
      <c r="A10520" t="s">
        <v>510</v>
      </c>
      <c r="C10520" t="s">
        <v>209</v>
      </c>
      <c r="D10520">
        <v>88150</v>
      </c>
      <c r="E10520" t="s">
        <v>104</v>
      </c>
      <c r="F10520" t="s">
        <v>628</v>
      </c>
      <c r="G10520" t="s">
        <v>621</v>
      </c>
      <c r="H10520">
        <v>75</v>
      </c>
    </row>
    <row r="10521" spans="1:8" x14ac:dyDescent="0.25">
      <c r="A10521" t="s">
        <v>0</v>
      </c>
      <c r="B10521" t="s">
        <v>1</v>
      </c>
      <c r="C10521" t="s">
        <v>209</v>
      </c>
      <c r="D10521">
        <v>88151</v>
      </c>
      <c r="E10521" t="s">
        <v>104</v>
      </c>
      <c r="F10521" t="s">
        <v>628</v>
      </c>
      <c r="G10521" t="s">
        <v>621</v>
      </c>
      <c r="H10521">
        <v>2</v>
      </c>
    </row>
    <row r="10522" spans="1:8" x14ac:dyDescent="0.25">
      <c r="A10522" t="s">
        <v>0</v>
      </c>
      <c r="B10522" t="s">
        <v>329</v>
      </c>
      <c r="C10522" t="s">
        <v>2</v>
      </c>
      <c r="D10522">
        <v>88151</v>
      </c>
      <c r="E10522" t="s">
        <v>104</v>
      </c>
      <c r="F10522" t="s">
        <v>628</v>
      </c>
      <c r="G10522" t="s">
        <v>621</v>
      </c>
      <c r="H10522">
        <v>84</v>
      </c>
    </row>
    <row r="10523" spans="1:8" x14ac:dyDescent="0.25">
      <c r="A10523" t="s">
        <v>0</v>
      </c>
      <c r="B10523" t="s">
        <v>329</v>
      </c>
      <c r="C10523" t="s">
        <v>209</v>
      </c>
      <c r="D10523">
        <v>88151</v>
      </c>
      <c r="E10523" t="s">
        <v>104</v>
      </c>
      <c r="F10523" t="s">
        <v>628</v>
      </c>
      <c r="G10523" t="s">
        <v>621</v>
      </c>
      <c r="H10523">
        <v>81</v>
      </c>
    </row>
    <row r="10524" spans="1:8" x14ac:dyDescent="0.25">
      <c r="A10524" t="s">
        <v>0</v>
      </c>
      <c r="B10524" t="s">
        <v>480</v>
      </c>
      <c r="C10524" t="s">
        <v>2</v>
      </c>
      <c r="D10524">
        <v>88151</v>
      </c>
      <c r="E10524" t="s">
        <v>104</v>
      </c>
      <c r="F10524" t="s">
        <v>628</v>
      </c>
      <c r="G10524" t="s">
        <v>621</v>
      </c>
      <c r="H10524">
        <v>5</v>
      </c>
    </row>
    <row r="10525" spans="1:8" x14ac:dyDescent="0.25">
      <c r="A10525" t="s">
        <v>0</v>
      </c>
      <c r="B10525" t="s">
        <v>480</v>
      </c>
      <c r="C10525" t="s">
        <v>209</v>
      </c>
      <c r="D10525">
        <v>88151</v>
      </c>
      <c r="E10525" t="s">
        <v>104</v>
      </c>
      <c r="F10525" t="s">
        <v>628</v>
      </c>
      <c r="G10525" t="s">
        <v>621</v>
      </c>
      <c r="H10525">
        <v>8</v>
      </c>
    </row>
    <row r="10526" spans="1:8" x14ac:dyDescent="0.25">
      <c r="A10526" t="s">
        <v>510</v>
      </c>
      <c r="C10526" t="s">
        <v>2</v>
      </c>
      <c r="D10526">
        <v>88151</v>
      </c>
      <c r="E10526" t="s">
        <v>104</v>
      </c>
      <c r="F10526" t="s">
        <v>628</v>
      </c>
      <c r="G10526" t="s">
        <v>621</v>
      </c>
      <c r="H10526">
        <v>75</v>
      </c>
    </row>
    <row r="10527" spans="1:8" x14ac:dyDescent="0.25">
      <c r="A10527" t="s">
        <v>510</v>
      </c>
      <c r="C10527" t="s">
        <v>209</v>
      </c>
      <c r="D10527">
        <v>88151</v>
      </c>
      <c r="E10527" t="s">
        <v>104</v>
      </c>
      <c r="F10527" t="s">
        <v>628</v>
      </c>
      <c r="G10527" t="s">
        <v>621</v>
      </c>
      <c r="H10527">
        <v>66</v>
      </c>
    </row>
    <row r="10528" spans="1:8" x14ac:dyDescent="0.25">
      <c r="A10528" t="s">
        <v>0</v>
      </c>
      <c r="B10528" t="s">
        <v>329</v>
      </c>
      <c r="C10528" t="s">
        <v>2</v>
      </c>
      <c r="D10528">
        <v>88160</v>
      </c>
      <c r="E10528" t="s">
        <v>104</v>
      </c>
      <c r="F10528" t="s">
        <v>628</v>
      </c>
      <c r="G10528" t="s">
        <v>621</v>
      </c>
      <c r="H10528">
        <v>5</v>
      </c>
    </row>
    <row r="10529" spans="1:8" x14ac:dyDescent="0.25">
      <c r="A10529" t="s">
        <v>0</v>
      </c>
      <c r="B10529" t="s">
        <v>329</v>
      </c>
      <c r="C10529" t="s">
        <v>209</v>
      </c>
      <c r="D10529">
        <v>88160</v>
      </c>
      <c r="E10529" t="s">
        <v>104</v>
      </c>
      <c r="F10529" t="s">
        <v>628</v>
      </c>
      <c r="G10529" t="s">
        <v>621</v>
      </c>
      <c r="H10529">
        <v>5</v>
      </c>
    </row>
    <row r="10530" spans="1:8" x14ac:dyDescent="0.25">
      <c r="A10530" t="s">
        <v>0</v>
      </c>
      <c r="B10530" t="s">
        <v>480</v>
      </c>
      <c r="C10530" t="s">
        <v>2</v>
      </c>
      <c r="D10530">
        <v>88160</v>
      </c>
      <c r="E10530" t="s">
        <v>104</v>
      </c>
      <c r="F10530" t="s">
        <v>628</v>
      </c>
      <c r="G10530" t="s">
        <v>621</v>
      </c>
      <c r="H10530">
        <v>1</v>
      </c>
    </row>
    <row r="10531" spans="1:8" x14ac:dyDescent="0.25">
      <c r="A10531" t="s">
        <v>510</v>
      </c>
      <c r="C10531" t="s">
        <v>2</v>
      </c>
      <c r="D10531">
        <v>88160</v>
      </c>
      <c r="E10531" t="s">
        <v>104</v>
      </c>
      <c r="F10531" t="s">
        <v>628</v>
      </c>
      <c r="G10531" t="s">
        <v>621</v>
      </c>
      <c r="H10531">
        <v>7</v>
      </c>
    </row>
    <row r="10532" spans="1:8" x14ac:dyDescent="0.25">
      <c r="A10532" t="s">
        <v>510</v>
      </c>
      <c r="C10532" t="s">
        <v>209</v>
      </c>
      <c r="D10532">
        <v>88160</v>
      </c>
      <c r="E10532" t="s">
        <v>104</v>
      </c>
      <c r="F10532" t="s">
        <v>628</v>
      </c>
      <c r="G10532" t="s">
        <v>621</v>
      </c>
      <c r="H10532">
        <v>6</v>
      </c>
    </row>
    <row r="10533" spans="1:8" x14ac:dyDescent="0.25">
      <c r="A10533" t="s">
        <v>0</v>
      </c>
      <c r="B10533" t="s">
        <v>329</v>
      </c>
      <c r="C10533" t="s">
        <v>2</v>
      </c>
      <c r="D10533">
        <v>88180</v>
      </c>
      <c r="E10533" t="s">
        <v>104</v>
      </c>
      <c r="F10533" t="s">
        <v>628</v>
      </c>
      <c r="G10533" t="s">
        <v>621</v>
      </c>
      <c r="H10533">
        <v>2</v>
      </c>
    </row>
    <row r="10534" spans="1:8" x14ac:dyDescent="0.25">
      <c r="A10534" t="s">
        <v>510</v>
      </c>
      <c r="C10534" t="s">
        <v>2</v>
      </c>
      <c r="D10534">
        <v>88180</v>
      </c>
      <c r="E10534" t="s">
        <v>104</v>
      </c>
      <c r="F10534" t="s">
        <v>628</v>
      </c>
      <c r="G10534" t="s">
        <v>621</v>
      </c>
      <c r="H10534">
        <v>4</v>
      </c>
    </row>
    <row r="10535" spans="1:8" x14ac:dyDescent="0.25">
      <c r="A10535" t="s">
        <v>510</v>
      </c>
      <c r="C10535" t="s">
        <v>209</v>
      </c>
      <c r="D10535">
        <v>88180</v>
      </c>
      <c r="E10535" t="s">
        <v>104</v>
      </c>
      <c r="F10535" t="s">
        <v>628</v>
      </c>
      <c r="G10535" t="s">
        <v>621</v>
      </c>
      <c r="H10535">
        <v>5</v>
      </c>
    </row>
    <row r="10536" spans="1:8" x14ac:dyDescent="0.25">
      <c r="A10536" t="s">
        <v>0</v>
      </c>
      <c r="B10536" t="s">
        <v>329</v>
      </c>
      <c r="C10536" t="s">
        <v>2</v>
      </c>
      <c r="D10536">
        <v>88191</v>
      </c>
      <c r="E10536" t="s">
        <v>104</v>
      </c>
      <c r="F10536" t="s">
        <v>628</v>
      </c>
      <c r="G10536" t="s">
        <v>621</v>
      </c>
      <c r="H10536">
        <v>59</v>
      </c>
    </row>
    <row r="10537" spans="1:8" x14ac:dyDescent="0.25">
      <c r="A10537" t="s">
        <v>0</v>
      </c>
      <c r="B10537" t="s">
        <v>329</v>
      </c>
      <c r="C10537" t="s">
        <v>209</v>
      </c>
      <c r="D10537">
        <v>88191</v>
      </c>
      <c r="E10537" t="s">
        <v>104</v>
      </c>
      <c r="F10537" t="s">
        <v>628</v>
      </c>
      <c r="G10537" t="s">
        <v>621</v>
      </c>
      <c r="H10537">
        <v>51</v>
      </c>
    </row>
    <row r="10538" spans="1:8" x14ac:dyDescent="0.25">
      <c r="A10538" t="s">
        <v>0</v>
      </c>
      <c r="B10538" t="s">
        <v>480</v>
      </c>
      <c r="C10538" t="s">
        <v>2</v>
      </c>
      <c r="D10538">
        <v>88191</v>
      </c>
      <c r="E10538" t="s">
        <v>104</v>
      </c>
      <c r="F10538" t="s">
        <v>628</v>
      </c>
      <c r="G10538" t="s">
        <v>621</v>
      </c>
      <c r="H10538">
        <v>8</v>
      </c>
    </row>
    <row r="10539" spans="1:8" x14ac:dyDescent="0.25">
      <c r="A10539" t="s">
        <v>0</v>
      </c>
      <c r="B10539" t="s">
        <v>480</v>
      </c>
      <c r="C10539" t="s">
        <v>209</v>
      </c>
      <c r="D10539">
        <v>88191</v>
      </c>
      <c r="E10539" t="s">
        <v>104</v>
      </c>
      <c r="F10539" t="s">
        <v>628</v>
      </c>
      <c r="G10539" t="s">
        <v>621</v>
      </c>
      <c r="H10539">
        <v>4</v>
      </c>
    </row>
    <row r="10540" spans="1:8" x14ac:dyDescent="0.25">
      <c r="A10540" t="s">
        <v>510</v>
      </c>
      <c r="C10540" t="s">
        <v>2</v>
      </c>
      <c r="D10540">
        <v>88191</v>
      </c>
      <c r="E10540" t="s">
        <v>104</v>
      </c>
      <c r="F10540" t="s">
        <v>628</v>
      </c>
      <c r="G10540" t="s">
        <v>621</v>
      </c>
      <c r="H10540">
        <v>71</v>
      </c>
    </row>
    <row r="10541" spans="1:8" x14ac:dyDescent="0.25">
      <c r="A10541" t="s">
        <v>510</v>
      </c>
      <c r="C10541" t="s">
        <v>209</v>
      </c>
      <c r="D10541">
        <v>88191</v>
      </c>
      <c r="E10541" t="s">
        <v>104</v>
      </c>
      <c r="F10541" t="s">
        <v>628</v>
      </c>
      <c r="G10541" t="s">
        <v>621</v>
      </c>
      <c r="H10541">
        <v>83</v>
      </c>
    </row>
    <row r="10542" spans="1:8" x14ac:dyDescent="0.25">
      <c r="A10542" t="s">
        <v>0</v>
      </c>
      <c r="B10542" t="s">
        <v>1</v>
      </c>
      <c r="C10542" t="s">
        <v>209</v>
      </c>
      <c r="D10542">
        <v>88192</v>
      </c>
      <c r="E10542" t="s">
        <v>104</v>
      </c>
      <c r="F10542" t="s">
        <v>628</v>
      </c>
      <c r="G10542" t="s">
        <v>621</v>
      </c>
      <c r="H10542">
        <v>1</v>
      </c>
    </row>
    <row r="10543" spans="1:8" x14ac:dyDescent="0.25">
      <c r="A10543" t="s">
        <v>0</v>
      </c>
      <c r="B10543" t="s">
        <v>329</v>
      </c>
      <c r="C10543" t="s">
        <v>2</v>
      </c>
      <c r="D10543">
        <v>88192</v>
      </c>
      <c r="E10543" t="s">
        <v>104</v>
      </c>
      <c r="F10543" t="s">
        <v>628</v>
      </c>
      <c r="G10543" t="s">
        <v>621</v>
      </c>
      <c r="H10543">
        <v>55</v>
      </c>
    </row>
    <row r="10544" spans="1:8" x14ac:dyDescent="0.25">
      <c r="A10544" t="s">
        <v>0</v>
      </c>
      <c r="B10544" t="s">
        <v>329</v>
      </c>
      <c r="C10544" t="s">
        <v>209</v>
      </c>
      <c r="D10544">
        <v>88192</v>
      </c>
      <c r="E10544" t="s">
        <v>104</v>
      </c>
      <c r="F10544" t="s">
        <v>628</v>
      </c>
      <c r="G10544" t="s">
        <v>621</v>
      </c>
      <c r="H10544">
        <v>39</v>
      </c>
    </row>
    <row r="10545" spans="1:8" x14ac:dyDescent="0.25">
      <c r="A10545" t="s">
        <v>0</v>
      </c>
      <c r="B10545" t="s">
        <v>480</v>
      </c>
      <c r="C10545" t="s">
        <v>2</v>
      </c>
      <c r="D10545">
        <v>88192</v>
      </c>
      <c r="E10545" t="s">
        <v>104</v>
      </c>
      <c r="F10545" t="s">
        <v>628</v>
      </c>
      <c r="G10545" t="s">
        <v>621</v>
      </c>
      <c r="H10545">
        <v>4</v>
      </c>
    </row>
    <row r="10546" spans="1:8" x14ac:dyDescent="0.25">
      <c r="A10546" t="s">
        <v>0</v>
      </c>
      <c r="B10546" t="s">
        <v>480</v>
      </c>
      <c r="C10546" t="s">
        <v>209</v>
      </c>
      <c r="D10546">
        <v>88192</v>
      </c>
      <c r="E10546" t="s">
        <v>104</v>
      </c>
      <c r="F10546" t="s">
        <v>628</v>
      </c>
      <c r="G10546" t="s">
        <v>621</v>
      </c>
      <c r="H10546">
        <v>5</v>
      </c>
    </row>
    <row r="10547" spans="1:8" x14ac:dyDescent="0.25">
      <c r="A10547" t="s">
        <v>510</v>
      </c>
      <c r="C10547" t="s">
        <v>2</v>
      </c>
      <c r="D10547">
        <v>88192</v>
      </c>
      <c r="E10547" t="s">
        <v>104</v>
      </c>
      <c r="F10547" t="s">
        <v>628</v>
      </c>
      <c r="G10547" t="s">
        <v>621</v>
      </c>
      <c r="H10547">
        <v>65</v>
      </c>
    </row>
    <row r="10548" spans="1:8" x14ac:dyDescent="0.25">
      <c r="A10548" t="s">
        <v>510</v>
      </c>
      <c r="C10548" t="s">
        <v>209</v>
      </c>
      <c r="D10548">
        <v>88192</v>
      </c>
      <c r="E10548" t="s">
        <v>104</v>
      </c>
      <c r="F10548" t="s">
        <v>628</v>
      </c>
      <c r="G10548" t="s">
        <v>621</v>
      </c>
      <c r="H10548">
        <v>79</v>
      </c>
    </row>
    <row r="10549" spans="1:8" x14ac:dyDescent="0.25">
      <c r="A10549" t="s">
        <v>0</v>
      </c>
      <c r="B10549" t="s">
        <v>1</v>
      </c>
      <c r="C10549" t="s">
        <v>2</v>
      </c>
      <c r="D10549">
        <v>88193</v>
      </c>
      <c r="E10549" t="s">
        <v>104</v>
      </c>
      <c r="F10549" t="s">
        <v>628</v>
      </c>
      <c r="G10549" t="s">
        <v>621</v>
      </c>
      <c r="H10549">
        <v>1</v>
      </c>
    </row>
    <row r="10550" spans="1:8" x14ac:dyDescent="0.25">
      <c r="A10550" t="s">
        <v>0</v>
      </c>
      <c r="B10550" t="s">
        <v>329</v>
      </c>
      <c r="C10550" t="s">
        <v>2</v>
      </c>
      <c r="D10550">
        <v>88193</v>
      </c>
      <c r="E10550" t="s">
        <v>104</v>
      </c>
      <c r="F10550" t="s">
        <v>628</v>
      </c>
      <c r="G10550" t="s">
        <v>621</v>
      </c>
      <c r="H10550">
        <v>59</v>
      </c>
    </row>
    <row r="10551" spans="1:8" x14ac:dyDescent="0.25">
      <c r="A10551" t="s">
        <v>0</v>
      </c>
      <c r="B10551" t="s">
        <v>329</v>
      </c>
      <c r="C10551" t="s">
        <v>209</v>
      </c>
      <c r="D10551">
        <v>88193</v>
      </c>
      <c r="E10551" t="s">
        <v>104</v>
      </c>
      <c r="F10551" t="s">
        <v>628</v>
      </c>
      <c r="G10551" t="s">
        <v>621</v>
      </c>
      <c r="H10551">
        <v>56</v>
      </c>
    </row>
    <row r="10552" spans="1:8" x14ac:dyDescent="0.25">
      <c r="A10552" t="s">
        <v>0</v>
      </c>
      <c r="B10552" t="s">
        <v>480</v>
      </c>
      <c r="C10552" t="s">
        <v>2</v>
      </c>
      <c r="D10552">
        <v>88193</v>
      </c>
      <c r="E10552" t="s">
        <v>104</v>
      </c>
      <c r="F10552" t="s">
        <v>628</v>
      </c>
      <c r="G10552" t="s">
        <v>621</v>
      </c>
      <c r="H10552">
        <v>2</v>
      </c>
    </row>
    <row r="10553" spans="1:8" x14ac:dyDescent="0.25">
      <c r="A10553" t="s">
        <v>0</v>
      </c>
      <c r="B10553" t="s">
        <v>480</v>
      </c>
      <c r="C10553" t="s">
        <v>209</v>
      </c>
      <c r="D10553">
        <v>88193</v>
      </c>
      <c r="E10553" t="s">
        <v>104</v>
      </c>
      <c r="F10553" t="s">
        <v>628</v>
      </c>
      <c r="G10553" t="s">
        <v>621</v>
      </c>
      <c r="H10553">
        <v>3</v>
      </c>
    </row>
    <row r="10554" spans="1:8" x14ac:dyDescent="0.25">
      <c r="A10554" t="s">
        <v>510</v>
      </c>
      <c r="C10554" t="s">
        <v>2</v>
      </c>
      <c r="D10554">
        <v>88193</v>
      </c>
      <c r="E10554" t="s">
        <v>104</v>
      </c>
      <c r="F10554" t="s">
        <v>628</v>
      </c>
      <c r="G10554" t="s">
        <v>621</v>
      </c>
      <c r="H10554">
        <v>68</v>
      </c>
    </row>
    <row r="10555" spans="1:8" x14ac:dyDescent="0.25">
      <c r="A10555" t="s">
        <v>510</v>
      </c>
      <c r="C10555" t="s">
        <v>209</v>
      </c>
      <c r="D10555">
        <v>88193</v>
      </c>
      <c r="E10555" t="s">
        <v>104</v>
      </c>
      <c r="F10555" t="s">
        <v>628</v>
      </c>
      <c r="G10555" t="s">
        <v>621</v>
      </c>
      <c r="H10555">
        <v>71</v>
      </c>
    </row>
    <row r="10556" spans="1:8" x14ac:dyDescent="0.25">
      <c r="A10556" t="s">
        <v>0</v>
      </c>
      <c r="B10556" t="s">
        <v>1</v>
      </c>
      <c r="C10556" t="s">
        <v>2</v>
      </c>
      <c r="D10556">
        <v>88194</v>
      </c>
      <c r="E10556" t="s">
        <v>104</v>
      </c>
      <c r="F10556" t="s">
        <v>628</v>
      </c>
      <c r="G10556" t="s">
        <v>621</v>
      </c>
      <c r="H10556">
        <v>1</v>
      </c>
    </row>
    <row r="10557" spans="1:8" x14ac:dyDescent="0.25">
      <c r="A10557" t="s">
        <v>0</v>
      </c>
      <c r="B10557" t="s">
        <v>1</v>
      </c>
      <c r="C10557" t="s">
        <v>209</v>
      </c>
      <c r="D10557">
        <v>88194</v>
      </c>
      <c r="E10557" t="s">
        <v>104</v>
      </c>
      <c r="F10557" t="s">
        <v>628</v>
      </c>
      <c r="G10557" t="s">
        <v>621</v>
      </c>
      <c r="H10557">
        <v>1</v>
      </c>
    </row>
    <row r="10558" spans="1:8" x14ac:dyDescent="0.25">
      <c r="A10558" t="s">
        <v>0</v>
      </c>
      <c r="B10558" t="s">
        <v>272</v>
      </c>
      <c r="C10558" t="s">
        <v>2</v>
      </c>
      <c r="D10558">
        <v>88194</v>
      </c>
      <c r="E10558" t="s">
        <v>104</v>
      </c>
      <c r="F10558" t="s">
        <v>628</v>
      </c>
      <c r="G10558" t="s">
        <v>621</v>
      </c>
      <c r="H10558">
        <v>1</v>
      </c>
    </row>
    <row r="10559" spans="1:8" x14ac:dyDescent="0.25">
      <c r="A10559" t="s">
        <v>0</v>
      </c>
      <c r="B10559" t="s">
        <v>329</v>
      </c>
      <c r="C10559" t="s">
        <v>2</v>
      </c>
      <c r="D10559">
        <v>88194</v>
      </c>
      <c r="E10559" t="s">
        <v>104</v>
      </c>
      <c r="F10559" t="s">
        <v>628</v>
      </c>
      <c r="G10559" t="s">
        <v>621</v>
      </c>
      <c r="H10559">
        <v>42</v>
      </c>
    </row>
    <row r="10560" spans="1:8" x14ac:dyDescent="0.25">
      <c r="A10560" t="s">
        <v>0</v>
      </c>
      <c r="B10560" t="s">
        <v>329</v>
      </c>
      <c r="C10560" t="s">
        <v>209</v>
      </c>
      <c r="D10560">
        <v>88194</v>
      </c>
      <c r="E10560" t="s">
        <v>104</v>
      </c>
      <c r="F10560" t="s">
        <v>628</v>
      </c>
      <c r="G10560" t="s">
        <v>621</v>
      </c>
      <c r="H10560">
        <v>52</v>
      </c>
    </row>
    <row r="10561" spans="1:8" x14ac:dyDescent="0.25">
      <c r="A10561" t="s">
        <v>0</v>
      </c>
      <c r="B10561" t="s">
        <v>480</v>
      </c>
      <c r="C10561" t="s">
        <v>2</v>
      </c>
      <c r="D10561">
        <v>88194</v>
      </c>
      <c r="E10561" t="s">
        <v>104</v>
      </c>
      <c r="F10561" t="s">
        <v>628</v>
      </c>
      <c r="G10561" t="s">
        <v>621</v>
      </c>
      <c r="H10561">
        <v>2</v>
      </c>
    </row>
    <row r="10562" spans="1:8" x14ac:dyDescent="0.25">
      <c r="A10562" t="s">
        <v>0</v>
      </c>
      <c r="B10562" t="s">
        <v>480</v>
      </c>
      <c r="C10562" t="s">
        <v>209</v>
      </c>
      <c r="D10562">
        <v>88194</v>
      </c>
      <c r="E10562" t="s">
        <v>104</v>
      </c>
      <c r="F10562" t="s">
        <v>628</v>
      </c>
      <c r="G10562" t="s">
        <v>621</v>
      </c>
      <c r="H10562">
        <v>4</v>
      </c>
    </row>
    <row r="10563" spans="1:8" x14ac:dyDescent="0.25">
      <c r="A10563" t="s">
        <v>510</v>
      </c>
      <c r="C10563" t="s">
        <v>2</v>
      </c>
      <c r="D10563">
        <v>88194</v>
      </c>
      <c r="E10563" t="s">
        <v>104</v>
      </c>
      <c r="F10563" t="s">
        <v>628</v>
      </c>
      <c r="G10563" t="s">
        <v>621</v>
      </c>
      <c r="H10563">
        <v>49</v>
      </c>
    </row>
    <row r="10564" spans="1:8" x14ac:dyDescent="0.25">
      <c r="A10564" t="s">
        <v>510</v>
      </c>
      <c r="C10564" t="s">
        <v>209</v>
      </c>
      <c r="D10564">
        <v>88194</v>
      </c>
      <c r="E10564" t="s">
        <v>104</v>
      </c>
      <c r="F10564" t="s">
        <v>628</v>
      </c>
      <c r="G10564" t="s">
        <v>621</v>
      </c>
      <c r="H10564">
        <v>62</v>
      </c>
    </row>
    <row r="10565" spans="1:8" x14ac:dyDescent="0.25">
      <c r="A10565" t="s">
        <v>0</v>
      </c>
      <c r="B10565" t="s">
        <v>1</v>
      </c>
      <c r="C10565" t="s">
        <v>2</v>
      </c>
      <c r="D10565">
        <v>88195</v>
      </c>
      <c r="E10565" t="s">
        <v>105</v>
      </c>
      <c r="F10565" t="s">
        <v>628</v>
      </c>
      <c r="G10565" t="s">
        <v>621</v>
      </c>
      <c r="H10565">
        <v>3</v>
      </c>
    </row>
    <row r="10566" spans="1:8" x14ac:dyDescent="0.25">
      <c r="A10566" t="s">
        <v>0</v>
      </c>
      <c r="B10566" t="s">
        <v>1</v>
      </c>
      <c r="C10566" t="s">
        <v>209</v>
      </c>
      <c r="D10566">
        <v>88195</v>
      </c>
      <c r="E10566" t="s">
        <v>105</v>
      </c>
      <c r="F10566" t="s">
        <v>628</v>
      </c>
      <c r="G10566" t="s">
        <v>621</v>
      </c>
      <c r="H10566">
        <v>1</v>
      </c>
    </row>
    <row r="10567" spans="1:8" x14ac:dyDescent="0.25">
      <c r="A10567" t="s">
        <v>0</v>
      </c>
      <c r="B10567" t="s">
        <v>329</v>
      </c>
      <c r="C10567" t="s">
        <v>2</v>
      </c>
      <c r="D10567">
        <v>88195</v>
      </c>
      <c r="E10567" t="s">
        <v>105</v>
      </c>
      <c r="F10567" t="s">
        <v>628</v>
      </c>
      <c r="G10567" t="s">
        <v>621</v>
      </c>
      <c r="H10567">
        <v>58</v>
      </c>
    </row>
    <row r="10568" spans="1:8" x14ac:dyDescent="0.25">
      <c r="A10568" t="s">
        <v>0</v>
      </c>
      <c r="B10568" t="s">
        <v>329</v>
      </c>
      <c r="C10568" t="s">
        <v>209</v>
      </c>
      <c r="D10568">
        <v>88195</v>
      </c>
      <c r="E10568" t="s">
        <v>105</v>
      </c>
      <c r="F10568" t="s">
        <v>628</v>
      </c>
      <c r="G10568" t="s">
        <v>621</v>
      </c>
      <c r="H10568">
        <v>47</v>
      </c>
    </row>
    <row r="10569" spans="1:8" x14ac:dyDescent="0.25">
      <c r="A10569" t="s">
        <v>0</v>
      </c>
      <c r="B10569" t="s">
        <v>480</v>
      </c>
      <c r="C10569" t="s">
        <v>2</v>
      </c>
      <c r="D10569">
        <v>88195</v>
      </c>
      <c r="E10569" t="s">
        <v>105</v>
      </c>
      <c r="F10569" t="s">
        <v>628</v>
      </c>
      <c r="G10569" t="s">
        <v>621</v>
      </c>
      <c r="H10569">
        <v>4</v>
      </c>
    </row>
    <row r="10570" spans="1:8" x14ac:dyDescent="0.25">
      <c r="A10570" t="s">
        <v>0</v>
      </c>
      <c r="B10570" t="s">
        <v>480</v>
      </c>
      <c r="C10570" t="s">
        <v>209</v>
      </c>
      <c r="D10570">
        <v>88195</v>
      </c>
      <c r="E10570" t="s">
        <v>105</v>
      </c>
      <c r="F10570" t="s">
        <v>628</v>
      </c>
      <c r="G10570" t="s">
        <v>621</v>
      </c>
      <c r="H10570">
        <v>4</v>
      </c>
    </row>
    <row r="10571" spans="1:8" x14ac:dyDescent="0.25">
      <c r="A10571" t="s">
        <v>510</v>
      </c>
      <c r="C10571" t="s">
        <v>2</v>
      </c>
      <c r="D10571">
        <v>88195</v>
      </c>
      <c r="E10571" t="s">
        <v>105</v>
      </c>
      <c r="F10571" t="s">
        <v>628</v>
      </c>
      <c r="G10571" t="s">
        <v>621</v>
      </c>
      <c r="H10571">
        <v>84</v>
      </c>
    </row>
    <row r="10572" spans="1:8" x14ac:dyDescent="0.25">
      <c r="A10572" t="s">
        <v>510</v>
      </c>
      <c r="C10572" t="s">
        <v>209</v>
      </c>
      <c r="D10572">
        <v>88195</v>
      </c>
      <c r="E10572" t="s">
        <v>105</v>
      </c>
      <c r="F10572" t="s">
        <v>628</v>
      </c>
      <c r="G10572" t="s">
        <v>621</v>
      </c>
      <c r="H10572">
        <v>87</v>
      </c>
    </row>
    <row r="10573" spans="1:8" x14ac:dyDescent="0.25">
      <c r="A10573" t="s">
        <v>0</v>
      </c>
      <c r="B10573" t="s">
        <v>1</v>
      </c>
      <c r="C10573" t="s">
        <v>2</v>
      </c>
      <c r="D10573">
        <v>88230</v>
      </c>
      <c r="E10573" t="s">
        <v>106</v>
      </c>
      <c r="F10573" t="s">
        <v>628</v>
      </c>
      <c r="G10573" t="s">
        <v>621</v>
      </c>
      <c r="H10573">
        <v>1</v>
      </c>
    </row>
    <row r="10574" spans="1:8" x14ac:dyDescent="0.25">
      <c r="A10574" t="s">
        <v>0</v>
      </c>
      <c r="B10574" t="s">
        <v>1</v>
      </c>
      <c r="C10574" t="s">
        <v>209</v>
      </c>
      <c r="D10574">
        <v>88230</v>
      </c>
      <c r="E10574" t="s">
        <v>106</v>
      </c>
      <c r="F10574" t="s">
        <v>628</v>
      </c>
      <c r="G10574" t="s">
        <v>621</v>
      </c>
      <c r="H10574">
        <v>2</v>
      </c>
    </row>
    <row r="10575" spans="1:8" x14ac:dyDescent="0.25">
      <c r="A10575" t="s">
        <v>0</v>
      </c>
      <c r="B10575" t="s">
        <v>272</v>
      </c>
      <c r="C10575" t="s">
        <v>209</v>
      </c>
      <c r="D10575">
        <v>88230</v>
      </c>
      <c r="E10575" t="s">
        <v>106</v>
      </c>
      <c r="F10575" t="s">
        <v>628</v>
      </c>
      <c r="G10575" t="s">
        <v>621</v>
      </c>
      <c r="H10575">
        <v>2</v>
      </c>
    </row>
    <row r="10576" spans="1:8" x14ac:dyDescent="0.25">
      <c r="A10576" t="s">
        <v>0</v>
      </c>
      <c r="B10576" t="s">
        <v>329</v>
      </c>
      <c r="C10576" t="s">
        <v>2</v>
      </c>
      <c r="D10576">
        <v>88230</v>
      </c>
      <c r="E10576" t="s">
        <v>106</v>
      </c>
      <c r="F10576" t="s">
        <v>628</v>
      </c>
      <c r="G10576" t="s">
        <v>621</v>
      </c>
      <c r="H10576">
        <v>61</v>
      </c>
    </row>
    <row r="10577" spans="1:8" x14ac:dyDescent="0.25">
      <c r="A10577" t="s">
        <v>0</v>
      </c>
      <c r="B10577" t="s">
        <v>329</v>
      </c>
      <c r="C10577" t="s">
        <v>209</v>
      </c>
      <c r="D10577">
        <v>88230</v>
      </c>
      <c r="E10577" t="s">
        <v>106</v>
      </c>
      <c r="F10577" t="s">
        <v>628</v>
      </c>
      <c r="G10577" t="s">
        <v>621</v>
      </c>
      <c r="H10577">
        <v>66</v>
      </c>
    </row>
    <row r="10578" spans="1:8" x14ac:dyDescent="0.25">
      <c r="A10578" t="s">
        <v>0</v>
      </c>
      <c r="B10578" t="s">
        <v>480</v>
      </c>
      <c r="C10578" t="s">
        <v>209</v>
      </c>
      <c r="D10578">
        <v>88230</v>
      </c>
      <c r="E10578" t="s">
        <v>106</v>
      </c>
      <c r="F10578" t="s">
        <v>628</v>
      </c>
      <c r="G10578" t="s">
        <v>621</v>
      </c>
      <c r="H10578">
        <v>1</v>
      </c>
    </row>
    <row r="10579" spans="1:8" x14ac:dyDescent="0.25">
      <c r="A10579" t="s">
        <v>510</v>
      </c>
      <c r="C10579" t="s">
        <v>2</v>
      </c>
      <c r="D10579">
        <v>88230</v>
      </c>
      <c r="E10579" t="s">
        <v>106</v>
      </c>
      <c r="F10579" t="s">
        <v>628</v>
      </c>
      <c r="G10579" t="s">
        <v>621</v>
      </c>
      <c r="H10579">
        <v>77</v>
      </c>
    </row>
    <row r="10580" spans="1:8" x14ac:dyDescent="0.25">
      <c r="A10580" t="s">
        <v>510</v>
      </c>
      <c r="C10580" t="s">
        <v>209</v>
      </c>
      <c r="D10580">
        <v>88230</v>
      </c>
      <c r="E10580" t="s">
        <v>106</v>
      </c>
      <c r="F10580" t="s">
        <v>628</v>
      </c>
      <c r="G10580" t="s">
        <v>621</v>
      </c>
      <c r="H10580">
        <v>75</v>
      </c>
    </row>
    <row r="10581" spans="1:8" x14ac:dyDescent="0.25">
      <c r="A10581" t="s">
        <v>0</v>
      </c>
      <c r="B10581" t="s">
        <v>1</v>
      </c>
      <c r="C10581" t="s">
        <v>2</v>
      </c>
      <c r="D10581">
        <v>88240</v>
      </c>
      <c r="E10581" t="s">
        <v>106</v>
      </c>
      <c r="F10581" t="s">
        <v>628</v>
      </c>
      <c r="G10581" t="s">
        <v>621</v>
      </c>
      <c r="H10581">
        <v>2</v>
      </c>
    </row>
    <row r="10582" spans="1:8" x14ac:dyDescent="0.25">
      <c r="A10582" t="s">
        <v>0</v>
      </c>
      <c r="B10582" t="s">
        <v>1</v>
      </c>
      <c r="C10582" t="s">
        <v>209</v>
      </c>
      <c r="D10582">
        <v>88240</v>
      </c>
      <c r="E10582" t="s">
        <v>106</v>
      </c>
      <c r="F10582" t="s">
        <v>628</v>
      </c>
      <c r="G10582" t="s">
        <v>621</v>
      </c>
      <c r="H10582">
        <v>1</v>
      </c>
    </row>
    <row r="10583" spans="1:8" x14ac:dyDescent="0.25">
      <c r="A10583" t="s">
        <v>0</v>
      </c>
      <c r="B10583" t="s">
        <v>272</v>
      </c>
      <c r="C10583" t="s">
        <v>2</v>
      </c>
      <c r="D10583">
        <v>88240</v>
      </c>
      <c r="E10583" t="s">
        <v>106</v>
      </c>
      <c r="F10583" t="s">
        <v>628</v>
      </c>
      <c r="G10583" t="s">
        <v>621</v>
      </c>
      <c r="H10583">
        <v>1</v>
      </c>
    </row>
    <row r="10584" spans="1:8" x14ac:dyDescent="0.25">
      <c r="A10584" t="s">
        <v>0</v>
      </c>
      <c r="B10584" t="s">
        <v>329</v>
      </c>
      <c r="C10584" t="s">
        <v>2</v>
      </c>
      <c r="D10584">
        <v>88240</v>
      </c>
      <c r="E10584" t="s">
        <v>106</v>
      </c>
      <c r="F10584" t="s">
        <v>628</v>
      </c>
      <c r="G10584" t="s">
        <v>621</v>
      </c>
      <c r="H10584">
        <v>52</v>
      </c>
    </row>
    <row r="10585" spans="1:8" x14ac:dyDescent="0.25">
      <c r="A10585" t="s">
        <v>0</v>
      </c>
      <c r="B10585" t="s">
        <v>329</v>
      </c>
      <c r="C10585" t="s">
        <v>209</v>
      </c>
      <c r="D10585">
        <v>88240</v>
      </c>
      <c r="E10585" t="s">
        <v>106</v>
      </c>
      <c r="F10585" t="s">
        <v>628</v>
      </c>
      <c r="G10585" t="s">
        <v>621</v>
      </c>
      <c r="H10585">
        <v>51</v>
      </c>
    </row>
    <row r="10586" spans="1:8" x14ac:dyDescent="0.25">
      <c r="A10586" t="s">
        <v>0</v>
      </c>
      <c r="B10586" t="s">
        <v>480</v>
      </c>
      <c r="C10586" t="s">
        <v>2</v>
      </c>
      <c r="D10586">
        <v>88240</v>
      </c>
      <c r="E10586" t="s">
        <v>106</v>
      </c>
      <c r="F10586" t="s">
        <v>628</v>
      </c>
      <c r="G10586" t="s">
        <v>621</v>
      </c>
      <c r="H10586">
        <v>3</v>
      </c>
    </row>
    <row r="10587" spans="1:8" x14ac:dyDescent="0.25">
      <c r="A10587" t="s">
        <v>0</v>
      </c>
      <c r="B10587" t="s">
        <v>480</v>
      </c>
      <c r="C10587" t="s">
        <v>209</v>
      </c>
      <c r="D10587">
        <v>88240</v>
      </c>
      <c r="E10587" t="s">
        <v>106</v>
      </c>
      <c r="F10587" t="s">
        <v>628</v>
      </c>
      <c r="G10587" t="s">
        <v>621</v>
      </c>
      <c r="H10587">
        <v>3</v>
      </c>
    </row>
    <row r="10588" spans="1:8" x14ac:dyDescent="0.25">
      <c r="A10588" t="s">
        <v>510</v>
      </c>
      <c r="C10588" t="s">
        <v>2</v>
      </c>
      <c r="D10588">
        <v>88240</v>
      </c>
      <c r="E10588" t="s">
        <v>106</v>
      </c>
      <c r="F10588" t="s">
        <v>628</v>
      </c>
      <c r="G10588" t="s">
        <v>621</v>
      </c>
      <c r="H10588">
        <v>52</v>
      </c>
    </row>
    <row r="10589" spans="1:8" x14ac:dyDescent="0.25">
      <c r="A10589" t="s">
        <v>510</v>
      </c>
      <c r="C10589" t="s">
        <v>209</v>
      </c>
      <c r="D10589">
        <v>88240</v>
      </c>
      <c r="E10589" t="s">
        <v>106</v>
      </c>
      <c r="F10589" t="s">
        <v>628</v>
      </c>
      <c r="G10589" t="s">
        <v>621</v>
      </c>
      <c r="H10589">
        <v>64</v>
      </c>
    </row>
    <row r="10590" spans="1:8" x14ac:dyDescent="0.25">
      <c r="A10590" t="s">
        <v>0</v>
      </c>
      <c r="B10590" t="s">
        <v>1</v>
      </c>
      <c r="C10590" t="s">
        <v>2</v>
      </c>
      <c r="D10590">
        <v>88250</v>
      </c>
      <c r="E10590" t="s">
        <v>106</v>
      </c>
      <c r="F10590" t="s">
        <v>628</v>
      </c>
      <c r="G10590" t="s">
        <v>621</v>
      </c>
      <c r="H10590">
        <v>1</v>
      </c>
    </row>
    <row r="10591" spans="1:8" x14ac:dyDescent="0.25">
      <c r="A10591" t="s">
        <v>0</v>
      </c>
      <c r="B10591" t="s">
        <v>329</v>
      </c>
      <c r="C10591" t="s">
        <v>2</v>
      </c>
      <c r="D10591">
        <v>88250</v>
      </c>
      <c r="E10591" t="s">
        <v>106</v>
      </c>
      <c r="F10591" t="s">
        <v>628</v>
      </c>
      <c r="G10591" t="s">
        <v>621</v>
      </c>
      <c r="H10591">
        <v>37</v>
      </c>
    </row>
    <row r="10592" spans="1:8" x14ac:dyDescent="0.25">
      <c r="A10592" t="s">
        <v>0</v>
      </c>
      <c r="B10592" t="s">
        <v>329</v>
      </c>
      <c r="C10592" t="s">
        <v>209</v>
      </c>
      <c r="D10592">
        <v>88250</v>
      </c>
      <c r="E10592" t="s">
        <v>106</v>
      </c>
      <c r="F10592" t="s">
        <v>628</v>
      </c>
      <c r="G10592" t="s">
        <v>621</v>
      </c>
      <c r="H10592">
        <v>43</v>
      </c>
    </row>
    <row r="10593" spans="1:8" x14ac:dyDescent="0.25">
      <c r="A10593" t="s">
        <v>0</v>
      </c>
      <c r="B10593" t="s">
        <v>480</v>
      </c>
      <c r="C10593" t="s">
        <v>2</v>
      </c>
      <c r="D10593">
        <v>88250</v>
      </c>
      <c r="E10593" t="s">
        <v>106</v>
      </c>
      <c r="F10593" t="s">
        <v>628</v>
      </c>
      <c r="G10593" t="s">
        <v>621</v>
      </c>
      <c r="H10593">
        <v>5</v>
      </c>
    </row>
    <row r="10594" spans="1:8" x14ac:dyDescent="0.25">
      <c r="A10594" t="s">
        <v>0</v>
      </c>
      <c r="B10594" t="s">
        <v>480</v>
      </c>
      <c r="C10594" t="s">
        <v>209</v>
      </c>
      <c r="D10594">
        <v>88250</v>
      </c>
      <c r="E10594" t="s">
        <v>106</v>
      </c>
      <c r="F10594" t="s">
        <v>628</v>
      </c>
      <c r="G10594" t="s">
        <v>621</v>
      </c>
      <c r="H10594">
        <v>1</v>
      </c>
    </row>
    <row r="10595" spans="1:8" x14ac:dyDescent="0.25">
      <c r="A10595" t="s">
        <v>510</v>
      </c>
      <c r="C10595" t="s">
        <v>2</v>
      </c>
      <c r="D10595">
        <v>88250</v>
      </c>
      <c r="E10595" t="s">
        <v>106</v>
      </c>
      <c r="F10595" t="s">
        <v>628</v>
      </c>
      <c r="G10595" t="s">
        <v>621</v>
      </c>
      <c r="H10595">
        <v>33</v>
      </c>
    </row>
    <row r="10596" spans="1:8" x14ac:dyDescent="0.25">
      <c r="A10596" t="s">
        <v>510</v>
      </c>
      <c r="C10596" t="s">
        <v>209</v>
      </c>
      <c r="D10596">
        <v>88250</v>
      </c>
      <c r="E10596" t="s">
        <v>106</v>
      </c>
      <c r="F10596" t="s">
        <v>628</v>
      </c>
      <c r="G10596" t="s">
        <v>621</v>
      </c>
      <c r="H10596">
        <v>32</v>
      </c>
    </row>
    <row r="10597" spans="1:8" x14ac:dyDescent="0.25">
      <c r="A10597" t="s">
        <v>0</v>
      </c>
      <c r="B10597" t="s">
        <v>1</v>
      </c>
      <c r="C10597" t="s">
        <v>2</v>
      </c>
      <c r="D10597">
        <v>88291</v>
      </c>
      <c r="E10597" t="s">
        <v>106</v>
      </c>
      <c r="F10597" t="s">
        <v>628</v>
      </c>
      <c r="G10597" t="s">
        <v>621</v>
      </c>
      <c r="H10597">
        <v>1</v>
      </c>
    </row>
    <row r="10598" spans="1:8" x14ac:dyDescent="0.25">
      <c r="A10598" t="s">
        <v>0</v>
      </c>
      <c r="B10598" t="s">
        <v>1</v>
      </c>
      <c r="C10598" t="s">
        <v>209</v>
      </c>
      <c r="D10598">
        <v>88291</v>
      </c>
      <c r="E10598" t="s">
        <v>106</v>
      </c>
      <c r="F10598" t="s">
        <v>628</v>
      </c>
      <c r="G10598" t="s">
        <v>621</v>
      </c>
      <c r="H10598">
        <v>1</v>
      </c>
    </row>
    <row r="10599" spans="1:8" x14ac:dyDescent="0.25">
      <c r="A10599" t="s">
        <v>0</v>
      </c>
      <c r="B10599" t="s">
        <v>272</v>
      </c>
      <c r="C10599" t="s">
        <v>209</v>
      </c>
      <c r="D10599">
        <v>88291</v>
      </c>
      <c r="E10599" t="s">
        <v>106</v>
      </c>
      <c r="F10599" t="s">
        <v>628</v>
      </c>
      <c r="G10599" t="s">
        <v>621</v>
      </c>
      <c r="H10599">
        <v>2</v>
      </c>
    </row>
    <row r="10600" spans="1:8" x14ac:dyDescent="0.25">
      <c r="A10600" t="s">
        <v>0</v>
      </c>
      <c r="B10600" t="s">
        <v>329</v>
      </c>
      <c r="C10600" t="s">
        <v>2</v>
      </c>
      <c r="D10600">
        <v>88291</v>
      </c>
      <c r="E10600" t="s">
        <v>106</v>
      </c>
      <c r="F10600" t="s">
        <v>628</v>
      </c>
      <c r="G10600" t="s">
        <v>621</v>
      </c>
      <c r="H10600">
        <v>87</v>
      </c>
    </row>
    <row r="10601" spans="1:8" x14ac:dyDescent="0.25">
      <c r="A10601" t="s">
        <v>0</v>
      </c>
      <c r="B10601" t="s">
        <v>329</v>
      </c>
      <c r="C10601" t="s">
        <v>209</v>
      </c>
      <c r="D10601">
        <v>88291</v>
      </c>
      <c r="E10601" t="s">
        <v>106</v>
      </c>
      <c r="F10601" t="s">
        <v>628</v>
      </c>
      <c r="G10601" t="s">
        <v>621</v>
      </c>
      <c r="H10601">
        <v>84</v>
      </c>
    </row>
    <row r="10602" spans="1:8" x14ac:dyDescent="0.25">
      <c r="A10602" t="s">
        <v>0</v>
      </c>
      <c r="B10602" t="s">
        <v>480</v>
      </c>
      <c r="C10602" t="s">
        <v>2</v>
      </c>
      <c r="D10602">
        <v>88291</v>
      </c>
      <c r="E10602" t="s">
        <v>106</v>
      </c>
      <c r="F10602" t="s">
        <v>628</v>
      </c>
      <c r="G10602" t="s">
        <v>621</v>
      </c>
      <c r="H10602">
        <v>3</v>
      </c>
    </row>
    <row r="10603" spans="1:8" x14ac:dyDescent="0.25">
      <c r="A10603" t="s">
        <v>0</v>
      </c>
      <c r="B10603" t="s">
        <v>480</v>
      </c>
      <c r="C10603" t="s">
        <v>209</v>
      </c>
      <c r="D10603">
        <v>88291</v>
      </c>
      <c r="E10603" t="s">
        <v>106</v>
      </c>
      <c r="F10603" t="s">
        <v>628</v>
      </c>
      <c r="G10603" t="s">
        <v>621</v>
      </c>
      <c r="H10603">
        <v>1</v>
      </c>
    </row>
    <row r="10604" spans="1:8" x14ac:dyDescent="0.25">
      <c r="A10604" t="s">
        <v>510</v>
      </c>
      <c r="C10604" t="s">
        <v>2</v>
      </c>
      <c r="D10604">
        <v>88291</v>
      </c>
      <c r="E10604" t="s">
        <v>106</v>
      </c>
      <c r="F10604" t="s">
        <v>628</v>
      </c>
      <c r="G10604" t="s">
        <v>621</v>
      </c>
      <c r="H10604">
        <v>117</v>
      </c>
    </row>
    <row r="10605" spans="1:8" x14ac:dyDescent="0.25">
      <c r="A10605" t="s">
        <v>510</v>
      </c>
      <c r="C10605" t="s">
        <v>209</v>
      </c>
      <c r="D10605">
        <v>88291</v>
      </c>
      <c r="E10605" t="s">
        <v>106</v>
      </c>
      <c r="F10605" t="s">
        <v>628</v>
      </c>
      <c r="G10605" t="s">
        <v>621</v>
      </c>
      <c r="H10605">
        <v>164</v>
      </c>
    </row>
    <row r="10606" spans="1:8" x14ac:dyDescent="0.25">
      <c r="A10606" t="s">
        <v>0</v>
      </c>
      <c r="B10606" t="s">
        <v>329</v>
      </c>
      <c r="C10606" t="s">
        <v>2</v>
      </c>
      <c r="D10606">
        <v>88293</v>
      </c>
      <c r="E10606" t="s">
        <v>419</v>
      </c>
      <c r="F10606" t="s">
        <v>628</v>
      </c>
      <c r="G10606" t="s">
        <v>621</v>
      </c>
      <c r="H10606">
        <v>72</v>
      </c>
    </row>
    <row r="10607" spans="1:8" x14ac:dyDescent="0.25">
      <c r="A10607" t="s">
        <v>0</v>
      </c>
      <c r="B10607" t="s">
        <v>329</v>
      </c>
      <c r="C10607" t="s">
        <v>209</v>
      </c>
      <c r="D10607">
        <v>88293</v>
      </c>
      <c r="E10607" t="s">
        <v>419</v>
      </c>
      <c r="F10607" t="s">
        <v>628</v>
      </c>
      <c r="G10607" t="s">
        <v>621</v>
      </c>
      <c r="H10607">
        <v>59</v>
      </c>
    </row>
    <row r="10608" spans="1:8" x14ac:dyDescent="0.25">
      <c r="A10608" t="s">
        <v>0</v>
      </c>
      <c r="B10608" t="s">
        <v>480</v>
      </c>
      <c r="C10608" t="s">
        <v>2</v>
      </c>
      <c r="D10608">
        <v>88293</v>
      </c>
      <c r="E10608" t="s">
        <v>419</v>
      </c>
      <c r="F10608" t="s">
        <v>628</v>
      </c>
      <c r="G10608" t="s">
        <v>621</v>
      </c>
      <c r="H10608">
        <v>4</v>
      </c>
    </row>
    <row r="10609" spans="1:8" x14ac:dyDescent="0.25">
      <c r="A10609" t="s">
        <v>0</v>
      </c>
      <c r="B10609" t="s">
        <v>480</v>
      </c>
      <c r="C10609" t="s">
        <v>209</v>
      </c>
      <c r="D10609">
        <v>88293</v>
      </c>
      <c r="E10609" t="s">
        <v>419</v>
      </c>
      <c r="F10609" t="s">
        <v>628</v>
      </c>
      <c r="G10609" t="s">
        <v>621</v>
      </c>
      <c r="H10609">
        <v>2</v>
      </c>
    </row>
    <row r="10610" spans="1:8" x14ac:dyDescent="0.25">
      <c r="A10610" t="s">
        <v>510</v>
      </c>
      <c r="C10610" t="s">
        <v>2</v>
      </c>
      <c r="D10610">
        <v>88293</v>
      </c>
      <c r="E10610" t="s">
        <v>419</v>
      </c>
      <c r="F10610" t="s">
        <v>628</v>
      </c>
      <c r="G10610" t="s">
        <v>621</v>
      </c>
      <c r="H10610">
        <v>81</v>
      </c>
    </row>
    <row r="10611" spans="1:8" x14ac:dyDescent="0.25">
      <c r="A10611" t="s">
        <v>510</v>
      </c>
      <c r="C10611" t="s">
        <v>209</v>
      </c>
      <c r="D10611">
        <v>88293</v>
      </c>
      <c r="E10611" t="s">
        <v>419</v>
      </c>
      <c r="F10611" t="s">
        <v>628</v>
      </c>
      <c r="G10611" t="s">
        <v>621</v>
      </c>
      <c r="H10611">
        <v>120</v>
      </c>
    </row>
    <row r="10612" spans="1:8" x14ac:dyDescent="0.25">
      <c r="A10612" t="s">
        <v>0</v>
      </c>
      <c r="B10612" t="s">
        <v>329</v>
      </c>
      <c r="C10612" t="s">
        <v>2</v>
      </c>
      <c r="D10612">
        <v>88295</v>
      </c>
      <c r="E10612" t="s">
        <v>402</v>
      </c>
      <c r="F10612" t="s">
        <v>628</v>
      </c>
      <c r="G10612" t="s">
        <v>621</v>
      </c>
      <c r="H10612">
        <v>31</v>
      </c>
    </row>
    <row r="10613" spans="1:8" x14ac:dyDescent="0.25">
      <c r="A10613" t="s">
        <v>0</v>
      </c>
      <c r="B10613" t="s">
        <v>329</v>
      </c>
      <c r="C10613" t="s">
        <v>209</v>
      </c>
      <c r="D10613">
        <v>88295</v>
      </c>
      <c r="E10613" t="s">
        <v>402</v>
      </c>
      <c r="F10613" t="s">
        <v>628</v>
      </c>
      <c r="G10613" t="s">
        <v>621</v>
      </c>
      <c r="H10613">
        <v>34</v>
      </c>
    </row>
    <row r="10614" spans="1:8" x14ac:dyDescent="0.25">
      <c r="A10614" t="s">
        <v>0</v>
      </c>
      <c r="B10614" t="s">
        <v>480</v>
      </c>
      <c r="C10614" t="s">
        <v>2</v>
      </c>
      <c r="D10614">
        <v>88295</v>
      </c>
      <c r="E10614" t="s">
        <v>402</v>
      </c>
      <c r="F10614" t="s">
        <v>628</v>
      </c>
      <c r="G10614" t="s">
        <v>621</v>
      </c>
      <c r="H10614">
        <v>1</v>
      </c>
    </row>
    <row r="10615" spans="1:8" x14ac:dyDescent="0.25">
      <c r="A10615" t="s">
        <v>0</v>
      </c>
      <c r="B10615" t="s">
        <v>480</v>
      </c>
      <c r="C10615" t="s">
        <v>209</v>
      </c>
      <c r="D10615">
        <v>88295</v>
      </c>
      <c r="E10615" t="s">
        <v>402</v>
      </c>
      <c r="F10615" t="s">
        <v>628</v>
      </c>
      <c r="G10615" t="s">
        <v>621</v>
      </c>
      <c r="H10615">
        <v>1</v>
      </c>
    </row>
    <row r="10616" spans="1:8" x14ac:dyDescent="0.25">
      <c r="A10616" t="s">
        <v>510</v>
      </c>
      <c r="C10616" t="s">
        <v>2</v>
      </c>
      <c r="D10616">
        <v>88295</v>
      </c>
      <c r="E10616" t="s">
        <v>402</v>
      </c>
      <c r="F10616" t="s">
        <v>628</v>
      </c>
      <c r="G10616" t="s">
        <v>621</v>
      </c>
      <c r="H10616">
        <v>49</v>
      </c>
    </row>
    <row r="10617" spans="1:8" x14ac:dyDescent="0.25">
      <c r="A10617" t="s">
        <v>510</v>
      </c>
      <c r="C10617" t="s">
        <v>209</v>
      </c>
      <c r="D10617">
        <v>88295</v>
      </c>
      <c r="E10617" t="s">
        <v>402</v>
      </c>
      <c r="F10617" t="s">
        <v>628</v>
      </c>
      <c r="G10617" t="s">
        <v>621</v>
      </c>
      <c r="H10617">
        <v>54</v>
      </c>
    </row>
    <row r="10618" spans="1:8" x14ac:dyDescent="0.25">
      <c r="A10618" t="s">
        <v>0</v>
      </c>
      <c r="B10618" t="s">
        <v>329</v>
      </c>
      <c r="C10618" t="s">
        <v>209</v>
      </c>
      <c r="D10618">
        <v>92070</v>
      </c>
      <c r="E10618" t="s">
        <v>220</v>
      </c>
      <c r="F10618" t="s">
        <v>643</v>
      </c>
      <c r="G10618" t="s">
        <v>631</v>
      </c>
      <c r="H10618">
        <v>1</v>
      </c>
    </row>
    <row r="10619" spans="1:8" x14ac:dyDescent="0.25">
      <c r="A10619" t="s">
        <v>510</v>
      </c>
      <c r="C10619" t="s">
        <v>2</v>
      </c>
      <c r="D10619">
        <v>92070</v>
      </c>
      <c r="E10619" t="s">
        <v>220</v>
      </c>
      <c r="F10619" t="s">
        <v>643</v>
      </c>
      <c r="G10619" t="s">
        <v>631</v>
      </c>
      <c r="H10619">
        <v>2</v>
      </c>
    </row>
    <row r="10620" spans="1:8" x14ac:dyDescent="0.25">
      <c r="A10620" t="s">
        <v>510</v>
      </c>
      <c r="C10620" t="s">
        <v>209</v>
      </c>
      <c r="D10620">
        <v>92070</v>
      </c>
      <c r="E10620" t="s">
        <v>220</v>
      </c>
      <c r="F10620" t="s">
        <v>643</v>
      </c>
      <c r="G10620" t="s">
        <v>631</v>
      </c>
      <c r="H10620">
        <v>2</v>
      </c>
    </row>
    <row r="10621" spans="1:8" x14ac:dyDescent="0.25">
      <c r="A10621" t="s">
        <v>510</v>
      </c>
      <c r="C10621" t="s">
        <v>2</v>
      </c>
      <c r="D10621">
        <v>92072</v>
      </c>
      <c r="E10621" t="s">
        <v>515</v>
      </c>
      <c r="F10621" t="s">
        <v>643</v>
      </c>
      <c r="G10621" t="s">
        <v>631</v>
      </c>
      <c r="H10621">
        <v>1</v>
      </c>
    </row>
    <row r="10622" spans="1:8" x14ac:dyDescent="0.25">
      <c r="A10622" t="s">
        <v>0</v>
      </c>
      <c r="B10622" t="s">
        <v>329</v>
      </c>
      <c r="C10622" t="s">
        <v>2</v>
      </c>
      <c r="D10622">
        <v>92075</v>
      </c>
      <c r="E10622" t="s">
        <v>426</v>
      </c>
      <c r="F10622" t="s">
        <v>643</v>
      </c>
      <c r="G10622" t="s">
        <v>631</v>
      </c>
      <c r="H10622">
        <v>1</v>
      </c>
    </row>
    <row r="10623" spans="1:8" x14ac:dyDescent="0.25">
      <c r="A10623" t="s">
        <v>0</v>
      </c>
      <c r="B10623" t="s">
        <v>329</v>
      </c>
      <c r="C10623" t="s">
        <v>209</v>
      </c>
      <c r="D10623">
        <v>92075</v>
      </c>
      <c r="E10623" t="s">
        <v>426</v>
      </c>
      <c r="F10623" t="s">
        <v>643</v>
      </c>
      <c r="G10623" t="s">
        <v>631</v>
      </c>
      <c r="H10623">
        <v>4</v>
      </c>
    </row>
    <row r="10624" spans="1:8" x14ac:dyDescent="0.25">
      <c r="A10624" t="s">
        <v>510</v>
      </c>
      <c r="C10624" t="s">
        <v>2</v>
      </c>
      <c r="D10624">
        <v>92075</v>
      </c>
      <c r="E10624" t="s">
        <v>426</v>
      </c>
      <c r="F10624" t="s">
        <v>643</v>
      </c>
      <c r="G10624" t="s">
        <v>631</v>
      </c>
      <c r="H10624">
        <v>10</v>
      </c>
    </row>
    <row r="10625" spans="1:8" x14ac:dyDescent="0.25">
      <c r="A10625" t="s">
        <v>510</v>
      </c>
      <c r="C10625" t="s">
        <v>209</v>
      </c>
      <c r="D10625">
        <v>92075</v>
      </c>
      <c r="E10625" t="s">
        <v>426</v>
      </c>
      <c r="F10625" t="s">
        <v>643</v>
      </c>
      <c r="G10625" t="s">
        <v>631</v>
      </c>
      <c r="H10625">
        <v>16</v>
      </c>
    </row>
    <row r="10626" spans="1:8" x14ac:dyDescent="0.25">
      <c r="A10626" t="s">
        <v>0</v>
      </c>
      <c r="B10626" t="s">
        <v>329</v>
      </c>
      <c r="C10626" t="s">
        <v>2</v>
      </c>
      <c r="D10626">
        <v>92422</v>
      </c>
      <c r="E10626" t="s">
        <v>450</v>
      </c>
      <c r="F10626" t="s">
        <v>643</v>
      </c>
      <c r="G10626" t="s">
        <v>631</v>
      </c>
      <c r="H10626">
        <v>1</v>
      </c>
    </row>
    <row r="10627" spans="1:8" x14ac:dyDescent="0.25">
      <c r="A10627" t="s">
        <v>0</v>
      </c>
      <c r="B10627" t="s">
        <v>329</v>
      </c>
      <c r="C10627" t="s">
        <v>209</v>
      </c>
      <c r="D10627">
        <v>92422</v>
      </c>
      <c r="E10627" t="s">
        <v>450</v>
      </c>
      <c r="F10627" t="s">
        <v>643</v>
      </c>
      <c r="G10627" t="s">
        <v>631</v>
      </c>
      <c r="H10627">
        <v>3</v>
      </c>
    </row>
    <row r="10628" spans="1:8" x14ac:dyDescent="0.25">
      <c r="A10628" t="s">
        <v>0</v>
      </c>
      <c r="B10628" t="s">
        <v>480</v>
      </c>
      <c r="C10628" t="s">
        <v>209</v>
      </c>
      <c r="D10628">
        <v>92422</v>
      </c>
      <c r="E10628" t="s">
        <v>450</v>
      </c>
      <c r="F10628" t="s">
        <v>643</v>
      </c>
      <c r="G10628" t="s">
        <v>631</v>
      </c>
      <c r="H10628">
        <v>1</v>
      </c>
    </row>
    <row r="10629" spans="1:8" x14ac:dyDescent="0.25">
      <c r="A10629" t="s">
        <v>510</v>
      </c>
      <c r="C10629" t="s">
        <v>2</v>
      </c>
      <c r="D10629">
        <v>92422</v>
      </c>
      <c r="E10629" t="s">
        <v>450</v>
      </c>
      <c r="F10629" t="s">
        <v>643</v>
      </c>
      <c r="G10629" t="s">
        <v>631</v>
      </c>
      <c r="H10629">
        <v>9</v>
      </c>
    </row>
    <row r="10630" spans="1:8" x14ac:dyDescent="0.25">
      <c r="A10630" t="s">
        <v>510</v>
      </c>
      <c r="C10630" t="s">
        <v>209</v>
      </c>
      <c r="D10630">
        <v>92422</v>
      </c>
      <c r="E10630" t="s">
        <v>450</v>
      </c>
      <c r="F10630" t="s">
        <v>643</v>
      </c>
      <c r="G10630" t="s">
        <v>631</v>
      </c>
      <c r="H10630">
        <v>4</v>
      </c>
    </row>
    <row r="10631" spans="1:8" x14ac:dyDescent="0.25">
      <c r="A10631" t="s">
        <v>0</v>
      </c>
      <c r="B10631" t="s">
        <v>272</v>
      </c>
      <c r="C10631" t="s">
        <v>2</v>
      </c>
      <c r="D10631">
        <v>92431</v>
      </c>
      <c r="E10631" t="s">
        <v>220</v>
      </c>
      <c r="F10631" t="s">
        <v>643</v>
      </c>
      <c r="G10631" t="s">
        <v>631</v>
      </c>
      <c r="H10631">
        <v>1</v>
      </c>
    </row>
    <row r="10632" spans="1:8" x14ac:dyDescent="0.25">
      <c r="A10632" t="s">
        <v>0</v>
      </c>
      <c r="B10632" t="s">
        <v>329</v>
      </c>
      <c r="C10632" t="s">
        <v>2</v>
      </c>
      <c r="D10632">
        <v>92431</v>
      </c>
      <c r="E10632" t="s">
        <v>220</v>
      </c>
      <c r="F10632" t="s">
        <v>643</v>
      </c>
      <c r="G10632" t="s">
        <v>631</v>
      </c>
      <c r="H10632">
        <v>75</v>
      </c>
    </row>
    <row r="10633" spans="1:8" x14ac:dyDescent="0.25">
      <c r="A10633" t="s">
        <v>0</v>
      </c>
      <c r="B10633" t="s">
        <v>329</v>
      </c>
      <c r="C10633" t="s">
        <v>209</v>
      </c>
      <c r="D10633">
        <v>92431</v>
      </c>
      <c r="E10633" t="s">
        <v>220</v>
      </c>
      <c r="F10633" t="s">
        <v>643</v>
      </c>
      <c r="G10633" t="s">
        <v>631</v>
      </c>
      <c r="H10633">
        <v>79</v>
      </c>
    </row>
    <row r="10634" spans="1:8" x14ac:dyDescent="0.25">
      <c r="A10634" t="s">
        <v>0</v>
      </c>
      <c r="B10634" t="s">
        <v>480</v>
      </c>
      <c r="C10634" t="s">
        <v>2</v>
      </c>
      <c r="D10634">
        <v>92431</v>
      </c>
      <c r="E10634" t="s">
        <v>220</v>
      </c>
      <c r="F10634" t="s">
        <v>643</v>
      </c>
      <c r="G10634" t="s">
        <v>631</v>
      </c>
      <c r="H10634">
        <v>5</v>
      </c>
    </row>
    <row r="10635" spans="1:8" x14ac:dyDescent="0.25">
      <c r="A10635" t="s">
        <v>0</v>
      </c>
      <c r="B10635" t="s">
        <v>480</v>
      </c>
      <c r="C10635" t="s">
        <v>209</v>
      </c>
      <c r="D10635">
        <v>92431</v>
      </c>
      <c r="E10635" t="s">
        <v>220</v>
      </c>
      <c r="F10635" t="s">
        <v>643</v>
      </c>
      <c r="G10635" t="s">
        <v>631</v>
      </c>
      <c r="H10635">
        <v>8</v>
      </c>
    </row>
    <row r="10636" spans="1:8" x14ac:dyDescent="0.25">
      <c r="A10636" t="s">
        <v>510</v>
      </c>
      <c r="C10636" t="s">
        <v>2</v>
      </c>
      <c r="D10636">
        <v>92431</v>
      </c>
      <c r="E10636" t="s">
        <v>220</v>
      </c>
      <c r="F10636" t="s">
        <v>643</v>
      </c>
      <c r="G10636" t="s">
        <v>631</v>
      </c>
      <c r="H10636">
        <v>115</v>
      </c>
    </row>
    <row r="10637" spans="1:8" x14ac:dyDescent="0.25">
      <c r="A10637" t="s">
        <v>510</v>
      </c>
      <c r="C10637" t="s">
        <v>209</v>
      </c>
      <c r="D10637">
        <v>92431</v>
      </c>
      <c r="E10637" t="s">
        <v>220</v>
      </c>
      <c r="F10637" t="s">
        <v>643</v>
      </c>
      <c r="G10637" t="s">
        <v>631</v>
      </c>
      <c r="H10637">
        <v>134</v>
      </c>
    </row>
    <row r="10638" spans="1:8" x14ac:dyDescent="0.25">
      <c r="A10638" t="s">
        <v>0</v>
      </c>
      <c r="B10638" t="s">
        <v>329</v>
      </c>
      <c r="C10638" t="s">
        <v>2</v>
      </c>
      <c r="D10638">
        <v>92432</v>
      </c>
      <c r="E10638" t="s">
        <v>220</v>
      </c>
      <c r="F10638" t="s">
        <v>643</v>
      </c>
      <c r="G10638" t="s">
        <v>631</v>
      </c>
      <c r="H10638">
        <v>25</v>
      </c>
    </row>
    <row r="10639" spans="1:8" x14ac:dyDescent="0.25">
      <c r="A10639" t="s">
        <v>0</v>
      </c>
      <c r="B10639" t="s">
        <v>329</v>
      </c>
      <c r="C10639" t="s">
        <v>209</v>
      </c>
      <c r="D10639">
        <v>92432</v>
      </c>
      <c r="E10639" t="s">
        <v>220</v>
      </c>
      <c r="F10639" t="s">
        <v>643</v>
      </c>
      <c r="G10639" t="s">
        <v>631</v>
      </c>
      <c r="H10639">
        <v>42</v>
      </c>
    </row>
    <row r="10640" spans="1:8" x14ac:dyDescent="0.25">
      <c r="A10640" t="s">
        <v>0</v>
      </c>
      <c r="B10640" t="s">
        <v>480</v>
      </c>
      <c r="C10640" t="s">
        <v>2</v>
      </c>
      <c r="D10640">
        <v>92432</v>
      </c>
      <c r="E10640" t="s">
        <v>220</v>
      </c>
      <c r="F10640" t="s">
        <v>643</v>
      </c>
      <c r="G10640" t="s">
        <v>631</v>
      </c>
      <c r="H10640">
        <v>4</v>
      </c>
    </row>
    <row r="10641" spans="1:8" x14ac:dyDescent="0.25">
      <c r="A10641" t="s">
        <v>510</v>
      </c>
      <c r="C10641" t="s">
        <v>2</v>
      </c>
      <c r="D10641">
        <v>92432</v>
      </c>
      <c r="E10641" t="s">
        <v>220</v>
      </c>
      <c r="F10641" t="s">
        <v>643</v>
      </c>
      <c r="G10641" t="s">
        <v>631</v>
      </c>
      <c r="H10641">
        <v>50</v>
      </c>
    </row>
    <row r="10642" spans="1:8" x14ac:dyDescent="0.25">
      <c r="A10642" t="s">
        <v>510</v>
      </c>
      <c r="C10642" t="s">
        <v>209</v>
      </c>
      <c r="D10642">
        <v>92432</v>
      </c>
      <c r="E10642" t="s">
        <v>220</v>
      </c>
      <c r="F10642" t="s">
        <v>643</v>
      </c>
      <c r="G10642" t="s">
        <v>631</v>
      </c>
      <c r="H10642">
        <v>55</v>
      </c>
    </row>
    <row r="10643" spans="1:8" x14ac:dyDescent="0.25">
      <c r="A10643" t="s">
        <v>0</v>
      </c>
      <c r="B10643" t="s">
        <v>1</v>
      </c>
      <c r="C10643" t="s">
        <v>209</v>
      </c>
      <c r="D10643">
        <v>92492</v>
      </c>
      <c r="E10643" t="s">
        <v>277</v>
      </c>
      <c r="F10643" t="s">
        <v>643</v>
      </c>
      <c r="G10643" t="s">
        <v>631</v>
      </c>
      <c r="H10643">
        <v>1</v>
      </c>
    </row>
    <row r="10644" spans="1:8" x14ac:dyDescent="0.25">
      <c r="A10644" t="s">
        <v>0</v>
      </c>
      <c r="B10644" t="s">
        <v>329</v>
      </c>
      <c r="C10644" t="s">
        <v>2</v>
      </c>
      <c r="D10644">
        <v>92492</v>
      </c>
      <c r="E10644" t="s">
        <v>277</v>
      </c>
      <c r="F10644" t="s">
        <v>643</v>
      </c>
      <c r="G10644" t="s">
        <v>631</v>
      </c>
      <c r="H10644">
        <v>33</v>
      </c>
    </row>
    <row r="10645" spans="1:8" x14ac:dyDescent="0.25">
      <c r="A10645" t="s">
        <v>0</v>
      </c>
      <c r="B10645" t="s">
        <v>329</v>
      </c>
      <c r="C10645" t="s">
        <v>209</v>
      </c>
      <c r="D10645">
        <v>92492</v>
      </c>
      <c r="E10645" t="s">
        <v>277</v>
      </c>
      <c r="F10645" t="s">
        <v>643</v>
      </c>
      <c r="G10645" t="s">
        <v>631</v>
      </c>
      <c r="H10645">
        <v>32</v>
      </c>
    </row>
    <row r="10646" spans="1:8" x14ac:dyDescent="0.25">
      <c r="A10646" t="s">
        <v>510</v>
      </c>
      <c r="C10646" t="s">
        <v>2</v>
      </c>
      <c r="D10646">
        <v>92492</v>
      </c>
      <c r="E10646" t="s">
        <v>277</v>
      </c>
      <c r="F10646" t="s">
        <v>643</v>
      </c>
      <c r="G10646" t="s">
        <v>631</v>
      </c>
      <c r="H10646">
        <v>65</v>
      </c>
    </row>
    <row r="10647" spans="1:8" x14ac:dyDescent="0.25">
      <c r="A10647" t="s">
        <v>510</v>
      </c>
      <c r="C10647" t="s">
        <v>209</v>
      </c>
      <c r="D10647">
        <v>92492</v>
      </c>
      <c r="E10647" t="s">
        <v>277</v>
      </c>
      <c r="F10647" t="s">
        <v>643</v>
      </c>
      <c r="G10647" t="s">
        <v>631</v>
      </c>
      <c r="H10647">
        <v>72</v>
      </c>
    </row>
    <row r="10648" spans="1:8" x14ac:dyDescent="0.25">
      <c r="A10648" t="s">
        <v>0</v>
      </c>
      <c r="B10648" t="s">
        <v>1</v>
      </c>
      <c r="C10648" t="s">
        <v>2</v>
      </c>
      <c r="D10648">
        <v>92493</v>
      </c>
      <c r="E10648" t="s">
        <v>249</v>
      </c>
      <c r="F10648" t="s">
        <v>643</v>
      </c>
      <c r="G10648" t="s">
        <v>631</v>
      </c>
      <c r="H10648">
        <v>1</v>
      </c>
    </row>
    <row r="10649" spans="1:8" x14ac:dyDescent="0.25">
      <c r="A10649" t="s">
        <v>0</v>
      </c>
      <c r="B10649" t="s">
        <v>329</v>
      </c>
      <c r="C10649" t="s">
        <v>2</v>
      </c>
      <c r="D10649">
        <v>92493</v>
      </c>
      <c r="E10649" t="s">
        <v>249</v>
      </c>
      <c r="F10649" t="s">
        <v>643</v>
      </c>
      <c r="G10649" t="s">
        <v>631</v>
      </c>
      <c r="H10649">
        <v>16</v>
      </c>
    </row>
    <row r="10650" spans="1:8" x14ac:dyDescent="0.25">
      <c r="A10650" t="s">
        <v>0</v>
      </c>
      <c r="B10650" t="s">
        <v>329</v>
      </c>
      <c r="C10650" t="s">
        <v>209</v>
      </c>
      <c r="D10650">
        <v>92493</v>
      </c>
      <c r="E10650" t="s">
        <v>249</v>
      </c>
      <c r="F10650" t="s">
        <v>643</v>
      </c>
      <c r="G10650" t="s">
        <v>631</v>
      </c>
      <c r="H10650">
        <v>15</v>
      </c>
    </row>
    <row r="10651" spans="1:8" x14ac:dyDescent="0.25">
      <c r="A10651" t="s">
        <v>0</v>
      </c>
      <c r="B10651" t="s">
        <v>480</v>
      </c>
      <c r="C10651" t="s">
        <v>2</v>
      </c>
      <c r="D10651">
        <v>92493</v>
      </c>
      <c r="E10651" t="s">
        <v>249</v>
      </c>
      <c r="F10651" t="s">
        <v>643</v>
      </c>
      <c r="G10651" t="s">
        <v>631</v>
      </c>
      <c r="H10651">
        <v>6</v>
      </c>
    </row>
    <row r="10652" spans="1:8" x14ac:dyDescent="0.25">
      <c r="A10652" t="s">
        <v>0</v>
      </c>
      <c r="B10652" t="s">
        <v>480</v>
      </c>
      <c r="C10652" t="s">
        <v>209</v>
      </c>
      <c r="D10652">
        <v>92493</v>
      </c>
      <c r="E10652" t="s">
        <v>249</v>
      </c>
      <c r="F10652" t="s">
        <v>643</v>
      </c>
      <c r="G10652" t="s">
        <v>631</v>
      </c>
      <c r="H10652">
        <v>3</v>
      </c>
    </row>
    <row r="10653" spans="1:8" x14ac:dyDescent="0.25">
      <c r="A10653" t="s">
        <v>510</v>
      </c>
      <c r="C10653" t="s">
        <v>2</v>
      </c>
      <c r="D10653">
        <v>92493</v>
      </c>
      <c r="E10653" t="s">
        <v>249</v>
      </c>
      <c r="F10653" t="s">
        <v>643</v>
      </c>
      <c r="G10653" t="s">
        <v>631</v>
      </c>
      <c r="H10653">
        <v>26</v>
      </c>
    </row>
    <row r="10654" spans="1:8" x14ac:dyDescent="0.25">
      <c r="A10654" t="s">
        <v>510</v>
      </c>
      <c r="C10654" t="s">
        <v>209</v>
      </c>
      <c r="D10654">
        <v>92493</v>
      </c>
      <c r="E10654" t="s">
        <v>249</v>
      </c>
      <c r="F10654" t="s">
        <v>643</v>
      </c>
      <c r="G10654" t="s">
        <v>631</v>
      </c>
      <c r="H10654">
        <v>28</v>
      </c>
    </row>
    <row r="10655" spans="1:8" x14ac:dyDescent="0.25">
      <c r="A10655" t="s">
        <v>0</v>
      </c>
      <c r="B10655" t="s">
        <v>1</v>
      </c>
      <c r="C10655" t="s">
        <v>2</v>
      </c>
      <c r="D10655">
        <v>92494</v>
      </c>
      <c r="E10655" t="s">
        <v>220</v>
      </c>
      <c r="F10655" t="s">
        <v>643</v>
      </c>
      <c r="G10655" t="s">
        <v>631</v>
      </c>
      <c r="H10655">
        <v>1</v>
      </c>
    </row>
    <row r="10656" spans="1:8" x14ac:dyDescent="0.25">
      <c r="A10656" t="s">
        <v>0</v>
      </c>
      <c r="B10656" t="s">
        <v>1</v>
      </c>
      <c r="C10656" t="s">
        <v>209</v>
      </c>
      <c r="D10656">
        <v>92494</v>
      </c>
      <c r="E10656" t="s">
        <v>220</v>
      </c>
      <c r="F10656" t="s">
        <v>643</v>
      </c>
      <c r="G10656" t="s">
        <v>631</v>
      </c>
      <c r="H10656">
        <v>1</v>
      </c>
    </row>
    <row r="10657" spans="1:8" x14ac:dyDescent="0.25">
      <c r="A10657" t="s">
        <v>0</v>
      </c>
      <c r="B10657" t="s">
        <v>329</v>
      </c>
      <c r="C10657" t="s">
        <v>2</v>
      </c>
      <c r="D10657">
        <v>92494</v>
      </c>
      <c r="E10657" t="s">
        <v>220</v>
      </c>
      <c r="F10657" t="s">
        <v>643</v>
      </c>
      <c r="G10657" t="s">
        <v>631</v>
      </c>
      <c r="H10657">
        <v>38</v>
      </c>
    </row>
    <row r="10658" spans="1:8" x14ac:dyDescent="0.25">
      <c r="A10658" t="s">
        <v>0</v>
      </c>
      <c r="B10658" t="s">
        <v>329</v>
      </c>
      <c r="C10658" t="s">
        <v>209</v>
      </c>
      <c r="D10658">
        <v>92494</v>
      </c>
      <c r="E10658" t="s">
        <v>220</v>
      </c>
      <c r="F10658" t="s">
        <v>643</v>
      </c>
      <c r="G10658" t="s">
        <v>631</v>
      </c>
      <c r="H10658">
        <v>35</v>
      </c>
    </row>
    <row r="10659" spans="1:8" x14ac:dyDescent="0.25">
      <c r="A10659" t="s">
        <v>0</v>
      </c>
      <c r="B10659" t="s">
        <v>480</v>
      </c>
      <c r="C10659" t="s">
        <v>2</v>
      </c>
      <c r="D10659">
        <v>92494</v>
      </c>
      <c r="E10659" t="s">
        <v>220</v>
      </c>
      <c r="F10659" t="s">
        <v>643</v>
      </c>
      <c r="G10659" t="s">
        <v>631</v>
      </c>
      <c r="H10659">
        <v>4</v>
      </c>
    </row>
    <row r="10660" spans="1:8" x14ac:dyDescent="0.25">
      <c r="A10660" t="s">
        <v>0</v>
      </c>
      <c r="B10660" t="s">
        <v>480</v>
      </c>
      <c r="C10660" t="s">
        <v>209</v>
      </c>
      <c r="D10660">
        <v>92494</v>
      </c>
      <c r="E10660" t="s">
        <v>220</v>
      </c>
      <c r="F10660" t="s">
        <v>643</v>
      </c>
      <c r="G10660" t="s">
        <v>631</v>
      </c>
      <c r="H10660">
        <v>7</v>
      </c>
    </row>
    <row r="10661" spans="1:8" x14ac:dyDescent="0.25">
      <c r="A10661" t="s">
        <v>510</v>
      </c>
      <c r="C10661" t="s">
        <v>2</v>
      </c>
      <c r="D10661">
        <v>92494</v>
      </c>
      <c r="E10661" t="s">
        <v>220</v>
      </c>
      <c r="F10661" t="s">
        <v>643</v>
      </c>
      <c r="G10661" t="s">
        <v>631</v>
      </c>
      <c r="H10661">
        <v>51</v>
      </c>
    </row>
    <row r="10662" spans="1:8" x14ac:dyDescent="0.25">
      <c r="A10662" t="s">
        <v>510</v>
      </c>
      <c r="C10662" t="s">
        <v>209</v>
      </c>
      <c r="D10662">
        <v>92494</v>
      </c>
      <c r="E10662" t="s">
        <v>220</v>
      </c>
      <c r="F10662" t="s">
        <v>643</v>
      </c>
      <c r="G10662" t="s">
        <v>631</v>
      </c>
      <c r="H10662">
        <v>83</v>
      </c>
    </row>
    <row r="10663" spans="1:8" x14ac:dyDescent="0.25">
      <c r="A10663" t="s">
        <v>0</v>
      </c>
      <c r="B10663" t="s">
        <v>329</v>
      </c>
      <c r="C10663" t="s">
        <v>2</v>
      </c>
      <c r="D10663">
        <v>92495</v>
      </c>
      <c r="E10663" t="s">
        <v>450</v>
      </c>
      <c r="F10663" t="s">
        <v>643</v>
      </c>
      <c r="G10663" t="s">
        <v>631</v>
      </c>
      <c r="H10663">
        <v>14</v>
      </c>
    </row>
    <row r="10664" spans="1:8" x14ac:dyDescent="0.25">
      <c r="A10664" t="s">
        <v>0</v>
      </c>
      <c r="B10664" t="s">
        <v>329</v>
      </c>
      <c r="C10664" t="s">
        <v>209</v>
      </c>
      <c r="D10664">
        <v>92495</v>
      </c>
      <c r="E10664" t="s">
        <v>450</v>
      </c>
      <c r="F10664" t="s">
        <v>643</v>
      </c>
      <c r="G10664" t="s">
        <v>631</v>
      </c>
      <c r="H10664">
        <v>12</v>
      </c>
    </row>
    <row r="10665" spans="1:8" x14ac:dyDescent="0.25">
      <c r="A10665" t="s">
        <v>0</v>
      </c>
      <c r="B10665" t="s">
        <v>480</v>
      </c>
      <c r="C10665" t="s">
        <v>2</v>
      </c>
      <c r="D10665">
        <v>92495</v>
      </c>
      <c r="E10665" t="s">
        <v>450</v>
      </c>
      <c r="F10665" t="s">
        <v>643</v>
      </c>
      <c r="G10665" t="s">
        <v>631</v>
      </c>
      <c r="H10665">
        <v>1</v>
      </c>
    </row>
    <row r="10666" spans="1:8" x14ac:dyDescent="0.25">
      <c r="A10666" t="s">
        <v>0</v>
      </c>
      <c r="B10666" t="s">
        <v>480</v>
      </c>
      <c r="C10666" t="s">
        <v>209</v>
      </c>
      <c r="D10666">
        <v>92495</v>
      </c>
      <c r="E10666" t="s">
        <v>450</v>
      </c>
      <c r="F10666" t="s">
        <v>643</v>
      </c>
      <c r="G10666" t="s">
        <v>631</v>
      </c>
      <c r="H10666">
        <v>1</v>
      </c>
    </row>
    <row r="10667" spans="1:8" x14ac:dyDescent="0.25">
      <c r="A10667" t="s">
        <v>510</v>
      </c>
      <c r="C10667" t="s">
        <v>2</v>
      </c>
      <c r="D10667">
        <v>92495</v>
      </c>
      <c r="E10667" t="s">
        <v>450</v>
      </c>
      <c r="F10667" t="s">
        <v>643</v>
      </c>
      <c r="G10667" t="s">
        <v>631</v>
      </c>
      <c r="H10667">
        <v>7</v>
      </c>
    </row>
    <row r="10668" spans="1:8" x14ac:dyDescent="0.25">
      <c r="A10668" t="s">
        <v>510</v>
      </c>
      <c r="C10668" t="s">
        <v>209</v>
      </c>
      <c r="D10668">
        <v>92495</v>
      </c>
      <c r="E10668" t="s">
        <v>450</v>
      </c>
      <c r="F10668" t="s">
        <v>643</v>
      </c>
      <c r="G10668" t="s">
        <v>631</v>
      </c>
      <c r="H10668">
        <v>15</v>
      </c>
    </row>
    <row r="10669" spans="1:8" x14ac:dyDescent="0.25">
      <c r="A10669" t="s">
        <v>0</v>
      </c>
      <c r="B10669" t="s">
        <v>1</v>
      </c>
      <c r="C10669" t="s">
        <v>2</v>
      </c>
      <c r="D10669">
        <v>92051</v>
      </c>
      <c r="E10669" t="s">
        <v>186</v>
      </c>
      <c r="F10669" t="s">
        <v>642</v>
      </c>
      <c r="G10669" t="s">
        <v>631</v>
      </c>
      <c r="H10669">
        <v>2</v>
      </c>
    </row>
    <row r="10670" spans="1:8" x14ac:dyDescent="0.25">
      <c r="A10670" t="s">
        <v>0</v>
      </c>
      <c r="B10670" t="s">
        <v>329</v>
      </c>
      <c r="C10670" t="s">
        <v>2</v>
      </c>
      <c r="D10670">
        <v>92051</v>
      </c>
      <c r="E10670" t="s">
        <v>186</v>
      </c>
      <c r="F10670" t="s">
        <v>642</v>
      </c>
      <c r="G10670" t="s">
        <v>631</v>
      </c>
      <c r="H10670">
        <v>32</v>
      </c>
    </row>
    <row r="10671" spans="1:8" x14ac:dyDescent="0.25">
      <c r="A10671" t="s">
        <v>0</v>
      </c>
      <c r="B10671" t="s">
        <v>329</v>
      </c>
      <c r="C10671" t="s">
        <v>209</v>
      </c>
      <c r="D10671">
        <v>92051</v>
      </c>
      <c r="E10671" t="s">
        <v>186</v>
      </c>
      <c r="F10671" t="s">
        <v>642</v>
      </c>
      <c r="G10671" t="s">
        <v>631</v>
      </c>
      <c r="H10671">
        <v>29</v>
      </c>
    </row>
    <row r="10672" spans="1:8" x14ac:dyDescent="0.25">
      <c r="A10672" t="s">
        <v>0</v>
      </c>
      <c r="B10672" t="s">
        <v>480</v>
      </c>
      <c r="C10672" t="s">
        <v>2</v>
      </c>
      <c r="D10672">
        <v>92051</v>
      </c>
      <c r="E10672" t="s">
        <v>186</v>
      </c>
      <c r="F10672" t="s">
        <v>642</v>
      </c>
      <c r="G10672" t="s">
        <v>631</v>
      </c>
      <c r="H10672">
        <v>2</v>
      </c>
    </row>
    <row r="10673" spans="1:8" x14ac:dyDescent="0.25">
      <c r="A10673" t="s">
        <v>0</v>
      </c>
      <c r="B10673" t="s">
        <v>480</v>
      </c>
      <c r="C10673" t="s">
        <v>209</v>
      </c>
      <c r="D10673">
        <v>92051</v>
      </c>
      <c r="E10673" t="s">
        <v>186</v>
      </c>
      <c r="F10673" t="s">
        <v>642</v>
      </c>
      <c r="G10673" t="s">
        <v>631</v>
      </c>
      <c r="H10673">
        <v>2</v>
      </c>
    </row>
    <row r="10674" spans="1:8" x14ac:dyDescent="0.25">
      <c r="A10674" t="s">
        <v>510</v>
      </c>
      <c r="C10674" t="s">
        <v>2</v>
      </c>
      <c r="D10674">
        <v>92051</v>
      </c>
      <c r="E10674" t="s">
        <v>186</v>
      </c>
      <c r="F10674" t="s">
        <v>642</v>
      </c>
      <c r="G10674" t="s">
        <v>631</v>
      </c>
      <c r="H10674">
        <v>56</v>
      </c>
    </row>
    <row r="10675" spans="1:8" x14ac:dyDescent="0.25">
      <c r="A10675" t="s">
        <v>510</v>
      </c>
      <c r="C10675" t="s">
        <v>209</v>
      </c>
      <c r="D10675">
        <v>92051</v>
      </c>
      <c r="E10675" t="s">
        <v>186</v>
      </c>
      <c r="F10675" t="s">
        <v>642</v>
      </c>
      <c r="G10675" t="s">
        <v>631</v>
      </c>
      <c r="H10675">
        <v>60</v>
      </c>
    </row>
    <row r="10676" spans="1:8" x14ac:dyDescent="0.25">
      <c r="A10676" t="s">
        <v>510</v>
      </c>
      <c r="C10676" t="s">
        <v>209</v>
      </c>
      <c r="D10676">
        <v>92053</v>
      </c>
      <c r="E10676" t="s">
        <v>547</v>
      </c>
      <c r="F10676" t="s">
        <v>642</v>
      </c>
      <c r="G10676" t="s">
        <v>631</v>
      </c>
      <c r="H10676">
        <v>1</v>
      </c>
    </row>
    <row r="10677" spans="1:8" x14ac:dyDescent="0.25">
      <c r="A10677" t="s">
        <v>0</v>
      </c>
      <c r="B10677" t="s">
        <v>272</v>
      </c>
      <c r="C10677" t="s">
        <v>2</v>
      </c>
      <c r="D10677">
        <v>92064</v>
      </c>
      <c r="E10677" t="s">
        <v>317</v>
      </c>
      <c r="F10677" t="s">
        <v>642</v>
      </c>
      <c r="G10677" t="s">
        <v>631</v>
      </c>
      <c r="H10677">
        <v>1</v>
      </c>
    </row>
    <row r="10678" spans="1:8" x14ac:dyDescent="0.25">
      <c r="A10678" t="s">
        <v>0</v>
      </c>
      <c r="B10678" t="s">
        <v>272</v>
      </c>
      <c r="C10678" t="s">
        <v>209</v>
      </c>
      <c r="D10678">
        <v>92064</v>
      </c>
      <c r="E10678" t="s">
        <v>317</v>
      </c>
      <c r="F10678" t="s">
        <v>642</v>
      </c>
      <c r="G10678" t="s">
        <v>631</v>
      </c>
      <c r="H10678">
        <v>1</v>
      </c>
    </row>
    <row r="10679" spans="1:8" x14ac:dyDescent="0.25">
      <c r="A10679" t="s">
        <v>0</v>
      </c>
      <c r="B10679" t="s">
        <v>329</v>
      </c>
      <c r="C10679" t="s">
        <v>2</v>
      </c>
      <c r="D10679">
        <v>92064</v>
      </c>
      <c r="E10679" t="s">
        <v>317</v>
      </c>
      <c r="F10679" t="s">
        <v>642</v>
      </c>
      <c r="G10679" t="s">
        <v>631</v>
      </c>
      <c r="H10679">
        <v>112</v>
      </c>
    </row>
    <row r="10680" spans="1:8" x14ac:dyDescent="0.25">
      <c r="A10680" t="s">
        <v>0</v>
      </c>
      <c r="B10680" t="s">
        <v>329</v>
      </c>
      <c r="C10680" t="s">
        <v>209</v>
      </c>
      <c r="D10680">
        <v>92064</v>
      </c>
      <c r="E10680" t="s">
        <v>317</v>
      </c>
      <c r="F10680" t="s">
        <v>642</v>
      </c>
      <c r="G10680" t="s">
        <v>631</v>
      </c>
      <c r="H10680">
        <v>103</v>
      </c>
    </row>
    <row r="10681" spans="1:8" x14ac:dyDescent="0.25">
      <c r="A10681" t="s">
        <v>0</v>
      </c>
      <c r="B10681" t="s">
        <v>480</v>
      </c>
      <c r="C10681" t="s">
        <v>2</v>
      </c>
      <c r="D10681">
        <v>92064</v>
      </c>
      <c r="E10681" t="s">
        <v>317</v>
      </c>
      <c r="F10681" t="s">
        <v>642</v>
      </c>
      <c r="G10681" t="s">
        <v>631</v>
      </c>
      <c r="H10681">
        <v>13</v>
      </c>
    </row>
    <row r="10682" spans="1:8" x14ac:dyDescent="0.25">
      <c r="A10682" t="s">
        <v>0</v>
      </c>
      <c r="B10682" t="s">
        <v>480</v>
      </c>
      <c r="C10682" t="s">
        <v>209</v>
      </c>
      <c r="D10682">
        <v>92064</v>
      </c>
      <c r="E10682" t="s">
        <v>317</v>
      </c>
      <c r="F10682" t="s">
        <v>642</v>
      </c>
      <c r="G10682" t="s">
        <v>631</v>
      </c>
      <c r="H10682">
        <v>9</v>
      </c>
    </row>
    <row r="10683" spans="1:8" x14ac:dyDescent="0.25">
      <c r="A10683" t="s">
        <v>510</v>
      </c>
      <c r="C10683" t="s">
        <v>2</v>
      </c>
      <c r="D10683">
        <v>92064</v>
      </c>
      <c r="E10683" t="s">
        <v>317</v>
      </c>
      <c r="F10683" t="s">
        <v>642</v>
      </c>
      <c r="G10683" t="s">
        <v>631</v>
      </c>
      <c r="H10683">
        <v>135</v>
      </c>
    </row>
    <row r="10684" spans="1:8" x14ac:dyDescent="0.25">
      <c r="A10684" t="s">
        <v>510</v>
      </c>
      <c r="C10684" t="s">
        <v>209</v>
      </c>
      <c r="D10684">
        <v>92064</v>
      </c>
      <c r="E10684" t="s">
        <v>317</v>
      </c>
      <c r="F10684" t="s">
        <v>642</v>
      </c>
      <c r="G10684" t="s">
        <v>631</v>
      </c>
      <c r="H10684">
        <v>169</v>
      </c>
    </row>
    <row r="10685" spans="1:8" x14ac:dyDescent="0.25">
      <c r="A10685" t="s">
        <v>0</v>
      </c>
      <c r="B10685" t="s">
        <v>1</v>
      </c>
      <c r="C10685" t="s">
        <v>2</v>
      </c>
      <c r="D10685">
        <v>92066</v>
      </c>
      <c r="E10685" t="s">
        <v>187</v>
      </c>
      <c r="F10685" t="s">
        <v>642</v>
      </c>
      <c r="G10685" t="s">
        <v>631</v>
      </c>
      <c r="H10685">
        <v>1</v>
      </c>
    </row>
    <row r="10686" spans="1:8" x14ac:dyDescent="0.25">
      <c r="A10686" t="s">
        <v>0</v>
      </c>
      <c r="B10686" t="s">
        <v>329</v>
      </c>
      <c r="C10686" t="s">
        <v>2</v>
      </c>
      <c r="D10686">
        <v>92066</v>
      </c>
      <c r="E10686" t="s">
        <v>187</v>
      </c>
      <c r="F10686" t="s">
        <v>642</v>
      </c>
      <c r="G10686" t="s">
        <v>631</v>
      </c>
      <c r="H10686">
        <v>64</v>
      </c>
    </row>
    <row r="10687" spans="1:8" x14ac:dyDescent="0.25">
      <c r="A10687" t="s">
        <v>0</v>
      </c>
      <c r="B10687" t="s">
        <v>329</v>
      </c>
      <c r="C10687" t="s">
        <v>209</v>
      </c>
      <c r="D10687">
        <v>92066</v>
      </c>
      <c r="E10687" t="s">
        <v>187</v>
      </c>
      <c r="F10687" t="s">
        <v>642</v>
      </c>
      <c r="G10687" t="s">
        <v>631</v>
      </c>
      <c r="H10687">
        <v>76</v>
      </c>
    </row>
    <row r="10688" spans="1:8" x14ac:dyDescent="0.25">
      <c r="A10688" t="s">
        <v>0</v>
      </c>
      <c r="B10688" t="s">
        <v>480</v>
      </c>
      <c r="C10688" t="s">
        <v>209</v>
      </c>
      <c r="D10688">
        <v>92066</v>
      </c>
      <c r="E10688" t="s">
        <v>187</v>
      </c>
      <c r="F10688" t="s">
        <v>642</v>
      </c>
      <c r="G10688" t="s">
        <v>631</v>
      </c>
      <c r="H10688">
        <v>4</v>
      </c>
    </row>
    <row r="10689" spans="1:8" x14ac:dyDescent="0.25">
      <c r="A10689" t="s">
        <v>510</v>
      </c>
      <c r="C10689" t="s">
        <v>2</v>
      </c>
      <c r="D10689">
        <v>92066</v>
      </c>
      <c r="E10689" t="s">
        <v>187</v>
      </c>
      <c r="F10689" t="s">
        <v>642</v>
      </c>
      <c r="G10689" t="s">
        <v>631</v>
      </c>
      <c r="H10689">
        <v>61</v>
      </c>
    </row>
    <row r="10690" spans="1:8" x14ac:dyDescent="0.25">
      <c r="A10690" t="s">
        <v>510</v>
      </c>
      <c r="C10690" t="s">
        <v>209</v>
      </c>
      <c r="D10690">
        <v>92066</v>
      </c>
      <c r="E10690" t="s">
        <v>187</v>
      </c>
      <c r="F10690" t="s">
        <v>642</v>
      </c>
      <c r="G10690" t="s">
        <v>631</v>
      </c>
      <c r="H10690">
        <v>63</v>
      </c>
    </row>
    <row r="10691" spans="1:8" x14ac:dyDescent="0.25">
      <c r="A10691" t="s">
        <v>510</v>
      </c>
      <c r="C10691" t="s">
        <v>209</v>
      </c>
      <c r="D10691">
        <v>92321</v>
      </c>
      <c r="E10691" t="s">
        <v>219</v>
      </c>
      <c r="F10691" t="s">
        <v>642</v>
      </c>
      <c r="G10691" t="s">
        <v>631</v>
      </c>
      <c r="H10691">
        <v>1</v>
      </c>
    </row>
    <row r="10692" spans="1:8" x14ac:dyDescent="0.25">
      <c r="A10692" t="s">
        <v>0</v>
      </c>
      <c r="B10692" t="s">
        <v>329</v>
      </c>
      <c r="C10692" t="s">
        <v>2</v>
      </c>
      <c r="D10692">
        <v>92322</v>
      </c>
      <c r="E10692" t="s">
        <v>219</v>
      </c>
      <c r="F10692" t="s">
        <v>642</v>
      </c>
      <c r="G10692" t="s">
        <v>631</v>
      </c>
      <c r="H10692">
        <v>2</v>
      </c>
    </row>
    <row r="10693" spans="1:8" x14ac:dyDescent="0.25">
      <c r="A10693" t="s">
        <v>0</v>
      </c>
      <c r="B10693" t="s">
        <v>329</v>
      </c>
      <c r="C10693" t="s">
        <v>209</v>
      </c>
      <c r="D10693">
        <v>92322</v>
      </c>
      <c r="E10693" t="s">
        <v>219</v>
      </c>
      <c r="F10693" t="s">
        <v>642</v>
      </c>
      <c r="G10693" t="s">
        <v>631</v>
      </c>
      <c r="H10693">
        <v>1</v>
      </c>
    </row>
    <row r="10694" spans="1:8" x14ac:dyDescent="0.25">
      <c r="A10694" t="s">
        <v>510</v>
      </c>
      <c r="C10694" t="s">
        <v>209</v>
      </c>
      <c r="D10694">
        <v>92322</v>
      </c>
      <c r="E10694" t="s">
        <v>219</v>
      </c>
      <c r="F10694" t="s">
        <v>642</v>
      </c>
      <c r="G10694" t="s">
        <v>631</v>
      </c>
      <c r="H10694">
        <v>1</v>
      </c>
    </row>
    <row r="10695" spans="1:8" x14ac:dyDescent="0.25">
      <c r="A10695" t="s">
        <v>0</v>
      </c>
      <c r="B10695" t="s">
        <v>329</v>
      </c>
      <c r="C10695" t="s">
        <v>209</v>
      </c>
      <c r="D10695">
        <v>92323</v>
      </c>
      <c r="E10695" t="s">
        <v>219</v>
      </c>
      <c r="F10695" t="s">
        <v>642</v>
      </c>
      <c r="G10695" t="s">
        <v>631</v>
      </c>
      <c r="H10695">
        <v>1</v>
      </c>
    </row>
    <row r="10696" spans="1:8" x14ac:dyDescent="0.25">
      <c r="A10696" t="s">
        <v>510</v>
      </c>
      <c r="C10696" t="s">
        <v>209</v>
      </c>
      <c r="D10696">
        <v>92323</v>
      </c>
      <c r="E10696" t="s">
        <v>219</v>
      </c>
      <c r="F10696" t="s">
        <v>642</v>
      </c>
      <c r="G10696" t="s">
        <v>631</v>
      </c>
      <c r="H10696">
        <v>1</v>
      </c>
    </row>
    <row r="10697" spans="1:8" x14ac:dyDescent="0.25">
      <c r="A10697" t="s">
        <v>0</v>
      </c>
      <c r="B10697" t="s">
        <v>329</v>
      </c>
      <c r="C10697" t="s">
        <v>2</v>
      </c>
      <c r="D10697">
        <v>92324</v>
      </c>
      <c r="E10697" t="s">
        <v>219</v>
      </c>
      <c r="F10697" t="s">
        <v>642</v>
      </c>
      <c r="G10697" t="s">
        <v>631</v>
      </c>
      <c r="H10697">
        <v>1</v>
      </c>
    </row>
    <row r="10698" spans="1:8" x14ac:dyDescent="0.25">
      <c r="A10698" t="s">
        <v>510</v>
      </c>
      <c r="C10698" t="s">
        <v>2</v>
      </c>
      <c r="D10698">
        <v>92324</v>
      </c>
      <c r="E10698" t="s">
        <v>219</v>
      </c>
      <c r="F10698" t="s">
        <v>642</v>
      </c>
      <c r="G10698" t="s">
        <v>631</v>
      </c>
      <c r="H10698">
        <v>1</v>
      </c>
    </row>
    <row r="10699" spans="1:8" x14ac:dyDescent="0.25">
      <c r="A10699" t="s">
        <v>510</v>
      </c>
      <c r="C10699" t="s">
        <v>209</v>
      </c>
      <c r="D10699">
        <v>92324</v>
      </c>
      <c r="E10699" t="s">
        <v>219</v>
      </c>
      <c r="F10699" t="s">
        <v>642</v>
      </c>
      <c r="G10699" t="s">
        <v>631</v>
      </c>
      <c r="H10699">
        <v>2</v>
      </c>
    </row>
    <row r="10700" spans="1:8" x14ac:dyDescent="0.25">
      <c r="A10700" t="s">
        <v>0</v>
      </c>
      <c r="B10700" t="s">
        <v>1</v>
      </c>
      <c r="C10700" t="s">
        <v>2</v>
      </c>
      <c r="D10700">
        <v>92331</v>
      </c>
      <c r="E10700" t="s">
        <v>219</v>
      </c>
      <c r="F10700" t="s">
        <v>642</v>
      </c>
      <c r="G10700" t="s">
        <v>631</v>
      </c>
      <c r="H10700">
        <v>1</v>
      </c>
    </row>
    <row r="10701" spans="1:8" x14ac:dyDescent="0.25">
      <c r="A10701" t="s">
        <v>0</v>
      </c>
      <c r="B10701" t="s">
        <v>1</v>
      </c>
      <c r="C10701" t="s">
        <v>209</v>
      </c>
      <c r="D10701">
        <v>92331</v>
      </c>
      <c r="E10701" t="s">
        <v>219</v>
      </c>
      <c r="F10701" t="s">
        <v>642</v>
      </c>
      <c r="G10701" t="s">
        <v>631</v>
      </c>
      <c r="H10701">
        <v>1</v>
      </c>
    </row>
    <row r="10702" spans="1:8" x14ac:dyDescent="0.25">
      <c r="A10702" t="s">
        <v>0</v>
      </c>
      <c r="B10702" t="s">
        <v>329</v>
      </c>
      <c r="C10702" t="s">
        <v>2</v>
      </c>
      <c r="D10702">
        <v>92331</v>
      </c>
      <c r="E10702" t="s">
        <v>219</v>
      </c>
      <c r="F10702" t="s">
        <v>642</v>
      </c>
      <c r="G10702" t="s">
        <v>631</v>
      </c>
      <c r="H10702">
        <v>75</v>
      </c>
    </row>
    <row r="10703" spans="1:8" x14ac:dyDescent="0.25">
      <c r="A10703" t="s">
        <v>0</v>
      </c>
      <c r="B10703" t="s">
        <v>329</v>
      </c>
      <c r="C10703" t="s">
        <v>209</v>
      </c>
      <c r="D10703">
        <v>92331</v>
      </c>
      <c r="E10703" t="s">
        <v>219</v>
      </c>
      <c r="F10703" t="s">
        <v>642</v>
      </c>
      <c r="G10703" t="s">
        <v>631</v>
      </c>
      <c r="H10703">
        <v>119</v>
      </c>
    </row>
    <row r="10704" spans="1:8" x14ac:dyDescent="0.25">
      <c r="A10704" t="s">
        <v>0</v>
      </c>
      <c r="B10704" t="s">
        <v>480</v>
      </c>
      <c r="C10704" t="s">
        <v>2</v>
      </c>
      <c r="D10704">
        <v>92331</v>
      </c>
      <c r="E10704" t="s">
        <v>219</v>
      </c>
      <c r="F10704" t="s">
        <v>642</v>
      </c>
      <c r="G10704" t="s">
        <v>631</v>
      </c>
      <c r="H10704">
        <v>6</v>
      </c>
    </row>
    <row r="10705" spans="1:8" x14ac:dyDescent="0.25">
      <c r="A10705" t="s">
        <v>0</v>
      </c>
      <c r="B10705" t="s">
        <v>480</v>
      </c>
      <c r="C10705" t="s">
        <v>209</v>
      </c>
      <c r="D10705">
        <v>92331</v>
      </c>
      <c r="E10705" t="s">
        <v>219</v>
      </c>
      <c r="F10705" t="s">
        <v>642</v>
      </c>
      <c r="G10705" t="s">
        <v>631</v>
      </c>
      <c r="H10705">
        <v>6</v>
      </c>
    </row>
    <row r="10706" spans="1:8" x14ac:dyDescent="0.25">
      <c r="A10706" t="s">
        <v>510</v>
      </c>
      <c r="C10706" t="s">
        <v>2</v>
      </c>
      <c r="D10706">
        <v>92331</v>
      </c>
      <c r="E10706" t="s">
        <v>219</v>
      </c>
      <c r="F10706" t="s">
        <v>642</v>
      </c>
      <c r="G10706" t="s">
        <v>631</v>
      </c>
      <c r="H10706">
        <v>128</v>
      </c>
    </row>
    <row r="10707" spans="1:8" x14ac:dyDescent="0.25">
      <c r="A10707" t="s">
        <v>510</v>
      </c>
      <c r="C10707" t="s">
        <v>209</v>
      </c>
      <c r="D10707">
        <v>92331</v>
      </c>
      <c r="E10707" t="s">
        <v>219</v>
      </c>
      <c r="F10707" t="s">
        <v>642</v>
      </c>
      <c r="G10707" t="s">
        <v>631</v>
      </c>
      <c r="H10707">
        <v>141</v>
      </c>
    </row>
    <row r="10708" spans="1:8" x14ac:dyDescent="0.25">
      <c r="A10708" t="s">
        <v>0</v>
      </c>
      <c r="B10708" t="s">
        <v>329</v>
      </c>
      <c r="C10708" t="s">
        <v>2</v>
      </c>
      <c r="D10708">
        <v>92332</v>
      </c>
      <c r="E10708" t="s">
        <v>219</v>
      </c>
      <c r="F10708" t="s">
        <v>642</v>
      </c>
      <c r="G10708" t="s">
        <v>631</v>
      </c>
      <c r="H10708">
        <v>128</v>
      </c>
    </row>
    <row r="10709" spans="1:8" x14ac:dyDescent="0.25">
      <c r="A10709" t="s">
        <v>0</v>
      </c>
      <c r="B10709" t="s">
        <v>329</v>
      </c>
      <c r="C10709" t="s">
        <v>209</v>
      </c>
      <c r="D10709">
        <v>92332</v>
      </c>
      <c r="E10709" t="s">
        <v>219</v>
      </c>
      <c r="F10709" t="s">
        <v>642</v>
      </c>
      <c r="G10709" t="s">
        <v>631</v>
      </c>
      <c r="H10709">
        <v>117</v>
      </c>
    </row>
    <row r="10710" spans="1:8" x14ac:dyDescent="0.25">
      <c r="A10710" t="s">
        <v>0</v>
      </c>
      <c r="B10710" t="s">
        <v>480</v>
      </c>
      <c r="C10710" t="s">
        <v>2</v>
      </c>
      <c r="D10710">
        <v>92332</v>
      </c>
      <c r="E10710" t="s">
        <v>219</v>
      </c>
      <c r="F10710" t="s">
        <v>642</v>
      </c>
      <c r="G10710" t="s">
        <v>631</v>
      </c>
      <c r="H10710">
        <v>8</v>
      </c>
    </row>
    <row r="10711" spans="1:8" x14ac:dyDescent="0.25">
      <c r="A10711" t="s">
        <v>0</v>
      </c>
      <c r="B10711" t="s">
        <v>480</v>
      </c>
      <c r="C10711" t="s">
        <v>209</v>
      </c>
      <c r="D10711">
        <v>92332</v>
      </c>
      <c r="E10711" t="s">
        <v>219</v>
      </c>
      <c r="F10711" t="s">
        <v>642</v>
      </c>
      <c r="G10711" t="s">
        <v>631</v>
      </c>
      <c r="H10711">
        <v>6</v>
      </c>
    </row>
    <row r="10712" spans="1:8" x14ac:dyDescent="0.25">
      <c r="A10712" t="s">
        <v>510</v>
      </c>
      <c r="C10712" t="s">
        <v>2</v>
      </c>
      <c r="D10712">
        <v>92332</v>
      </c>
      <c r="E10712" t="s">
        <v>219</v>
      </c>
      <c r="F10712" t="s">
        <v>642</v>
      </c>
      <c r="G10712" t="s">
        <v>631</v>
      </c>
      <c r="H10712">
        <v>188</v>
      </c>
    </row>
    <row r="10713" spans="1:8" x14ac:dyDescent="0.25">
      <c r="A10713" t="s">
        <v>510</v>
      </c>
      <c r="C10713" t="s">
        <v>209</v>
      </c>
      <c r="D10713">
        <v>92332</v>
      </c>
      <c r="E10713" t="s">
        <v>219</v>
      </c>
      <c r="F10713" t="s">
        <v>642</v>
      </c>
      <c r="G10713" t="s">
        <v>631</v>
      </c>
      <c r="H10713">
        <v>195</v>
      </c>
    </row>
    <row r="10714" spans="1:8" x14ac:dyDescent="0.25">
      <c r="A10714" t="s">
        <v>0</v>
      </c>
      <c r="B10714" t="s">
        <v>329</v>
      </c>
      <c r="C10714" t="s">
        <v>2</v>
      </c>
      <c r="D10714">
        <v>92341</v>
      </c>
      <c r="E10714" t="s">
        <v>503</v>
      </c>
      <c r="F10714" t="s">
        <v>642</v>
      </c>
      <c r="G10714" t="s">
        <v>631</v>
      </c>
      <c r="H10714">
        <v>51</v>
      </c>
    </row>
    <row r="10715" spans="1:8" x14ac:dyDescent="0.25">
      <c r="A10715" t="s">
        <v>0</v>
      </c>
      <c r="B10715" t="s">
        <v>329</v>
      </c>
      <c r="C10715" t="s">
        <v>209</v>
      </c>
      <c r="D10715">
        <v>92341</v>
      </c>
      <c r="E10715" t="s">
        <v>503</v>
      </c>
      <c r="F10715" t="s">
        <v>642</v>
      </c>
      <c r="G10715" t="s">
        <v>631</v>
      </c>
      <c r="H10715">
        <v>58</v>
      </c>
    </row>
    <row r="10716" spans="1:8" x14ac:dyDescent="0.25">
      <c r="A10716" t="s">
        <v>0</v>
      </c>
      <c r="B10716" t="s">
        <v>480</v>
      </c>
      <c r="C10716" t="s">
        <v>2</v>
      </c>
      <c r="D10716">
        <v>92341</v>
      </c>
      <c r="E10716" t="s">
        <v>503</v>
      </c>
      <c r="F10716" t="s">
        <v>642</v>
      </c>
      <c r="G10716" t="s">
        <v>631</v>
      </c>
      <c r="H10716">
        <v>2</v>
      </c>
    </row>
    <row r="10717" spans="1:8" x14ac:dyDescent="0.25">
      <c r="A10717" t="s">
        <v>0</v>
      </c>
      <c r="B10717" t="s">
        <v>480</v>
      </c>
      <c r="C10717" t="s">
        <v>209</v>
      </c>
      <c r="D10717">
        <v>92341</v>
      </c>
      <c r="E10717" t="s">
        <v>503</v>
      </c>
      <c r="F10717" t="s">
        <v>642</v>
      </c>
      <c r="G10717" t="s">
        <v>631</v>
      </c>
      <c r="H10717">
        <v>3</v>
      </c>
    </row>
    <row r="10718" spans="1:8" x14ac:dyDescent="0.25">
      <c r="A10718" t="s">
        <v>510</v>
      </c>
      <c r="C10718" t="s">
        <v>2</v>
      </c>
      <c r="D10718">
        <v>92341</v>
      </c>
      <c r="E10718" t="s">
        <v>503</v>
      </c>
      <c r="F10718" t="s">
        <v>642</v>
      </c>
      <c r="G10718" t="s">
        <v>631</v>
      </c>
      <c r="H10718">
        <v>70</v>
      </c>
    </row>
    <row r="10719" spans="1:8" x14ac:dyDescent="0.25">
      <c r="A10719" t="s">
        <v>510</v>
      </c>
      <c r="C10719" t="s">
        <v>209</v>
      </c>
      <c r="D10719">
        <v>92341</v>
      </c>
      <c r="E10719" t="s">
        <v>503</v>
      </c>
      <c r="F10719" t="s">
        <v>642</v>
      </c>
      <c r="G10719" t="s">
        <v>631</v>
      </c>
      <c r="H10719">
        <v>74</v>
      </c>
    </row>
    <row r="10720" spans="1:8" x14ac:dyDescent="0.25">
      <c r="A10720" t="s">
        <v>0</v>
      </c>
      <c r="B10720" t="s">
        <v>329</v>
      </c>
      <c r="C10720" t="s">
        <v>2</v>
      </c>
      <c r="D10720">
        <v>92396</v>
      </c>
      <c r="E10720" t="s">
        <v>449</v>
      </c>
      <c r="F10720" t="s">
        <v>642</v>
      </c>
      <c r="G10720" t="s">
        <v>631</v>
      </c>
      <c r="H10720">
        <v>10</v>
      </c>
    </row>
    <row r="10721" spans="1:8" x14ac:dyDescent="0.25">
      <c r="A10721" t="s">
        <v>0</v>
      </c>
      <c r="B10721" t="s">
        <v>329</v>
      </c>
      <c r="C10721" t="s">
        <v>209</v>
      </c>
      <c r="D10721">
        <v>92396</v>
      </c>
      <c r="E10721" t="s">
        <v>449</v>
      </c>
      <c r="F10721" t="s">
        <v>642</v>
      </c>
      <c r="G10721" t="s">
        <v>631</v>
      </c>
      <c r="H10721">
        <v>5</v>
      </c>
    </row>
    <row r="10722" spans="1:8" x14ac:dyDescent="0.25">
      <c r="A10722" t="s">
        <v>510</v>
      </c>
      <c r="C10722" t="s">
        <v>2</v>
      </c>
      <c r="D10722">
        <v>92396</v>
      </c>
      <c r="E10722" t="s">
        <v>449</v>
      </c>
      <c r="F10722" t="s">
        <v>642</v>
      </c>
      <c r="G10722" t="s">
        <v>631</v>
      </c>
      <c r="H10722">
        <v>21</v>
      </c>
    </row>
    <row r="10723" spans="1:8" x14ac:dyDescent="0.25">
      <c r="A10723" t="s">
        <v>510</v>
      </c>
      <c r="C10723" t="s">
        <v>209</v>
      </c>
      <c r="D10723">
        <v>92396</v>
      </c>
      <c r="E10723" t="s">
        <v>449</v>
      </c>
      <c r="F10723" t="s">
        <v>642</v>
      </c>
      <c r="G10723" t="s">
        <v>631</v>
      </c>
      <c r="H10723">
        <v>30</v>
      </c>
    </row>
    <row r="10724" spans="1:8" x14ac:dyDescent="0.25">
      <c r="A10724" t="s">
        <v>0</v>
      </c>
      <c r="B10724" t="s">
        <v>272</v>
      </c>
      <c r="C10724" t="s">
        <v>209</v>
      </c>
      <c r="D10724">
        <v>92397</v>
      </c>
      <c r="E10724" t="s">
        <v>429</v>
      </c>
      <c r="F10724" t="s">
        <v>642</v>
      </c>
      <c r="G10724" t="s">
        <v>631</v>
      </c>
      <c r="H10724">
        <v>1</v>
      </c>
    </row>
    <row r="10725" spans="1:8" x14ac:dyDescent="0.25">
      <c r="A10725" t="s">
        <v>0</v>
      </c>
      <c r="B10725" t="s">
        <v>329</v>
      </c>
      <c r="C10725" t="s">
        <v>2</v>
      </c>
      <c r="D10725">
        <v>92397</v>
      </c>
      <c r="E10725" t="s">
        <v>429</v>
      </c>
      <c r="F10725" t="s">
        <v>642</v>
      </c>
      <c r="G10725" t="s">
        <v>631</v>
      </c>
      <c r="H10725">
        <v>13</v>
      </c>
    </row>
    <row r="10726" spans="1:8" x14ac:dyDescent="0.25">
      <c r="A10726" t="s">
        <v>0</v>
      </c>
      <c r="B10726" t="s">
        <v>329</v>
      </c>
      <c r="C10726" t="s">
        <v>209</v>
      </c>
      <c r="D10726">
        <v>92397</v>
      </c>
      <c r="E10726" t="s">
        <v>429</v>
      </c>
      <c r="F10726" t="s">
        <v>642</v>
      </c>
      <c r="G10726" t="s">
        <v>631</v>
      </c>
      <c r="H10726">
        <v>21</v>
      </c>
    </row>
    <row r="10727" spans="1:8" x14ac:dyDescent="0.25">
      <c r="A10727" t="s">
        <v>0</v>
      </c>
      <c r="B10727" t="s">
        <v>480</v>
      </c>
      <c r="C10727" t="s">
        <v>209</v>
      </c>
      <c r="D10727">
        <v>92397</v>
      </c>
      <c r="E10727" t="s">
        <v>429</v>
      </c>
      <c r="F10727" t="s">
        <v>642</v>
      </c>
      <c r="G10727" t="s">
        <v>631</v>
      </c>
      <c r="H10727">
        <v>3</v>
      </c>
    </row>
    <row r="10728" spans="1:8" x14ac:dyDescent="0.25">
      <c r="A10728" t="s">
        <v>510</v>
      </c>
      <c r="C10728" t="s">
        <v>2</v>
      </c>
      <c r="D10728">
        <v>92397</v>
      </c>
      <c r="E10728" t="s">
        <v>429</v>
      </c>
      <c r="F10728" t="s">
        <v>642</v>
      </c>
      <c r="G10728" t="s">
        <v>631</v>
      </c>
      <c r="H10728">
        <v>30</v>
      </c>
    </row>
    <row r="10729" spans="1:8" x14ac:dyDescent="0.25">
      <c r="A10729" t="s">
        <v>510</v>
      </c>
      <c r="C10729" t="s">
        <v>209</v>
      </c>
      <c r="D10729">
        <v>92397</v>
      </c>
      <c r="E10729" t="s">
        <v>429</v>
      </c>
      <c r="F10729" t="s">
        <v>642</v>
      </c>
      <c r="G10729" t="s">
        <v>631</v>
      </c>
      <c r="H10729">
        <v>41</v>
      </c>
    </row>
    <row r="10730" spans="1:8" x14ac:dyDescent="0.25">
      <c r="A10730" t="s">
        <v>0</v>
      </c>
      <c r="B10730" t="s">
        <v>329</v>
      </c>
      <c r="C10730" t="s">
        <v>2</v>
      </c>
      <c r="D10730">
        <v>92398</v>
      </c>
      <c r="E10730" t="s">
        <v>219</v>
      </c>
      <c r="F10730" t="s">
        <v>642</v>
      </c>
      <c r="G10730" t="s">
        <v>631</v>
      </c>
      <c r="H10730">
        <v>36</v>
      </c>
    </row>
    <row r="10731" spans="1:8" x14ac:dyDescent="0.25">
      <c r="A10731" t="s">
        <v>0</v>
      </c>
      <c r="B10731" t="s">
        <v>329</v>
      </c>
      <c r="C10731" t="s">
        <v>209</v>
      </c>
      <c r="D10731">
        <v>92398</v>
      </c>
      <c r="E10731" t="s">
        <v>219</v>
      </c>
      <c r="F10731" t="s">
        <v>642</v>
      </c>
      <c r="G10731" t="s">
        <v>631</v>
      </c>
      <c r="H10731">
        <v>28</v>
      </c>
    </row>
    <row r="10732" spans="1:8" x14ac:dyDescent="0.25">
      <c r="A10732" t="s">
        <v>0</v>
      </c>
      <c r="B10732" t="s">
        <v>480</v>
      </c>
      <c r="C10732" t="s">
        <v>2</v>
      </c>
      <c r="D10732">
        <v>92398</v>
      </c>
      <c r="E10732" t="s">
        <v>219</v>
      </c>
      <c r="F10732" t="s">
        <v>642</v>
      </c>
      <c r="G10732" t="s">
        <v>631</v>
      </c>
      <c r="H10732">
        <v>3</v>
      </c>
    </row>
    <row r="10733" spans="1:8" x14ac:dyDescent="0.25">
      <c r="A10733" t="s">
        <v>0</v>
      </c>
      <c r="B10733" t="s">
        <v>480</v>
      </c>
      <c r="C10733" t="s">
        <v>209</v>
      </c>
      <c r="D10733">
        <v>92398</v>
      </c>
      <c r="E10733" t="s">
        <v>219</v>
      </c>
      <c r="F10733" t="s">
        <v>642</v>
      </c>
      <c r="G10733" t="s">
        <v>631</v>
      </c>
      <c r="H10733">
        <v>5</v>
      </c>
    </row>
    <row r="10734" spans="1:8" x14ac:dyDescent="0.25">
      <c r="A10734" t="s">
        <v>510</v>
      </c>
      <c r="C10734" t="s">
        <v>2</v>
      </c>
      <c r="D10734">
        <v>92398</v>
      </c>
      <c r="E10734" t="s">
        <v>219</v>
      </c>
      <c r="F10734" t="s">
        <v>642</v>
      </c>
      <c r="G10734" t="s">
        <v>631</v>
      </c>
      <c r="H10734">
        <v>72</v>
      </c>
    </row>
    <row r="10735" spans="1:8" x14ac:dyDescent="0.25">
      <c r="A10735" t="s">
        <v>510</v>
      </c>
      <c r="C10735" t="s">
        <v>209</v>
      </c>
      <c r="D10735">
        <v>92398</v>
      </c>
      <c r="E10735" t="s">
        <v>219</v>
      </c>
      <c r="F10735" t="s">
        <v>642</v>
      </c>
      <c r="G10735" t="s">
        <v>631</v>
      </c>
      <c r="H10735">
        <v>88</v>
      </c>
    </row>
    <row r="10736" spans="1:8" x14ac:dyDescent="0.25">
      <c r="A10736" t="s">
        <v>0</v>
      </c>
      <c r="B10736" t="s">
        <v>329</v>
      </c>
      <c r="C10736" t="s">
        <v>2</v>
      </c>
      <c r="D10736">
        <v>92399</v>
      </c>
      <c r="E10736" t="s">
        <v>219</v>
      </c>
      <c r="F10736" t="s">
        <v>642</v>
      </c>
      <c r="G10736" t="s">
        <v>631</v>
      </c>
      <c r="H10736">
        <v>16</v>
      </c>
    </row>
    <row r="10737" spans="1:8" x14ac:dyDescent="0.25">
      <c r="A10737" t="s">
        <v>0</v>
      </c>
      <c r="B10737" t="s">
        <v>329</v>
      </c>
      <c r="C10737" t="s">
        <v>209</v>
      </c>
      <c r="D10737">
        <v>92399</v>
      </c>
      <c r="E10737" t="s">
        <v>219</v>
      </c>
      <c r="F10737" t="s">
        <v>642</v>
      </c>
      <c r="G10737" t="s">
        <v>631</v>
      </c>
      <c r="H10737">
        <v>19</v>
      </c>
    </row>
    <row r="10738" spans="1:8" x14ac:dyDescent="0.25">
      <c r="A10738" t="s">
        <v>0</v>
      </c>
      <c r="B10738" t="s">
        <v>480</v>
      </c>
      <c r="C10738" t="s">
        <v>2</v>
      </c>
      <c r="D10738">
        <v>92399</v>
      </c>
      <c r="E10738" t="s">
        <v>219</v>
      </c>
      <c r="F10738" t="s">
        <v>642</v>
      </c>
      <c r="G10738" t="s">
        <v>631</v>
      </c>
      <c r="H10738">
        <v>2</v>
      </c>
    </row>
    <row r="10739" spans="1:8" x14ac:dyDescent="0.25">
      <c r="A10739" t="s">
        <v>0</v>
      </c>
      <c r="B10739" t="s">
        <v>480</v>
      </c>
      <c r="C10739" t="s">
        <v>209</v>
      </c>
      <c r="D10739">
        <v>92399</v>
      </c>
      <c r="E10739" t="s">
        <v>219</v>
      </c>
      <c r="F10739" t="s">
        <v>642</v>
      </c>
      <c r="G10739" t="s">
        <v>631</v>
      </c>
      <c r="H10739">
        <v>2</v>
      </c>
    </row>
    <row r="10740" spans="1:8" x14ac:dyDescent="0.25">
      <c r="A10740" t="s">
        <v>510</v>
      </c>
      <c r="C10740" t="s">
        <v>2</v>
      </c>
      <c r="D10740">
        <v>92399</v>
      </c>
      <c r="E10740" t="s">
        <v>219</v>
      </c>
      <c r="F10740" t="s">
        <v>642</v>
      </c>
      <c r="G10740" t="s">
        <v>631</v>
      </c>
      <c r="H10740">
        <v>25</v>
      </c>
    </row>
    <row r="10741" spans="1:8" x14ac:dyDescent="0.25">
      <c r="A10741" t="s">
        <v>510</v>
      </c>
      <c r="C10741" t="s">
        <v>209</v>
      </c>
      <c r="D10741">
        <v>92399</v>
      </c>
      <c r="E10741" t="s">
        <v>219</v>
      </c>
      <c r="F10741" t="s">
        <v>642</v>
      </c>
      <c r="G10741" t="s">
        <v>631</v>
      </c>
      <c r="H10741">
        <v>39</v>
      </c>
    </row>
    <row r="10742" spans="1:8" x14ac:dyDescent="0.25">
      <c r="A10742" t="s">
        <v>0</v>
      </c>
      <c r="B10742" t="s">
        <v>329</v>
      </c>
      <c r="C10742" t="s">
        <v>2</v>
      </c>
      <c r="D10742">
        <v>83070</v>
      </c>
      <c r="E10742" t="s">
        <v>141</v>
      </c>
      <c r="F10742" t="s">
        <v>618</v>
      </c>
      <c r="G10742" t="s">
        <v>614</v>
      </c>
      <c r="H10742">
        <v>1</v>
      </c>
    </row>
    <row r="10743" spans="1:8" x14ac:dyDescent="0.25">
      <c r="A10743" t="s">
        <v>510</v>
      </c>
      <c r="C10743" t="s">
        <v>2</v>
      </c>
      <c r="D10743">
        <v>83070</v>
      </c>
      <c r="E10743" t="s">
        <v>141</v>
      </c>
      <c r="F10743" t="s">
        <v>618</v>
      </c>
      <c r="G10743" t="s">
        <v>614</v>
      </c>
      <c r="H10743">
        <v>3</v>
      </c>
    </row>
    <row r="10744" spans="1:8" x14ac:dyDescent="0.25">
      <c r="A10744" t="s">
        <v>510</v>
      </c>
      <c r="C10744" t="s">
        <v>209</v>
      </c>
      <c r="D10744">
        <v>83070</v>
      </c>
      <c r="E10744" t="s">
        <v>141</v>
      </c>
      <c r="F10744" t="s">
        <v>618</v>
      </c>
      <c r="G10744" t="s">
        <v>614</v>
      </c>
      <c r="H10744">
        <v>7</v>
      </c>
    </row>
    <row r="10745" spans="1:8" x14ac:dyDescent="0.25">
      <c r="A10745" t="s">
        <v>510</v>
      </c>
      <c r="C10745" t="s">
        <v>2</v>
      </c>
      <c r="D10745">
        <v>83080</v>
      </c>
      <c r="E10745" t="s">
        <v>313</v>
      </c>
      <c r="F10745" t="s">
        <v>618</v>
      </c>
      <c r="G10745" t="s">
        <v>614</v>
      </c>
      <c r="H10745">
        <v>1</v>
      </c>
    </row>
    <row r="10746" spans="1:8" x14ac:dyDescent="0.25">
      <c r="A10746" t="s">
        <v>510</v>
      </c>
      <c r="C10746" t="s">
        <v>209</v>
      </c>
      <c r="D10746">
        <v>83080</v>
      </c>
      <c r="E10746" t="s">
        <v>313</v>
      </c>
      <c r="F10746" t="s">
        <v>618</v>
      </c>
      <c r="G10746" t="s">
        <v>614</v>
      </c>
      <c r="H10746">
        <v>1</v>
      </c>
    </row>
    <row r="10747" spans="1:8" x14ac:dyDescent="0.25">
      <c r="A10747" t="s">
        <v>510</v>
      </c>
      <c r="C10747" t="s">
        <v>2</v>
      </c>
      <c r="D10747">
        <v>83090</v>
      </c>
      <c r="E10747" t="s">
        <v>367</v>
      </c>
      <c r="F10747" t="s">
        <v>618</v>
      </c>
      <c r="G10747" t="s">
        <v>614</v>
      </c>
      <c r="H10747">
        <v>4</v>
      </c>
    </row>
    <row r="10748" spans="1:8" x14ac:dyDescent="0.25">
      <c r="A10748" t="s">
        <v>510</v>
      </c>
      <c r="C10748" t="s">
        <v>209</v>
      </c>
      <c r="D10748">
        <v>83090</v>
      </c>
      <c r="E10748" t="s">
        <v>367</v>
      </c>
      <c r="F10748" t="s">
        <v>618</v>
      </c>
      <c r="G10748" t="s">
        <v>614</v>
      </c>
      <c r="H10748">
        <v>2</v>
      </c>
    </row>
    <row r="10749" spans="1:8" x14ac:dyDescent="0.25">
      <c r="A10749" t="s">
        <v>510</v>
      </c>
      <c r="C10749" t="s">
        <v>2</v>
      </c>
      <c r="D10749">
        <v>83093</v>
      </c>
      <c r="E10749" t="s">
        <v>368</v>
      </c>
      <c r="F10749" t="s">
        <v>618</v>
      </c>
      <c r="G10749" t="s">
        <v>614</v>
      </c>
      <c r="H10749">
        <v>1</v>
      </c>
    </row>
    <row r="10750" spans="1:8" x14ac:dyDescent="0.25">
      <c r="A10750" t="s">
        <v>510</v>
      </c>
      <c r="C10750" t="s">
        <v>209</v>
      </c>
      <c r="D10750">
        <v>83300</v>
      </c>
      <c r="E10750" t="s">
        <v>525</v>
      </c>
      <c r="F10750" t="s">
        <v>618</v>
      </c>
      <c r="G10750" t="s">
        <v>614</v>
      </c>
      <c r="H10750">
        <v>1</v>
      </c>
    </row>
    <row r="10751" spans="1:8" x14ac:dyDescent="0.25">
      <c r="A10751" t="s">
        <v>0</v>
      </c>
      <c r="B10751" t="s">
        <v>329</v>
      </c>
      <c r="C10751" t="s">
        <v>209</v>
      </c>
      <c r="D10751">
        <v>83304</v>
      </c>
      <c r="E10751" t="s">
        <v>367</v>
      </c>
      <c r="F10751" t="s">
        <v>618</v>
      </c>
      <c r="G10751" t="s">
        <v>614</v>
      </c>
      <c r="H10751">
        <v>1</v>
      </c>
    </row>
    <row r="10752" spans="1:8" x14ac:dyDescent="0.25">
      <c r="A10752" t="s">
        <v>0</v>
      </c>
      <c r="B10752" t="s">
        <v>329</v>
      </c>
      <c r="C10752" t="s">
        <v>2</v>
      </c>
      <c r="D10752">
        <v>83321</v>
      </c>
      <c r="E10752" t="s">
        <v>121</v>
      </c>
      <c r="F10752" t="s">
        <v>618</v>
      </c>
      <c r="G10752" t="s">
        <v>614</v>
      </c>
      <c r="H10752">
        <v>1</v>
      </c>
    </row>
    <row r="10753" spans="1:8" x14ac:dyDescent="0.25">
      <c r="A10753" t="s">
        <v>0</v>
      </c>
      <c r="B10753" t="s">
        <v>329</v>
      </c>
      <c r="C10753" t="s">
        <v>209</v>
      </c>
      <c r="D10753">
        <v>83321</v>
      </c>
      <c r="E10753" t="s">
        <v>121</v>
      </c>
      <c r="F10753" t="s">
        <v>618</v>
      </c>
      <c r="G10753" t="s">
        <v>614</v>
      </c>
      <c r="H10753">
        <v>1</v>
      </c>
    </row>
    <row r="10754" spans="1:8" x14ac:dyDescent="0.25">
      <c r="A10754" t="s">
        <v>510</v>
      </c>
      <c r="C10754" t="s">
        <v>2</v>
      </c>
      <c r="D10754">
        <v>83321</v>
      </c>
      <c r="E10754" t="s">
        <v>121</v>
      </c>
      <c r="F10754" t="s">
        <v>618</v>
      </c>
      <c r="G10754" t="s">
        <v>614</v>
      </c>
      <c r="H10754">
        <v>2</v>
      </c>
    </row>
    <row r="10755" spans="1:8" x14ac:dyDescent="0.25">
      <c r="A10755" t="s">
        <v>510</v>
      </c>
      <c r="C10755" t="s">
        <v>209</v>
      </c>
      <c r="D10755">
        <v>83321</v>
      </c>
      <c r="E10755" t="s">
        <v>121</v>
      </c>
      <c r="F10755" t="s">
        <v>618</v>
      </c>
      <c r="G10755" t="s">
        <v>614</v>
      </c>
      <c r="H10755">
        <v>2</v>
      </c>
    </row>
    <row r="10756" spans="1:8" x14ac:dyDescent="0.25">
      <c r="A10756" t="s">
        <v>510</v>
      </c>
      <c r="C10756" t="s">
        <v>209</v>
      </c>
      <c r="D10756">
        <v>83322</v>
      </c>
      <c r="E10756" t="s">
        <v>121</v>
      </c>
      <c r="F10756" t="s">
        <v>618</v>
      </c>
      <c r="G10756" t="s">
        <v>614</v>
      </c>
      <c r="H10756">
        <v>3</v>
      </c>
    </row>
    <row r="10757" spans="1:8" x14ac:dyDescent="0.25">
      <c r="A10757" t="s">
        <v>0</v>
      </c>
      <c r="B10757" t="s">
        <v>1</v>
      </c>
      <c r="C10757" t="s">
        <v>209</v>
      </c>
      <c r="D10757">
        <v>83331</v>
      </c>
      <c r="E10757" t="s">
        <v>121</v>
      </c>
      <c r="F10757" t="s">
        <v>618</v>
      </c>
      <c r="G10757" t="s">
        <v>614</v>
      </c>
      <c r="H10757">
        <v>2</v>
      </c>
    </row>
    <row r="10758" spans="1:8" x14ac:dyDescent="0.25">
      <c r="A10758" t="s">
        <v>0</v>
      </c>
      <c r="B10758" t="s">
        <v>272</v>
      </c>
      <c r="C10758" t="s">
        <v>2</v>
      </c>
      <c r="D10758">
        <v>83331</v>
      </c>
      <c r="E10758" t="s">
        <v>121</v>
      </c>
      <c r="F10758" t="s">
        <v>618</v>
      </c>
      <c r="G10758" t="s">
        <v>614</v>
      </c>
      <c r="H10758">
        <v>1</v>
      </c>
    </row>
    <row r="10759" spans="1:8" x14ac:dyDescent="0.25">
      <c r="A10759" t="s">
        <v>0</v>
      </c>
      <c r="B10759" t="s">
        <v>329</v>
      </c>
      <c r="C10759" t="s">
        <v>2</v>
      </c>
      <c r="D10759">
        <v>83331</v>
      </c>
      <c r="E10759" t="s">
        <v>121</v>
      </c>
      <c r="F10759" t="s">
        <v>618</v>
      </c>
      <c r="G10759" t="s">
        <v>614</v>
      </c>
      <c r="H10759">
        <v>86</v>
      </c>
    </row>
    <row r="10760" spans="1:8" x14ac:dyDescent="0.25">
      <c r="A10760" t="s">
        <v>0</v>
      </c>
      <c r="B10760" t="s">
        <v>329</v>
      </c>
      <c r="C10760" t="s">
        <v>209</v>
      </c>
      <c r="D10760">
        <v>83331</v>
      </c>
      <c r="E10760" t="s">
        <v>121</v>
      </c>
      <c r="F10760" t="s">
        <v>618</v>
      </c>
      <c r="G10760" t="s">
        <v>614</v>
      </c>
      <c r="H10760">
        <v>78</v>
      </c>
    </row>
    <row r="10761" spans="1:8" x14ac:dyDescent="0.25">
      <c r="A10761" t="s">
        <v>0</v>
      </c>
      <c r="B10761" t="s">
        <v>480</v>
      </c>
      <c r="C10761" t="s">
        <v>2</v>
      </c>
      <c r="D10761">
        <v>83331</v>
      </c>
      <c r="E10761" t="s">
        <v>121</v>
      </c>
      <c r="F10761" t="s">
        <v>618</v>
      </c>
      <c r="G10761" t="s">
        <v>614</v>
      </c>
      <c r="H10761">
        <v>2</v>
      </c>
    </row>
    <row r="10762" spans="1:8" x14ac:dyDescent="0.25">
      <c r="A10762" t="s">
        <v>0</v>
      </c>
      <c r="B10762" t="s">
        <v>480</v>
      </c>
      <c r="C10762" t="s">
        <v>209</v>
      </c>
      <c r="D10762">
        <v>83331</v>
      </c>
      <c r="E10762" t="s">
        <v>121</v>
      </c>
      <c r="F10762" t="s">
        <v>618</v>
      </c>
      <c r="G10762" t="s">
        <v>614</v>
      </c>
      <c r="H10762">
        <v>4</v>
      </c>
    </row>
    <row r="10763" spans="1:8" x14ac:dyDescent="0.25">
      <c r="A10763" t="s">
        <v>510</v>
      </c>
      <c r="C10763" t="s">
        <v>2</v>
      </c>
      <c r="D10763">
        <v>83331</v>
      </c>
      <c r="E10763" t="s">
        <v>121</v>
      </c>
      <c r="F10763" t="s">
        <v>618</v>
      </c>
      <c r="G10763" t="s">
        <v>614</v>
      </c>
      <c r="H10763">
        <v>86</v>
      </c>
    </row>
    <row r="10764" spans="1:8" x14ac:dyDescent="0.25">
      <c r="A10764" t="s">
        <v>510</v>
      </c>
      <c r="C10764" t="s">
        <v>209</v>
      </c>
      <c r="D10764">
        <v>83331</v>
      </c>
      <c r="E10764" t="s">
        <v>121</v>
      </c>
      <c r="F10764" t="s">
        <v>618</v>
      </c>
      <c r="G10764" t="s">
        <v>614</v>
      </c>
      <c r="H10764">
        <v>98</v>
      </c>
    </row>
    <row r="10765" spans="1:8" x14ac:dyDescent="0.25">
      <c r="A10765" t="s">
        <v>0</v>
      </c>
      <c r="B10765" t="s">
        <v>272</v>
      </c>
      <c r="C10765" t="s">
        <v>209</v>
      </c>
      <c r="D10765">
        <v>83332</v>
      </c>
      <c r="E10765" t="s">
        <v>121</v>
      </c>
      <c r="F10765" t="s">
        <v>618</v>
      </c>
      <c r="G10765" t="s">
        <v>614</v>
      </c>
      <c r="H10765">
        <v>1</v>
      </c>
    </row>
    <row r="10766" spans="1:8" x14ac:dyDescent="0.25">
      <c r="A10766" t="s">
        <v>0</v>
      </c>
      <c r="B10766" t="s">
        <v>329</v>
      </c>
      <c r="C10766" t="s">
        <v>2</v>
      </c>
      <c r="D10766">
        <v>83332</v>
      </c>
      <c r="E10766" t="s">
        <v>121</v>
      </c>
      <c r="F10766" t="s">
        <v>618</v>
      </c>
      <c r="G10766" t="s">
        <v>614</v>
      </c>
      <c r="H10766">
        <v>65</v>
      </c>
    </row>
    <row r="10767" spans="1:8" x14ac:dyDescent="0.25">
      <c r="A10767" t="s">
        <v>0</v>
      </c>
      <c r="B10767" t="s">
        <v>329</v>
      </c>
      <c r="C10767" t="s">
        <v>209</v>
      </c>
      <c r="D10767">
        <v>83332</v>
      </c>
      <c r="E10767" t="s">
        <v>121</v>
      </c>
      <c r="F10767" t="s">
        <v>618</v>
      </c>
      <c r="G10767" t="s">
        <v>614</v>
      </c>
      <c r="H10767">
        <v>111</v>
      </c>
    </row>
    <row r="10768" spans="1:8" x14ac:dyDescent="0.25">
      <c r="A10768" t="s">
        <v>0</v>
      </c>
      <c r="B10768" t="s">
        <v>480</v>
      </c>
      <c r="C10768" t="s">
        <v>2</v>
      </c>
      <c r="D10768">
        <v>83332</v>
      </c>
      <c r="E10768" t="s">
        <v>121</v>
      </c>
      <c r="F10768" t="s">
        <v>618</v>
      </c>
      <c r="G10768" t="s">
        <v>614</v>
      </c>
      <c r="H10768">
        <v>5</v>
      </c>
    </row>
    <row r="10769" spans="1:8" x14ac:dyDescent="0.25">
      <c r="A10769" t="s">
        <v>0</v>
      </c>
      <c r="B10769" t="s">
        <v>480</v>
      </c>
      <c r="C10769" t="s">
        <v>209</v>
      </c>
      <c r="D10769">
        <v>83332</v>
      </c>
      <c r="E10769" t="s">
        <v>121</v>
      </c>
      <c r="F10769" t="s">
        <v>618</v>
      </c>
      <c r="G10769" t="s">
        <v>614</v>
      </c>
      <c r="H10769">
        <v>3</v>
      </c>
    </row>
    <row r="10770" spans="1:8" x14ac:dyDescent="0.25">
      <c r="A10770" t="s">
        <v>510</v>
      </c>
      <c r="C10770" t="s">
        <v>2</v>
      </c>
      <c r="D10770">
        <v>83332</v>
      </c>
      <c r="E10770" t="s">
        <v>121</v>
      </c>
      <c r="F10770" t="s">
        <v>618</v>
      </c>
      <c r="G10770" t="s">
        <v>614</v>
      </c>
      <c r="H10770">
        <v>85</v>
      </c>
    </row>
    <row r="10771" spans="1:8" x14ac:dyDescent="0.25">
      <c r="A10771" t="s">
        <v>510</v>
      </c>
      <c r="C10771" t="s">
        <v>209</v>
      </c>
      <c r="D10771">
        <v>83332</v>
      </c>
      <c r="E10771" t="s">
        <v>121</v>
      </c>
      <c r="F10771" t="s">
        <v>618</v>
      </c>
      <c r="G10771" t="s">
        <v>614</v>
      </c>
      <c r="H10771">
        <v>92</v>
      </c>
    </row>
    <row r="10772" spans="1:8" x14ac:dyDescent="0.25">
      <c r="A10772" t="s">
        <v>0</v>
      </c>
      <c r="B10772" t="s">
        <v>329</v>
      </c>
      <c r="C10772" t="s">
        <v>2</v>
      </c>
      <c r="D10772">
        <v>83333</v>
      </c>
      <c r="E10772" t="s">
        <v>121</v>
      </c>
      <c r="F10772" t="s">
        <v>618</v>
      </c>
      <c r="G10772" t="s">
        <v>614</v>
      </c>
      <c r="H10772">
        <v>72</v>
      </c>
    </row>
    <row r="10773" spans="1:8" x14ac:dyDescent="0.25">
      <c r="A10773" t="s">
        <v>0</v>
      </c>
      <c r="B10773" t="s">
        <v>329</v>
      </c>
      <c r="C10773" t="s">
        <v>209</v>
      </c>
      <c r="D10773">
        <v>83333</v>
      </c>
      <c r="E10773" t="s">
        <v>121</v>
      </c>
      <c r="F10773" t="s">
        <v>618</v>
      </c>
      <c r="G10773" t="s">
        <v>614</v>
      </c>
      <c r="H10773">
        <v>90</v>
      </c>
    </row>
    <row r="10774" spans="1:8" x14ac:dyDescent="0.25">
      <c r="A10774" t="s">
        <v>0</v>
      </c>
      <c r="B10774" t="s">
        <v>480</v>
      </c>
      <c r="C10774" t="s">
        <v>2</v>
      </c>
      <c r="D10774">
        <v>83333</v>
      </c>
      <c r="E10774" t="s">
        <v>121</v>
      </c>
      <c r="F10774" t="s">
        <v>618</v>
      </c>
      <c r="G10774" t="s">
        <v>614</v>
      </c>
      <c r="H10774">
        <v>3</v>
      </c>
    </row>
    <row r="10775" spans="1:8" x14ac:dyDescent="0.25">
      <c r="A10775" t="s">
        <v>0</v>
      </c>
      <c r="B10775" t="s">
        <v>480</v>
      </c>
      <c r="C10775" t="s">
        <v>209</v>
      </c>
      <c r="D10775">
        <v>83333</v>
      </c>
      <c r="E10775" t="s">
        <v>121</v>
      </c>
      <c r="F10775" t="s">
        <v>618</v>
      </c>
      <c r="G10775" t="s">
        <v>614</v>
      </c>
      <c r="H10775">
        <v>3</v>
      </c>
    </row>
    <row r="10776" spans="1:8" x14ac:dyDescent="0.25">
      <c r="A10776" t="s">
        <v>510</v>
      </c>
      <c r="C10776" t="s">
        <v>2</v>
      </c>
      <c r="D10776">
        <v>83333</v>
      </c>
      <c r="E10776" t="s">
        <v>121</v>
      </c>
      <c r="F10776" t="s">
        <v>618</v>
      </c>
      <c r="G10776" t="s">
        <v>614</v>
      </c>
      <c r="H10776">
        <v>78</v>
      </c>
    </row>
    <row r="10777" spans="1:8" x14ac:dyDescent="0.25">
      <c r="A10777" t="s">
        <v>510</v>
      </c>
      <c r="C10777" t="s">
        <v>209</v>
      </c>
      <c r="D10777">
        <v>83333</v>
      </c>
      <c r="E10777" t="s">
        <v>121</v>
      </c>
      <c r="F10777" t="s">
        <v>618</v>
      </c>
      <c r="G10777" t="s">
        <v>614</v>
      </c>
      <c r="H10777">
        <v>75</v>
      </c>
    </row>
    <row r="10778" spans="1:8" x14ac:dyDescent="0.25">
      <c r="A10778" t="s">
        <v>0</v>
      </c>
      <c r="B10778" t="s">
        <v>1</v>
      </c>
      <c r="C10778" t="s">
        <v>2</v>
      </c>
      <c r="D10778">
        <v>83334</v>
      </c>
      <c r="E10778" t="s">
        <v>121</v>
      </c>
      <c r="F10778" t="s">
        <v>618</v>
      </c>
      <c r="G10778" t="s">
        <v>614</v>
      </c>
      <c r="H10778">
        <v>1</v>
      </c>
    </row>
    <row r="10779" spans="1:8" x14ac:dyDescent="0.25">
      <c r="A10779" t="s">
        <v>0</v>
      </c>
      <c r="B10779" t="s">
        <v>329</v>
      </c>
      <c r="C10779" t="s">
        <v>2</v>
      </c>
      <c r="D10779">
        <v>83334</v>
      </c>
      <c r="E10779" t="s">
        <v>121</v>
      </c>
      <c r="F10779" t="s">
        <v>618</v>
      </c>
      <c r="G10779" t="s">
        <v>614</v>
      </c>
      <c r="H10779">
        <v>65</v>
      </c>
    </row>
    <row r="10780" spans="1:8" x14ac:dyDescent="0.25">
      <c r="A10780" t="s">
        <v>0</v>
      </c>
      <c r="B10780" t="s">
        <v>329</v>
      </c>
      <c r="C10780" t="s">
        <v>209</v>
      </c>
      <c r="D10780">
        <v>83334</v>
      </c>
      <c r="E10780" t="s">
        <v>121</v>
      </c>
      <c r="F10780" t="s">
        <v>618</v>
      </c>
      <c r="G10780" t="s">
        <v>614</v>
      </c>
      <c r="H10780">
        <v>83</v>
      </c>
    </row>
    <row r="10781" spans="1:8" x14ac:dyDescent="0.25">
      <c r="A10781" t="s">
        <v>0</v>
      </c>
      <c r="B10781" t="s">
        <v>480</v>
      </c>
      <c r="C10781" t="s">
        <v>2</v>
      </c>
      <c r="D10781">
        <v>83334</v>
      </c>
      <c r="E10781" t="s">
        <v>121</v>
      </c>
      <c r="F10781" t="s">
        <v>618</v>
      </c>
      <c r="G10781" t="s">
        <v>614</v>
      </c>
      <c r="H10781">
        <v>3</v>
      </c>
    </row>
    <row r="10782" spans="1:8" x14ac:dyDescent="0.25">
      <c r="A10782" t="s">
        <v>0</v>
      </c>
      <c r="B10782" t="s">
        <v>480</v>
      </c>
      <c r="C10782" t="s">
        <v>209</v>
      </c>
      <c r="D10782">
        <v>83334</v>
      </c>
      <c r="E10782" t="s">
        <v>121</v>
      </c>
      <c r="F10782" t="s">
        <v>618</v>
      </c>
      <c r="G10782" t="s">
        <v>614</v>
      </c>
      <c r="H10782">
        <v>2</v>
      </c>
    </row>
    <row r="10783" spans="1:8" x14ac:dyDescent="0.25">
      <c r="A10783" t="s">
        <v>510</v>
      </c>
      <c r="C10783" t="s">
        <v>2</v>
      </c>
      <c r="D10783">
        <v>83334</v>
      </c>
      <c r="E10783" t="s">
        <v>121</v>
      </c>
      <c r="F10783" t="s">
        <v>618</v>
      </c>
      <c r="G10783" t="s">
        <v>614</v>
      </c>
      <c r="H10783">
        <v>66</v>
      </c>
    </row>
    <row r="10784" spans="1:8" x14ac:dyDescent="0.25">
      <c r="A10784" t="s">
        <v>510</v>
      </c>
      <c r="C10784" t="s">
        <v>209</v>
      </c>
      <c r="D10784">
        <v>83334</v>
      </c>
      <c r="E10784" t="s">
        <v>121</v>
      </c>
      <c r="F10784" t="s">
        <v>618</v>
      </c>
      <c r="G10784" t="s">
        <v>614</v>
      </c>
      <c r="H10784">
        <v>73</v>
      </c>
    </row>
    <row r="10785" spans="1:8" x14ac:dyDescent="0.25">
      <c r="A10785" t="s">
        <v>0</v>
      </c>
      <c r="B10785" t="s">
        <v>1</v>
      </c>
      <c r="C10785" t="s">
        <v>209</v>
      </c>
      <c r="D10785">
        <v>83335</v>
      </c>
      <c r="E10785" t="s">
        <v>121</v>
      </c>
      <c r="F10785" t="s">
        <v>618</v>
      </c>
      <c r="G10785" t="s">
        <v>614</v>
      </c>
      <c r="H10785">
        <v>1</v>
      </c>
    </row>
    <row r="10786" spans="1:8" x14ac:dyDescent="0.25">
      <c r="A10786" t="s">
        <v>0</v>
      </c>
      <c r="B10786" t="s">
        <v>329</v>
      </c>
      <c r="C10786" t="s">
        <v>2</v>
      </c>
      <c r="D10786">
        <v>83335</v>
      </c>
      <c r="E10786" t="s">
        <v>121</v>
      </c>
      <c r="F10786" t="s">
        <v>618</v>
      </c>
      <c r="G10786" t="s">
        <v>614</v>
      </c>
      <c r="H10786">
        <v>121</v>
      </c>
    </row>
    <row r="10787" spans="1:8" x14ac:dyDescent="0.25">
      <c r="A10787" t="s">
        <v>0</v>
      </c>
      <c r="B10787" t="s">
        <v>329</v>
      </c>
      <c r="C10787" t="s">
        <v>209</v>
      </c>
      <c r="D10787">
        <v>83335</v>
      </c>
      <c r="E10787" t="s">
        <v>121</v>
      </c>
      <c r="F10787" t="s">
        <v>618</v>
      </c>
      <c r="G10787" t="s">
        <v>614</v>
      </c>
      <c r="H10787">
        <v>123</v>
      </c>
    </row>
    <row r="10788" spans="1:8" x14ac:dyDescent="0.25">
      <c r="A10788" t="s">
        <v>0</v>
      </c>
      <c r="B10788" t="s">
        <v>480</v>
      </c>
      <c r="C10788" t="s">
        <v>2</v>
      </c>
      <c r="D10788">
        <v>83335</v>
      </c>
      <c r="E10788" t="s">
        <v>121</v>
      </c>
      <c r="F10788" t="s">
        <v>618</v>
      </c>
      <c r="G10788" t="s">
        <v>614</v>
      </c>
      <c r="H10788">
        <v>9</v>
      </c>
    </row>
    <row r="10789" spans="1:8" x14ac:dyDescent="0.25">
      <c r="A10789" t="s">
        <v>0</v>
      </c>
      <c r="B10789" t="s">
        <v>480</v>
      </c>
      <c r="C10789" t="s">
        <v>209</v>
      </c>
      <c r="D10789">
        <v>83335</v>
      </c>
      <c r="E10789" t="s">
        <v>121</v>
      </c>
      <c r="F10789" t="s">
        <v>618</v>
      </c>
      <c r="G10789" t="s">
        <v>614</v>
      </c>
      <c r="H10789">
        <v>6</v>
      </c>
    </row>
    <row r="10790" spans="1:8" x14ac:dyDescent="0.25">
      <c r="A10790" t="s">
        <v>510</v>
      </c>
      <c r="C10790" t="s">
        <v>2</v>
      </c>
      <c r="D10790">
        <v>83335</v>
      </c>
      <c r="E10790" t="s">
        <v>121</v>
      </c>
      <c r="F10790" t="s">
        <v>618</v>
      </c>
      <c r="G10790" t="s">
        <v>614</v>
      </c>
      <c r="H10790">
        <v>122</v>
      </c>
    </row>
    <row r="10791" spans="1:8" x14ac:dyDescent="0.25">
      <c r="A10791" t="s">
        <v>510</v>
      </c>
      <c r="C10791" t="s">
        <v>209</v>
      </c>
      <c r="D10791">
        <v>83335</v>
      </c>
      <c r="E10791" t="s">
        <v>121</v>
      </c>
      <c r="F10791" t="s">
        <v>618</v>
      </c>
      <c r="G10791" t="s">
        <v>614</v>
      </c>
      <c r="H10791">
        <v>143</v>
      </c>
    </row>
    <row r="10792" spans="1:8" x14ac:dyDescent="0.25">
      <c r="A10792" t="s">
        <v>510</v>
      </c>
      <c r="C10792" t="s">
        <v>209</v>
      </c>
      <c r="D10792">
        <v>83336</v>
      </c>
      <c r="E10792" t="s">
        <v>121</v>
      </c>
      <c r="F10792" t="s">
        <v>618</v>
      </c>
      <c r="G10792" t="s">
        <v>614</v>
      </c>
      <c r="H10792">
        <v>1</v>
      </c>
    </row>
    <row r="10793" spans="1:8" x14ac:dyDescent="0.25">
      <c r="A10793" t="s">
        <v>0</v>
      </c>
      <c r="B10793" t="s">
        <v>1</v>
      </c>
      <c r="C10793" t="s">
        <v>2</v>
      </c>
      <c r="D10793">
        <v>83341</v>
      </c>
      <c r="E10793" t="s">
        <v>141</v>
      </c>
      <c r="F10793" t="s">
        <v>618</v>
      </c>
      <c r="G10793" t="s">
        <v>614</v>
      </c>
      <c r="H10793">
        <v>2</v>
      </c>
    </row>
    <row r="10794" spans="1:8" x14ac:dyDescent="0.25">
      <c r="A10794" t="s">
        <v>0</v>
      </c>
      <c r="B10794" t="s">
        <v>1</v>
      </c>
      <c r="C10794" t="s">
        <v>209</v>
      </c>
      <c r="D10794">
        <v>83341</v>
      </c>
      <c r="E10794" t="s">
        <v>141</v>
      </c>
      <c r="F10794" t="s">
        <v>618</v>
      </c>
      <c r="G10794" t="s">
        <v>614</v>
      </c>
      <c r="H10794">
        <v>1</v>
      </c>
    </row>
    <row r="10795" spans="1:8" x14ac:dyDescent="0.25">
      <c r="A10795" t="s">
        <v>0</v>
      </c>
      <c r="B10795" t="s">
        <v>272</v>
      </c>
      <c r="C10795" t="s">
        <v>209</v>
      </c>
      <c r="D10795">
        <v>83341</v>
      </c>
      <c r="E10795" t="s">
        <v>141</v>
      </c>
      <c r="F10795" t="s">
        <v>618</v>
      </c>
      <c r="G10795" t="s">
        <v>614</v>
      </c>
      <c r="H10795">
        <v>1</v>
      </c>
    </row>
    <row r="10796" spans="1:8" x14ac:dyDescent="0.25">
      <c r="A10796" t="s">
        <v>0</v>
      </c>
      <c r="B10796" t="s">
        <v>329</v>
      </c>
      <c r="C10796" t="s">
        <v>2</v>
      </c>
      <c r="D10796">
        <v>83341</v>
      </c>
      <c r="E10796" t="s">
        <v>141</v>
      </c>
      <c r="F10796" t="s">
        <v>618</v>
      </c>
      <c r="G10796" t="s">
        <v>614</v>
      </c>
      <c r="H10796">
        <v>96</v>
      </c>
    </row>
    <row r="10797" spans="1:8" x14ac:dyDescent="0.25">
      <c r="A10797" t="s">
        <v>0</v>
      </c>
      <c r="B10797" t="s">
        <v>329</v>
      </c>
      <c r="C10797" t="s">
        <v>209</v>
      </c>
      <c r="D10797">
        <v>83341</v>
      </c>
      <c r="E10797" t="s">
        <v>141</v>
      </c>
      <c r="F10797" t="s">
        <v>618</v>
      </c>
      <c r="G10797" t="s">
        <v>614</v>
      </c>
      <c r="H10797">
        <v>114</v>
      </c>
    </row>
    <row r="10798" spans="1:8" x14ac:dyDescent="0.25">
      <c r="A10798" t="s">
        <v>0</v>
      </c>
      <c r="B10798" t="s">
        <v>480</v>
      </c>
      <c r="C10798" t="s">
        <v>2</v>
      </c>
      <c r="D10798">
        <v>83341</v>
      </c>
      <c r="E10798" t="s">
        <v>141</v>
      </c>
      <c r="F10798" t="s">
        <v>618</v>
      </c>
      <c r="G10798" t="s">
        <v>614</v>
      </c>
      <c r="H10798">
        <v>9</v>
      </c>
    </row>
    <row r="10799" spans="1:8" x14ac:dyDescent="0.25">
      <c r="A10799" t="s">
        <v>0</v>
      </c>
      <c r="B10799" t="s">
        <v>480</v>
      </c>
      <c r="C10799" t="s">
        <v>209</v>
      </c>
      <c r="D10799">
        <v>83341</v>
      </c>
      <c r="E10799" t="s">
        <v>141</v>
      </c>
      <c r="F10799" t="s">
        <v>618</v>
      </c>
      <c r="G10799" t="s">
        <v>614</v>
      </c>
      <c r="H10799">
        <v>7</v>
      </c>
    </row>
    <row r="10800" spans="1:8" x14ac:dyDescent="0.25">
      <c r="A10800" t="s">
        <v>510</v>
      </c>
      <c r="C10800" t="s">
        <v>2</v>
      </c>
      <c r="D10800">
        <v>83341</v>
      </c>
      <c r="E10800" t="s">
        <v>141</v>
      </c>
      <c r="F10800" t="s">
        <v>618</v>
      </c>
      <c r="G10800" t="s">
        <v>614</v>
      </c>
      <c r="H10800">
        <v>101</v>
      </c>
    </row>
    <row r="10801" spans="1:8" x14ac:dyDescent="0.25">
      <c r="A10801" t="s">
        <v>510</v>
      </c>
      <c r="C10801" t="s">
        <v>209</v>
      </c>
      <c r="D10801">
        <v>83341</v>
      </c>
      <c r="E10801" t="s">
        <v>141</v>
      </c>
      <c r="F10801" t="s">
        <v>618</v>
      </c>
      <c r="G10801" t="s">
        <v>614</v>
      </c>
      <c r="H10801">
        <v>98</v>
      </c>
    </row>
    <row r="10802" spans="1:8" x14ac:dyDescent="0.25">
      <c r="A10802" t="s">
        <v>0</v>
      </c>
      <c r="B10802" t="s">
        <v>1</v>
      </c>
      <c r="C10802" t="s">
        <v>209</v>
      </c>
      <c r="D10802">
        <v>83348</v>
      </c>
      <c r="E10802" t="s">
        <v>141</v>
      </c>
      <c r="F10802" t="s">
        <v>618</v>
      </c>
      <c r="G10802" t="s">
        <v>614</v>
      </c>
      <c r="H10802">
        <v>2</v>
      </c>
    </row>
    <row r="10803" spans="1:8" x14ac:dyDescent="0.25">
      <c r="A10803" t="s">
        <v>0</v>
      </c>
      <c r="B10803" t="s">
        <v>329</v>
      </c>
      <c r="C10803" t="s">
        <v>2</v>
      </c>
      <c r="D10803">
        <v>83348</v>
      </c>
      <c r="E10803" t="s">
        <v>141</v>
      </c>
      <c r="F10803" t="s">
        <v>618</v>
      </c>
      <c r="G10803" t="s">
        <v>614</v>
      </c>
      <c r="H10803">
        <v>59</v>
      </c>
    </row>
    <row r="10804" spans="1:8" x14ac:dyDescent="0.25">
      <c r="A10804" t="s">
        <v>0</v>
      </c>
      <c r="B10804" t="s">
        <v>329</v>
      </c>
      <c r="C10804" t="s">
        <v>209</v>
      </c>
      <c r="D10804">
        <v>83348</v>
      </c>
      <c r="E10804" t="s">
        <v>141</v>
      </c>
      <c r="F10804" t="s">
        <v>618</v>
      </c>
      <c r="G10804" t="s">
        <v>614</v>
      </c>
      <c r="H10804">
        <v>61</v>
      </c>
    </row>
    <row r="10805" spans="1:8" x14ac:dyDescent="0.25">
      <c r="A10805" t="s">
        <v>0</v>
      </c>
      <c r="B10805" t="s">
        <v>480</v>
      </c>
      <c r="C10805" t="s">
        <v>2</v>
      </c>
      <c r="D10805">
        <v>83348</v>
      </c>
      <c r="E10805" t="s">
        <v>141</v>
      </c>
      <c r="F10805" t="s">
        <v>618</v>
      </c>
      <c r="G10805" t="s">
        <v>614</v>
      </c>
      <c r="H10805">
        <v>7</v>
      </c>
    </row>
    <row r="10806" spans="1:8" x14ac:dyDescent="0.25">
      <c r="A10806" t="s">
        <v>0</v>
      </c>
      <c r="B10806" t="s">
        <v>480</v>
      </c>
      <c r="C10806" t="s">
        <v>209</v>
      </c>
      <c r="D10806">
        <v>83348</v>
      </c>
      <c r="E10806" t="s">
        <v>141</v>
      </c>
      <c r="F10806" t="s">
        <v>618</v>
      </c>
      <c r="G10806" t="s">
        <v>614</v>
      </c>
      <c r="H10806">
        <v>12</v>
      </c>
    </row>
    <row r="10807" spans="1:8" x14ac:dyDescent="0.25">
      <c r="A10807" t="s">
        <v>510</v>
      </c>
      <c r="C10807" t="s">
        <v>2</v>
      </c>
      <c r="D10807">
        <v>83348</v>
      </c>
      <c r="E10807" t="s">
        <v>141</v>
      </c>
      <c r="F10807" t="s">
        <v>618</v>
      </c>
      <c r="G10807" t="s">
        <v>614</v>
      </c>
      <c r="H10807">
        <v>82</v>
      </c>
    </row>
    <row r="10808" spans="1:8" x14ac:dyDescent="0.25">
      <c r="A10808" t="s">
        <v>510</v>
      </c>
      <c r="C10808" t="s">
        <v>209</v>
      </c>
      <c r="D10808">
        <v>83348</v>
      </c>
      <c r="E10808" t="s">
        <v>141</v>
      </c>
      <c r="F10808" t="s">
        <v>618</v>
      </c>
      <c r="G10808" t="s">
        <v>614</v>
      </c>
      <c r="H10808">
        <v>109</v>
      </c>
    </row>
    <row r="10809" spans="1:8" x14ac:dyDescent="0.25">
      <c r="A10809" t="s">
        <v>0</v>
      </c>
      <c r="B10809" t="s">
        <v>1</v>
      </c>
      <c r="C10809" t="s">
        <v>2</v>
      </c>
      <c r="D10809">
        <v>83349</v>
      </c>
      <c r="E10809" t="s">
        <v>141</v>
      </c>
      <c r="F10809" t="s">
        <v>618</v>
      </c>
      <c r="G10809" t="s">
        <v>614</v>
      </c>
      <c r="H10809">
        <v>1</v>
      </c>
    </row>
    <row r="10810" spans="1:8" x14ac:dyDescent="0.25">
      <c r="A10810" t="s">
        <v>0</v>
      </c>
      <c r="B10810" t="s">
        <v>329</v>
      </c>
      <c r="C10810" t="s">
        <v>2</v>
      </c>
      <c r="D10810">
        <v>83349</v>
      </c>
      <c r="E10810" t="s">
        <v>141</v>
      </c>
      <c r="F10810" t="s">
        <v>618</v>
      </c>
      <c r="G10810" t="s">
        <v>614</v>
      </c>
      <c r="H10810">
        <v>55</v>
      </c>
    </row>
    <row r="10811" spans="1:8" x14ac:dyDescent="0.25">
      <c r="A10811" t="s">
        <v>0</v>
      </c>
      <c r="B10811" t="s">
        <v>329</v>
      </c>
      <c r="C10811" t="s">
        <v>209</v>
      </c>
      <c r="D10811">
        <v>83349</v>
      </c>
      <c r="E10811" t="s">
        <v>141</v>
      </c>
      <c r="F10811" t="s">
        <v>618</v>
      </c>
      <c r="G10811" t="s">
        <v>614</v>
      </c>
      <c r="H10811">
        <v>63</v>
      </c>
    </row>
    <row r="10812" spans="1:8" x14ac:dyDescent="0.25">
      <c r="A10812" t="s">
        <v>0</v>
      </c>
      <c r="B10812" t="s">
        <v>480</v>
      </c>
      <c r="C10812" t="s">
        <v>2</v>
      </c>
      <c r="D10812">
        <v>83349</v>
      </c>
      <c r="E10812" t="s">
        <v>141</v>
      </c>
      <c r="F10812" t="s">
        <v>618</v>
      </c>
      <c r="G10812" t="s">
        <v>614</v>
      </c>
      <c r="H10812">
        <v>3</v>
      </c>
    </row>
    <row r="10813" spans="1:8" x14ac:dyDescent="0.25">
      <c r="A10813" t="s">
        <v>0</v>
      </c>
      <c r="B10813" t="s">
        <v>480</v>
      </c>
      <c r="C10813" t="s">
        <v>209</v>
      </c>
      <c r="D10813">
        <v>83349</v>
      </c>
      <c r="E10813" t="s">
        <v>141</v>
      </c>
      <c r="F10813" t="s">
        <v>618</v>
      </c>
      <c r="G10813" t="s">
        <v>614</v>
      </c>
      <c r="H10813">
        <v>5</v>
      </c>
    </row>
    <row r="10814" spans="1:8" x14ac:dyDescent="0.25">
      <c r="A10814" t="s">
        <v>510</v>
      </c>
      <c r="C10814" t="s">
        <v>2</v>
      </c>
      <c r="D10814">
        <v>83349</v>
      </c>
      <c r="E10814" t="s">
        <v>141</v>
      </c>
      <c r="F10814" t="s">
        <v>618</v>
      </c>
      <c r="G10814" t="s">
        <v>614</v>
      </c>
      <c r="H10814">
        <v>79</v>
      </c>
    </row>
    <row r="10815" spans="1:8" x14ac:dyDescent="0.25">
      <c r="A10815" t="s">
        <v>510</v>
      </c>
      <c r="C10815" t="s">
        <v>209</v>
      </c>
      <c r="D10815">
        <v>83349</v>
      </c>
      <c r="E10815" t="s">
        <v>141</v>
      </c>
      <c r="F10815" t="s">
        <v>618</v>
      </c>
      <c r="G10815" t="s">
        <v>614</v>
      </c>
      <c r="H10815">
        <v>102</v>
      </c>
    </row>
    <row r="10816" spans="1:8" x14ac:dyDescent="0.25">
      <c r="A10816" t="s">
        <v>0</v>
      </c>
      <c r="B10816" t="s">
        <v>272</v>
      </c>
      <c r="C10816" t="s">
        <v>209</v>
      </c>
      <c r="D10816">
        <v>83351</v>
      </c>
      <c r="E10816" t="s">
        <v>313</v>
      </c>
      <c r="F10816" t="s">
        <v>618</v>
      </c>
      <c r="G10816" t="s">
        <v>614</v>
      </c>
      <c r="H10816">
        <v>2</v>
      </c>
    </row>
    <row r="10817" spans="1:8" x14ac:dyDescent="0.25">
      <c r="A10817" t="s">
        <v>0</v>
      </c>
      <c r="B10817" t="s">
        <v>329</v>
      </c>
      <c r="C10817" t="s">
        <v>2</v>
      </c>
      <c r="D10817">
        <v>83351</v>
      </c>
      <c r="E10817" t="s">
        <v>313</v>
      </c>
      <c r="F10817" t="s">
        <v>618</v>
      </c>
      <c r="G10817" t="s">
        <v>614</v>
      </c>
      <c r="H10817">
        <v>57</v>
      </c>
    </row>
    <row r="10818" spans="1:8" x14ac:dyDescent="0.25">
      <c r="A10818" t="s">
        <v>0</v>
      </c>
      <c r="B10818" t="s">
        <v>329</v>
      </c>
      <c r="C10818" t="s">
        <v>209</v>
      </c>
      <c r="D10818">
        <v>83351</v>
      </c>
      <c r="E10818" t="s">
        <v>313</v>
      </c>
      <c r="F10818" t="s">
        <v>618</v>
      </c>
      <c r="G10818" t="s">
        <v>614</v>
      </c>
      <c r="H10818">
        <v>75</v>
      </c>
    </row>
    <row r="10819" spans="1:8" x14ac:dyDescent="0.25">
      <c r="A10819" t="s">
        <v>0</v>
      </c>
      <c r="B10819" t="s">
        <v>480</v>
      </c>
      <c r="C10819" t="s">
        <v>2</v>
      </c>
      <c r="D10819">
        <v>83351</v>
      </c>
      <c r="E10819" t="s">
        <v>313</v>
      </c>
      <c r="F10819" t="s">
        <v>618</v>
      </c>
      <c r="G10819" t="s">
        <v>614</v>
      </c>
      <c r="H10819">
        <v>4</v>
      </c>
    </row>
    <row r="10820" spans="1:8" x14ac:dyDescent="0.25">
      <c r="A10820" t="s">
        <v>0</v>
      </c>
      <c r="B10820" t="s">
        <v>480</v>
      </c>
      <c r="C10820" t="s">
        <v>209</v>
      </c>
      <c r="D10820">
        <v>83351</v>
      </c>
      <c r="E10820" t="s">
        <v>313</v>
      </c>
      <c r="F10820" t="s">
        <v>618</v>
      </c>
      <c r="G10820" t="s">
        <v>614</v>
      </c>
      <c r="H10820">
        <v>7</v>
      </c>
    </row>
    <row r="10821" spans="1:8" x14ac:dyDescent="0.25">
      <c r="A10821" t="s">
        <v>510</v>
      </c>
      <c r="C10821" t="s">
        <v>2</v>
      </c>
      <c r="D10821">
        <v>83351</v>
      </c>
      <c r="E10821" t="s">
        <v>313</v>
      </c>
      <c r="F10821" t="s">
        <v>618</v>
      </c>
      <c r="G10821" t="s">
        <v>614</v>
      </c>
      <c r="H10821">
        <v>74</v>
      </c>
    </row>
    <row r="10822" spans="1:8" x14ac:dyDescent="0.25">
      <c r="A10822" t="s">
        <v>510</v>
      </c>
      <c r="C10822" t="s">
        <v>209</v>
      </c>
      <c r="D10822">
        <v>83351</v>
      </c>
      <c r="E10822" t="s">
        <v>313</v>
      </c>
      <c r="F10822" t="s">
        <v>618</v>
      </c>
      <c r="G10822" t="s">
        <v>614</v>
      </c>
      <c r="H10822">
        <v>78</v>
      </c>
    </row>
    <row r="10823" spans="1:8" x14ac:dyDescent="0.25">
      <c r="A10823" t="s">
        <v>0</v>
      </c>
      <c r="B10823" t="s">
        <v>272</v>
      </c>
      <c r="C10823" t="s">
        <v>209</v>
      </c>
      <c r="D10823">
        <v>83359</v>
      </c>
      <c r="E10823" t="s">
        <v>313</v>
      </c>
      <c r="F10823" t="s">
        <v>618</v>
      </c>
      <c r="G10823" t="s">
        <v>614</v>
      </c>
      <c r="H10823">
        <v>1</v>
      </c>
    </row>
    <row r="10824" spans="1:8" x14ac:dyDescent="0.25">
      <c r="A10824" t="s">
        <v>0</v>
      </c>
      <c r="B10824" t="s">
        <v>329</v>
      </c>
      <c r="C10824" t="s">
        <v>2</v>
      </c>
      <c r="D10824">
        <v>83359</v>
      </c>
      <c r="E10824" t="s">
        <v>313</v>
      </c>
      <c r="F10824" t="s">
        <v>618</v>
      </c>
      <c r="G10824" t="s">
        <v>614</v>
      </c>
      <c r="H10824">
        <v>42</v>
      </c>
    </row>
    <row r="10825" spans="1:8" x14ac:dyDescent="0.25">
      <c r="A10825" t="s">
        <v>0</v>
      </c>
      <c r="B10825" t="s">
        <v>329</v>
      </c>
      <c r="C10825" t="s">
        <v>209</v>
      </c>
      <c r="D10825">
        <v>83359</v>
      </c>
      <c r="E10825" t="s">
        <v>313</v>
      </c>
      <c r="F10825" t="s">
        <v>618</v>
      </c>
      <c r="G10825" t="s">
        <v>614</v>
      </c>
      <c r="H10825">
        <v>44</v>
      </c>
    </row>
    <row r="10826" spans="1:8" x14ac:dyDescent="0.25">
      <c r="A10826" t="s">
        <v>0</v>
      </c>
      <c r="B10826" t="s">
        <v>480</v>
      </c>
      <c r="C10826" t="s">
        <v>2</v>
      </c>
      <c r="D10826">
        <v>83359</v>
      </c>
      <c r="E10826" t="s">
        <v>313</v>
      </c>
      <c r="F10826" t="s">
        <v>618</v>
      </c>
      <c r="G10826" t="s">
        <v>614</v>
      </c>
      <c r="H10826">
        <v>5</v>
      </c>
    </row>
    <row r="10827" spans="1:8" x14ac:dyDescent="0.25">
      <c r="A10827" t="s">
        <v>0</v>
      </c>
      <c r="B10827" t="s">
        <v>480</v>
      </c>
      <c r="C10827" t="s">
        <v>209</v>
      </c>
      <c r="D10827">
        <v>83359</v>
      </c>
      <c r="E10827" t="s">
        <v>313</v>
      </c>
      <c r="F10827" t="s">
        <v>618</v>
      </c>
      <c r="G10827" t="s">
        <v>614</v>
      </c>
      <c r="H10827">
        <v>5</v>
      </c>
    </row>
    <row r="10828" spans="1:8" x14ac:dyDescent="0.25">
      <c r="A10828" t="s">
        <v>510</v>
      </c>
      <c r="C10828" t="s">
        <v>2</v>
      </c>
      <c r="D10828">
        <v>83359</v>
      </c>
      <c r="E10828" t="s">
        <v>313</v>
      </c>
      <c r="F10828" t="s">
        <v>618</v>
      </c>
      <c r="G10828" t="s">
        <v>614</v>
      </c>
      <c r="H10828">
        <v>74</v>
      </c>
    </row>
    <row r="10829" spans="1:8" x14ac:dyDescent="0.25">
      <c r="A10829" t="s">
        <v>510</v>
      </c>
      <c r="C10829" t="s">
        <v>209</v>
      </c>
      <c r="D10829">
        <v>83359</v>
      </c>
      <c r="E10829" t="s">
        <v>313</v>
      </c>
      <c r="F10829" t="s">
        <v>618</v>
      </c>
      <c r="G10829" t="s">
        <v>614</v>
      </c>
      <c r="H10829">
        <v>89</v>
      </c>
    </row>
    <row r="10830" spans="1:8" x14ac:dyDescent="0.25">
      <c r="A10830" t="s">
        <v>0</v>
      </c>
      <c r="B10830" t="s">
        <v>329</v>
      </c>
      <c r="C10830" t="s">
        <v>2</v>
      </c>
      <c r="D10830">
        <v>83361</v>
      </c>
      <c r="E10830" t="s">
        <v>367</v>
      </c>
      <c r="F10830" t="s">
        <v>618</v>
      </c>
      <c r="G10830" t="s">
        <v>614</v>
      </c>
      <c r="H10830">
        <v>30</v>
      </c>
    </row>
    <row r="10831" spans="1:8" x14ac:dyDescent="0.25">
      <c r="A10831" t="s">
        <v>0</v>
      </c>
      <c r="B10831" t="s">
        <v>329</v>
      </c>
      <c r="C10831" t="s">
        <v>209</v>
      </c>
      <c r="D10831">
        <v>83361</v>
      </c>
      <c r="E10831" t="s">
        <v>367</v>
      </c>
      <c r="F10831" t="s">
        <v>618</v>
      </c>
      <c r="G10831" t="s">
        <v>614</v>
      </c>
      <c r="H10831">
        <v>30</v>
      </c>
    </row>
    <row r="10832" spans="1:8" x14ac:dyDescent="0.25">
      <c r="A10832" t="s">
        <v>0</v>
      </c>
      <c r="B10832" t="s">
        <v>480</v>
      </c>
      <c r="C10832" t="s">
        <v>2</v>
      </c>
      <c r="D10832">
        <v>83361</v>
      </c>
      <c r="E10832" t="s">
        <v>367</v>
      </c>
      <c r="F10832" t="s">
        <v>618</v>
      </c>
      <c r="G10832" t="s">
        <v>614</v>
      </c>
      <c r="H10832">
        <v>5</v>
      </c>
    </row>
    <row r="10833" spans="1:8" x14ac:dyDescent="0.25">
      <c r="A10833" t="s">
        <v>0</v>
      </c>
      <c r="B10833" t="s">
        <v>480</v>
      </c>
      <c r="C10833" t="s">
        <v>209</v>
      </c>
      <c r="D10833">
        <v>83361</v>
      </c>
      <c r="E10833" t="s">
        <v>367</v>
      </c>
      <c r="F10833" t="s">
        <v>618</v>
      </c>
      <c r="G10833" t="s">
        <v>614</v>
      </c>
      <c r="H10833">
        <v>2</v>
      </c>
    </row>
    <row r="10834" spans="1:8" x14ac:dyDescent="0.25">
      <c r="A10834" t="s">
        <v>510</v>
      </c>
      <c r="C10834" t="s">
        <v>2</v>
      </c>
      <c r="D10834">
        <v>83361</v>
      </c>
      <c r="E10834" t="s">
        <v>367</v>
      </c>
      <c r="F10834" t="s">
        <v>618</v>
      </c>
      <c r="G10834" t="s">
        <v>614</v>
      </c>
      <c r="H10834">
        <v>25</v>
      </c>
    </row>
    <row r="10835" spans="1:8" x14ac:dyDescent="0.25">
      <c r="A10835" t="s">
        <v>510</v>
      </c>
      <c r="C10835" t="s">
        <v>209</v>
      </c>
      <c r="D10835">
        <v>83361</v>
      </c>
      <c r="E10835" t="s">
        <v>367</v>
      </c>
      <c r="F10835" t="s">
        <v>618</v>
      </c>
      <c r="G10835" t="s">
        <v>614</v>
      </c>
      <c r="H10835">
        <v>36</v>
      </c>
    </row>
    <row r="10836" spans="1:8" x14ac:dyDescent="0.25">
      <c r="A10836" t="s">
        <v>0</v>
      </c>
      <c r="B10836" t="s">
        <v>329</v>
      </c>
      <c r="C10836" t="s">
        <v>2</v>
      </c>
      <c r="D10836">
        <v>83391</v>
      </c>
      <c r="E10836" t="s">
        <v>403</v>
      </c>
      <c r="F10836" t="s">
        <v>618</v>
      </c>
      <c r="G10836" t="s">
        <v>614</v>
      </c>
      <c r="H10836">
        <v>16</v>
      </c>
    </row>
    <row r="10837" spans="1:8" x14ac:dyDescent="0.25">
      <c r="A10837" t="s">
        <v>0</v>
      </c>
      <c r="B10837" t="s">
        <v>329</v>
      </c>
      <c r="C10837" t="s">
        <v>209</v>
      </c>
      <c r="D10837">
        <v>83391</v>
      </c>
      <c r="E10837" t="s">
        <v>403</v>
      </c>
      <c r="F10837" t="s">
        <v>618</v>
      </c>
      <c r="G10837" t="s">
        <v>614</v>
      </c>
      <c r="H10837">
        <v>27</v>
      </c>
    </row>
    <row r="10838" spans="1:8" x14ac:dyDescent="0.25">
      <c r="A10838" t="s">
        <v>0</v>
      </c>
      <c r="B10838" t="s">
        <v>480</v>
      </c>
      <c r="C10838" t="s">
        <v>2</v>
      </c>
      <c r="D10838">
        <v>83391</v>
      </c>
      <c r="E10838" t="s">
        <v>403</v>
      </c>
      <c r="F10838" t="s">
        <v>618</v>
      </c>
      <c r="G10838" t="s">
        <v>614</v>
      </c>
      <c r="H10838">
        <v>1</v>
      </c>
    </row>
    <row r="10839" spans="1:8" x14ac:dyDescent="0.25">
      <c r="A10839" t="s">
        <v>0</v>
      </c>
      <c r="B10839" t="s">
        <v>480</v>
      </c>
      <c r="C10839" t="s">
        <v>209</v>
      </c>
      <c r="D10839">
        <v>83391</v>
      </c>
      <c r="E10839" t="s">
        <v>403</v>
      </c>
      <c r="F10839" t="s">
        <v>618</v>
      </c>
      <c r="G10839" t="s">
        <v>614</v>
      </c>
      <c r="H10839">
        <v>1</v>
      </c>
    </row>
    <row r="10840" spans="1:8" x14ac:dyDescent="0.25">
      <c r="A10840" t="s">
        <v>510</v>
      </c>
      <c r="C10840" t="s">
        <v>2</v>
      </c>
      <c r="D10840">
        <v>83391</v>
      </c>
      <c r="E10840" t="s">
        <v>403</v>
      </c>
      <c r="F10840" t="s">
        <v>618</v>
      </c>
      <c r="G10840" t="s">
        <v>614</v>
      </c>
      <c r="H10840">
        <v>27</v>
      </c>
    </row>
    <row r="10841" spans="1:8" x14ac:dyDescent="0.25">
      <c r="A10841" t="s">
        <v>510</v>
      </c>
      <c r="C10841" t="s">
        <v>209</v>
      </c>
      <c r="D10841">
        <v>83391</v>
      </c>
      <c r="E10841" t="s">
        <v>403</v>
      </c>
      <c r="F10841" t="s">
        <v>618</v>
      </c>
      <c r="G10841" t="s">
        <v>614</v>
      </c>
      <c r="H10841">
        <v>40</v>
      </c>
    </row>
    <row r="10842" spans="1:8" x14ac:dyDescent="0.25">
      <c r="A10842" t="s">
        <v>0</v>
      </c>
      <c r="B10842" t="s">
        <v>1</v>
      </c>
      <c r="C10842" t="s">
        <v>209</v>
      </c>
      <c r="D10842">
        <v>83392</v>
      </c>
      <c r="E10842" t="s">
        <v>121</v>
      </c>
      <c r="F10842" t="s">
        <v>618</v>
      </c>
      <c r="G10842" t="s">
        <v>614</v>
      </c>
      <c r="H10842">
        <v>1</v>
      </c>
    </row>
    <row r="10843" spans="1:8" x14ac:dyDescent="0.25">
      <c r="A10843" t="s">
        <v>0</v>
      </c>
      <c r="B10843" t="s">
        <v>272</v>
      </c>
      <c r="C10843" t="s">
        <v>2</v>
      </c>
      <c r="D10843">
        <v>83392</v>
      </c>
      <c r="E10843" t="s">
        <v>121</v>
      </c>
      <c r="F10843" t="s">
        <v>618</v>
      </c>
      <c r="G10843" t="s">
        <v>614</v>
      </c>
      <c r="H10843">
        <v>1</v>
      </c>
    </row>
    <row r="10844" spans="1:8" x14ac:dyDescent="0.25">
      <c r="A10844" t="s">
        <v>0</v>
      </c>
      <c r="B10844" t="s">
        <v>329</v>
      </c>
      <c r="C10844" t="s">
        <v>2</v>
      </c>
      <c r="D10844">
        <v>83392</v>
      </c>
      <c r="E10844" t="s">
        <v>121</v>
      </c>
      <c r="F10844" t="s">
        <v>618</v>
      </c>
      <c r="G10844" t="s">
        <v>614</v>
      </c>
      <c r="H10844">
        <v>69</v>
      </c>
    </row>
    <row r="10845" spans="1:8" x14ac:dyDescent="0.25">
      <c r="A10845" t="s">
        <v>0</v>
      </c>
      <c r="B10845" t="s">
        <v>329</v>
      </c>
      <c r="C10845" t="s">
        <v>209</v>
      </c>
      <c r="D10845">
        <v>83392</v>
      </c>
      <c r="E10845" t="s">
        <v>121</v>
      </c>
      <c r="F10845" t="s">
        <v>618</v>
      </c>
      <c r="G10845" t="s">
        <v>614</v>
      </c>
      <c r="H10845">
        <v>66</v>
      </c>
    </row>
    <row r="10846" spans="1:8" x14ac:dyDescent="0.25">
      <c r="A10846" t="s">
        <v>0</v>
      </c>
      <c r="B10846" t="s">
        <v>480</v>
      </c>
      <c r="C10846" t="s">
        <v>2</v>
      </c>
      <c r="D10846">
        <v>83392</v>
      </c>
      <c r="E10846" t="s">
        <v>121</v>
      </c>
      <c r="F10846" t="s">
        <v>618</v>
      </c>
      <c r="G10846" t="s">
        <v>614</v>
      </c>
      <c r="H10846">
        <v>5</v>
      </c>
    </row>
    <row r="10847" spans="1:8" x14ac:dyDescent="0.25">
      <c r="A10847" t="s">
        <v>0</v>
      </c>
      <c r="B10847" t="s">
        <v>480</v>
      </c>
      <c r="C10847" t="s">
        <v>209</v>
      </c>
      <c r="D10847">
        <v>83392</v>
      </c>
      <c r="E10847" t="s">
        <v>121</v>
      </c>
      <c r="F10847" t="s">
        <v>618</v>
      </c>
      <c r="G10847" t="s">
        <v>614</v>
      </c>
      <c r="H10847">
        <v>11</v>
      </c>
    </row>
    <row r="10848" spans="1:8" x14ac:dyDescent="0.25">
      <c r="A10848" t="s">
        <v>510</v>
      </c>
      <c r="C10848" t="s">
        <v>2</v>
      </c>
      <c r="D10848">
        <v>83392</v>
      </c>
      <c r="E10848" t="s">
        <v>121</v>
      </c>
      <c r="F10848" t="s">
        <v>618</v>
      </c>
      <c r="G10848" t="s">
        <v>614</v>
      </c>
      <c r="H10848">
        <v>95</v>
      </c>
    </row>
    <row r="10849" spans="1:8" x14ac:dyDescent="0.25">
      <c r="A10849" t="s">
        <v>510</v>
      </c>
      <c r="C10849" t="s">
        <v>209</v>
      </c>
      <c r="D10849">
        <v>83392</v>
      </c>
      <c r="E10849" t="s">
        <v>121</v>
      </c>
      <c r="F10849" t="s">
        <v>618</v>
      </c>
      <c r="G10849" t="s">
        <v>614</v>
      </c>
      <c r="H10849">
        <v>112</v>
      </c>
    </row>
    <row r="10850" spans="1:8" x14ac:dyDescent="0.25">
      <c r="A10850" t="s">
        <v>0</v>
      </c>
      <c r="B10850" t="s">
        <v>272</v>
      </c>
      <c r="C10850" t="s">
        <v>2</v>
      </c>
      <c r="D10850">
        <v>83393</v>
      </c>
      <c r="E10850" t="s">
        <v>121</v>
      </c>
      <c r="F10850" t="s">
        <v>618</v>
      </c>
      <c r="G10850" t="s">
        <v>614</v>
      </c>
      <c r="H10850">
        <v>1</v>
      </c>
    </row>
    <row r="10851" spans="1:8" x14ac:dyDescent="0.25">
      <c r="A10851" t="s">
        <v>0</v>
      </c>
      <c r="B10851" t="s">
        <v>272</v>
      </c>
      <c r="C10851" t="s">
        <v>209</v>
      </c>
      <c r="D10851">
        <v>83393</v>
      </c>
      <c r="E10851" t="s">
        <v>121</v>
      </c>
      <c r="F10851" t="s">
        <v>618</v>
      </c>
      <c r="G10851" t="s">
        <v>614</v>
      </c>
      <c r="H10851">
        <v>1</v>
      </c>
    </row>
    <row r="10852" spans="1:8" x14ac:dyDescent="0.25">
      <c r="A10852" t="s">
        <v>0</v>
      </c>
      <c r="B10852" t="s">
        <v>329</v>
      </c>
      <c r="C10852" t="s">
        <v>2</v>
      </c>
      <c r="D10852">
        <v>83393</v>
      </c>
      <c r="E10852" t="s">
        <v>121</v>
      </c>
      <c r="F10852" t="s">
        <v>618</v>
      </c>
      <c r="G10852" t="s">
        <v>614</v>
      </c>
      <c r="H10852">
        <v>55</v>
      </c>
    </row>
    <row r="10853" spans="1:8" x14ac:dyDescent="0.25">
      <c r="A10853" t="s">
        <v>0</v>
      </c>
      <c r="B10853" t="s">
        <v>329</v>
      </c>
      <c r="C10853" t="s">
        <v>209</v>
      </c>
      <c r="D10853">
        <v>83393</v>
      </c>
      <c r="E10853" t="s">
        <v>121</v>
      </c>
      <c r="F10853" t="s">
        <v>618</v>
      </c>
      <c r="G10853" t="s">
        <v>614</v>
      </c>
      <c r="H10853">
        <v>55</v>
      </c>
    </row>
    <row r="10854" spans="1:8" x14ac:dyDescent="0.25">
      <c r="A10854" t="s">
        <v>0</v>
      </c>
      <c r="B10854" t="s">
        <v>480</v>
      </c>
      <c r="C10854" t="s">
        <v>2</v>
      </c>
      <c r="D10854">
        <v>83393</v>
      </c>
      <c r="E10854" t="s">
        <v>121</v>
      </c>
      <c r="F10854" t="s">
        <v>618</v>
      </c>
      <c r="G10854" t="s">
        <v>614</v>
      </c>
      <c r="H10854">
        <v>4</v>
      </c>
    </row>
    <row r="10855" spans="1:8" x14ac:dyDescent="0.25">
      <c r="A10855" t="s">
        <v>0</v>
      </c>
      <c r="B10855" t="s">
        <v>480</v>
      </c>
      <c r="C10855" t="s">
        <v>209</v>
      </c>
      <c r="D10855">
        <v>83393</v>
      </c>
      <c r="E10855" t="s">
        <v>121</v>
      </c>
      <c r="F10855" t="s">
        <v>618</v>
      </c>
      <c r="G10855" t="s">
        <v>614</v>
      </c>
      <c r="H10855">
        <v>3</v>
      </c>
    </row>
    <row r="10856" spans="1:8" x14ac:dyDescent="0.25">
      <c r="A10856" t="s">
        <v>510</v>
      </c>
      <c r="C10856" t="s">
        <v>2</v>
      </c>
      <c r="D10856">
        <v>83393</v>
      </c>
      <c r="E10856" t="s">
        <v>121</v>
      </c>
      <c r="F10856" t="s">
        <v>618</v>
      </c>
      <c r="G10856" t="s">
        <v>614</v>
      </c>
      <c r="H10856">
        <v>83</v>
      </c>
    </row>
    <row r="10857" spans="1:8" x14ac:dyDescent="0.25">
      <c r="A10857" t="s">
        <v>510</v>
      </c>
      <c r="C10857" t="s">
        <v>209</v>
      </c>
      <c r="D10857">
        <v>83393</v>
      </c>
      <c r="E10857" t="s">
        <v>121</v>
      </c>
      <c r="F10857" t="s">
        <v>618</v>
      </c>
      <c r="G10857" t="s">
        <v>614</v>
      </c>
      <c r="H10857">
        <v>94</v>
      </c>
    </row>
    <row r="10858" spans="1:8" x14ac:dyDescent="0.25">
      <c r="A10858" t="s">
        <v>0</v>
      </c>
      <c r="B10858" t="s">
        <v>329</v>
      </c>
      <c r="C10858" t="s">
        <v>2</v>
      </c>
      <c r="D10858">
        <v>83394</v>
      </c>
      <c r="E10858" t="s">
        <v>121</v>
      </c>
      <c r="F10858" t="s">
        <v>618</v>
      </c>
      <c r="G10858" t="s">
        <v>614</v>
      </c>
      <c r="H10858">
        <v>14</v>
      </c>
    </row>
    <row r="10859" spans="1:8" x14ac:dyDescent="0.25">
      <c r="A10859" t="s">
        <v>0</v>
      </c>
      <c r="B10859" t="s">
        <v>329</v>
      </c>
      <c r="C10859" t="s">
        <v>209</v>
      </c>
      <c r="D10859">
        <v>83394</v>
      </c>
      <c r="E10859" t="s">
        <v>121</v>
      </c>
      <c r="F10859" t="s">
        <v>618</v>
      </c>
      <c r="G10859" t="s">
        <v>614</v>
      </c>
      <c r="H10859">
        <v>12</v>
      </c>
    </row>
    <row r="10860" spans="1:8" x14ac:dyDescent="0.25">
      <c r="A10860" t="s">
        <v>0</v>
      </c>
      <c r="B10860" t="s">
        <v>480</v>
      </c>
      <c r="C10860" t="s">
        <v>2</v>
      </c>
      <c r="D10860">
        <v>83394</v>
      </c>
      <c r="E10860" t="s">
        <v>121</v>
      </c>
      <c r="F10860" t="s">
        <v>618</v>
      </c>
      <c r="G10860" t="s">
        <v>614</v>
      </c>
      <c r="H10860">
        <v>1</v>
      </c>
    </row>
    <row r="10861" spans="1:8" x14ac:dyDescent="0.25">
      <c r="A10861" t="s">
        <v>0</v>
      </c>
      <c r="B10861" t="s">
        <v>480</v>
      </c>
      <c r="C10861" t="s">
        <v>209</v>
      </c>
      <c r="D10861">
        <v>83394</v>
      </c>
      <c r="E10861" t="s">
        <v>121</v>
      </c>
      <c r="F10861" t="s">
        <v>618</v>
      </c>
      <c r="G10861" t="s">
        <v>614</v>
      </c>
      <c r="H10861">
        <v>1</v>
      </c>
    </row>
    <row r="10862" spans="1:8" x14ac:dyDescent="0.25">
      <c r="A10862" t="s">
        <v>510</v>
      </c>
      <c r="C10862" t="s">
        <v>2</v>
      </c>
      <c r="D10862">
        <v>83394</v>
      </c>
      <c r="E10862" t="s">
        <v>121</v>
      </c>
      <c r="F10862" t="s">
        <v>618</v>
      </c>
      <c r="G10862" t="s">
        <v>614</v>
      </c>
      <c r="H10862">
        <v>14</v>
      </c>
    </row>
    <row r="10863" spans="1:8" x14ac:dyDescent="0.25">
      <c r="A10863" t="s">
        <v>510</v>
      </c>
      <c r="C10863" t="s">
        <v>209</v>
      </c>
      <c r="D10863">
        <v>83394</v>
      </c>
      <c r="E10863" t="s">
        <v>121</v>
      </c>
      <c r="F10863" t="s">
        <v>618</v>
      </c>
      <c r="G10863" t="s">
        <v>614</v>
      </c>
      <c r="H10863">
        <v>29</v>
      </c>
    </row>
    <row r="10864" spans="1:8" x14ac:dyDescent="0.25">
      <c r="A10864" t="s">
        <v>0</v>
      </c>
      <c r="B10864" t="s">
        <v>329</v>
      </c>
      <c r="C10864" t="s">
        <v>2</v>
      </c>
      <c r="D10864">
        <v>83395</v>
      </c>
      <c r="E10864" t="s">
        <v>121</v>
      </c>
      <c r="F10864" t="s">
        <v>618</v>
      </c>
      <c r="G10864" t="s">
        <v>614</v>
      </c>
      <c r="H10864">
        <v>62</v>
      </c>
    </row>
    <row r="10865" spans="1:8" x14ac:dyDescent="0.25">
      <c r="A10865" t="s">
        <v>0</v>
      </c>
      <c r="B10865" t="s">
        <v>329</v>
      </c>
      <c r="C10865" t="s">
        <v>209</v>
      </c>
      <c r="D10865">
        <v>83395</v>
      </c>
      <c r="E10865" t="s">
        <v>121</v>
      </c>
      <c r="F10865" t="s">
        <v>618</v>
      </c>
      <c r="G10865" t="s">
        <v>614</v>
      </c>
      <c r="H10865">
        <v>46</v>
      </c>
    </row>
    <row r="10866" spans="1:8" x14ac:dyDescent="0.25">
      <c r="A10866" t="s">
        <v>510</v>
      </c>
      <c r="C10866" t="s">
        <v>2</v>
      </c>
      <c r="D10866">
        <v>83395</v>
      </c>
      <c r="E10866" t="s">
        <v>121</v>
      </c>
      <c r="F10866" t="s">
        <v>618</v>
      </c>
      <c r="G10866" t="s">
        <v>614</v>
      </c>
      <c r="H10866">
        <v>69</v>
      </c>
    </row>
    <row r="10867" spans="1:8" x14ac:dyDescent="0.25">
      <c r="A10867" t="s">
        <v>510</v>
      </c>
      <c r="C10867" t="s">
        <v>209</v>
      </c>
      <c r="D10867">
        <v>83395</v>
      </c>
      <c r="E10867" t="s">
        <v>121</v>
      </c>
      <c r="F10867" t="s">
        <v>618</v>
      </c>
      <c r="G10867" t="s">
        <v>614</v>
      </c>
      <c r="H10867">
        <v>88</v>
      </c>
    </row>
    <row r="10868" spans="1:8" x14ac:dyDescent="0.25">
      <c r="A10868" t="s">
        <v>0</v>
      </c>
      <c r="B10868" t="s">
        <v>329</v>
      </c>
      <c r="C10868" t="s">
        <v>2</v>
      </c>
      <c r="D10868">
        <v>83396</v>
      </c>
      <c r="E10868" t="s">
        <v>121</v>
      </c>
      <c r="F10868" t="s">
        <v>618</v>
      </c>
      <c r="G10868" t="s">
        <v>614</v>
      </c>
      <c r="H10868">
        <v>9</v>
      </c>
    </row>
    <row r="10869" spans="1:8" x14ac:dyDescent="0.25">
      <c r="A10869" t="s">
        <v>0</v>
      </c>
      <c r="B10869" t="s">
        <v>329</v>
      </c>
      <c r="C10869" t="s">
        <v>209</v>
      </c>
      <c r="D10869">
        <v>83396</v>
      </c>
      <c r="E10869" t="s">
        <v>121</v>
      </c>
      <c r="F10869" t="s">
        <v>618</v>
      </c>
      <c r="G10869" t="s">
        <v>614</v>
      </c>
      <c r="H10869">
        <v>13</v>
      </c>
    </row>
    <row r="10870" spans="1:8" x14ac:dyDescent="0.25">
      <c r="A10870" t="s">
        <v>0</v>
      </c>
      <c r="B10870" t="s">
        <v>480</v>
      </c>
      <c r="C10870" t="s">
        <v>2</v>
      </c>
      <c r="D10870">
        <v>83396</v>
      </c>
      <c r="E10870" t="s">
        <v>121</v>
      </c>
      <c r="F10870" t="s">
        <v>618</v>
      </c>
      <c r="G10870" t="s">
        <v>614</v>
      </c>
      <c r="H10870">
        <v>1</v>
      </c>
    </row>
    <row r="10871" spans="1:8" x14ac:dyDescent="0.25">
      <c r="A10871" t="s">
        <v>0</v>
      </c>
      <c r="B10871" t="s">
        <v>480</v>
      </c>
      <c r="C10871" t="s">
        <v>209</v>
      </c>
      <c r="D10871">
        <v>83396</v>
      </c>
      <c r="E10871" t="s">
        <v>121</v>
      </c>
      <c r="F10871" t="s">
        <v>618</v>
      </c>
      <c r="G10871" t="s">
        <v>614</v>
      </c>
      <c r="H10871">
        <v>2</v>
      </c>
    </row>
    <row r="10872" spans="1:8" x14ac:dyDescent="0.25">
      <c r="A10872" t="s">
        <v>510</v>
      </c>
      <c r="C10872" t="s">
        <v>2</v>
      </c>
      <c r="D10872">
        <v>83396</v>
      </c>
      <c r="E10872" t="s">
        <v>121</v>
      </c>
      <c r="F10872" t="s">
        <v>618</v>
      </c>
      <c r="G10872" t="s">
        <v>614</v>
      </c>
      <c r="H10872">
        <v>17</v>
      </c>
    </row>
    <row r="10873" spans="1:8" x14ac:dyDescent="0.25">
      <c r="A10873" t="s">
        <v>510</v>
      </c>
      <c r="C10873" t="s">
        <v>209</v>
      </c>
      <c r="D10873">
        <v>83396</v>
      </c>
      <c r="E10873" t="s">
        <v>121</v>
      </c>
      <c r="F10873" t="s">
        <v>618</v>
      </c>
      <c r="G10873" t="s">
        <v>614</v>
      </c>
      <c r="H10873">
        <v>27</v>
      </c>
    </row>
    <row r="10874" spans="1:8" x14ac:dyDescent="0.25">
      <c r="A10874" t="s">
        <v>0</v>
      </c>
      <c r="B10874" t="s">
        <v>272</v>
      </c>
      <c r="C10874" t="s">
        <v>2</v>
      </c>
      <c r="D10874">
        <v>83397</v>
      </c>
      <c r="E10874" t="s">
        <v>340</v>
      </c>
      <c r="F10874" t="s">
        <v>618</v>
      </c>
      <c r="G10874" t="s">
        <v>614</v>
      </c>
      <c r="H10874">
        <v>1</v>
      </c>
    </row>
    <row r="10875" spans="1:8" x14ac:dyDescent="0.25">
      <c r="A10875" t="s">
        <v>0</v>
      </c>
      <c r="B10875" t="s">
        <v>329</v>
      </c>
      <c r="C10875" t="s">
        <v>2</v>
      </c>
      <c r="D10875">
        <v>83397</v>
      </c>
      <c r="E10875" t="s">
        <v>340</v>
      </c>
      <c r="F10875" t="s">
        <v>618</v>
      </c>
      <c r="G10875" t="s">
        <v>614</v>
      </c>
      <c r="H10875">
        <v>3</v>
      </c>
    </row>
    <row r="10876" spans="1:8" x14ac:dyDescent="0.25">
      <c r="A10876" t="s">
        <v>0</v>
      </c>
      <c r="B10876" t="s">
        <v>329</v>
      </c>
      <c r="C10876" t="s">
        <v>209</v>
      </c>
      <c r="D10876">
        <v>83397</v>
      </c>
      <c r="E10876" t="s">
        <v>340</v>
      </c>
      <c r="F10876" t="s">
        <v>618</v>
      </c>
      <c r="G10876" t="s">
        <v>614</v>
      </c>
      <c r="H10876">
        <v>2</v>
      </c>
    </row>
    <row r="10877" spans="1:8" x14ac:dyDescent="0.25">
      <c r="A10877" t="s">
        <v>510</v>
      </c>
      <c r="C10877" t="s">
        <v>2</v>
      </c>
      <c r="D10877">
        <v>83397</v>
      </c>
      <c r="E10877" t="s">
        <v>340</v>
      </c>
      <c r="F10877" t="s">
        <v>618</v>
      </c>
      <c r="G10877" t="s">
        <v>614</v>
      </c>
      <c r="H10877">
        <v>4</v>
      </c>
    </row>
    <row r="10878" spans="1:8" x14ac:dyDescent="0.25">
      <c r="A10878" t="s">
        <v>510</v>
      </c>
      <c r="C10878" t="s">
        <v>209</v>
      </c>
      <c r="D10878">
        <v>83397</v>
      </c>
      <c r="E10878" t="s">
        <v>340</v>
      </c>
      <c r="F10878" t="s">
        <v>618</v>
      </c>
      <c r="G10878" t="s">
        <v>614</v>
      </c>
      <c r="H10878">
        <v>12</v>
      </c>
    </row>
    <row r="10879" spans="1:8" x14ac:dyDescent="0.25">
      <c r="A10879" t="s">
        <v>0</v>
      </c>
      <c r="B10879" t="s">
        <v>329</v>
      </c>
      <c r="C10879" t="s">
        <v>2</v>
      </c>
      <c r="D10879">
        <v>83398</v>
      </c>
      <c r="E10879" t="s">
        <v>367</v>
      </c>
      <c r="F10879" t="s">
        <v>618</v>
      </c>
      <c r="G10879" t="s">
        <v>614</v>
      </c>
      <c r="H10879">
        <v>30</v>
      </c>
    </row>
    <row r="10880" spans="1:8" x14ac:dyDescent="0.25">
      <c r="A10880" t="s">
        <v>0</v>
      </c>
      <c r="B10880" t="s">
        <v>329</v>
      </c>
      <c r="C10880" t="s">
        <v>209</v>
      </c>
      <c r="D10880">
        <v>83398</v>
      </c>
      <c r="E10880" t="s">
        <v>367</v>
      </c>
      <c r="F10880" t="s">
        <v>618</v>
      </c>
      <c r="G10880" t="s">
        <v>614</v>
      </c>
      <c r="H10880">
        <v>45</v>
      </c>
    </row>
    <row r="10881" spans="1:8" x14ac:dyDescent="0.25">
      <c r="A10881" t="s">
        <v>0</v>
      </c>
      <c r="B10881" t="s">
        <v>480</v>
      </c>
      <c r="C10881" t="s">
        <v>2</v>
      </c>
      <c r="D10881">
        <v>83398</v>
      </c>
      <c r="E10881" t="s">
        <v>367</v>
      </c>
      <c r="F10881" t="s">
        <v>618</v>
      </c>
      <c r="G10881" t="s">
        <v>614</v>
      </c>
      <c r="H10881">
        <v>3</v>
      </c>
    </row>
    <row r="10882" spans="1:8" x14ac:dyDescent="0.25">
      <c r="A10882" t="s">
        <v>0</v>
      </c>
      <c r="B10882" t="s">
        <v>480</v>
      </c>
      <c r="C10882" t="s">
        <v>209</v>
      </c>
      <c r="D10882">
        <v>83398</v>
      </c>
      <c r="E10882" t="s">
        <v>367</v>
      </c>
      <c r="F10882" t="s">
        <v>618</v>
      </c>
      <c r="G10882" t="s">
        <v>614</v>
      </c>
      <c r="H10882">
        <v>3</v>
      </c>
    </row>
    <row r="10883" spans="1:8" x14ac:dyDescent="0.25">
      <c r="A10883" t="s">
        <v>510</v>
      </c>
      <c r="C10883" t="s">
        <v>2</v>
      </c>
      <c r="D10883">
        <v>83398</v>
      </c>
      <c r="E10883" t="s">
        <v>367</v>
      </c>
      <c r="F10883" t="s">
        <v>618</v>
      </c>
      <c r="G10883" t="s">
        <v>614</v>
      </c>
      <c r="H10883">
        <v>44</v>
      </c>
    </row>
    <row r="10884" spans="1:8" x14ac:dyDescent="0.25">
      <c r="A10884" t="s">
        <v>510</v>
      </c>
      <c r="C10884" t="s">
        <v>209</v>
      </c>
      <c r="D10884">
        <v>83398</v>
      </c>
      <c r="E10884" t="s">
        <v>367</v>
      </c>
      <c r="F10884" t="s">
        <v>618</v>
      </c>
      <c r="G10884" t="s">
        <v>614</v>
      </c>
      <c r="H10884">
        <v>52</v>
      </c>
    </row>
    <row r="10885" spans="1:8" x14ac:dyDescent="0.25">
      <c r="A10885" t="s">
        <v>0</v>
      </c>
      <c r="B10885" t="s">
        <v>329</v>
      </c>
      <c r="C10885" t="s">
        <v>2</v>
      </c>
      <c r="D10885">
        <v>83399</v>
      </c>
      <c r="E10885" t="s">
        <v>368</v>
      </c>
      <c r="F10885" t="s">
        <v>618</v>
      </c>
      <c r="G10885" t="s">
        <v>614</v>
      </c>
      <c r="H10885">
        <v>4</v>
      </c>
    </row>
    <row r="10886" spans="1:8" x14ac:dyDescent="0.25">
      <c r="A10886" t="s">
        <v>0</v>
      </c>
      <c r="B10886" t="s">
        <v>329</v>
      </c>
      <c r="C10886" t="s">
        <v>209</v>
      </c>
      <c r="D10886">
        <v>83399</v>
      </c>
      <c r="E10886" t="s">
        <v>368</v>
      </c>
      <c r="F10886" t="s">
        <v>618</v>
      </c>
      <c r="G10886" t="s">
        <v>614</v>
      </c>
      <c r="H10886">
        <v>4</v>
      </c>
    </row>
    <row r="10887" spans="1:8" x14ac:dyDescent="0.25">
      <c r="A10887" t="s">
        <v>510</v>
      </c>
      <c r="C10887" t="s">
        <v>2</v>
      </c>
      <c r="D10887">
        <v>83399</v>
      </c>
      <c r="E10887" t="s">
        <v>368</v>
      </c>
      <c r="F10887" t="s">
        <v>618</v>
      </c>
      <c r="G10887" t="s">
        <v>614</v>
      </c>
      <c r="H10887">
        <v>12</v>
      </c>
    </row>
    <row r="10888" spans="1:8" x14ac:dyDescent="0.25">
      <c r="A10888" t="s">
        <v>510</v>
      </c>
      <c r="C10888" t="s">
        <v>209</v>
      </c>
      <c r="D10888">
        <v>83399</v>
      </c>
      <c r="E10888" t="s">
        <v>368</v>
      </c>
      <c r="F10888" t="s">
        <v>618</v>
      </c>
      <c r="G10888" t="s">
        <v>614</v>
      </c>
      <c r="H10888">
        <v>13</v>
      </c>
    </row>
    <row r="10889" spans="1:8" x14ac:dyDescent="0.25">
      <c r="A10889" t="s">
        <v>0</v>
      </c>
      <c r="B10889" t="s">
        <v>272</v>
      </c>
      <c r="C10889" t="s">
        <v>2</v>
      </c>
      <c r="D10889">
        <v>88050</v>
      </c>
      <c r="E10889" t="s">
        <v>375</v>
      </c>
      <c r="F10889" t="s">
        <v>618</v>
      </c>
      <c r="G10889" t="s">
        <v>614</v>
      </c>
      <c r="H10889">
        <v>1</v>
      </c>
    </row>
    <row r="10890" spans="1:8" x14ac:dyDescent="0.25">
      <c r="A10890" t="s">
        <v>0</v>
      </c>
      <c r="B10890" t="s">
        <v>329</v>
      </c>
      <c r="C10890" t="s">
        <v>2</v>
      </c>
      <c r="D10890">
        <v>88050</v>
      </c>
      <c r="E10890" t="s">
        <v>375</v>
      </c>
      <c r="F10890" t="s">
        <v>618</v>
      </c>
      <c r="G10890" t="s">
        <v>614</v>
      </c>
      <c r="H10890">
        <v>66</v>
      </c>
    </row>
    <row r="10891" spans="1:8" x14ac:dyDescent="0.25">
      <c r="A10891" t="s">
        <v>0</v>
      </c>
      <c r="B10891" t="s">
        <v>329</v>
      </c>
      <c r="C10891" t="s">
        <v>209</v>
      </c>
      <c r="D10891">
        <v>88050</v>
      </c>
      <c r="E10891" t="s">
        <v>375</v>
      </c>
      <c r="F10891" t="s">
        <v>618</v>
      </c>
      <c r="G10891" t="s">
        <v>614</v>
      </c>
      <c r="H10891">
        <v>70</v>
      </c>
    </row>
    <row r="10892" spans="1:8" x14ac:dyDescent="0.25">
      <c r="A10892" t="s">
        <v>0</v>
      </c>
      <c r="B10892" t="s">
        <v>480</v>
      </c>
      <c r="C10892" t="s">
        <v>2</v>
      </c>
      <c r="D10892">
        <v>88050</v>
      </c>
      <c r="E10892" t="s">
        <v>375</v>
      </c>
      <c r="F10892" t="s">
        <v>618</v>
      </c>
      <c r="G10892" t="s">
        <v>614</v>
      </c>
      <c r="H10892">
        <v>6</v>
      </c>
    </row>
    <row r="10893" spans="1:8" x14ac:dyDescent="0.25">
      <c r="A10893" t="s">
        <v>0</v>
      </c>
      <c r="B10893" t="s">
        <v>480</v>
      </c>
      <c r="C10893" t="s">
        <v>209</v>
      </c>
      <c r="D10893">
        <v>88050</v>
      </c>
      <c r="E10893" t="s">
        <v>375</v>
      </c>
      <c r="F10893" t="s">
        <v>618</v>
      </c>
      <c r="G10893" t="s">
        <v>614</v>
      </c>
      <c r="H10893">
        <v>6</v>
      </c>
    </row>
    <row r="10894" spans="1:8" x14ac:dyDescent="0.25">
      <c r="A10894" t="s">
        <v>510</v>
      </c>
      <c r="C10894" t="s">
        <v>2</v>
      </c>
      <c r="D10894">
        <v>88050</v>
      </c>
      <c r="E10894" t="s">
        <v>375</v>
      </c>
      <c r="F10894" t="s">
        <v>618</v>
      </c>
      <c r="G10894" t="s">
        <v>614</v>
      </c>
      <c r="H10894">
        <v>72</v>
      </c>
    </row>
    <row r="10895" spans="1:8" x14ac:dyDescent="0.25">
      <c r="A10895" t="s">
        <v>510</v>
      </c>
      <c r="C10895" t="s">
        <v>209</v>
      </c>
      <c r="D10895">
        <v>88050</v>
      </c>
      <c r="E10895" t="s">
        <v>375</v>
      </c>
      <c r="F10895" t="s">
        <v>618</v>
      </c>
      <c r="G10895" t="s">
        <v>614</v>
      </c>
      <c r="H10895">
        <v>92</v>
      </c>
    </row>
    <row r="10896" spans="1:8" x14ac:dyDescent="0.25">
      <c r="A10896" t="s">
        <v>0</v>
      </c>
      <c r="B10896" t="s">
        <v>329</v>
      </c>
      <c r="C10896" t="s">
        <v>2</v>
      </c>
      <c r="D10896">
        <v>88051</v>
      </c>
      <c r="E10896" t="s">
        <v>482</v>
      </c>
      <c r="F10896" t="s">
        <v>618</v>
      </c>
      <c r="G10896" t="s">
        <v>614</v>
      </c>
      <c r="H10896">
        <v>37</v>
      </c>
    </row>
    <row r="10897" spans="1:8" x14ac:dyDescent="0.25">
      <c r="A10897" t="s">
        <v>0</v>
      </c>
      <c r="B10897" t="s">
        <v>329</v>
      </c>
      <c r="C10897" t="s">
        <v>209</v>
      </c>
      <c r="D10897">
        <v>88051</v>
      </c>
      <c r="E10897" t="s">
        <v>482</v>
      </c>
      <c r="F10897" t="s">
        <v>618</v>
      </c>
      <c r="G10897" t="s">
        <v>614</v>
      </c>
      <c r="H10897">
        <v>34</v>
      </c>
    </row>
    <row r="10898" spans="1:8" x14ac:dyDescent="0.25">
      <c r="A10898" t="s">
        <v>0</v>
      </c>
      <c r="B10898" t="s">
        <v>480</v>
      </c>
      <c r="C10898" t="s">
        <v>2</v>
      </c>
      <c r="D10898">
        <v>88051</v>
      </c>
      <c r="E10898" t="s">
        <v>482</v>
      </c>
      <c r="F10898" t="s">
        <v>618</v>
      </c>
      <c r="G10898" t="s">
        <v>614</v>
      </c>
      <c r="H10898">
        <v>4</v>
      </c>
    </row>
    <row r="10899" spans="1:8" x14ac:dyDescent="0.25">
      <c r="A10899" t="s">
        <v>0</v>
      </c>
      <c r="B10899" t="s">
        <v>480</v>
      </c>
      <c r="C10899" t="s">
        <v>209</v>
      </c>
      <c r="D10899">
        <v>88051</v>
      </c>
      <c r="E10899" t="s">
        <v>482</v>
      </c>
      <c r="F10899" t="s">
        <v>618</v>
      </c>
      <c r="G10899" t="s">
        <v>614</v>
      </c>
      <c r="H10899">
        <v>3</v>
      </c>
    </row>
    <row r="10900" spans="1:8" x14ac:dyDescent="0.25">
      <c r="A10900" t="s">
        <v>510</v>
      </c>
      <c r="C10900" t="s">
        <v>2</v>
      </c>
      <c r="D10900">
        <v>88051</v>
      </c>
      <c r="E10900" t="s">
        <v>482</v>
      </c>
      <c r="F10900" t="s">
        <v>618</v>
      </c>
      <c r="G10900" t="s">
        <v>614</v>
      </c>
      <c r="H10900">
        <v>52</v>
      </c>
    </row>
    <row r="10901" spans="1:8" x14ac:dyDescent="0.25">
      <c r="A10901" t="s">
        <v>510</v>
      </c>
      <c r="C10901" t="s">
        <v>209</v>
      </c>
      <c r="D10901">
        <v>88051</v>
      </c>
      <c r="E10901" t="s">
        <v>482</v>
      </c>
      <c r="F10901" t="s">
        <v>618</v>
      </c>
      <c r="G10901" t="s">
        <v>614</v>
      </c>
      <c r="H10901">
        <v>70</v>
      </c>
    </row>
    <row r="10902" spans="1:8" x14ac:dyDescent="0.25">
      <c r="A10902" t="s">
        <v>0</v>
      </c>
      <c r="B10902" t="s">
        <v>329</v>
      </c>
      <c r="C10902" t="s">
        <v>2</v>
      </c>
      <c r="D10902">
        <v>85007</v>
      </c>
      <c r="E10902" t="s">
        <v>92</v>
      </c>
      <c r="F10902" t="s">
        <v>624</v>
      </c>
      <c r="G10902" t="s">
        <v>621</v>
      </c>
      <c r="H10902">
        <v>1</v>
      </c>
    </row>
    <row r="10903" spans="1:8" x14ac:dyDescent="0.25">
      <c r="A10903" t="s">
        <v>510</v>
      </c>
      <c r="C10903" t="s">
        <v>209</v>
      </c>
      <c r="D10903">
        <v>85007</v>
      </c>
      <c r="E10903" t="s">
        <v>92</v>
      </c>
      <c r="F10903" t="s">
        <v>624</v>
      </c>
      <c r="G10903" t="s">
        <v>621</v>
      </c>
      <c r="H10903">
        <v>1</v>
      </c>
    </row>
    <row r="10904" spans="1:8" x14ac:dyDescent="0.25">
      <c r="A10904" t="s">
        <v>0</v>
      </c>
      <c r="B10904" t="s">
        <v>480</v>
      </c>
      <c r="C10904" t="s">
        <v>2</v>
      </c>
      <c r="D10904">
        <v>85009</v>
      </c>
      <c r="E10904" t="s">
        <v>92</v>
      </c>
      <c r="F10904" t="s">
        <v>624</v>
      </c>
      <c r="G10904" t="s">
        <v>621</v>
      </c>
      <c r="H10904">
        <v>1</v>
      </c>
    </row>
    <row r="10905" spans="1:8" x14ac:dyDescent="0.25">
      <c r="A10905" t="s">
        <v>510</v>
      </c>
      <c r="C10905" t="s">
        <v>209</v>
      </c>
      <c r="D10905">
        <v>85009</v>
      </c>
      <c r="E10905" t="s">
        <v>92</v>
      </c>
      <c r="F10905" t="s">
        <v>624</v>
      </c>
      <c r="G10905" t="s">
        <v>621</v>
      </c>
      <c r="H10905">
        <v>3</v>
      </c>
    </row>
    <row r="10906" spans="1:8" x14ac:dyDescent="0.25">
      <c r="A10906" t="s">
        <v>0</v>
      </c>
      <c r="B10906" t="s">
        <v>329</v>
      </c>
      <c r="C10906" t="s">
        <v>209</v>
      </c>
      <c r="D10906">
        <v>85010</v>
      </c>
      <c r="E10906" t="s">
        <v>92</v>
      </c>
      <c r="F10906" t="s">
        <v>624</v>
      </c>
      <c r="G10906" t="s">
        <v>621</v>
      </c>
      <c r="H10906">
        <v>1</v>
      </c>
    </row>
    <row r="10907" spans="1:8" x14ac:dyDescent="0.25">
      <c r="A10907" t="s">
        <v>510</v>
      </c>
      <c r="C10907" t="s">
        <v>2</v>
      </c>
      <c r="D10907">
        <v>85010</v>
      </c>
      <c r="E10907" t="s">
        <v>92</v>
      </c>
      <c r="F10907" t="s">
        <v>624</v>
      </c>
      <c r="G10907" t="s">
        <v>621</v>
      </c>
      <c r="H10907">
        <v>1</v>
      </c>
    </row>
    <row r="10908" spans="1:8" x14ac:dyDescent="0.25">
      <c r="A10908" t="s">
        <v>510</v>
      </c>
      <c r="C10908" t="s">
        <v>209</v>
      </c>
      <c r="D10908">
        <v>85010</v>
      </c>
      <c r="E10908" t="s">
        <v>92</v>
      </c>
      <c r="F10908" t="s">
        <v>624</v>
      </c>
      <c r="G10908" t="s">
        <v>621</v>
      </c>
      <c r="H10908">
        <v>1</v>
      </c>
    </row>
    <row r="10909" spans="1:8" x14ac:dyDescent="0.25">
      <c r="A10909" t="s">
        <v>0</v>
      </c>
      <c r="B10909" t="s">
        <v>329</v>
      </c>
      <c r="C10909" t="s">
        <v>2</v>
      </c>
      <c r="D10909">
        <v>85100</v>
      </c>
      <c r="E10909" t="s">
        <v>92</v>
      </c>
      <c r="F10909" t="s">
        <v>624</v>
      </c>
      <c r="G10909" t="s">
        <v>621</v>
      </c>
      <c r="H10909">
        <v>3</v>
      </c>
    </row>
    <row r="10910" spans="1:8" x14ac:dyDescent="0.25">
      <c r="A10910" t="s">
        <v>0</v>
      </c>
      <c r="B10910" t="s">
        <v>329</v>
      </c>
      <c r="C10910" t="s">
        <v>209</v>
      </c>
      <c r="D10910">
        <v>85100</v>
      </c>
      <c r="E10910" t="s">
        <v>92</v>
      </c>
      <c r="F10910" t="s">
        <v>624</v>
      </c>
      <c r="G10910" t="s">
        <v>621</v>
      </c>
      <c r="H10910">
        <v>8</v>
      </c>
    </row>
    <row r="10911" spans="1:8" x14ac:dyDescent="0.25">
      <c r="A10911" t="s">
        <v>510</v>
      </c>
      <c r="C10911" t="s">
        <v>2</v>
      </c>
      <c r="D10911">
        <v>85100</v>
      </c>
      <c r="E10911" t="s">
        <v>92</v>
      </c>
      <c r="F10911" t="s">
        <v>624</v>
      </c>
      <c r="G10911" t="s">
        <v>621</v>
      </c>
      <c r="H10911">
        <v>1</v>
      </c>
    </row>
    <row r="10912" spans="1:8" x14ac:dyDescent="0.25">
      <c r="A10912" t="s">
        <v>510</v>
      </c>
      <c r="C10912" t="s">
        <v>209</v>
      </c>
      <c r="D10912">
        <v>85100</v>
      </c>
      <c r="E10912" t="s">
        <v>92</v>
      </c>
      <c r="F10912" t="s">
        <v>624</v>
      </c>
      <c r="G10912" t="s">
        <v>621</v>
      </c>
      <c r="H10912">
        <v>8</v>
      </c>
    </row>
    <row r="10913" spans="1:8" x14ac:dyDescent="0.25">
      <c r="A10913" t="s">
        <v>0</v>
      </c>
      <c r="B10913" t="s">
        <v>329</v>
      </c>
      <c r="C10913" t="s">
        <v>209</v>
      </c>
      <c r="D10913">
        <v>85101</v>
      </c>
      <c r="E10913" t="s">
        <v>476</v>
      </c>
      <c r="F10913" t="s">
        <v>624</v>
      </c>
      <c r="G10913" t="s">
        <v>621</v>
      </c>
      <c r="H10913">
        <v>2</v>
      </c>
    </row>
    <row r="10914" spans="1:8" x14ac:dyDescent="0.25">
      <c r="A10914" t="s">
        <v>510</v>
      </c>
      <c r="C10914" t="s">
        <v>209</v>
      </c>
      <c r="D10914">
        <v>85102</v>
      </c>
      <c r="E10914" t="s">
        <v>92</v>
      </c>
      <c r="F10914" t="s">
        <v>624</v>
      </c>
      <c r="G10914" t="s">
        <v>621</v>
      </c>
      <c r="H10914">
        <v>1</v>
      </c>
    </row>
    <row r="10915" spans="1:8" x14ac:dyDescent="0.25">
      <c r="A10915" t="s">
        <v>510</v>
      </c>
      <c r="C10915" t="s">
        <v>209</v>
      </c>
      <c r="D10915">
        <v>85103</v>
      </c>
      <c r="E10915" t="s">
        <v>92</v>
      </c>
      <c r="F10915" t="s">
        <v>624</v>
      </c>
      <c r="G10915" t="s">
        <v>621</v>
      </c>
      <c r="H10915">
        <v>1</v>
      </c>
    </row>
    <row r="10916" spans="1:8" x14ac:dyDescent="0.25">
      <c r="A10916" t="s">
        <v>0</v>
      </c>
      <c r="B10916" t="s">
        <v>480</v>
      </c>
      <c r="C10916" t="s">
        <v>209</v>
      </c>
      <c r="D10916">
        <v>85104</v>
      </c>
      <c r="E10916" t="s">
        <v>92</v>
      </c>
      <c r="F10916" t="s">
        <v>624</v>
      </c>
      <c r="G10916" t="s">
        <v>621</v>
      </c>
      <c r="H10916">
        <v>1</v>
      </c>
    </row>
    <row r="10917" spans="1:8" x14ac:dyDescent="0.25">
      <c r="A10917" t="s">
        <v>510</v>
      </c>
      <c r="C10917" t="s">
        <v>2</v>
      </c>
      <c r="D10917">
        <v>85104</v>
      </c>
      <c r="E10917" t="s">
        <v>92</v>
      </c>
      <c r="F10917" t="s">
        <v>624</v>
      </c>
      <c r="G10917" t="s">
        <v>621</v>
      </c>
      <c r="H10917">
        <v>2</v>
      </c>
    </row>
    <row r="10918" spans="1:8" x14ac:dyDescent="0.25">
      <c r="A10918" t="s">
        <v>0</v>
      </c>
      <c r="B10918" t="s">
        <v>272</v>
      </c>
      <c r="C10918" t="s">
        <v>209</v>
      </c>
      <c r="D10918">
        <v>85111</v>
      </c>
      <c r="E10918" t="s">
        <v>92</v>
      </c>
      <c r="F10918" t="s">
        <v>624</v>
      </c>
      <c r="G10918" t="s">
        <v>621</v>
      </c>
      <c r="H10918">
        <v>1</v>
      </c>
    </row>
    <row r="10919" spans="1:8" x14ac:dyDescent="0.25">
      <c r="A10919" t="s">
        <v>0</v>
      </c>
      <c r="B10919" t="s">
        <v>329</v>
      </c>
      <c r="C10919" t="s">
        <v>2</v>
      </c>
      <c r="D10919">
        <v>85111</v>
      </c>
      <c r="E10919" t="s">
        <v>92</v>
      </c>
      <c r="F10919" t="s">
        <v>624</v>
      </c>
      <c r="G10919" t="s">
        <v>621</v>
      </c>
      <c r="H10919">
        <v>1</v>
      </c>
    </row>
    <row r="10920" spans="1:8" x14ac:dyDescent="0.25">
      <c r="A10920" t="s">
        <v>0</v>
      </c>
      <c r="B10920" t="s">
        <v>329</v>
      </c>
      <c r="C10920" t="s">
        <v>209</v>
      </c>
      <c r="D10920">
        <v>85111</v>
      </c>
      <c r="E10920" t="s">
        <v>92</v>
      </c>
      <c r="F10920" t="s">
        <v>624</v>
      </c>
      <c r="G10920" t="s">
        <v>621</v>
      </c>
      <c r="H10920">
        <v>4</v>
      </c>
    </row>
    <row r="10921" spans="1:8" x14ac:dyDescent="0.25">
      <c r="A10921" t="s">
        <v>510</v>
      </c>
      <c r="C10921" t="s">
        <v>209</v>
      </c>
      <c r="D10921">
        <v>85111</v>
      </c>
      <c r="E10921" t="s">
        <v>92</v>
      </c>
      <c r="F10921" t="s">
        <v>624</v>
      </c>
      <c r="G10921" t="s">
        <v>621</v>
      </c>
      <c r="H10921">
        <v>4</v>
      </c>
    </row>
    <row r="10922" spans="1:8" x14ac:dyDescent="0.25">
      <c r="A10922" t="s">
        <v>0</v>
      </c>
      <c r="B10922" t="s">
        <v>329</v>
      </c>
      <c r="C10922" t="s">
        <v>209</v>
      </c>
      <c r="D10922">
        <v>85121</v>
      </c>
      <c r="E10922" t="s">
        <v>92</v>
      </c>
      <c r="F10922" t="s">
        <v>624</v>
      </c>
      <c r="G10922" t="s">
        <v>621</v>
      </c>
      <c r="H10922">
        <v>1</v>
      </c>
    </row>
    <row r="10923" spans="1:8" x14ac:dyDescent="0.25">
      <c r="A10923" t="s">
        <v>510</v>
      </c>
      <c r="C10923" t="s">
        <v>209</v>
      </c>
      <c r="D10923">
        <v>85121</v>
      </c>
      <c r="E10923" t="s">
        <v>92</v>
      </c>
      <c r="F10923" t="s">
        <v>624</v>
      </c>
      <c r="G10923" t="s">
        <v>621</v>
      </c>
      <c r="H10923">
        <v>2</v>
      </c>
    </row>
    <row r="10924" spans="1:8" x14ac:dyDescent="0.25">
      <c r="A10924" t="s">
        <v>0</v>
      </c>
      <c r="B10924" t="s">
        <v>329</v>
      </c>
      <c r="C10924" t="s">
        <v>2</v>
      </c>
      <c r="D10924">
        <v>85122</v>
      </c>
      <c r="E10924" t="s">
        <v>92</v>
      </c>
      <c r="F10924" t="s">
        <v>624</v>
      </c>
      <c r="G10924" t="s">
        <v>621</v>
      </c>
      <c r="H10924">
        <v>1</v>
      </c>
    </row>
    <row r="10925" spans="1:8" x14ac:dyDescent="0.25">
      <c r="A10925" t="s">
        <v>510</v>
      </c>
      <c r="C10925" t="s">
        <v>2</v>
      </c>
      <c r="D10925">
        <v>85122</v>
      </c>
      <c r="E10925" t="s">
        <v>92</v>
      </c>
      <c r="F10925" t="s">
        <v>624</v>
      </c>
      <c r="G10925" t="s">
        <v>621</v>
      </c>
      <c r="H10925">
        <v>2</v>
      </c>
    </row>
    <row r="10926" spans="1:8" x14ac:dyDescent="0.25">
      <c r="A10926" t="s">
        <v>510</v>
      </c>
      <c r="C10926" t="s">
        <v>209</v>
      </c>
      <c r="D10926">
        <v>85122</v>
      </c>
      <c r="E10926" t="s">
        <v>92</v>
      </c>
      <c r="F10926" t="s">
        <v>624</v>
      </c>
      <c r="G10926" t="s">
        <v>621</v>
      </c>
      <c r="H10926">
        <v>15</v>
      </c>
    </row>
    <row r="10927" spans="1:8" x14ac:dyDescent="0.25">
      <c r="A10927" t="s">
        <v>510</v>
      </c>
      <c r="C10927" t="s">
        <v>2</v>
      </c>
      <c r="D10927">
        <v>85123</v>
      </c>
      <c r="E10927" t="s">
        <v>92</v>
      </c>
      <c r="F10927" t="s">
        <v>624</v>
      </c>
      <c r="G10927" t="s">
        <v>621</v>
      </c>
      <c r="H10927">
        <v>1</v>
      </c>
    </row>
    <row r="10928" spans="1:8" x14ac:dyDescent="0.25">
      <c r="A10928" t="s">
        <v>0</v>
      </c>
      <c r="B10928" t="s">
        <v>329</v>
      </c>
      <c r="C10928" t="s">
        <v>2</v>
      </c>
      <c r="D10928">
        <v>85124</v>
      </c>
      <c r="E10928" t="s">
        <v>92</v>
      </c>
      <c r="F10928" t="s">
        <v>624</v>
      </c>
      <c r="G10928" t="s">
        <v>621</v>
      </c>
      <c r="H10928">
        <v>1</v>
      </c>
    </row>
    <row r="10929" spans="1:8" x14ac:dyDescent="0.25">
      <c r="A10929" t="s">
        <v>0</v>
      </c>
      <c r="B10929" t="s">
        <v>329</v>
      </c>
      <c r="C10929" t="s">
        <v>209</v>
      </c>
      <c r="D10929">
        <v>85124</v>
      </c>
      <c r="E10929" t="s">
        <v>92</v>
      </c>
      <c r="F10929" t="s">
        <v>624</v>
      </c>
      <c r="G10929" t="s">
        <v>621</v>
      </c>
      <c r="H10929">
        <v>1</v>
      </c>
    </row>
    <row r="10930" spans="1:8" x14ac:dyDescent="0.25">
      <c r="A10930" t="s">
        <v>510</v>
      </c>
      <c r="C10930" t="s">
        <v>2</v>
      </c>
      <c r="D10930">
        <v>85124</v>
      </c>
      <c r="E10930" t="s">
        <v>92</v>
      </c>
      <c r="F10930" t="s">
        <v>624</v>
      </c>
      <c r="G10930" t="s">
        <v>621</v>
      </c>
      <c r="H10930">
        <v>2</v>
      </c>
    </row>
    <row r="10931" spans="1:8" x14ac:dyDescent="0.25">
      <c r="A10931" t="s">
        <v>510</v>
      </c>
      <c r="C10931" t="s">
        <v>209</v>
      </c>
      <c r="D10931">
        <v>85124</v>
      </c>
      <c r="E10931" t="s">
        <v>92</v>
      </c>
      <c r="F10931" t="s">
        <v>624</v>
      </c>
      <c r="G10931" t="s">
        <v>621</v>
      </c>
      <c r="H10931">
        <v>37</v>
      </c>
    </row>
    <row r="10932" spans="1:8" x14ac:dyDescent="0.25">
      <c r="A10932" t="s">
        <v>510</v>
      </c>
      <c r="C10932" t="s">
        <v>2</v>
      </c>
      <c r="D10932">
        <v>85170</v>
      </c>
      <c r="E10932" t="s">
        <v>92</v>
      </c>
      <c r="F10932" t="s">
        <v>624</v>
      </c>
      <c r="G10932" t="s">
        <v>621</v>
      </c>
      <c r="H10932">
        <v>1</v>
      </c>
    </row>
    <row r="10933" spans="1:8" x14ac:dyDescent="0.25">
      <c r="A10933" t="s">
        <v>510</v>
      </c>
      <c r="C10933" t="s">
        <v>209</v>
      </c>
      <c r="D10933">
        <v>85176</v>
      </c>
      <c r="E10933" t="s">
        <v>92</v>
      </c>
      <c r="F10933" t="s">
        <v>624</v>
      </c>
      <c r="G10933" t="s">
        <v>621</v>
      </c>
      <c r="H10933">
        <v>2</v>
      </c>
    </row>
    <row r="10934" spans="1:8" x14ac:dyDescent="0.25">
      <c r="A10934" t="s">
        <v>0</v>
      </c>
      <c r="B10934" t="s">
        <v>329</v>
      </c>
      <c r="C10934" t="s">
        <v>2</v>
      </c>
      <c r="D10934">
        <v>85185</v>
      </c>
      <c r="E10934" t="s">
        <v>92</v>
      </c>
      <c r="F10934" t="s">
        <v>624</v>
      </c>
      <c r="G10934" t="s">
        <v>621</v>
      </c>
      <c r="H10934">
        <v>1</v>
      </c>
    </row>
    <row r="10935" spans="1:8" x14ac:dyDescent="0.25">
      <c r="A10935" t="s">
        <v>0</v>
      </c>
      <c r="B10935" t="s">
        <v>329</v>
      </c>
      <c r="C10935" t="s">
        <v>209</v>
      </c>
      <c r="D10935">
        <v>85185</v>
      </c>
      <c r="E10935" t="s">
        <v>92</v>
      </c>
      <c r="F10935" t="s">
        <v>624</v>
      </c>
      <c r="G10935" t="s">
        <v>621</v>
      </c>
      <c r="H10935">
        <v>1</v>
      </c>
    </row>
    <row r="10936" spans="1:8" x14ac:dyDescent="0.25">
      <c r="A10936" t="s">
        <v>510</v>
      </c>
      <c r="C10936" t="s">
        <v>2</v>
      </c>
      <c r="D10936">
        <v>85185</v>
      </c>
      <c r="E10936" t="s">
        <v>92</v>
      </c>
      <c r="F10936" t="s">
        <v>624</v>
      </c>
      <c r="G10936" t="s">
        <v>621</v>
      </c>
      <c r="H10936">
        <v>7</v>
      </c>
    </row>
    <row r="10937" spans="1:8" x14ac:dyDescent="0.25">
      <c r="A10937" t="s">
        <v>510</v>
      </c>
      <c r="C10937" t="s">
        <v>209</v>
      </c>
      <c r="D10937">
        <v>85185</v>
      </c>
      <c r="E10937" t="s">
        <v>92</v>
      </c>
      <c r="F10937" t="s">
        <v>624</v>
      </c>
      <c r="G10937" t="s">
        <v>621</v>
      </c>
      <c r="H10937">
        <v>13</v>
      </c>
    </row>
    <row r="10938" spans="1:8" x14ac:dyDescent="0.25">
      <c r="A10938" t="s">
        <v>510</v>
      </c>
      <c r="C10938" t="s">
        <v>209</v>
      </c>
      <c r="D10938">
        <v>85186</v>
      </c>
      <c r="E10938" t="s">
        <v>92</v>
      </c>
      <c r="F10938" t="s">
        <v>624</v>
      </c>
      <c r="G10938" t="s">
        <v>621</v>
      </c>
      <c r="H10938">
        <v>5</v>
      </c>
    </row>
    <row r="10939" spans="1:8" x14ac:dyDescent="0.25">
      <c r="A10939" t="s">
        <v>0</v>
      </c>
      <c r="B10939" t="s">
        <v>1</v>
      </c>
      <c r="C10939" t="s">
        <v>209</v>
      </c>
      <c r="D10939">
        <v>85229</v>
      </c>
      <c r="E10939" t="s">
        <v>92</v>
      </c>
      <c r="F10939" t="s">
        <v>624</v>
      </c>
      <c r="G10939" t="s">
        <v>621</v>
      </c>
      <c r="H10939">
        <v>1</v>
      </c>
    </row>
    <row r="10940" spans="1:8" x14ac:dyDescent="0.25">
      <c r="A10940" t="s">
        <v>0</v>
      </c>
      <c r="B10940" t="s">
        <v>329</v>
      </c>
      <c r="C10940" t="s">
        <v>2</v>
      </c>
      <c r="D10940">
        <v>85229</v>
      </c>
      <c r="E10940" t="s">
        <v>92</v>
      </c>
      <c r="F10940" t="s">
        <v>624</v>
      </c>
      <c r="G10940" t="s">
        <v>621</v>
      </c>
      <c r="H10940">
        <v>43</v>
      </c>
    </row>
    <row r="10941" spans="1:8" x14ac:dyDescent="0.25">
      <c r="A10941" t="s">
        <v>0</v>
      </c>
      <c r="B10941" t="s">
        <v>329</v>
      </c>
      <c r="C10941" t="s">
        <v>209</v>
      </c>
      <c r="D10941">
        <v>85229</v>
      </c>
      <c r="E10941" t="s">
        <v>92</v>
      </c>
      <c r="F10941" t="s">
        <v>624</v>
      </c>
      <c r="G10941" t="s">
        <v>621</v>
      </c>
      <c r="H10941">
        <v>47</v>
      </c>
    </row>
    <row r="10942" spans="1:8" x14ac:dyDescent="0.25">
      <c r="A10942" t="s">
        <v>0</v>
      </c>
      <c r="B10942" t="s">
        <v>480</v>
      </c>
      <c r="C10942" t="s">
        <v>2</v>
      </c>
      <c r="D10942">
        <v>85229</v>
      </c>
      <c r="E10942" t="s">
        <v>92</v>
      </c>
      <c r="F10942" t="s">
        <v>624</v>
      </c>
      <c r="G10942" t="s">
        <v>621</v>
      </c>
      <c r="H10942">
        <v>4</v>
      </c>
    </row>
    <row r="10943" spans="1:8" x14ac:dyDescent="0.25">
      <c r="A10943" t="s">
        <v>0</v>
      </c>
      <c r="B10943" t="s">
        <v>480</v>
      </c>
      <c r="C10943" t="s">
        <v>209</v>
      </c>
      <c r="D10943">
        <v>85229</v>
      </c>
      <c r="E10943" t="s">
        <v>92</v>
      </c>
      <c r="F10943" t="s">
        <v>624</v>
      </c>
      <c r="G10943" t="s">
        <v>621</v>
      </c>
      <c r="H10943">
        <v>4</v>
      </c>
    </row>
    <row r="10944" spans="1:8" x14ac:dyDescent="0.25">
      <c r="A10944" t="s">
        <v>510</v>
      </c>
      <c r="C10944" t="s">
        <v>2</v>
      </c>
      <c r="D10944">
        <v>85229</v>
      </c>
      <c r="E10944" t="s">
        <v>92</v>
      </c>
      <c r="F10944" t="s">
        <v>624</v>
      </c>
      <c r="G10944" t="s">
        <v>621</v>
      </c>
      <c r="H10944">
        <v>24</v>
      </c>
    </row>
    <row r="10945" spans="1:8" x14ac:dyDescent="0.25">
      <c r="A10945" t="s">
        <v>510</v>
      </c>
      <c r="C10945" t="s">
        <v>209</v>
      </c>
      <c r="D10945">
        <v>85229</v>
      </c>
      <c r="E10945" t="s">
        <v>92</v>
      </c>
      <c r="F10945" t="s">
        <v>624</v>
      </c>
      <c r="G10945" t="s">
        <v>621</v>
      </c>
      <c r="H10945">
        <v>30</v>
      </c>
    </row>
    <row r="10946" spans="1:8" x14ac:dyDescent="0.25">
      <c r="A10946" t="s">
        <v>0</v>
      </c>
      <c r="B10946" t="s">
        <v>1</v>
      </c>
      <c r="C10946" t="s">
        <v>2</v>
      </c>
      <c r="D10946">
        <v>85230</v>
      </c>
      <c r="E10946" t="s">
        <v>92</v>
      </c>
      <c r="F10946" t="s">
        <v>624</v>
      </c>
      <c r="G10946" t="s">
        <v>621</v>
      </c>
      <c r="H10946">
        <v>2</v>
      </c>
    </row>
    <row r="10947" spans="1:8" x14ac:dyDescent="0.25">
      <c r="A10947" t="s">
        <v>0</v>
      </c>
      <c r="B10947" t="s">
        <v>329</v>
      </c>
      <c r="C10947" t="s">
        <v>2</v>
      </c>
      <c r="D10947">
        <v>85230</v>
      </c>
      <c r="E10947" t="s">
        <v>92</v>
      </c>
      <c r="F10947" t="s">
        <v>624</v>
      </c>
      <c r="G10947" t="s">
        <v>621</v>
      </c>
      <c r="H10947">
        <v>175</v>
      </c>
    </row>
    <row r="10948" spans="1:8" x14ac:dyDescent="0.25">
      <c r="A10948" t="s">
        <v>0</v>
      </c>
      <c r="B10948" t="s">
        <v>329</v>
      </c>
      <c r="C10948" t="s">
        <v>209</v>
      </c>
      <c r="D10948">
        <v>85230</v>
      </c>
      <c r="E10948" t="s">
        <v>92</v>
      </c>
      <c r="F10948" t="s">
        <v>624</v>
      </c>
      <c r="G10948" t="s">
        <v>621</v>
      </c>
      <c r="H10948">
        <v>168</v>
      </c>
    </row>
    <row r="10949" spans="1:8" x14ac:dyDescent="0.25">
      <c r="A10949" t="s">
        <v>0</v>
      </c>
      <c r="B10949" t="s">
        <v>480</v>
      </c>
      <c r="C10949" t="s">
        <v>2</v>
      </c>
      <c r="D10949">
        <v>85230</v>
      </c>
      <c r="E10949" t="s">
        <v>92</v>
      </c>
      <c r="F10949" t="s">
        <v>624</v>
      </c>
      <c r="G10949" t="s">
        <v>621</v>
      </c>
      <c r="H10949">
        <v>13</v>
      </c>
    </row>
    <row r="10950" spans="1:8" x14ac:dyDescent="0.25">
      <c r="A10950" t="s">
        <v>0</v>
      </c>
      <c r="B10950" t="s">
        <v>480</v>
      </c>
      <c r="C10950" t="s">
        <v>209</v>
      </c>
      <c r="D10950">
        <v>85230</v>
      </c>
      <c r="E10950" t="s">
        <v>92</v>
      </c>
      <c r="F10950" t="s">
        <v>624</v>
      </c>
      <c r="G10950" t="s">
        <v>621</v>
      </c>
      <c r="H10950">
        <v>14</v>
      </c>
    </row>
    <row r="10951" spans="1:8" x14ac:dyDescent="0.25">
      <c r="A10951" t="s">
        <v>510</v>
      </c>
      <c r="C10951" t="s">
        <v>2</v>
      </c>
      <c r="D10951">
        <v>85230</v>
      </c>
      <c r="E10951" t="s">
        <v>92</v>
      </c>
      <c r="F10951" t="s">
        <v>624</v>
      </c>
      <c r="G10951" t="s">
        <v>621</v>
      </c>
      <c r="H10951">
        <v>85</v>
      </c>
    </row>
    <row r="10952" spans="1:8" x14ac:dyDescent="0.25">
      <c r="A10952" t="s">
        <v>510</v>
      </c>
      <c r="C10952" t="s">
        <v>209</v>
      </c>
      <c r="D10952">
        <v>85230</v>
      </c>
      <c r="E10952" t="s">
        <v>92</v>
      </c>
      <c r="F10952" t="s">
        <v>624</v>
      </c>
      <c r="G10952" t="s">
        <v>621</v>
      </c>
      <c r="H10952">
        <v>118</v>
      </c>
    </row>
    <row r="10953" spans="1:8" x14ac:dyDescent="0.25">
      <c r="A10953" t="s">
        <v>0</v>
      </c>
      <c r="B10953" t="s">
        <v>272</v>
      </c>
      <c r="C10953" t="s">
        <v>2</v>
      </c>
      <c r="D10953">
        <v>85231</v>
      </c>
      <c r="E10953" t="s">
        <v>92</v>
      </c>
      <c r="F10953" t="s">
        <v>624</v>
      </c>
      <c r="G10953" t="s">
        <v>621</v>
      </c>
      <c r="H10953">
        <v>2</v>
      </c>
    </row>
    <row r="10954" spans="1:8" x14ac:dyDescent="0.25">
      <c r="A10954" t="s">
        <v>0</v>
      </c>
      <c r="B10954" t="s">
        <v>329</v>
      </c>
      <c r="C10954" t="s">
        <v>2</v>
      </c>
      <c r="D10954">
        <v>85231</v>
      </c>
      <c r="E10954" t="s">
        <v>92</v>
      </c>
      <c r="F10954" t="s">
        <v>624</v>
      </c>
      <c r="G10954" t="s">
        <v>621</v>
      </c>
      <c r="H10954">
        <v>124</v>
      </c>
    </row>
    <row r="10955" spans="1:8" x14ac:dyDescent="0.25">
      <c r="A10955" t="s">
        <v>0</v>
      </c>
      <c r="B10955" t="s">
        <v>329</v>
      </c>
      <c r="C10955" t="s">
        <v>209</v>
      </c>
      <c r="D10955">
        <v>85231</v>
      </c>
      <c r="E10955" t="s">
        <v>92</v>
      </c>
      <c r="F10955" t="s">
        <v>624</v>
      </c>
      <c r="G10955" t="s">
        <v>621</v>
      </c>
      <c r="H10955">
        <v>143</v>
      </c>
    </row>
    <row r="10956" spans="1:8" x14ac:dyDescent="0.25">
      <c r="A10956" t="s">
        <v>0</v>
      </c>
      <c r="B10956" t="s">
        <v>480</v>
      </c>
      <c r="C10956" t="s">
        <v>2</v>
      </c>
      <c r="D10956">
        <v>85231</v>
      </c>
      <c r="E10956" t="s">
        <v>92</v>
      </c>
      <c r="F10956" t="s">
        <v>624</v>
      </c>
      <c r="G10956" t="s">
        <v>621</v>
      </c>
      <c r="H10956">
        <v>3</v>
      </c>
    </row>
    <row r="10957" spans="1:8" x14ac:dyDescent="0.25">
      <c r="A10957" t="s">
        <v>0</v>
      </c>
      <c r="B10957" t="s">
        <v>480</v>
      </c>
      <c r="C10957" t="s">
        <v>209</v>
      </c>
      <c r="D10957">
        <v>85231</v>
      </c>
      <c r="E10957" t="s">
        <v>92</v>
      </c>
      <c r="F10957" t="s">
        <v>624</v>
      </c>
      <c r="G10957" t="s">
        <v>621</v>
      </c>
      <c r="H10957">
        <v>8</v>
      </c>
    </row>
    <row r="10958" spans="1:8" x14ac:dyDescent="0.25">
      <c r="A10958" t="s">
        <v>510</v>
      </c>
      <c r="C10958" t="s">
        <v>2</v>
      </c>
      <c r="D10958">
        <v>85231</v>
      </c>
      <c r="E10958" t="s">
        <v>92</v>
      </c>
      <c r="F10958" t="s">
        <v>624</v>
      </c>
      <c r="G10958" t="s">
        <v>621</v>
      </c>
      <c r="H10958">
        <v>68</v>
      </c>
    </row>
    <row r="10959" spans="1:8" x14ac:dyDescent="0.25">
      <c r="A10959" t="s">
        <v>510</v>
      </c>
      <c r="C10959" t="s">
        <v>209</v>
      </c>
      <c r="D10959">
        <v>85231</v>
      </c>
      <c r="E10959" t="s">
        <v>92</v>
      </c>
      <c r="F10959" t="s">
        <v>624</v>
      </c>
      <c r="G10959" t="s">
        <v>621</v>
      </c>
      <c r="H10959">
        <v>69</v>
      </c>
    </row>
    <row r="10960" spans="1:8" x14ac:dyDescent="0.25">
      <c r="A10960" t="s">
        <v>0</v>
      </c>
      <c r="B10960" t="s">
        <v>1</v>
      </c>
      <c r="C10960" t="s">
        <v>2</v>
      </c>
      <c r="D10960">
        <v>85232</v>
      </c>
      <c r="E10960" t="s">
        <v>92</v>
      </c>
      <c r="F10960" t="s">
        <v>624</v>
      </c>
      <c r="G10960" t="s">
        <v>621</v>
      </c>
      <c r="H10960">
        <v>2</v>
      </c>
    </row>
    <row r="10961" spans="1:8" x14ac:dyDescent="0.25">
      <c r="A10961" t="s">
        <v>0</v>
      </c>
      <c r="B10961" t="s">
        <v>1</v>
      </c>
      <c r="C10961" t="s">
        <v>209</v>
      </c>
      <c r="D10961">
        <v>85232</v>
      </c>
      <c r="E10961" t="s">
        <v>92</v>
      </c>
      <c r="F10961" t="s">
        <v>624</v>
      </c>
      <c r="G10961" t="s">
        <v>621</v>
      </c>
      <c r="H10961">
        <v>4</v>
      </c>
    </row>
    <row r="10962" spans="1:8" x14ac:dyDescent="0.25">
      <c r="A10962" t="s">
        <v>0</v>
      </c>
      <c r="B10962" t="s">
        <v>272</v>
      </c>
      <c r="C10962" t="s">
        <v>2</v>
      </c>
      <c r="D10962">
        <v>85232</v>
      </c>
      <c r="E10962" t="s">
        <v>92</v>
      </c>
      <c r="F10962" t="s">
        <v>624</v>
      </c>
      <c r="G10962" t="s">
        <v>621</v>
      </c>
      <c r="H10962">
        <v>3</v>
      </c>
    </row>
    <row r="10963" spans="1:8" x14ac:dyDescent="0.25">
      <c r="A10963" t="s">
        <v>0</v>
      </c>
      <c r="B10963" t="s">
        <v>272</v>
      </c>
      <c r="C10963" t="s">
        <v>209</v>
      </c>
      <c r="D10963">
        <v>85232</v>
      </c>
      <c r="E10963" t="s">
        <v>92</v>
      </c>
      <c r="F10963" t="s">
        <v>624</v>
      </c>
      <c r="G10963" t="s">
        <v>621</v>
      </c>
      <c r="H10963">
        <v>2</v>
      </c>
    </row>
    <row r="10964" spans="1:8" x14ac:dyDescent="0.25">
      <c r="A10964" t="s">
        <v>0</v>
      </c>
      <c r="B10964" t="s">
        <v>329</v>
      </c>
      <c r="C10964" t="s">
        <v>2</v>
      </c>
      <c r="D10964">
        <v>85232</v>
      </c>
      <c r="E10964" t="s">
        <v>92</v>
      </c>
      <c r="F10964" t="s">
        <v>624</v>
      </c>
      <c r="G10964" t="s">
        <v>621</v>
      </c>
      <c r="H10964">
        <v>187</v>
      </c>
    </row>
    <row r="10965" spans="1:8" x14ac:dyDescent="0.25">
      <c r="A10965" t="s">
        <v>0</v>
      </c>
      <c r="B10965" t="s">
        <v>329</v>
      </c>
      <c r="C10965" t="s">
        <v>209</v>
      </c>
      <c r="D10965">
        <v>85232</v>
      </c>
      <c r="E10965" t="s">
        <v>92</v>
      </c>
      <c r="F10965" t="s">
        <v>624</v>
      </c>
      <c r="G10965" t="s">
        <v>621</v>
      </c>
      <c r="H10965">
        <v>219</v>
      </c>
    </row>
    <row r="10966" spans="1:8" x14ac:dyDescent="0.25">
      <c r="A10966" t="s">
        <v>0</v>
      </c>
      <c r="B10966" t="s">
        <v>480</v>
      </c>
      <c r="C10966" t="s">
        <v>2</v>
      </c>
      <c r="D10966">
        <v>85232</v>
      </c>
      <c r="E10966" t="s">
        <v>92</v>
      </c>
      <c r="F10966" t="s">
        <v>624</v>
      </c>
      <c r="G10966" t="s">
        <v>621</v>
      </c>
      <c r="H10966">
        <v>13</v>
      </c>
    </row>
    <row r="10967" spans="1:8" x14ac:dyDescent="0.25">
      <c r="A10967" t="s">
        <v>0</v>
      </c>
      <c r="B10967" t="s">
        <v>480</v>
      </c>
      <c r="C10967" t="s">
        <v>209</v>
      </c>
      <c r="D10967">
        <v>85232</v>
      </c>
      <c r="E10967" t="s">
        <v>92</v>
      </c>
      <c r="F10967" t="s">
        <v>624</v>
      </c>
      <c r="G10967" t="s">
        <v>621</v>
      </c>
      <c r="H10967">
        <v>13</v>
      </c>
    </row>
    <row r="10968" spans="1:8" x14ac:dyDescent="0.25">
      <c r="A10968" t="s">
        <v>510</v>
      </c>
      <c r="C10968" t="s">
        <v>2</v>
      </c>
      <c r="D10968">
        <v>85232</v>
      </c>
      <c r="E10968" t="s">
        <v>92</v>
      </c>
      <c r="F10968" t="s">
        <v>624</v>
      </c>
      <c r="G10968" t="s">
        <v>621</v>
      </c>
      <c r="H10968">
        <v>105</v>
      </c>
    </row>
    <row r="10969" spans="1:8" x14ac:dyDescent="0.25">
      <c r="A10969" t="s">
        <v>510</v>
      </c>
      <c r="C10969" t="s">
        <v>209</v>
      </c>
      <c r="D10969">
        <v>85232</v>
      </c>
      <c r="E10969" t="s">
        <v>92</v>
      </c>
      <c r="F10969" t="s">
        <v>624</v>
      </c>
      <c r="G10969" t="s">
        <v>621</v>
      </c>
      <c r="H10969">
        <v>127</v>
      </c>
    </row>
    <row r="10970" spans="1:8" x14ac:dyDescent="0.25">
      <c r="A10970" t="s">
        <v>510</v>
      </c>
      <c r="C10970" t="s">
        <v>2</v>
      </c>
      <c r="D10970">
        <v>85233</v>
      </c>
      <c r="E10970" t="s">
        <v>476</v>
      </c>
      <c r="F10970" t="s">
        <v>624</v>
      </c>
      <c r="G10970" t="s">
        <v>621</v>
      </c>
      <c r="H10970">
        <v>1</v>
      </c>
    </row>
    <row r="10971" spans="1:8" x14ac:dyDescent="0.25">
      <c r="A10971" t="s">
        <v>0</v>
      </c>
      <c r="B10971" t="s">
        <v>1</v>
      </c>
      <c r="C10971" t="s">
        <v>2</v>
      </c>
      <c r="D10971">
        <v>85234</v>
      </c>
      <c r="E10971" t="s">
        <v>92</v>
      </c>
      <c r="F10971" t="s">
        <v>624</v>
      </c>
      <c r="G10971" t="s">
        <v>621</v>
      </c>
      <c r="H10971">
        <v>3</v>
      </c>
    </row>
    <row r="10972" spans="1:8" x14ac:dyDescent="0.25">
      <c r="A10972" t="s">
        <v>0</v>
      </c>
      <c r="B10972" t="s">
        <v>1</v>
      </c>
      <c r="C10972" t="s">
        <v>209</v>
      </c>
      <c r="D10972">
        <v>85234</v>
      </c>
      <c r="E10972" t="s">
        <v>92</v>
      </c>
      <c r="F10972" t="s">
        <v>624</v>
      </c>
      <c r="G10972" t="s">
        <v>621</v>
      </c>
      <c r="H10972">
        <v>1</v>
      </c>
    </row>
    <row r="10973" spans="1:8" x14ac:dyDescent="0.25">
      <c r="A10973" t="s">
        <v>0</v>
      </c>
      <c r="B10973" t="s">
        <v>272</v>
      </c>
      <c r="C10973" t="s">
        <v>209</v>
      </c>
      <c r="D10973">
        <v>85234</v>
      </c>
      <c r="E10973" t="s">
        <v>92</v>
      </c>
      <c r="F10973" t="s">
        <v>624</v>
      </c>
      <c r="G10973" t="s">
        <v>621</v>
      </c>
      <c r="H10973">
        <v>5</v>
      </c>
    </row>
    <row r="10974" spans="1:8" x14ac:dyDescent="0.25">
      <c r="A10974" t="s">
        <v>0</v>
      </c>
      <c r="B10974" t="s">
        <v>329</v>
      </c>
      <c r="C10974" t="s">
        <v>2</v>
      </c>
      <c r="D10974">
        <v>85234</v>
      </c>
      <c r="E10974" t="s">
        <v>92</v>
      </c>
      <c r="F10974" t="s">
        <v>624</v>
      </c>
      <c r="G10974" t="s">
        <v>621</v>
      </c>
      <c r="H10974">
        <v>143</v>
      </c>
    </row>
    <row r="10975" spans="1:8" x14ac:dyDescent="0.25">
      <c r="A10975" t="s">
        <v>0</v>
      </c>
      <c r="B10975" t="s">
        <v>329</v>
      </c>
      <c r="C10975" t="s">
        <v>209</v>
      </c>
      <c r="D10975">
        <v>85234</v>
      </c>
      <c r="E10975" t="s">
        <v>92</v>
      </c>
      <c r="F10975" t="s">
        <v>624</v>
      </c>
      <c r="G10975" t="s">
        <v>621</v>
      </c>
      <c r="H10975">
        <v>158</v>
      </c>
    </row>
    <row r="10976" spans="1:8" x14ac:dyDescent="0.25">
      <c r="A10976" t="s">
        <v>0</v>
      </c>
      <c r="B10976" t="s">
        <v>480</v>
      </c>
      <c r="C10976" t="s">
        <v>2</v>
      </c>
      <c r="D10976">
        <v>85234</v>
      </c>
      <c r="E10976" t="s">
        <v>92</v>
      </c>
      <c r="F10976" t="s">
        <v>624</v>
      </c>
      <c r="G10976" t="s">
        <v>621</v>
      </c>
      <c r="H10976">
        <v>13</v>
      </c>
    </row>
    <row r="10977" spans="1:8" x14ac:dyDescent="0.25">
      <c r="A10977" t="s">
        <v>0</v>
      </c>
      <c r="B10977" t="s">
        <v>480</v>
      </c>
      <c r="C10977" t="s">
        <v>209</v>
      </c>
      <c r="D10977">
        <v>85234</v>
      </c>
      <c r="E10977" t="s">
        <v>92</v>
      </c>
      <c r="F10977" t="s">
        <v>624</v>
      </c>
      <c r="G10977" t="s">
        <v>621</v>
      </c>
      <c r="H10977">
        <v>13</v>
      </c>
    </row>
    <row r="10978" spans="1:8" x14ac:dyDescent="0.25">
      <c r="A10978" t="s">
        <v>510</v>
      </c>
      <c r="C10978" t="s">
        <v>2</v>
      </c>
      <c r="D10978">
        <v>85234</v>
      </c>
      <c r="E10978" t="s">
        <v>92</v>
      </c>
      <c r="F10978" t="s">
        <v>624</v>
      </c>
      <c r="G10978" t="s">
        <v>621</v>
      </c>
      <c r="H10978">
        <v>127</v>
      </c>
    </row>
    <row r="10979" spans="1:8" x14ac:dyDescent="0.25">
      <c r="A10979" t="s">
        <v>510</v>
      </c>
      <c r="C10979" t="s">
        <v>209</v>
      </c>
      <c r="D10979">
        <v>85234</v>
      </c>
      <c r="E10979" t="s">
        <v>92</v>
      </c>
      <c r="F10979" t="s">
        <v>624</v>
      </c>
      <c r="G10979" t="s">
        <v>621</v>
      </c>
      <c r="H10979">
        <v>148</v>
      </c>
    </row>
    <row r="10980" spans="1:8" x14ac:dyDescent="0.25">
      <c r="A10980" t="s">
        <v>0</v>
      </c>
      <c r="B10980" t="s">
        <v>1</v>
      </c>
      <c r="C10980" t="s">
        <v>2</v>
      </c>
      <c r="D10980">
        <v>85235</v>
      </c>
      <c r="E10980" t="s">
        <v>92</v>
      </c>
      <c r="F10980" t="s">
        <v>624</v>
      </c>
      <c r="G10980" t="s">
        <v>621</v>
      </c>
      <c r="H10980">
        <v>2</v>
      </c>
    </row>
    <row r="10981" spans="1:8" x14ac:dyDescent="0.25">
      <c r="A10981" t="s">
        <v>0</v>
      </c>
      <c r="B10981" t="s">
        <v>1</v>
      </c>
      <c r="C10981" t="s">
        <v>209</v>
      </c>
      <c r="D10981">
        <v>85235</v>
      </c>
      <c r="E10981" t="s">
        <v>92</v>
      </c>
      <c r="F10981" t="s">
        <v>624</v>
      </c>
      <c r="G10981" t="s">
        <v>621</v>
      </c>
      <c r="H10981">
        <v>2</v>
      </c>
    </row>
    <row r="10982" spans="1:8" x14ac:dyDescent="0.25">
      <c r="A10982" t="s">
        <v>0</v>
      </c>
      <c r="B10982" t="s">
        <v>272</v>
      </c>
      <c r="C10982" t="s">
        <v>2</v>
      </c>
      <c r="D10982">
        <v>85235</v>
      </c>
      <c r="E10982" t="s">
        <v>92</v>
      </c>
      <c r="F10982" t="s">
        <v>624</v>
      </c>
      <c r="G10982" t="s">
        <v>621</v>
      </c>
      <c r="H10982">
        <v>2</v>
      </c>
    </row>
    <row r="10983" spans="1:8" x14ac:dyDescent="0.25">
      <c r="A10983" t="s">
        <v>0</v>
      </c>
      <c r="B10983" t="s">
        <v>272</v>
      </c>
      <c r="C10983" t="s">
        <v>209</v>
      </c>
      <c r="D10983">
        <v>85235</v>
      </c>
      <c r="E10983" t="s">
        <v>92</v>
      </c>
      <c r="F10983" t="s">
        <v>624</v>
      </c>
      <c r="G10983" t="s">
        <v>621</v>
      </c>
      <c r="H10983">
        <v>2</v>
      </c>
    </row>
    <row r="10984" spans="1:8" x14ac:dyDescent="0.25">
      <c r="A10984" t="s">
        <v>0</v>
      </c>
      <c r="B10984" t="s">
        <v>329</v>
      </c>
      <c r="C10984" t="s">
        <v>2</v>
      </c>
      <c r="D10984">
        <v>85235</v>
      </c>
      <c r="E10984" t="s">
        <v>92</v>
      </c>
      <c r="F10984" t="s">
        <v>624</v>
      </c>
      <c r="G10984" t="s">
        <v>621</v>
      </c>
      <c r="H10984">
        <v>364</v>
      </c>
    </row>
    <row r="10985" spans="1:8" x14ac:dyDescent="0.25">
      <c r="A10985" t="s">
        <v>0</v>
      </c>
      <c r="B10985" t="s">
        <v>329</v>
      </c>
      <c r="C10985" t="s">
        <v>209</v>
      </c>
      <c r="D10985">
        <v>85235</v>
      </c>
      <c r="E10985" t="s">
        <v>92</v>
      </c>
      <c r="F10985" t="s">
        <v>624</v>
      </c>
      <c r="G10985" t="s">
        <v>621</v>
      </c>
      <c r="H10985">
        <v>319</v>
      </c>
    </row>
    <row r="10986" spans="1:8" x14ac:dyDescent="0.25">
      <c r="A10986" t="s">
        <v>0</v>
      </c>
      <c r="B10986" t="s">
        <v>480</v>
      </c>
      <c r="C10986" t="s">
        <v>2</v>
      </c>
      <c r="D10986">
        <v>85235</v>
      </c>
      <c r="E10986" t="s">
        <v>92</v>
      </c>
      <c r="F10986" t="s">
        <v>624</v>
      </c>
      <c r="G10986" t="s">
        <v>621</v>
      </c>
      <c r="H10986">
        <v>25</v>
      </c>
    </row>
    <row r="10987" spans="1:8" x14ac:dyDescent="0.25">
      <c r="A10987" t="s">
        <v>0</v>
      </c>
      <c r="B10987" t="s">
        <v>480</v>
      </c>
      <c r="C10987" t="s">
        <v>209</v>
      </c>
      <c r="D10987">
        <v>85235</v>
      </c>
      <c r="E10987" t="s">
        <v>92</v>
      </c>
      <c r="F10987" t="s">
        <v>624</v>
      </c>
      <c r="G10987" t="s">
        <v>621</v>
      </c>
      <c r="H10987">
        <v>31</v>
      </c>
    </row>
    <row r="10988" spans="1:8" x14ac:dyDescent="0.25">
      <c r="A10988" t="s">
        <v>510</v>
      </c>
      <c r="C10988" t="s">
        <v>2</v>
      </c>
      <c r="D10988">
        <v>85235</v>
      </c>
      <c r="E10988" t="s">
        <v>92</v>
      </c>
      <c r="F10988" t="s">
        <v>624</v>
      </c>
      <c r="G10988" t="s">
        <v>621</v>
      </c>
      <c r="H10988">
        <v>202</v>
      </c>
    </row>
    <row r="10989" spans="1:8" x14ac:dyDescent="0.25">
      <c r="A10989" t="s">
        <v>510</v>
      </c>
      <c r="C10989" t="s">
        <v>209</v>
      </c>
      <c r="D10989">
        <v>85235</v>
      </c>
      <c r="E10989" t="s">
        <v>92</v>
      </c>
      <c r="F10989" t="s">
        <v>624</v>
      </c>
      <c r="G10989" t="s">
        <v>621</v>
      </c>
      <c r="H10989">
        <v>201</v>
      </c>
    </row>
    <row r="10990" spans="1:8" x14ac:dyDescent="0.25">
      <c r="A10990" t="s">
        <v>0</v>
      </c>
      <c r="B10990" t="s">
        <v>1</v>
      </c>
      <c r="C10990" t="s">
        <v>2</v>
      </c>
      <c r="D10990">
        <v>85236</v>
      </c>
      <c r="E10990" t="s">
        <v>92</v>
      </c>
      <c r="F10990" t="s">
        <v>624</v>
      </c>
      <c r="G10990" t="s">
        <v>621</v>
      </c>
      <c r="H10990">
        <v>5</v>
      </c>
    </row>
    <row r="10991" spans="1:8" x14ac:dyDescent="0.25">
      <c r="A10991" t="s">
        <v>0</v>
      </c>
      <c r="B10991" t="s">
        <v>1</v>
      </c>
      <c r="C10991" t="s">
        <v>209</v>
      </c>
      <c r="D10991">
        <v>85236</v>
      </c>
      <c r="E10991" t="s">
        <v>92</v>
      </c>
      <c r="F10991" t="s">
        <v>624</v>
      </c>
      <c r="G10991" t="s">
        <v>621</v>
      </c>
      <c r="H10991">
        <v>3</v>
      </c>
    </row>
    <row r="10992" spans="1:8" x14ac:dyDescent="0.25">
      <c r="A10992" t="s">
        <v>0</v>
      </c>
      <c r="B10992" t="s">
        <v>272</v>
      </c>
      <c r="C10992" t="s">
        <v>2</v>
      </c>
      <c r="D10992">
        <v>85236</v>
      </c>
      <c r="E10992" t="s">
        <v>92</v>
      </c>
      <c r="F10992" t="s">
        <v>624</v>
      </c>
      <c r="G10992" t="s">
        <v>621</v>
      </c>
      <c r="H10992">
        <v>2</v>
      </c>
    </row>
    <row r="10993" spans="1:8" x14ac:dyDescent="0.25">
      <c r="A10993" t="s">
        <v>0</v>
      </c>
      <c r="B10993" t="s">
        <v>272</v>
      </c>
      <c r="C10993" t="s">
        <v>209</v>
      </c>
      <c r="D10993">
        <v>85236</v>
      </c>
      <c r="E10993" t="s">
        <v>92</v>
      </c>
      <c r="F10993" t="s">
        <v>624</v>
      </c>
      <c r="G10993" t="s">
        <v>621</v>
      </c>
      <c r="H10993">
        <v>5</v>
      </c>
    </row>
    <row r="10994" spans="1:8" x14ac:dyDescent="0.25">
      <c r="A10994" t="s">
        <v>0</v>
      </c>
      <c r="B10994" t="s">
        <v>329</v>
      </c>
      <c r="C10994" t="s">
        <v>2</v>
      </c>
      <c r="D10994">
        <v>85236</v>
      </c>
      <c r="E10994" t="s">
        <v>92</v>
      </c>
      <c r="F10994" t="s">
        <v>624</v>
      </c>
      <c r="G10994" t="s">
        <v>621</v>
      </c>
      <c r="H10994">
        <v>293</v>
      </c>
    </row>
    <row r="10995" spans="1:8" x14ac:dyDescent="0.25">
      <c r="A10995" t="s">
        <v>0</v>
      </c>
      <c r="B10995" t="s">
        <v>329</v>
      </c>
      <c r="C10995" t="s">
        <v>209</v>
      </c>
      <c r="D10995">
        <v>85236</v>
      </c>
      <c r="E10995" t="s">
        <v>92</v>
      </c>
      <c r="F10995" t="s">
        <v>624</v>
      </c>
      <c r="G10995" t="s">
        <v>621</v>
      </c>
      <c r="H10995">
        <v>280</v>
      </c>
    </row>
    <row r="10996" spans="1:8" x14ac:dyDescent="0.25">
      <c r="A10996" t="s">
        <v>0</v>
      </c>
      <c r="B10996" t="s">
        <v>480</v>
      </c>
      <c r="C10996" t="s">
        <v>2</v>
      </c>
      <c r="D10996">
        <v>85236</v>
      </c>
      <c r="E10996" t="s">
        <v>92</v>
      </c>
      <c r="F10996" t="s">
        <v>624</v>
      </c>
      <c r="G10996" t="s">
        <v>621</v>
      </c>
      <c r="H10996">
        <v>15</v>
      </c>
    </row>
    <row r="10997" spans="1:8" x14ac:dyDescent="0.25">
      <c r="A10997" t="s">
        <v>0</v>
      </c>
      <c r="B10997" t="s">
        <v>480</v>
      </c>
      <c r="C10997" t="s">
        <v>209</v>
      </c>
      <c r="D10997">
        <v>85236</v>
      </c>
      <c r="E10997" t="s">
        <v>92</v>
      </c>
      <c r="F10997" t="s">
        <v>624</v>
      </c>
      <c r="G10997" t="s">
        <v>621</v>
      </c>
      <c r="H10997">
        <v>16</v>
      </c>
    </row>
    <row r="10998" spans="1:8" x14ac:dyDescent="0.25">
      <c r="A10998" t="s">
        <v>510</v>
      </c>
      <c r="C10998" t="s">
        <v>2</v>
      </c>
      <c r="D10998">
        <v>85236</v>
      </c>
      <c r="E10998" t="s">
        <v>92</v>
      </c>
      <c r="F10998" t="s">
        <v>624</v>
      </c>
      <c r="G10998" t="s">
        <v>621</v>
      </c>
      <c r="H10998">
        <v>156</v>
      </c>
    </row>
    <row r="10999" spans="1:8" x14ac:dyDescent="0.25">
      <c r="A10999" t="s">
        <v>510</v>
      </c>
      <c r="C10999" t="s">
        <v>209</v>
      </c>
      <c r="D10999">
        <v>85236</v>
      </c>
      <c r="E10999" t="s">
        <v>92</v>
      </c>
      <c r="F10999" t="s">
        <v>624</v>
      </c>
      <c r="G10999" t="s">
        <v>621</v>
      </c>
      <c r="H10999">
        <v>173</v>
      </c>
    </row>
    <row r="11000" spans="1:8" x14ac:dyDescent="0.25">
      <c r="A11000" t="s">
        <v>0</v>
      </c>
      <c r="B11000" t="s">
        <v>1</v>
      </c>
      <c r="C11000" t="s">
        <v>2</v>
      </c>
      <c r="D11000">
        <v>85237</v>
      </c>
      <c r="E11000" t="s">
        <v>92</v>
      </c>
      <c r="F11000" t="s">
        <v>624</v>
      </c>
      <c r="G11000" t="s">
        <v>621</v>
      </c>
      <c r="H11000">
        <v>5</v>
      </c>
    </row>
    <row r="11001" spans="1:8" x14ac:dyDescent="0.25">
      <c r="A11001" t="s">
        <v>0</v>
      </c>
      <c r="B11001" t="s">
        <v>1</v>
      </c>
      <c r="C11001" t="s">
        <v>209</v>
      </c>
      <c r="D11001">
        <v>85237</v>
      </c>
      <c r="E11001" t="s">
        <v>92</v>
      </c>
      <c r="F11001" t="s">
        <v>624</v>
      </c>
      <c r="G11001" t="s">
        <v>621</v>
      </c>
      <c r="H11001">
        <v>1</v>
      </c>
    </row>
    <row r="11002" spans="1:8" x14ac:dyDescent="0.25">
      <c r="A11002" t="s">
        <v>0</v>
      </c>
      <c r="B11002" t="s">
        <v>272</v>
      </c>
      <c r="C11002" t="s">
        <v>2</v>
      </c>
      <c r="D11002">
        <v>85237</v>
      </c>
      <c r="E11002" t="s">
        <v>92</v>
      </c>
      <c r="F11002" t="s">
        <v>624</v>
      </c>
      <c r="G11002" t="s">
        <v>621</v>
      </c>
      <c r="H11002">
        <v>3</v>
      </c>
    </row>
    <row r="11003" spans="1:8" x14ac:dyDescent="0.25">
      <c r="A11003" t="s">
        <v>0</v>
      </c>
      <c r="B11003" t="s">
        <v>272</v>
      </c>
      <c r="C11003" t="s">
        <v>209</v>
      </c>
      <c r="D11003">
        <v>85237</v>
      </c>
      <c r="E11003" t="s">
        <v>92</v>
      </c>
      <c r="F11003" t="s">
        <v>624</v>
      </c>
      <c r="G11003" t="s">
        <v>621</v>
      </c>
      <c r="H11003">
        <v>1</v>
      </c>
    </row>
    <row r="11004" spans="1:8" x14ac:dyDescent="0.25">
      <c r="A11004" t="s">
        <v>0</v>
      </c>
      <c r="B11004" t="s">
        <v>329</v>
      </c>
      <c r="C11004" t="s">
        <v>2</v>
      </c>
      <c r="D11004">
        <v>85237</v>
      </c>
      <c r="E11004" t="s">
        <v>92</v>
      </c>
      <c r="F11004" t="s">
        <v>624</v>
      </c>
      <c r="G11004" t="s">
        <v>621</v>
      </c>
      <c r="H11004">
        <v>365</v>
      </c>
    </row>
    <row r="11005" spans="1:8" x14ac:dyDescent="0.25">
      <c r="A11005" t="s">
        <v>0</v>
      </c>
      <c r="B11005" t="s">
        <v>329</v>
      </c>
      <c r="C11005" t="s">
        <v>209</v>
      </c>
      <c r="D11005">
        <v>85237</v>
      </c>
      <c r="E11005" t="s">
        <v>92</v>
      </c>
      <c r="F11005" t="s">
        <v>624</v>
      </c>
      <c r="G11005" t="s">
        <v>621</v>
      </c>
      <c r="H11005">
        <v>392</v>
      </c>
    </row>
    <row r="11006" spans="1:8" x14ac:dyDescent="0.25">
      <c r="A11006" t="s">
        <v>0</v>
      </c>
      <c r="B11006" t="s">
        <v>480</v>
      </c>
      <c r="C11006" t="s">
        <v>2</v>
      </c>
      <c r="D11006">
        <v>85237</v>
      </c>
      <c r="E11006" t="s">
        <v>92</v>
      </c>
      <c r="F11006" t="s">
        <v>624</v>
      </c>
      <c r="G11006" t="s">
        <v>621</v>
      </c>
      <c r="H11006">
        <v>18</v>
      </c>
    </row>
    <row r="11007" spans="1:8" x14ac:dyDescent="0.25">
      <c r="A11007" t="s">
        <v>0</v>
      </c>
      <c r="B11007" t="s">
        <v>480</v>
      </c>
      <c r="C11007" t="s">
        <v>209</v>
      </c>
      <c r="D11007">
        <v>85237</v>
      </c>
      <c r="E11007" t="s">
        <v>92</v>
      </c>
      <c r="F11007" t="s">
        <v>624</v>
      </c>
      <c r="G11007" t="s">
        <v>621</v>
      </c>
      <c r="H11007">
        <v>21</v>
      </c>
    </row>
    <row r="11008" spans="1:8" x14ac:dyDescent="0.25">
      <c r="A11008" t="s">
        <v>510</v>
      </c>
      <c r="C11008" t="s">
        <v>2</v>
      </c>
      <c r="D11008">
        <v>85237</v>
      </c>
      <c r="E11008" t="s">
        <v>92</v>
      </c>
      <c r="F11008" t="s">
        <v>624</v>
      </c>
      <c r="G11008" t="s">
        <v>621</v>
      </c>
      <c r="H11008">
        <v>187</v>
      </c>
    </row>
    <row r="11009" spans="1:8" x14ac:dyDescent="0.25">
      <c r="A11009" t="s">
        <v>510</v>
      </c>
      <c r="C11009" t="s">
        <v>209</v>
      </c>
      <c r="D11009">
        <v>85237</v>
      </c>
      <c r="E11009" t="s">
        <v>92</v>
      </c>
      <c r="F11009" t="s">
        <v>624</v>
      </c>
      <c r="G11009" t="s">
        <v>621</v>
      </c>
      <c r="H11009">
        <v>261</v>
      </c>
    </row>
    <row r="11010" spans="1:8" x14ac:dyDescent="0.25">
      <c r="A11010" t="s">
        <v>0</v>
      </c>
      <c r="B11010" t="s">
        <v>1</v>
      </c>
      <c r="C11010" t="s">
        <v>2</v>
      </c>
      <c r="D11010">
        <v>85238</v>
      </c>
      <c r="E11010" t="s">
        <v>92</v>
      </c>
      <c r="F11010" t="s">
        <v>624</v>
      </c>
      <c r="G11010" t="s">
        <v>621</v>
      </c>
      <c r="H11010">
        <v>1</v>
      </c>
    </row>
    <row r="11011" spans="1:8" x14ac:dyDescent="0.25">
      <c r="A11011" t="s">
        <v>0</v>
      </c>
      <c r="B11011" t="s">
        <v>1</v>
      </c>
      <c r="C11011" t="s">
        <v>209</v>
      </c>
      <c r="D11011">
        <v>85238</v>
      </c>
      <c r="E11011" t="s">
        <v>92</v>
      </c>
      <c r="F11011" t="s">
        <v>624</v>
      </c>
      <c r="G11011" t="s">
        <v>621</v>
      </c>
      <c r="H11011">
        <v>2</v>
      </c>
    </row>
    <row r="11012" spans="1:8" x14ac:dyDescent="0.25">
      <c r="A11012" t="s">
        <v>0</v>
      </c>
      <c r="B11012" t="s">
        <v>272</v>
      </c>
      <c r="C11012" t="s">
        <v>2</v>
      </c>
      <c r="D11012">
        <v>85238</v>
      </c>
      <c r="E11012" t="s">
        <v>92</v>
      </c>
      <c r="F11012" t="s">
        <v>624</v>
      </c>
      <c r="G11012" t="s">
        <v>621</v>
      </c>
      <c r="H11012">
        <v>2</v>
      </c>
    </row>
    <row r="11013" spans="1:8" x14ac:dyDescent="0.25">
      <c r="A11013" t="s">
        <v>0</v>
      </c>
      <c r="B11013" t="s">
        <v>272</v>
      </c>
      <c r="C11013" t="s">
        <v>209</v>
      </c>
      <c r="D11013">
        <v>85238</v>
      </c>
      <c r="E11013" t="s">
        <v>92</v>
      </c>
      <c r="F11013" t="s">
        <v>624</v>
      </c>
      <c r="G11013" t="s">
        <v>621</v>
      </c>
      <c r="H11013">
        <v>2</v>
      </c>
    </row>
    <row r="11014" spans="1:8" x14ac:dyDescent="0.25">
      <c r="A11014" t="s">
        <v>0</v>
      </c>
      <c r="B11014" t="s">
        <v>329</v>
      </c>
      <c r="C11014" t="s">
        <v>2</v>
      </c>
      <c r="D11014">
        <v>85238</v>
      </c>
      <c r="E11014" t="s">
        <v>92</v>
      </c>
      <c r="F11014" t="s">
        <v>624</v>
      </c>
      <c r="G11014" t="s">
        <v>621</v>
      </c>
      <c r="H11014">
        <v>248</v>
      </c>
    </row>
    <row r="11015" spans="1:8" x14ac:dyDescent="0.25">
      <c r="A11015" t="s">
        <v>0</v>
      </c>
      <c r="B11015" t="s">
        <v>329</v>
      </c>
      <c r="C11015" t="s">
        <v>209</v>
      </c>
      <c r="D11015">
        <v>85238</v>
      </c>
      <c r="E11015" t="s">
        <v>92</v>
      </c>
      <c r="F11015" t="s">
        <v>624</v>
      </c>
      <c r="G11015" t="s">
        <v>621</v>
      </c>
      <c r="H11015">
        <v>243</v>
      </c>
    </row>
    <row r="11016" spans="1:8" x14ac:dyDescent="0.25">
      <c r="A11016" t="s">
        <v>0</v>
      </c>
      <c r="B11016" t="s">
        <v>480</v>
      </c>
      <c r="C11016" t="s">
        <v>2</v>
      </c>
      <c r="D11016">
        <v>85238</v>
      </c>
      <c r="E11016" t="s">
        <v>92</v>
      </c>
      <c r="F11016" t="s">
        <v>624</v>
      </c>
      <c r="G11016" t="s">
        <v>621</v>
      </c>
      <c r="H11016">
        <v>19</v>
      </c>
    </row>
    <row r="11017" spans="1:8" x14ac:dyDescent="0.25">
      <c r="A11017" t="s">
        <v>0</v>
      </c>
      <c r="B11017" t="s">
        <v>480</v>
      </c>
      <c r="C11017" t="s">
        <v>209</v>
      </c>
      <c r="D11017">
        <v>85238</v>
      </c>
      <c r="E11017" t="s">
        <v>92</v>
      </c>
      <c r="F11017" t="s">
        <v>624</v>
      </c>
      <c r="G11017" t="s">
        <v>621</v>
      </c>
      <c r="H11017">
        <v>24</v>
      </c>
    </row>
    <row r="11018" spans="1:8" x14ac:dyDescent="0.25">
      <c r="A11018" t="s">
        <v>510</v>
      </c>
      <c r="C11018" t="s">
        <v>2</v>
      </c>
      <c r="D11018">
        <v>85238</v>
      </c>
      <c r="E11018" t="s">
        <v>92</v>
      </c>
      <c r="F11018" t="s">
        <v>624</v>
      </c>
      <c r="G11018" t="s">
        <v>621</v>
      </c>
      <c r="H11018">
        <v>193</v>
      </c>
    </row>
    <row r="11019" spans="1:8" x14ac:dyDescent="0.25">
      <c r="A11019" t="s">
        <v>510</v>
      </c>
      <c r="C11019" t="s">
        <v>209</v>
      </c>
      <c r="D11019">
        <v>85238</v>
      </c>
      <c r="E11019" t="s">
        <v>92</v>
      </c>
      <c r="F11019" t="s">
        <v>624</v>
      </c>
      <c r="G11019" t="s">
        <v>621</v>
      </c>
      <c r="H11019">
        <v>184</v>
      </c>
    </row>
    <row r="11020" spans="1:8" x14ac:dyDescent="0.25">
      <c r="A11020" t="s">
        <v>0</v>
      </c>
      <c r="B11020" t="s">
        <v>1</v>
      </c>
      <c r="C11020" t="s">
        <v>2</v>
      </c>
      <c r="D11020">
        <v>85239</v>
      </c>
      <c r="E11020" t="s">
        <v>92</v>
      </c>
      <c r="F11020" t="s">
        <v>624</v>
      </c>
      <c r="G11020" t="s">
        <v>621</v>
      </c>
      <c r="H11020">
        <v>1</v>
      </c>
    </row>
    <row r="11021" spans="1:8" x14ac:dyDescent="0.25">
      <c r="A11021" t="s">
        <v>0</v>
      </c>
      <c r="B11021" t="s">
        <v>1</v>
      </c>
      <c r="C11021" t="s">
        <v>209</v>
      </c>
      <c r="D11021">
        <v>85239</v>
      </c>
      <c r="E11021" t="s">
        <v>92</v>
      </c>
      <c r="F11021" t="s">
        <v>624</v>
      </c>
      <c r="G11021" t="s">
        <v>621</v>
      </c>
      <c r="H11021">
        <v>2</v>
      </c>
    </row>
    <row r="11022" spans="1:8" x14ac:dyDescent="0.25">
      <c r="A11022" t="s">
        <v>0</v>
      </c>
      <c r="B11022" t="s">
        <v>272</v>
      </c>
      <c r="C11022" t="s">
        <v>2</v>
      </c>
      <c r="D11022">
        <v>85239</v>
      </c>
      <c r="E11022" t="s">
        <v>92</v>
      </c>
      <c r="F11022" t="s">
        <v>624</v>
      </c>
      <c r="G11022" t="s">
        <v>621</v>
      </c>
      <c r="H11022">
        <v>2</v>
      </c>
    </row>
    <row r="11023" spans="1:8" x14ac:dyDescent="0.25">
      <c r="A11023" t="s">
        <v>0</v>
      </c>
      <c r="B11023" t="s">
        <v>272</v>
      </c>
      <c r="C11023" t="s">
        <v>209</v>
      </c>
      <c r="D11023">
        <v>85239</v>
      </c>
      <c r="E11023" t="s">
        <v>92</v>
      </c>
      <c r="F11023" t="s">
        <v>624</v>
      </c>
      <c r="G11023" t="s">
        <v>621</v>
      </c>
      <c r="H11023">
        <v>1</v>
      </c>
    </row>
    <row r="11024" spans="1:8" x14ac:dyDescent="0.25">
      <c r="A11024" t="s">
        <v>0</v>
      </c>
      <c r="B11024" t="s">
        <v>329</v>
      </c>
      <c r="C11024" t="s">
        <v>2</v>
      </c>
      <c r="D11024">
        <v>85239</v>
      </c>
      <c r="E11024" t="s">
        <v>92</v>
      </c>
      <c r="F11024" t="s">
        <v>624</v>
      </c>
      <c r="G11024" t="s">
        <v>621</v>
      </c>
      <c r="H11024">
        <v>319</v>
      </c>
    </row>
    <row r="11025" spans="1:8" x14ac:dyDescent="0.25">
      <c r="A11025" t="s">
        <v>0</v>
      </c>
      <c r="B11025" t="s">
        <v>329</v>
      </c>
      <c r="C11025" t="s">
        <v>209</v>
      </c>
      <c r="D11025">
        <v>85239</v>
      </c>
      <c r="E11025" t="s">
        <v>92</v>
      </c>
      <c r="F11025" t="s">
        <v>624</v>
      </c>
      <c r="G11025" t="s">
        <v>621</v>
      </c>
      <c r="H11025">
        <v>338</v>
      </c>
    </row>
    <row r="11026" spans="1:8" x14ac:dyDescent="0.25">
      <c r="A11026" t="s">
        <v>0</v>
      </c>
      <c r="B11026" t="s">
        <v>480</v>
      </c>
      <c r="C11026" t="s">
        <v>2</v>
      </c>
      <c r="D11026">
        <v>85239</v>
      </c>
      <c r="E11026" t="s">
        <v>92</v>
      </c>
      <c r="F11026" t="s">
        <v>624</v>
      </c>
      <c r="G11026" t="s">
        <v>621</v>
      </c>
      <c r="H11026">
        <v>31</v>
      </c>
    </row>
    <row r="11027" spans="1:8" x14ac:dyDescent="0.25">
      <c r="A11027" t="s">
        <v>0</v>
      </c>
      <c r="B11027" t="s">
        <v>480</v>
      </c>
      <c r="C11027" t="s">
        <v>209</v>
      </c>
      <c r="D11027">
        <v>85239</v>
      </c>
      <c r="E11027" t="s">
        <v>92</v>
      </c>
      <c r="F11027" t="s">
        <v>624</v>
      </c>
      <c r="G11027" t="s">
        <v>621</v>
      </c>
      <c r="H11027">
        <v>26</v>
      </c>
    </row>
    <row r="11028" spans="1:8" x14ac:dyDescent="0.25">
      <c r="A11028" t="s">
        <v>510</v>
      </c>
      <c r="C11028" t="s">
        <v>2</v>
      </c>
      <c r="D11028">
        <v>85239</v>
      </c>
      <c r="E11028" t="s">
        <v>92</v>
      </c>
      <c r="F11028" t="s">
        <v>624</v>
      </c>
      <c r="G11028" t="s">
        <v>621</v>
      </c>
      <c r="H11028">
        <v>235</v>
      </c>
    </row>
    <row r="11029" spans="1:8" x14ac:dyDescent="0.25">
      <c r="A11029" t="s">
        <v>510</v>
      </c>
      <c r="C11029" t="s">
        <v>209</v>
      </c>
      <c r="D11029">
        <v>85239</v>
      </c>
      <c r="E11029" t="s">
        <v>92</v>
      </c>
      <c r="F11029" t="s">
        <v>624</v>
      </c>
      <c r="G11029" t="s">
        <v>621</v>
      </c>
      <c r="H11029">
        <v>251</v>
      </c>
    </row>
    <row r="11030" spans="1:8" x14ac:dyDescent="0.25">
      <c r="A11030" t="s">
        <v>0</v>
      </c>
      <c r="B11030" t="s">
        <v>1</v>
      </c>
      <c r="C11030" t="s">
        <v>2</v>
      </c>
      <c r="D11030">
        <v>85240</v>
      </c>
      <c r="E11030" t="s">
        <v>92</v>
      </c>
      <c r="F11030" t="s">
        <v>624</v>
      </c>
      <c r="G11030" t="s">
        <v>621</v>
      </c>
      <c r="H11030">
        <v>1</v>
      </c>
    </row>
    <row r="11031" spans="1:8" x14ac:dyDescent="0.25">
      <c r="A11031" t="s">
        <v>0</v>
      </c>
      <c r="B11031" t="s">
        <v>1</v>
      </c>
      <c r="C11031" t="s">
        <v>209</v>
      </c>
      <c r="D11031">
        <v>85240</v>
      </c>
      <c r="E11031" t="s">
        <v>92</v>
      </c>
      <c r="F11031" t="s">
        <v>624</v>
      </c>
      <c r="G11031" t="s">
        <v>621</v>
      </c>
      <c r="H11031">
        <v>2</v>
      </c>
    </row>
    <row r="11032" spans="1:8" x14ac:dyDescent="0.25">
      <c r="A11032" t="s">
        <v>0</v>
      </c>
      <c r="B11032" t="s">
        <v>329</v>
      </c>
      <c r="C11032" t="s">
        <v>2</v>
      </c>
      <c r="D11032">
        <v>85240</v>
      </c>
      <c r="E11032" t="s">
        <v>92</v>
      </c>
      <c r="F11032" t="s">
        <v>624</v>
      </c>
      <c r="G11032" t="s">
        <v>621</v>
      </c>
      <c r="H11032">
        <v>106</v>
      </c>
    </row>
    <row r="11033" spans="1:8" x14ac:dyDescent="0.25">
      <c r="A11033" t="s">
        <v>0</v>
      </c>
      <c r="B11033" t="s">
        <v>329</v>
      </c>
      <c r="C11033" t="s">
        <v>209</v>
      </c>
      <c r="D11033">
        <v>85240</v>
      </c>
      <c r="E11033" t="s">
        <v>92</v>
      </c>
      <c r="F11033" t="s">
        <v>624</v>
      </c>
      <c r="G11033" t="s">
        <v>621</v>
      </c>
      <c r="H11033">
        <v>101</v>
      </c>
    </row>
    <row r="11034" spans="1:8" x14ac:dyDescent="0.25">
      <c r="A11034" t="s">
        <v>0</v>
      </c>
      <c r="B11034" t="s">
        <v>480</v>
      </c>
      <c r="C11034" t="s">
        <v>2</v>
      </c>
      <c r="D11034">
        <v>85240</v>
      </c>
      <c r="E11034" t="s">
        <v>92</v>
      </c>
      <c r="F11034" t="s">
        <v>624</v>
      </c>
      <c r="G11034" t="s">
        <v>621</v>
      </c>
      <c r="H11034">
        <v>12</v>
      </c>
    </row>
    <row r="11035" spans="1:8" x14ac:dyDescent="0.25">
      <c r="A11035" t="s">
        <v>0</v>
      </c>
      <c r="B11035" t="s">
        <v>480</v>
      </c>
      <c r="C11035" t="s">
        <v>209</v>
      </c>
      <c r="D11035">
        <v>85240</v>
      </c>
      <c r="E11035" t="s">
        <v>92</v>
      </c>
      <c r="F11035" t="s">
        <v>624</v>
      </c>
      <c r="G11035" t="s">
        <v>621</v>
      </c>
      <c r="H11035">
        <v>14</v>
      </c>
    </row>
    <row r="11036" spans="1:8" x14ac:dyDescent="0.25">
      <c r="A11036" t="s">
        <v>510</v>
      </c>
      <c r="C11036" t="s">
        <v>2</v>
      </c>
      <c r="D11036">
        <v>85240</v>
      </c>
      <c r="E11036" t="s">
        <v>92</v>
      </c>
      <c r="F11036" t="s">
        <v>624</v>
      </c>
      <c r="G11036" t="s">
        <v>621</v>
      </c>
      <c r="H11036">
        <v>73</v>
      </c>
    </row>
    <row r="11037" spans="1:8" x14ac:dyDescent="0.25">
      <c r="A11037" t="s">
        <v>510</v>
      </c>
      <c r="C11037" t="s">
        <v>209</v>
      </c>
      <c r="D11037">
        <v>85240</v>
      </c>
      <c r="E11037" t="s">
        <v>92</v>
      </c>
      <c r="F11037" t="s">
        <v>624</v>
      </c>
      <c r="G11037" t="s">
        <v>621</v>
      </c>
      <c r="H11037">
        <v>73</v>
      </c>
    </row>
    <row r="11038" spans="1:8" x14ac:dyDescent="0.25">
      <c r="A11038" t="s">
        <v>510</v>
      </c>
      <c r="C11038" t="s">
        <v>2</v>
      </c>
      <c r="D11038">
        <v>85241</v>
      </c>
      <c r="E11038" t="s">
        <v>476</v>
      </c>
      <c r="F11038" t="s">
        <v>624</v>
      </c>
      <c r="G11038" t="s">
        <v>621</v>
      </c>
      <c r="H11038">
        <v>1</v>
      </c>
    </row>
    <row r="11039" spans="1:8" x14ac:dyDescent="0.25">
      <c r="A11039" t="s">
        <v>510</v>
      </c>
      <c r="C11039" t="s">
        <v>209</v>
      </c>
      <c r="D11039">
        <v>85241</v>
      </c>
      <c r="E11039" t="s">
        <v>476</v>
      </c>
      <c r="F11039" t="s">
        <v>624</v>
      </c>
      <c r="G11039" t="s">
        <v>621</v>
      </c>
      <c r="H11039">
        <v>1</v>
      </c>
    </row>
    <row r="11040" spans="1:8" x14ac:dyDescent="0.25">
      <c r="A11040" t="s">
        <v>510</v>
      </c>
      <c r="C11040" t="s">
        <v>209</v>
      </c>
      <c r="D11040">
        <v>85244</v>
      </c>
      <c r="E11040" t="s">
        <v>476</v>
      </c>
      <c r="F11040" t="s">
        <v>624</v>
      </c>
      <c r="G11040" t="s">
        <v>621</v>
      </c>
      <c r="H11040">
        <v>1</v>
      </c>
    </row>
    <row r="11041" spans="1:8" x14ac:dyDescent="0.25">
      <c r="A11041" t="s">
        <v>510</v>
      </c>
      <c r="C11041" t="s">
        <v>209</v>
      </c>
      <c r="D11041">
        <v>85247</v>
      </c>
      <c r="E11041" t="s">
        <v>476</v>
      </c>
      <c r="F11041" t="s">
        <v>624</v>
      </c>
      <c r="G11041" t="s">
        <v>621</v>
      </c>
      <c r="H11041">
        <v>1</v>
      </c>
    </row>
    <row r="11042" spans="1:8" x14ac:dyDescent="0.25">
      <c r="A11042" t="s">
        <v>510</v>
      </c>
      <c r="C11042" t="s">
        <v>209</v>
      </c>
      <c r="D11042">
        <v>85258</v>
      </c>
      <c r="E11042" t="s">
        <v>476</v>
      </c>
      <c r="F11042" t="s">
        <v>624</v>
      </c>
      <c r="G11042" t="s">
        <v>621</v>
      </c>
      <c r="H11042">
        <v>1</v>
      </c>
    </row>
    <row r="11043" spans="1:8" x14ac:dyDescent="0.25">
      <c r="A11043" t="s">
        <v>510</v>
      </c>
      <c r="C11043" t="s">
        <v>2</v>
      </c>
      <c r="D11043">
        <v>85259</v>
      </c>
      <c r="E11043" t="s">
        <v>476</v>
      </c>
      <c r="F11043" t="s">
        <v>624</v>
      </c>
      <c r="G11043" t="s">
        <v>621</v>
      </c>
      <c r="H11043">
        <v>1</v>
      </c>
    </row>
    <row r="11044" spans="1:8" x14ac:dyDescent="0.25">
      <c r="A11044" t="s">
        <v>510</v>
      </c>
      <c r="C11044" t="s">
        <v>209</v>
      </c>
      <c r="D11044">
        <v>85259</v>
      </c>
      <c r="E11044" t="s">
        <v>476</v>
      </c>
      <c r="F11044" t="s">
        <v>624</v>
      </c>
      <c r="G11044" t="s">
        <v>621</v>
      </c>
      <c r="H11044">
        <v>1</v>
      </c>
    </row>
    <row r="11045" spans="1:8" x14ac:dyDescent="0.25">
      <c r="A11045" t="s">
        <v>0</v>
      </c>
      <c r="B11045" t="s">
        <v>329</v>
      </c>
      <c r="C11045" t="s">
        <v>2</v>
      </c>
      <c r="D11045">
        <v>85350</v>
      </c>
      <c r="E11045" t="s">
        <v>92</v>
      </c>
      <c r="F11045" t="s">
        <v>624</v>
      </c>
      <c r="G11045" t="s">
        <v>621</v>
      </c>
      <c r="H11045">
        <v>12</v>
      </c>
    </row>
    <row r="11046" spans="1:8" x14ac:dyDescent="0.25">
      <c r="A11046" t="s">
        <v>0</v>
      </c>
      <c r="B11046" t="s">
        <v>329</v>
      </c>
      <c r="C11046" t="s">
        <v>209</v>
      </c>
      <c r="D11046">
        <v>85350</v>
      </c>
      <c r="E11046" t="s">
        <v>92</v>
      </c>
      <c r="F11046" t="s">
        <v>624</v>
      </c>
      <c r="G11046" t="s">
        <v>621</v>
      </c>
      <c r="H11046">
        <v>11</v>
      </c>
    </row>
    <row r="11047" spans="1:8" x14ac:dyDescent="0.25">
      <c r="A11047" t="s">
        <v>0</v>
      </c>
      <c r="B11047" t="s">
        <v>480</v>
      </c>
      <c r="C11047" t="s">
        <v>2</v>
      </c>
      <c r="D11047">
        <v>85350</v>
      </c>
      <c r="E11047" t="s">
        <v>92</v>
      </c>
      <c r="F11047" t="s">
        <v>624</v>
      </c>
      <c r="G11047" t="s">
        <v>621</v>
      </c>
      <c r="H11047">
        <v>2</v>
      </c>
    </row>
    <row r="11048" spans="1:8" x14ac:dyDescent="0.25">
      <c r="A11048" t="s">
        <v>0</v>
      </c>
      <c r="B11048" t="s">
        <v>480</v>
      </c>
      <c r="C11048" t="s">
        <v>209</v>
      </c>
      <c r="D11048">
        <v>85350</v>
      </c>
      <c r="E11048" t="s">
        <v>92</v>
      </c>
      <c r="F11048" t="s">
        <v>624</v>
      </c>
      <c r="G11048" t="s">
        <v>621</v>
      </c>
      <c r="H11048">
        <v>2</v>
      </c>
    </row>
    <row r="11049" spans="1:8" x14ac:dyDescent="0.25">
      <c r="A11049" t="s">
        <v>510</v>
      </c>
      <c r="C11049" t="s">
        <v>2</v>
      </c>
      <c r="D11049">
        <v>85350</v>
      </c>
      <c r="E11049" t="s">
        <v>92</v>
      </c>
      <c r="F11049" t="s">
        <v>624</v>
      </c>
      <c r="G11049" t="s">
        <v>621</v>
      </c>
      <c r="H11049">
        <v>23</v>
      </c>
    </row>
    <row r="11050" spans="1:8" x14ac:dyDescent="0.25">
      <c r="A11050" t="s">
        <v>510</v>
      </c>
      <c r="C11050" t="s">
        <v>209</v>
      </c>
      <c r="D11050">
        <v>85350</v>
      </c>
      <c r="E11050" t="s">
        <v>92</v>
      </c>
      <c r="F11050" t="s">
        <v>624</v>
      </c>
      <c r="G11050" t="s">
        <v>621</v>
      </c>
      <c r="H11050">
        <v>26</v>
      </c>
    </row>
    <row r="11051" spans="1:8" x14ac:dyDescent="0.25">
      <c r="A11051" t="s">
        <v>0</v>
      </c>
      <c r="B11051" t="s">
        <v>1</v>
      </c>
      <c r="C11051" t="s">
        <v>2</v>
      </c>
      <c r="D11051">
        <v>85351</v>
      </c>
      <c r="E11051" t="s">
        <v>92</v>
      </c>
      <c r="F11051" t="s">
        <v>624</v>
      </c>
      <c r="G11051" t="s">
        <v>621</v>
      </c>
      <c r="H11051">
        <v>1</v>
      </c>
    </row>
    <row r="11052" spans="1:8" x14ac:dyDescent="0.25">
      <c r="A11052" t="s">
        <v>0</v>
      </c>
      <c r="B11052" t="s">
        <v>1</v>
      </c>
      <c r="C11052" t="s">
        <v>209</v>
      </c>
      <c r="D11052">
        <v>85351</v>
      </c>
      <c r="E11052" t="s">
        <v>92</v>
      </c>
      <c r="F11052" t="s">
        <v>624</v>
      </c>
      <c r="G11052" t="s">
        <v>621</v>
      </c>
      <c r="H11052">
        <v>2</v>
      </c>
    </row>
    <row r="11053" spans="1:8" x14ac:dyDescent="0.25">
      <c r="A11053" t="s">
        <v>0</v>
      </c>
      <c r="B11053" t="s">
        <v>272</v>
      </c>
      <c r="C11053" t="s">
        <v>2</v>
      </c>
      <c r="D11053">
        <v>85351</v>
      </c>
      <c r="E11053" t="s">
        <v>92</v>
      </c>
      <c r="F11053" t="s">
        <v>624</v>
      </c>
      <c r="G11053" t="s">
        <v>621</v>
      </c>
      <c r="H11053">
        <v>1</v>
      </c>
    </row>
    <row r="11054" spans="1:8" x14ac:dyDescent="0.25">
      <c r="A11054" t="s">
        <v>0</v>
      </c>
      <c r="B11054" t="s">
        <v>272</v>
      </c>
      <c r="C11054" t="s">
        <v>209</v>
      </c>
      <c r="D11054">
        <v>85351</v>
      </c>
      <c r="E11054" t="s">
        <v>92</v>
      </c>
      <c r="F11054" t="s">
        <v>624</v>
      </c>
      <c r="G11054" t="s">
        <v>621</v>
      </c>
      <c r="H11054">
        <v>3</v>
      </c>
    </row>
    <row r="11055" spans="1:8" x14ac:dyDescent="0.25">
      <c r="A11055" t="s">
        <v>0</v>
      </c>
      <c r="B11055" t="s">
        <v>329</v>
      </c>
      <c r="C11055" t="s">
        <v>2</v>
      </c>
      <c r="D11055">
        <v>85351</v>
      </c>
      <c r="E11055" t="s">
        <v>92</v>
      </c>
      <c r="F11055" t="s">
        <v>624</v>
      </c>
      <c r="G11055" t="s">
        <v>621</v>
      </c>
      <c r="H11055">
        <v>92</v>
      </c>
    </row>
    <row r="11056" spans="1:8" x14ac:dyDescent="0.25">
      <c r="A11056" t="s">
        <v>0</v>
      </c>
      <c r="B11056" t="s">
        <v>329</v>
      </c>
      <c r="C11056" t="s">
        <v>209</v>
      </c>
      <c r="D11056">
        <v>85351</v>
      </c>
      <c r="E11056" t="s">
        <v>92</v>
      </c>
      <c r="F11056" t="s">
        <v>624</v>
      </c>
      <c r="G11056" t="s">
        <v>621</v>
      </c>
      <c r="H11056">
        <v>114</v>
      </c>
    </row>
    <row r="11057" spans="1:8" x14ac:dyDescent="0.25">
      <c r="A11057" t="s">
        <v>0</v>
      </c>
      <c r="B11057" t="s">
        <v>480</v>
      </c>
      <c r="C11057" t="s">
        <v>2</v>
      </c>
      <c r="D11057">
        <v>85351</v>
      </c>
      <c r="E11057" t="s">
        <v>92</v>
      </c>
      <c r="F11057" t="s">
        <v>624</v>
      </c>
      <c r="G11057" t="s">
        <v>621</v>
      </c>
      <c r="H11057">
        <v>2</v>
      </c>
    </row>
    <row r="11058" spans="1:8" x14ac:dyDescent="0.25">
      <c r="A11058" t="s">
        <v>0</v>
      </c>
      <c r="B11058" t="s">
        <v>480</v>
      </c>
      <c r="C11058" t="s">
        <v>209</v>
      </c>
      <c r="D11058">
        <v>85351</v>
      </c>
      <c r="E11058" t="s">
        <v>92</v>
      </c>
      <c r="F11058" t="s">
        <v>624</v>
      </c>
      <c r="G11058" t="s">
        <v>621</v>
      </c>
      <c r="H11058">
        <v>6</v>
      </c>
    </row>
    <row r="11059" spans="1:8" x14ac:dyDescent="0.25">
      <c r="A11059" t="s">
        <v>510</v>
      </c>
      <c r="C11059" t="s">
        <v>2</v>
      </c>
      <c r="D11059">
        <v>85351</v>
      </c>
      <c r="E11059" t="s">
        <v>92</v>
      </c>
      <c r="F11059" t="s">
        <v>624</v>
      </c>
      <c r="G11059" t="s">
        <v>621</v>
      </c>
      <c r="H11059">
        <v>99</v>
      </c>
    </row>
    <row r="11060" spans="1:8" x14ac:dyDescent="0.25">
      <c r="A11060" t="s">
        <v>510</v>
      </c>
      <c r="C11060" t="s">
        <v>209</v>
      </c>
      <c r="D11060">
        <v>85351</v>
      </c>
      <c r="E11060" t="s">
        <v>92</v>
      </c>
      <c r="F11060" t="s">
        <v>624</v>
      </c>
      <c r="G11060" t="s">
        <v>621</v>
      </c>
      <c r="H11060">
        <v>66</v>
      </c>
    </row>
    <row r="11061" spans="1:8" x14ac:dyDescent="0.25">
      <c r="A11061" t="s">
        <v>0</v>
      </c>
      <c r="B11061" t="s">
        <v>1</v>
      </c>
      <c r="C11061" t="s">
        <v>209</v>
      </c>
      <c r="D11061">
        <v>85352</v>
      </c>
      <c r="E11061" t="s">
        <v>92</v>
      </c>
      <c r="F11061" t="s">
        <v>624</v>
      </c>
      <c r="G11061" t="s">
        <v>621</v>
      </c>
      <c r="H11061">
        <v>7</v>
      </c>
    </row>
    <row r="11062" spans="1:8" x14ac:dyDescent="0.25">
      <c r="A11062" t="s">
        <v>0</v>
      </c>
      <c r="B11062" t="s">
        <v>272</v>
      </c>
      <c r="C11062" t="s">
        <v>2</v>
      </c>
      <c r="D11062">
        <v>85352</v>
      </c>
      <c r="E11062" t="s">
        <v>92</v>
      </c>
      <c r="F11062" t="s">
        <v>624</v>
      </c>
      <c r="G11062" t="s">
        <v>621</v>
      </c>
      <c r="H11062">
        <v>6</v>
      </c>
    </row>
    <row r="11063" spans="1:8" x14ac:dyDescent="0.25">
      <c r="A11063" t="s">
        <v>0</v>
      </c>
      <c r="B11063" t="s">
        <v>272</v>
      </c>
      <c r="C11063" t="s">
        <v>209</v>
      </c>
      <c r="D11063">
        <v>85352</v>
      </c>
      <c r="E11063" t="s">
        <v>92</v>
      </c>
      <c r="F11063" t="s">
        <v>624</v>
      </c>
      <c r="G11063" t="s">
        <v>621</v>
      </c>
      <c r="H11063">
        <v>2</v>
      </c>
    </row>
    <row r="11064" spans="1:8" x14ac:dyDescent="0.25">
      <c r="A11064" t="s">
        <v>0</v>
      </c>
      <c r="B11064" t="s">
        <v>329</v>
      </c>
      <c r="C11064" t="s">
        <v>2</v>
      </c>
      <c r="D11064">
        <v>85352</v>
      </c>
      <c r="E11064" t="s">
        <v>92</v>
      </c>
      <c r="F11064" t="s">
        <v>624</v>
      </c>
      <c r="G11064" t="s">
        <v>621</v>
      </c>
      <c r="H11064">
        <v>232</v>
      </c>
    </row>
    <row r="11065" spans="1:8" x14ac:dyDescent="0.25">
      <c r="A11065" t="s">
        <v>0</v>
      </c>
      <c r="B11065" t="s">
        <v>329</v>
      </c>
      <c r="C11065" t="s">
        <v>209</v>
      </c>
      <c r="D11065">
        <v>85352</v>
      </c>
      <c r="E11065" t="s">
        <v>92</v>
      </c>
      <c r="F11065" t="s">
        <v>624</v>
      </c>
      <c r="G11065" t="s">
        <v>621</v>
      </c>
      <c r="H11065">
        <v>268</v>
      </c>
    </row>
    <row r="11066" spans="1:8" x14ac:dyDescent="0.25">
      <c r="A11066" t="s">
        <v>0</v>
      </c>
      <c r="B11066" t="s">
        <v>480</v>
      </c>
      <c r="C11066" t="s">
        <v>2</v>
      </c>
      <c r="D11066">
        <v>85352</v>
      </c>
      <c r="E11066" t="s">
        <v>92</v>
      </c>
      <c r="F11066" t="s">
        <v>624</v>
      </c>
      <c r="G11066" t="s">
        <v>621</v>
      </c>
      <c r="H11066">
        <v>15</v>
      </c>
    </row>
    <row r="11067" spans="1:8" x14ac:dyDescent="0.25">
      <c r="A11067" t="s">
        <v>0</v>
      </c>
      <c r="B11067" t="s">
        <v>480</v>
      </c>
      <c r="C11067" t="s">
        <v>209</v>
      </c>
      <c r="D11067">
        <v>85352</v>
      </c>
      <c r="E11067" t="s">
        <v>92</v>
      </c>
      <c r="F11067" t="s">
        <v>624</v>
      </c>
      <c r="G11067" t="s">
        <v>621</v>
      </c>
      <c r="H11067">
        <v>11</v>
      </c>
    </row>
    <row r="11068" spans="1:8" x14ac:dyDescent="0.25">
      <c r="A11068" t="s">
        <v>510</v>
      </c>
      <c r="C11068" t="s">
        <v>2</v>
      </c>
      <c r="D11068">
        <v>85352</v>
      </c>
      <c r="E11068" t="s">
        <v>92</v>
      </c>
      <c r="F11068" t="s">
        <v>624</v>
      </c>
      <c r="G11068" t="s">
        <v>621</v>
      </c>
      <c r="H11068">
        <v>167</v>
      </c>
    </row>
    <row r="11069" spans="1:8" x14ac:dyDescent="0.25">
      <c r="A11069" t="s">
        <v>510</v>
      </c>
      <c r="C11069" t="s">
        <v>209</v>
      </c>
      <c r="D11069">
        <v>85352</v>
      </c>
      <c r="E11069" t="s">
        <v>92</v>
      </c>
      <c r="F11069" t="s">
        <v>624</v>
      </c>
      <c r="G11069" t="s">
        <v>621</v>
      </c>
      <c r="H11069">
        <v>197</v>
      </c>
    </row>
    <row r="11070" spans="1:8" x14ac:dyDescent="0.25">
      <c r="A11070" t="s">
        <v>0</v>
      </c>
      <c r="B11070" t="s">
        <v>1</v>
      </c>
      <c r="C11070" t="s">
        <v>2</v>
      </c>
      <c r="D11070">
        <v>85353</v>
      </c>
      <c r="E11070" t="s">
        <v>92</v>
      </c>
      <c r="F11070" t="s">
        <v>624</v>
      </c>
      <c r="G11070" t="s">
        <v>621</v>
      </c>
      <c r="H11070">
        <v>2</v>
      </c>
    </row>
    <row r="11071" spans="1:8" x14ac:dyDescent="0.25">
      <c r="A11071" t="s">
        <v>0</v>
      </c>
      <c r="B11071" t="s">
        <v>1</v>
      </c>
      <c r="C11071" t="s">
        <v>209</v>
      </c>
      <c r="D11071">
        <v>85353</v>
      </c>
      <c r="E11071" t="s">
        <v>92</v>
      </c>
      <c r="F11071" t="s">
        <v>624</v>
      </c>
      <c r="G11071" t="s">
        <v>621</v>
      </c>
      <c r="H11071">
        <v>4</v>
      </c>
    </row>
    <row r="11072" spans="1:8" x14ac:dyDescent="0.25">
      <c r="A11072" t="s">
        <v>0</v>
      </c>
      <c r="B11072" t="s">
        <v>272</v>
      </c>
      <c r="C11072" t="s">
        <v>2</v>
      </c>
      <c r="D11072">
        <v>85353</v>
      </c>
      <c r="E11072" t="s">
        <v>92</v>
      </c>
      <c r="F11072" t="s">
        <v>624</v>
      </c>
      <c r="G11072" t="s">
        <v>621</v>
      </c>
      <c r="H11072">
        <v>3</v>
      </c>
    </row>
    <row r="11073" spans="1:8" x14ac:dyDescent="0.25">
      <c r="A11073" t="s">
        <v>0</v>
      </c>
      <c r="B11073" t="s">
        <v>272</v>
      </c>
      <c r="C11073" t="s">
        <v>209</v>
      </c>
      <c r="D11073">
        <v>85353</v>
      </c>
      <c r="E11073" t="s">
        <v>92</v>
      </c>
      <c r="F11073" t="s">
        <v>624</v>
      </c>
      <c r="G11073" t="s">
        <v>621</v>
      </c>
      <c r="H11073">
        <v>4</v>
      </c>
    </row>
    <row r="11074" spans="1:8" x14ac:dyDescent="0.25">
      <c r="A11074" t="s">
        <v>0</v>
      </c>
      <c r="B11074" t="s">
        <v>329</v>
      </c>
      <c r="C11074" t="s">
        <v>2</v>
      </c>
      <c r="D11074">
        <v>85353</v>
      </c>
      <c r="E11074" t="s">
        <v>92</v>
      </c>
      <c r="F11074" t="s">
        <v>624</v>
      </c>
      <c r="G11074" t="s">
        <v>621</v>
      </c>
      <c r="H11074">
        <v>247</v>
      </c>
    </row>
    <row r="11075" spans="1:8" x14ac:dyDescent="0.25">
      <c r="A11075" t="s">
        <v>0</v>
      </c>
      <c r="B11075" t="s">
        <v>329</v>
      </c>
      <c r="C11075" t="s">
        <v>209</v>
      </c>
      <c r="D11075">
        <v>85353</v>
      </c>
      <c r="E11075" t="s">
        <v>92</v>
      </c>
      <c r="F11075" t="s">
        <v>624</v>
      </c>
      <c r="G11075" t="s">
        <v>621</v>
      </c>
      <c r="H11075">
        <v>308</v>
      </c>
    </row>
    <row r="11076" spans="1:8" x14ac:dyDescent="0.25">
      <c r="A11076" t="s">
        <v>0</v>
      </c>
      <c r="B11076" t="s">
        <v>480</v>
      </c>
      <c r="C11076" t="s">
        <v>2</v>
      </c>
      <c r="D11076">
        <v>85353</v>
      </c>
      <c r="E11076" t="s">
        <v>92</v>
      </c>
      <c r="F11076" t="s">
        <v>624</v>
      </c>
      <c r="G11076" t="s">
        <v>621</v>
      </c>
      <c r="H11076">
        <v>16</v>
      </c>
    </row>
    <row r="11077" spans="1:8" x14ac:dyDescent="0.25">
      <c r="A11077" t="s">
        <v>0</v>
      </c>
      <c r="B11077" t="s">
        <v>480</v>
      </c>
      <c r="C11077" t="s">
        <v>209</v>
      </c>
      <c r="D11077">
        <v>85353</v>
      </c>
      <c r="E11077" t="s">
        <v>92</v>
      </c>
      <c r="F11077" t="s">
        <v>624</v>
      </c>
      <c r="G11077" t="s">
        <v>621</v>
      </c>
      <c r="H11077">
        <v>19</v>
      </c>
    </row>
    <row r="11078" spans="1:8" x14ac:dyDescent="0.25">
      <c r="A11078" t="s">
        <v>510</v>
      </c>
      <c r="C11078" t="s">
        <v>2</v>
      </c>
      <c r="D11078">
        <v>85353</v>
      </c>
      <c r="E11078" t="s">
        <v>92</v>
      </c>
      <c r="F11078" t="s">
        <v>624</v>
      </c>
      <c r="G11078" t="s">
        <v>621</v>
      </c>
      <c r="H11078">
        <v>213</v>
      </c>
    </row>
    <row r="11079" spans="1:8" x14ac:dyDescent="0.25">
      <c r="A11079" t="s">
        <v>510</v>
      </c>
      <c r="C11079" t="s">
        <v>209</v>
      </c>
      <c r="D11079">
        <v>85353</v>
      </c>
      <c r="E11079" t="s">
        <v>92</v>
      </c>
      <c r="F11079" t="s">
        <v>624</v>
      </c>
      <c r="G11079" t="s">
        <v>621</v>
      </c>
      <c r="H11079">
        <v>210</v>
      </c>
    </row>
    <row r="11080" spans="1:8" x14ac:dyDescent="0.25">
      <c r="A11080" t="s">
        <v>0</v>
      </c>
      <c r="B11080" t="s">
        <v>272</v>
      </c>
      <c r="C11080" t="s">
        <v>209</v>
      </c>
      <c r="D11080">
        <v>85356</v>
      </c>
      <c r="E11080" t="s">
        <v>92</v>
      </c>
      <c r="F11080" t="s">
        <v>624</v>
      </c>
      <c r="G11080" t="s">
        <v>621</v>
      </c>
      <c r="H11080">
        <v>1</v>
      </c>
    </row>
    <row r="11081" spans="1:8" x14ac:dyDescent="0.25">
      <c r="A11081" t="s">
        <v>0</v>
      </c>
      <c r="B11081" t="s">
        <v>329</v>
      </c>
      <c r="C11081" t="s">
        <v>2</v>
      </c>
      <c r="D11081">
        <v>85356</v>
      </c>
      <c r="E11081" t="s">
        <v>92</v>
      </c>
      <c r="F11081" t="s">
        <v>624</v>
      </c>
      <c r="G11081" t="s">
        <v>621</v>
      </c>
      <c r="H11081">
        <v>143</v>
      </c>
    </row>
    <row r="11082" spans="1:8" x14ac:dyDescent="0.25">
      <c r="A11082" t="s">
        <v>0</v>
      </c>
      <c r="B11082" t="s">
        <v>329</v>
      </c>
      <c r="C11082" t="s">
        <v>209</v>
      </c>
      <c r="D11082">
        <v>85356</v>
      </c>
      <c r="E11082" t="s">
        <v>92</v>
      </c>
      <c r="F11082" t="s">
        <v>624</v>
      </c>
      <c r="G11082" t="s">
        <v>621</v>
      </c>
      <c r="H11082">
        <v>134</v>
      </c>
    </row>
    <row r="11083" spans="1:8" x14ac:dyDescent="0.25">
      <c r="A11083" t="s">
        <v>0</v>
      </c>
      <c r="B11083" t="s">
        <v>480</v>
      </c>
      <c r="C11083" t="s">
        <v>2</v>
      </c>
      <c r="D11083">
        <v>85356</v>
      </c>
      <c r="E11083" t="s">
        <v>92</v>
      </c>
      <c r="F11083" t="s">
        <v>624</v>
      </c>
      <c r="G11083" t="s">
        <v>621</v>
      </c>
      <c r="H11083">
        <v>8</v>
      </c>
    </row>
    <row r="11084" spans="1:8" x14ac:dyDescent="0.25">
      <c r="A11084" t="s">
        <v>0</v>
      </c>
      <c r="B11084" t="s">
        <v>480</v>
      </c>
      <c r="C11084" t="s">
        <v>209</v>
      </c>
      <c r="D11084">
        <v>85356</v>
      </c>
      <c r="E11084" t="s">
        <v>92</v>
      </c>
      <c r="F11084" t="s">
        <v>624</v>
      </c>
      <c r="G11084" t="s">
        <v>621</v>
      </c>
      <c r="H11084">
        <v>11</v>
      </c>
    </row>
    <row r="11085" spans="1:8" x14ac:dyDescent="0.25">
      <c r="A11085" t="s">
        <v>510</v>
      </c>
      <c r="C11085" t="s">
        <v>2</v>
      </c>
      <c r="D11085">
        <v>85356</v>
      </c>
      <c r="E11085" t="s">
        <v>92</v>
      </c>
      <c r="F11085" t="s">
        <v>624</v>
      </c>
      <c r="G11085" t="s">
        <v>621</v>
      </c>
      <c r="H11085">
        <v>106</v>
      </c>
    </row>
    <row r="11086" spans="1:8" x14ac:dyDescent="0.25">
      <c r="A11086" t="s">
        <v>510</v>
      </c>
      <c r="C11086" t="s">
        <v>209</v>
      </c>
      <c r="D11086">
        <v>85356</v>
      </c>
      <c r="E11086" t="s">
        <v>92</v>
      </c>
      <c r="F11086" t="s">
        <v>624</v>
      </c>
      <c r="G11086" t="s">
        <v>621</v>
      </c>
      <c r="H11086">
        <v>119</v>
      </c>
    </row>
    <row r="11087" spans="1:8" x14ac:dyDescent="0.25">
      <c r="A11087" t="s">
        <v>0</v>
      </c>
      <c r="B11087" t="s">
        <v>1</v>
      </c>
      <c r="C11087" t="s">
        <v>209</v>
      </c>
      <c r="D11087">
        <v>85357</v>
      </c>
      <c r="E11087" t="s">
        <v>92</v>
      </c>
      <c r="F11087" t="s">
        <v>624</v>
      </c>
      <c r="G11087" t="s">
        <v>621</v>
      </c>
      <c r="H11087">
        <v>1</v>
      </c>
    </row>
    <row r="11088" spans="1:8" x14ac:dyDescent="0.25">
      <c r="A11088" t="s">
        <v>0</v>
      </c>
      <c r="B11088" t="s">
        <v>272</v>
      </c>
      <c r="C11088" t="s">
        <v>2</v>
      </c>
      <c r="D11088">
        <v>85357</v>
      </c>
      <c r="E11088" t="s">
        <v>92</v>
      </c>
      <c r="F11088" t="s">
        <v>624</v>
      </c>
      <c r="G11088" t="s">
        <v>621</v>
      </c>
      <c r="H11088">
        <v>1</v>
      </c>
    </row>
    <row r="11089" spans="1:8" x14ac:dyDescent="0.25">
      <c r="A11089" t="s">
        <v>0</v>
      </c>
      <c r="B11089" t="s">
        <v>272</v>
      </c>
      <c r="C11089" t="s">
        <v>209</v>
      </c>
      <c r="D11089">
        <v>85357</v>
      </c>
      <c r="E11089" t="s">
        <v>92</v>
      </c>
      <c r="F11089" t="s">
        <v>624</v>
      </c>
      <c r="G11089" t="s">
        <v>621</v>
      </c>
      <c r="H11089">
        <v>1</v>
      </c>
    </row>
    <row r="11090" spans="1:8" x14ac:dyDescent="0.25">
      <c r="A11090" t="s">
        <v>0</v>
      </c>
      <c r="B11090" t="s">
        <v>329</v>
      </c>
      <c r="C11090" t="s">
        <v>2</v>
      </c>
      <c r="D11090">
        <v>85357</v>
      </c>
      <c r="E11090" t="s">
        <v>92</v>
      </c>
      <c r="F11090" t="s">
        <v>624</v>
      </c>
      <c r="G11090" t="s">
        <v>621</v>
      </c>
      <c r="H11090">
        <v>228</v>
      </c>
    </row>
    <row r="11091" spans="1:8" x14ac:dyDescent="0.25">
      <c r="A11091" t="s">
        <v>0</v>
      </c>
      <c r="B11091" t="s">
        <v>329</v>
      </c>
      <c r="C11091" t="s">
        <v>209</v>
      </c>
      <c r="D11091">
        <v>85357</v>
      </c>
      <c r="E11091" t="s">
        <v>92</v>
      </c>
      <c r="F11091" t="s">
        <v>624</v>
      </c>
      <c r="G11091" t="s">
        <v>621</v>
      </c>
      <c r="H11091">
        <v>230</v>
      </c>
    </row>
    <row r="11092" spans="1:8" x14ac:dyDescent="0.25">
      <c r="A11092" t="s">
        <v>0</v>
      </c>
      <c r="B11092" t="s">
        <v>480</v>
      </c>
      <c r="C11092" t="s">
        <v>2</v>
      </c>
      <c r="D11092">
        <v>85357</v>
      </c>
      <c r="E11092" t="s">
        <v>92</v>
      </c>
      <c r="F11092" t="s">
        <v>624</v>
      </c>
      <c r="G11092" t="s">
        <v>621</v>
      </c>
      <c r="H11092">
        <v>25</v>
      </c>
    </row>
    <row r="11093" spans="1:8" x14ac:dyDescent="0.25">
      <c r="A11093" t="s">
        <v>0</v>
      </c>
      <c r="B11093" t="s">
        <v>480</v>
      </c>
      <c r="C11093" t="s">
        <v>209</v>
      </c>
      <c r="D11093">
        <v>85357</v>
      </c>
      <c r="E11093" t="s">
        <v>92</v>
      </c>
      <c r="F11093" t="s">
        <v>624</v>
      </c>
      <c r="G11093" t="s">
        <v>621</v>
      </c>
      <c r="H11093">
        <v>28</v>
      </c>
    </row>
    <row r="11094" spans="1:8" x14ac:dyDescent="0.25">
      <c r="A11094" t="s">
        <v>510</v>
      </c>
      <c r="C11094" t="s">
        <v>2</v>
      </c>
      <c r="D11094">
        <v>85357</v>
      </c>
      <c r="E11094" t="s">
        <v>92</v>
      </c>
      <c r="F11094" t="s">
        <v>624</v>
      </c>
      <c r="G11094" t="s">
        <v>621</v>
      </c>
      <c r="H11094">
        <v>188</v>
      </c>
    </row>
    <row r="11095" spans="1:8" x14ac:dyDescent="0.25">
      <c r="A11095" t="s">
        <v>510</v>
      </c>
      <c r="C11095" t="s">
        <v>209</v>
      </c>
      <c r="D11095">
        <v>85357</v>
      </c>
      <c r="E11095" t="s">
        <v>92</v>
      </c>
      <c r="F11095" t="s">
        <v>624</v>
      </c>
      <c r="G11095" t="s">
        <v>621</v>
      </c>
      <c r="H11095">
        <v>201</v>
      </c>
    </row>
    <row r="11096" spans="1:8" x14ac:dyDescent="0.25">
      <c r="A11096" t="s">
        <v>0</v>
      </c>
      <c r="B11096" t="s">
        <v>1</v>
      </c>
      <c r="C11096" t="s">
        <v>2</v>
      </c>
      <c r="D11096">
        <v>85358</v>
      </c>
      <c r="E11096" t="s">
        <v>92</v>
      </c>
      <c r="F11096" t="s">
        <v>624</v>
      </c>
      <c r="G11096" t="s">
        <v>621</v>
      </c>
      <c r="H11096">
        <v>1</v>
      </c>
    </row>
    <row r="11097" spans="1:8" x14ac:dyDescent="0.25">
      <c r="A11097" t="s">
        <v>0</v>
      </c>
      <c r="B11097" t="s">
        <v>272</v>
      </c>
      <c r="C11097" t="s">
        <v>2</v>
      </c>
      <c r="D11097">
        <v>85358</v>
      </c>
      <c r="E11097" t="s">
        <v>92</v>
      </c>
      <c r="F11097" t="s">
        <v>624</v>
      </c>
      <c r="G11097" t="s">
        <v>621</v>
      </c>
      <c r="H11097">
        <v>1</v>
      </c>
    </row>
    <row r="11098" spans="1:8" x14ac:dyDescent="0.25">
      <c r="A11098" t="s">
        <v>0</v>
      </c>
      <c r="B11098" t="s">
        <v>272</v>
      </c>
      <c r="C11098" t="s">
        <v>209</v>
      </c>
      <c r="D11098">
        <v>85358</v>
      </c>
      <c r="E11098" t="s">
        <v>92</v>
      </c>
      <c r="F11098" t="s">
        <v>624</v>
      </c>
      <c r="G11098" t="s">
        <v>621</v>
      </c>
      <c r="H11098">
        <v>2</v>
      </c>
    </row>
    <row r="11099" spans="1:8" x14ac:dyDescent="0.25">
      <c r="A11099" t="s">
        <v>0</v>
      </c>
      <c r="B11099" t="s">
        <v>329</v>
      </c>
      <c r="C11099" t="s">
        <v>2</v>
      </c>
      <c r="D11099">
        <v>85358</v>
      </c>
      <c r="E11099" t="s">
        <v>92</v>
      </c>
      <c r="F11099" t="s">
        <v>624</v>
      </c>
      <c r="G11099" t="s">
        <v>621</v>
      </c>
      <c r="H11099">
        <v>183</v>
      </c>
    </row>
    <row r="11100" spans="1:8" x14ac:dyDescent="0.25">
      <c r="A11100" t="s">
        <v>0</v>
      </c>
      <c r="B11100" t="s">
        <v>329</v>
      </c>
      <c r="C11100" t="s">
        <v>209</v>
      </c>
      <c r="D11100">
        <v>85358</v>
      </c>
      <c r="E11100" t="s">
        <v>92</v>
      </c>
      <c r="F11100" t="s">
        <v>624</v>
      </c>
      <c r="G11100" t="s">
        <v>621</v>
      </c>
      <c r="H11100">
        <v>170</v>
      </c>
    </row>
    <row r="11101" spans="1:8" x14ac:dyDescent="0.25">
      <c r="A11101" t="s">
        <v>0</v>
      </c>
      <c r="B11101" t="s">
        <v>480</v>
      </c>
      <c r="C11101" t="s">
        <v>2</v>
      </c>
      <c r="D11101">
        <v>85358</v>
      </c>
      <c r="E11101" t="s">
        <v>92</v>
      </c>
      <c r="F11101" t="s">
        <v>624</v>
      </c>
      <c r="G11101" t="s">
        <v>621</v>
      </c>
      <c r="H11101">
        <v>8</v>
      </c>
    </row>
    <row r="11102" spans="1:8" x14ac:dyDescent="0.25">
      <c r="A11102" t="s">
        <v>0</v>
      </c>
      <c r="B11102" t="s">
        <v>480</v>
      </c>
      <c r="C11102" t="s">
        <v>209</v>
      </c>
      <c r="D11102">
        <v>85358</v>
      </c>
      <c r="E11102" t="s">
        <v>92</v>
      </c>
      <c r="F11102" t="s">
        <v>624</v>
      </c>
      <c r="G11102" t="s">
        <v>621</v>
      </c>
      <c r="H11102">
        <v>14</v>
      </c>
    </row>
    <row r="11103" spans="1:8" x14ac:dyDescent="0.25">
      <c r="A11103" t="s">
        <v>510</v>
      </c>
      <c r="C11103" t="s">
        <v>2</v>
      </c>
      <c r="D11103">
        <v>85358</v>
      </c>
      <c r="E11103" t="s">
        <v>92</v>
      </c>
      <c r="F11103" t="s">
        <v>624</v>
      </c>
      <c r="G11103" t="s">
        <v>621</v>
      </c>
      <c r="H11103">
        <v>159</v>
      </c>
    </row>
    <row r="11104" spans="1:8" x14ac:dyDescent="0.25">
      <c r="A11104" t="s">
        <v>510</v>
      </c>
      <c r="C11104" t="s">
        <v>209</v>
      </c>
      <c r="D11104">
        <v>85358</v>
      </c>
      <c r="E11104" t="s">
        <v>92</v>
      </c>
      <c r="F11104" t="s">
        <v>624</v>
      </c>
      <c r="G11104" t="s">
        <v>621</v>
      </c>
      <c r="H11104">
        <v>167</v>
      </c>
    </row>
    <row r="11105" spans="1:8" x14ac:dyDescent="0.25">
      <c r="A11105" t="s">
        <v>0</v>
      </c>
      <c r="B11105" t="s">
        <v>329</v>
      </c>
      <c r="C11105" t="s">
        <v>2</v>
      </c>
      <c r="D11105">
        <v>85359</v>
      </c>
      <c r="E11105" t="s">
        <v>92</v>
      </c>
      <c r="F11105" t="s">
        <v>624</v>
      </c>
      <c r="G11105" t="s">
        <v>621</v>
      </c>
      <c r="H11105">
        <v>39</v>
      </c>
    </row>
    <row r="11106" spans="1:8" x14ac:dyDescent="0.25">
      <c r="A11106" t="s">
        <v>0</v>
      </c>
      <c r="B11106" t="s">
        <v>329</v>
      </c>
      <c r="C11106" t="s">
        <v>209</v>
      </c>
      <c r="D11106">
        <v>85359</v>
      </c>
      <c r="E11106" t="s">
        <v>92</v>
      </c>
      <c r="F11106" t="s">
        <v>624</v>
      </c>
      <c r="G11106" t="s">
        <v>621</v>
      </c>
      <c r="H11106">
        <v>45</v>
      </c>
    </row>
    <row r="11107" spans="1:8" x14ac:dyDescent="0.25">
      <c r="A11107" t="s">
        <v>0</v>
      </c>
      <c r="B11107" t="s">
        <v>480</v>
      </c>
      <c r="C11107" t="s">
        <v>2</v>
      </c>
      <c r="D11107">
        <v>85359</v>
      </c>
      <c r="E11107" t="s">
        <v>92</v>
      </c>
      <c r="F11107" t="s">
        <v>624</v>
      </c>
      <c r="G11107" t="s">
        <v>621</v>
      </c>
      <c r="H11107">
        <v>3</v>
      </c>
    </row>
    <row r="11108" spans="1:8" x14ac:dyDescent="0.25">
      <c r="A11108" t="s">
        <v>0</v>
      </c>
      <c r="B11108" t="s">
        <v>480</v>
      </c>
      <c r="C11108" t="s">
        <v>209</v>
      </c>
      <c r="D11108">
        <v>85359</v>
      </c>
      <c r="E11108" t="s">
        <v>92</v>
      </c>
      <c r="F11108" t="s">
        <v>624</v>
      </c>
      <c r="G11108" t="s">
        <v>621</v>
      </c>
      <c r="H11108">
        <v>2</v>
      </c>
    </row>
    <row r="11109" spans="1:8" x14ac:dyDescent="0.25">
      <c r="A11109" t="s">
        <v>510</v>
      </c>
      <c r="C11109" t="s">
        <v>2</v>
      </c>
      <c r="D11109">
        <v>85359</v>
      </c>
      <c r="E11109" t="s">
        <v>92</v>
      </c>
      <c r="F11109" t="s">
        <v>624</v>
      </c>
      <c r="G11109" t="s">
        <v>621</v>
      </c>
      <c r="H11109">
        <v>56</v>
      </c>
    </row>
    <row r="11110" spans="1:8" x14ac:dyDescent="0.25">
      <c r="A11110" t="s">
        <v>510</v>
      </c>
      <c r="C11110" t="s">
        <v>209</v>
      </c>
      <c r="D11110">
        <v>85359</v>
      </c>
      <c r="E11110" t="s">
        <v>92</v>
      </c>
      <c r="F11110" t="s">
        <v>624</v>
      </c>
      <c r="G11110" t="s">
        <v>621</v>
      </c>
      <c r="H11110">
        <v>57</v>
      </c>
    </row>
    <row r="11111" spans="1:8" x14ac:dyDescent="0.25">
      <c r="A11111" t="s">
        <v>0</v>
      </c>
      <c r="B11111" t="s">
        <v>1</v>
      </c>
      <c r="C11111" t="s">
        <v>2</v>
      </c>
      <c r="D11111">
        <v>85460</v>
      </c>
      <c r="E11111" t="s">
        <v>92</v>
      </c>
      <c r="F11111" t="s">
        <v>624</v>
      </c>
      <c r="G11111" t="s">
        <v>621</v>
      </c>
      <c r="H11111">
        <v>5</v>
      </c>
    </row>
    <row r="11112" spans="1:8" x14ac:dyDescent="0.25">
      <c r="A11112" t="s">
        <v>0</v>
      </c>
      <c r="B11112" t="s">
        <v>1</v>
      </c>
      <c r="C11112" t="s">
        <v>209</v>
      </c>
      <c r="D11112">
        <v>85460</v>
      </c>
      <c r="E11112" t="s">
        <v>92</v>
      </c>
      <c r="F11112" t="s">
        <v>624</v>
      </c>
      <c r="G11112" t="s">
        <v>621</v>
      </c>
      <c r="H11112">
        <v>5</v>
      </c>
    </row>
    <row r="11113" spans="1:8" x14ac:dyDescent="0.25">
      <c r="A11113" t="s">
        <v>0</v>
      </c>
      <c r="B11113" t="s">
        <v>272</v>
      </c>
      <c r="C11113" t="s">
        <v>2</v>
      </c>
      <c r="D11113">
        <v>85460</v>
      </c>
      <c r="E11113" t="s">
        <v>92</v>
      </c>
      <c r="F11113" t="s">
        <v>624</v>
      </c>
      <c r="G11113" t="s">
        <v>621</v>
      </c>
      <c r="H11113">
        <v>5</v>
      </c>
    </row>
    <row r="11114" spans="1:8" x14ac:dyDescent="0.25">
      <c r="A11114" t="s">
        <v>0</v>
      </c>
      <c r="B11114" t="s">
        <v>272</v>
      </c>
      <c r="C11114" t="s">
        <v>209</v>
      </c>
      <c r="D11114">
        <v>85460</v>
      </c>
      <c r="E11114" t="s">
        <v>92</v>
      </c>
      <c r="F11114" t="s">
        <v>624</v>
      </c>
      <c r="G11114" t="s">
        <v>621</v>
      </c>
      <c r="H11114">
        <v>2</v>
      </c>
    </row>
    <row r="11115" spans="1:8" x14ac:dyDescent="0.25">
      <c r="A11115" t="s">
        <v>0</v>
      </c>
      <c r="B11115" t="s">
        <v>329</v>
      </c>
      <c r="C11115" t="s">
        <v>2</v>
      </c>
      <c r="D11115">
        <v>85460</v>
      </c>
      <c r="E11115" t="s">
        <v>92</v>
      </c>
      <c r="F11115" t="s">
        <v>624</v>
      </c>
      <c r="G11115" t="s">
        <v>621</v>
      </c>
      <c r="H11115">
        <v>399</v>
      </c>
    </row>
    <row r="11116" spans="1:8" x14ac:dyDescent="0.25">
      <c r="A11116" t="s">
        <v>0</v>
      </c>
      <c r="B11116" t="s">
        <v>329</v>
      </c>
      <c r="C11116" t="s">
        <v>209</v>
      </c>
      <c r="D11116">
        <v>85460</v>
      </c>
      <c r="E11116" t="s">
        <v>92</v>
      </c>
      <c r="F11116" t="s">
        <v>624</v>
      </c>
      <c r="G11116" t="s">
        <v>621</v>
      </c>
      <c r="H11116">
        <v>358</v>
      </c>
    </row>
    <row r="11117" spans="1:8" x14ac:dyDescent="0.25">
      <c r="A11117" t="s">
        <v>0</v>
      </c>
      <c r="B11117" t="s">
        <v>480</v>
      </c>
      <c r="C11117" t="s">
        <v>2</v>
      </c>
      <c r="D11117">
        <v>85460</v>
      </c>
      <c r="E11117" t="s">
        <v>92</v>
      </c>
      <c r="F11117" t="s">
        <v>624</v>
      </c>
      <c r="G11117" t="s">
        <v>621</v>
      </c>
      <c r="H11117">
        <v>27</v>
      </c>
    </row>
    <row r="11118" spans="1:8" x14ac:dyDescent="0.25">
      <c r="A11118" t="s">
        <v>0</v>
      </c>
      <c r="B11118" t="s">
        <v>480</v>
      </c>
      <c r="C11118" t="s">
        <v>209</v>
      </c>
      <c r="D11118">
        <v>85460</v>
      </c>
      <c r="E11118" t="s">
        <v>92</v>
      </c>
      <c r="F11118" t="s">
        <v>624</v>
      </c>
      <c r="G11118" t="s">
        <v>621</v>
      </c>
      <c r="H11118">
        <v>39</v>
      </c>
    </row>
    <row r="11119" spans="1:8" x14ac:dyDescent="0.25">
      <c r="A11119" t="s">
        <v>510</v>
      </c>
      <c r="C11119" t="s">
        <v>2</v>
      </c>
      <c r="D11119">
        <v>85460</v>
      </c>
      <c r="E11119" t="s">
        <v>92</v>
      </c>
      <c r="F11119" t="s">
        <v>624</v>
      </c>
      <c r="G11119" t="s">
        <v>621</v>
      </c>
      <c r="H11119">
        <v>247</v>
      </c>
    </row>
    <row r="11120" spans="1:8" x14ac:dyDescent="0.25">
      <c r="A11120" t="s">
        <v>510</v>
      </c>
      <c r="C11120" t="s">
        <v>209</v>
      </c>
      <c r="D11120">
        <v>85460</v>
      </c>
      <c r="E11120" t="s">
        <v>92</v>
      </c>
      <c r="F11120" t="s">
        <v>624</v>
      </c>
      <c r="G11120" t="s">
        <v>621</v>
      </c>
      <c r="H11120">
        <v>256</v>
      </c>
    </row>
    <row r="11121" spans="1:8" x14ac:dyDescent="0.25">
      <c r="A11121" t="s">
        <v>0</v>
      </c>
      <c r="B11121" t="s">
        <v>1</v>
      </c>
      <c r="C11121" t="s">
        <v>2</v>
      </c>
      <c r="D11121">
        <v>85461</v>
      </c>
      <c r="E11121" t="s">
        <v>92</v>
      </c>
      <c r="F11121" t="s">
        <v>624</v>
      </c>
      <c r="G11121" t="s">
        <v>621</v>
      </c>
      <c r="H11121">
        <v>2</v>
      </c>
    </row>
    <row r="11122" spans="1:8" x14ac:dyDescent="0.25">
      <c r="A11122" t="s">
        <v>0</v>
      </c>
      <c r="B11122" t="s">
        <v>272</v>
      </c>
      <c r="C11122" t="s">
        <v>2</v>
      </c>
      <c r="D11122">
        <v>85461</v>
      </c>
      <c r="E11122" t="s">
        <v>92</v>
      </c>
      <c r="F11122" t="s">
        <v>624</v>
      </c>
      <c r="G11122" t="s">
        <v>621</v>
      </c>
      <c r="H11122">
        <v>2</v>
      </c>
    </row>
    <row r="11123" spans="1:8" x14ac:dyDescent="0.25">
      <c r="A11123" t="s">
        <v>0</v>
      </c>
      <c r="B11123" t="s">
        <v>329</v>
      </c>
      <c r="C11123" t="s">
        <v>2</v>
      </c>
      <c r="D11123">
        <v>85461</v>
      </c>
      <c r="E11123" t="s">
        <v>92</v>
      </c>
      <c r="F11123" t="s">
        <v>624</v>
      </c>
      <c r="G11123" t="s">
        <v>621</v>
      </c>
      <c r="H11123">
        <v>178</v>
      </c>
    </row>
    <row r="11124" spans="1:8" x14ac:dyDescent="0.25">
      <c r="A11124" t="s">
        <v>0</v>
      </c>
      <c r="B11124" t="s">
        <v>329</v>
      </c>
      <c r="C11124" t="s">
        <v>209</v>
      </c>
      <c r="D11124">
        <v>85461</v>
      </c>
      <c r="E11124" t="s">
        <v>92</v>
      </c>
      <c r="F11124" t="s">
        <v>624</v>
      </c>
      <c r="G11124" t="s">
        <v>621</v>
      </c>
      <c r="H11124">
        <v>185</v>
      </c>
    </row>
    <row r="11125" spans="1:8" x14ac:dyDescent="0.25">
      <c r="A11125" t="s">
        <v>0</v>
      </c>
      <c r="B11125" t="s">
        <v>480</v>
      </c>
      <c r="C11125" t="s">
        <v>2</v>
      </c>
      <c r="D11125">
        <v>85461</v>
      </c>
      <c r="E11125" t="s">
        <v>92</v>
      </c>
      <c r="F11125" t="s">
        <v>624</v>
      </c>
      <c r="G11125" t="s">
        <v>621</v>
      </c>
      <c r="H11125">
        <v>21</v>
      </c>
    </row>
    <row r="11126" spans="1:8" x14ac:dyDescent="0.25">
      <c r="A11126" t="s">
        <v>0</v>
      </c>
      <c r="B11126" t="s">
        <v>480</v>
      </c>
      <c r="C11126" t="s">
        <v>209</v>
      </c>
      <c r="D11126">
        <v>85461</v>
      </c>
      <c r="E11126" t="s">
        <v>92</v>
      </c>
      <c r="F11126" t="s">
        <v>624</v>
      </c>
      <c r="G11126" t="s">
        <v>621</v>
      </c>
      <c r="H11126">
        <v>20</v>
      </c>
    </row>
    <row r="11127" spans="1:8" x14ac:dyDescent="0.25">
      <c r="A11127" t="s">
        <v>510</v>
      </c>
      <c r="C11127" t="s">
        <v>2</v>
      </c>
      <c r="D11127">
        <v>85461</v>
      </c>
      <c r="E11127" t="s">
        <v>92</v>
      </c>
      <c r="F11127" t="s">
        <v>624</v>
      </c>
      <c r="G11127" t="s">
        <v>621</v>
      </c>
      <c r="H11127">
        <v>133</v>
      </c>
    </row>
    <row r="11128" spans="1:8" x14ac:dyDescent="0.25">
      <c r="A11128" t="s">
        <v>510</v>
      </c>
      <c r="C11128" t="s">
        <v>209</v>
      </c>
      <c r="D11128">
        <v>85461</v>
      </c>
      <c r="E11128" t="s">
        <v>92</v>
      </c>
      <c r="F11128" t="s">
        <v>624</v>
      </c>
      <c r="G11128" t="s">
        <v>621</v>
      </c>
      <c r="H11128">
        <v>149</v>
      </c>
    </row>
    <row r="11129" spans="1:8" x14ac:dyDescent="0.25">
      <c r="A11129" t="s">
        <v>0</v>
      </c>
      <c r="B11129" t="s">
        <v>1</v>
      </c>
      <c r="C11129" t="s">
        <v>2</v>
      </c>
      <c r="D11129">
        <v>85462</v>
      </c>
      <c r="E11129" t="s">
        <v>92</v>
      </c>
      <c r="F11129" t="s">
        <v>624</v>
      </c>
      <c r="G11129" t="s">
        <v>621</v>
      </c>
      <c r="H11129">
        <v>2</v>
      </c>
    </row>
    <row r="11130" spans="1:8" x14ac:dyDescent="0.25">
      <c r="A11130" t="s">
        <v>0</v>
      </c>
      <c r="B11130" t="s">
        <v>272</v>
      </c>
      <c r="C11130" t="s">
        <v>2</v>
      </c>
      <c r="D11130">
        <v>85462</v>
      </c>
      <c r="E11130" t="s">
        <v>92</v>
      </c>
      <c r="F11130" t="s">
        <v>624</v>
      </c>
      <c r="G11130" t="s">
        <v>621</v>
      </c>
      <c r="H11130">
        <v>2</v>
      </c>
    </row>
    <row r="11131" spans="1:8" x14ac:dyDescent="0.25">
      <c r="A11131" t="s">
        <v>0</v>
      </c>
      <c r="B11131" t="s">
        <v>272</v>
      </c>
      <c r="C11131" t="s">
        <v>209</v>
      </c>
      <c r="D11131">
        <v>85462</v>
      </c>
      <c r="E11131" t="s">
        <v>92</v>
      </c>
      <c r="F11131" t="s">
        <v>624</v>
      </c>
      <c r="G11131" t="s">
        <v>621</v>
      </c>
      <c r="H11131">
        <v>1</v>
      </c>
    </row>
    <row r="11132" spans="1:8" x14ac:dyDescent="0.25">
      <c r="A11132" t="s">
        <v>0</v>
      </c>
      <c r="B11132" t="s">
        <v>329</v>
      </c>
      <c r="C11132" t="s">
        <v>2</v>
      </c>
      <c r="D11132">
        <v>85462</v>
      </c>
      <c r="E11132" t="s">
        <v>92</v>
      </c>
      <c r="F11132" t="s">
        <v>624</v>
      </c>
      <c r="G11132" t="s">
        <v>621</v>
      </c>
      <c r="H11132">
        <v>119</v>
      </c>
    </row>
    <row r="11133" spans="1:8" x14ac:dyDescent="0.25">
      <c r="A11133" t="s">
        <v>0</v>
      </c>
      <c r="B11133" t="s">
        <v>329</v>
      </c>
      <c r="C11133" t="s">
        <v>209</v>
      </c>
      <c r="D11133">
        <v>85462</v>
      </c>
      <c r="E11133" t="s">
        <v>92</v>
      </c>
      <c r="F11133" t="s">
        <v>624</v>
      </c>
      <c r="G11133" t="s">
        <v>621</v>
      </c>
      <c r="H11133">
        <v>112</v>
      </c>
    </row>
    <row r="11134" spans="1:8" x14ac:dyDescent="0.25">
      <c r="A11134" t="s">
        <v>0</v>
      </c>
      <c r="B11134" t="s">
        <v>480</v>
      </c>
      <c r="C11134" t="s">
        <v>2</v>
      </c>
      <c r="D11134">
        <v>85462</v>
      </c>
      <c r="E11134" t="s">
        <v>92</v>
      </c>
      <c r="F11134" t="s">
        <v>624</v>
      </c>
      <c r="G11134" t="s">
        <v>621</v>
      </c>
      <c r="H11134">
        <v>11</v>
      </c>
    </row>
    <row r="11135" spans="1:8" x14ac:dyDescent="0.25">
      <c r="A11135" t="s">
        <v>0</v>
      </c>
      <c r="B11135" t="s">
        <v>480</v>
      </c>
      <c r="C11135" t="s">
        <v>209</v>
      </c>
      <c r="D11135">
        <v>85462</v>
      </c>
      <c r="E11135" t="s">
        <v>92</v>
      </c>
      <c r="F11135" t="s">
        <v>624</v>
      </c>
      <c r="G11135" t="s">
        <v>621</v>
      </c>
      <c r="H11135">
        <v>6</v>
      </c>
    </row>
    <row r="11136" spans="1:8" x14ac:dyDescent="0.25">
      <c r="A11136" t="s">
        <v>510</v>
      </c>
      <c r="C11136" t="s">
        <v>2</v>
      </c>
      <c r="D11136">
        <v>85462</v>
      </c>
      <c r="E11136" t="s">
        <v>92</v>
      </c>
      <c r="F11136" t="s">
        <v>624</v>
      </c>
      <c r="G11136" t="s">
        <v>621</v>
      </c>
      <c r="H11136">
        <v>89</v>
      </c>
    </row>
    <row r="11137" spans="1:8" x14ac:dyDescent="0.25">
      <c r="A11137" t="s">
        <v>510</v>
      </c>
      <c r="C11137" t="s">
        <v>209</v>
      </c>
      <c r="D11137">
        <v>85462</v>
      </c>
      <c r="E11137" t="s">
        <v>92</v>
      </c>
      <c r="F11137" t="s">
        <v>624</v>
      </c>
      <c r="G11137" t="s">
        <v>621</v>
      </c>
      <c r="H11137">
        <v>140</v>
      </c>
    </row>
    <row r="11138" spans="1:8" x14ac:dyDescent="0.25">
      <c r="A11138" t="s">
        <v>0</v>
      </c>
      <c r="B11138" t="s">
        <v>1</v>
      </c>
      <c r="C11138" t="s">
        <v>2</v>
      </c>
      <c r="D11138">
        <v>85463</v>
      </c>
      <c r="E11138" t="s">
        <v>92</v>
      </c>
      <c r="F11138" t="s">
        <v>624</v>
      </c>
      <c r="G11138" t="s">
        <v>621</v>
      </c>
      <c r="H11138">
        <v>2</v>
      </c>
    </row>
    <row r="11139" spans="1:8" x14ac:dyDescent="0.25">
      <c r="A11139" t="s">
        <v>0</v>
      </c>
      <c r="B11139" t="s">
        <v>1</v>
      </c>
      <c r="C11139" t="s">
        <v>209</v>
      </c>
      <c r="D11139">
        <v>85463</v>
      </c>
      <c r="E11139" t="s">
        <v>92</v>
      </c>
      <c r="F11139" t="s">
        <v>624</v>
      </c>
      <c r="G11139" t="s">
        <v>621</v>
      </c>
      <c r="H11139">
        <v>2</v>
      </c>
    </row>
    <row r="11140" spans="1:8" x14ac:dyDescent="0.25">
      <c r="A11140" t="s">
        <v>0</v>
      </c>
      <c r="B11140" t="s">
        <v>272</v>
      </c>
      <c r="C11140" t="s">
        <v>209</v>
      </c>
      <c r="D11140">
        <v>85463</v>
      </c>
      <c r="E11140" t="s">
        <v>92</v>
      </c>
      <c r="F11140" t="s">
        <v>624</v>
      </c>
      <c r="G11140" t="s">
        <v>621</v>
      </c>
      <c r="H11140">
        <v>1</v>
      </c>
    </row>
    <row r="11141" spans="1:8" x14ac:dyDescent="0.25">
      <c r="A11141" t="s">
        <v>0</v>
      </c>
      <c r="B11141" t="s">
        <v>329</v>
      </c>
      <c r="C11141" t="s">
        <v>2</v>
      </c>
      <c r="D11141">
        <v>85463</v>
      </c>
      <c r="E11141" t="s">
        <v>92</v>
      </c>
      <c r="F11141" t="s">
        <v>624</v>
      </c>
      <c r="G11141" t="s">
        <v>621</v>
      </c>
      <c r="H11141">
        <v>253</v>
      </c>
    </row>
    <row r="11142" spans="1:8" x14ac:dyDescent="0.25">
      <c r="A11142" t="s">
        <v>0</v>
      </c>
      <c r="B11142" t="s">
        <v>329</v>
      </c>
      <c r="C11142" t="s">
        <v>209</v>
      </c>
      <c r="D11142">
        <v>85463</v>
      </c>
      <c r="E11142" t="s">
        <v>92</v>
      </c>
      <c r="F11142" t="s">
        <v>624</v>
      </c>
      <c r="G11142" t="s">
        <v>621</v>
      </c>
      <c r="H11142">
        <v>268</v>
      </c>
    </row>
    <row r="11143" spans="1:8" x14ac:dyDescent="0.25">
      <c r="A11143" t="s">
        <v>0</v>
      </c>
      <c r="B11143" t="s">
        <v>480</v>
      </c>
      <c r="C11143" t="s">
        <v>2</v>
      </c>
      <c r="D11143">
        <v>85463</v>
      </c>
      <c r="E11143" t="s">
        <v>92</v>
      </c>
      <c r="F11143" t="s">
        <v>624</v>
      </c>
      <c r="G11143" t="s">
        <v>621</v>
      </c>
      <c r="H11143">
        <v>10</v>
      </c>
    </row>
    <row r="11144" spans="1:8" x14ac:dyDescent="0.25">
      <c r="A11144" t="s">
        <v>0</v>
      </c>
      <c r="B11144" t="s">
        <v>480</v>
      </c>
      <c r="C11144" t="s">
        <v>209</v>
      </c>
      <c r="D11144">
        <v>85463</v>
      </c>
      <c r="E11144" t="s">
        <v>92</v>
      </c>
      <c r="F11144" t="s">
        <v>624</v>
      </c>
      <c r="G11144" t="s">
        <v>621</v>
      </c>
      <c r="H11144">
        <v>20</v>
      </c>
    </row>
    <row r="11145" spans="1:8" x14ac:dyDescent="0.25">
      <c r="A11145" t="s">
        <v>510</v>
      </c>
      <c r="C11145" t="s">
        <v>2</v>
      </c>
      <c r="D11145">
        <v>85463</v>
      </c>
      <c r="E11145" t="s">
        <v>92</v>
      </c>
      <c r="F11145" t="s">
        <v>624</v>
      </c>
      <c r="G11145" t="s">
        <v>621</v>
      </c>
      <c r="H11145">
        <v>197</v>
      </c>
    </row>
    <row r="11146" spans="1:8" x14ac:dyDescent="0.25">
      <c r="A11146" t="s">
        <v>510</v>
      </c>
      <c r="C11146" t="s">
        <v>209</v>
      </c>
      <c r="D11146">
        <v>85463</v>
      </c>
      <c r="E11146" t="s">
        <v>92</v>
      </c>
      <c r="F11146" t="s">
        <v>624</v>
      </c>
      <c r="G11146" t="s">
        <v>621</v>
      </c>
      <c r="H11146">
        <v>219</v>
      </c>
    </row>
    <row r="11147" spans="1:8" x14ac:dyDescent="0.25">
      <c r="A11147" t="s">
        <v>0</v>
      </c>
      <c r="B11147" t="s">
        <v>1</v>
      </c>
      <c r="C11147" t="s">
        <v>2</v>
      </c>
      <c r="D11147">
        <v>85466</v>
      </c>
      <c r="E11147" t="s">
        <v>92</v>
      </c>
      <c r="F11147" t="s">
        <v>624</v>
      </c>
      <c r="G11147" t="s">
        <v>621</v>
      </c>
      <c r="H11147">
        <v>1</v>
      </c>
    </row>
    <row r="11148" spans="1:8" x14ac:dyDescent="0.25">
      <c r="A11148" t="s">
        <v>0</v>
      </c>
      <c r="B11148" t="s">
        <v>1</v>
      </c>
      <c r="C11148" t="s">
        <v>209</v>
      </c>
      <c r="D11148">
        <v>85466</v>
      </c>
      <c r="E11148" t="s">
        <v>92</v>
      </c>
      <c r="F11148" t="s">
        <v>624</v>
      </c>
      <c r="G11148" t="s">
        <v>621</v>
      </c>
      <c r="H11148">
        <v>2</v>
      </c>
    </row>
    <row r="11149" spans="1:8" x14ac:dyDescent="0.25">
      <c r="A11149" t="s">
        <v>0</v>
      </c>
      <c r="B11149" t="s">
        <v>272</v>
      </c>
      <c r="C11149" t="s">
        <v>2</v>
      </c>
      <c r="D11149">
        <v>85466</v>
      </c>
      <c r="E11149" t="s">
        <v>92</v>
      </c>
      <c r="F11149" t="s">
        <v>624</v>
      </c>
      <c r="G11149" t="s">
        <v>621</v>
      </c>
      <c r="H11149">
        <v>3</v>
      </c>
    </row>
    <row r="11150" spans="1:8" x14ac:dyDescent="0.25">
      <c r="A11150" t="s">
        <v>0</v>
      </c>
      <c r="B11150" t="s">
        <v>272</v>
      </c>
      <c r="C11150" t="s">
        <v>209</v>
      </c>
      <c r="D11150">
        <v>85466</v>
      </c>
      <c r="E11150" t="s">
        <v>92</v>
      </c>
      <c r="F11150" t="s">
        <v>624</v>
      </c>
      <c r="G11150" t="s">
        <v>621</v>
      </c>
      <c r="H11150">
        <v>3</v>
      </c>
    </row>
    <row r="11151" spans="1:8" x14ac:dyDescent="0.25">
      <c r="A11151" t="s">
        <v>0</v>
      </c>
      <c r="B11151" t="s">
        <v>329</v>
      </c>
      <c r="C11151" t="s">
        <v>2</v>
      </c>
      <c r="D11151">
        <v>85466</v>
      </c>
      <c r="E11151" t="s">
        <v>92</v>
      </c>
      <c r="F11151" t="s">
        <v>624</v>
      </c>
      <c r="G11151" t="s">
        <v>621</v>
      </c>
      <c r="H11151">
        <v>93</v>
      </c>
    </row>
    <row r="11152" spans="1:8" x14ac:dyDescent="0.25">
      <c r="A11152" t="s">
        <v>0</v>
      </c>
      <c r="B11152" t="s">
        <v>329</v>
      </c>
      <c r="C11152" t="s">
        <v>209</v>
      </c>
      <c r="D11152">
        <v>85466</v>
      </c>
      <c r="E11152" t="s">
        <v>92</v>
      </c>
      <c r="F11152" t="s">
        <v>624</v>
      </c>
      <c r="G11152" t="s">
        <v>621</v>
      </c>
      <c r="H11152">
        <v>98</v>
      </c>
    </row>
    <row r="11153" spans="1:8" x14ac:dyDescent="0.25">
      <c r="A11153" t="s">
        <v>0</v>
      </c>
      <c r="B11153" t="s">
        <v>480</v>
      </c>
      <c r="C11153" t="s">
        <v>2</v>
      </c>
      <c r="D11153">
        <v>85466</v>
      </c>
      <c r="E11153" t="s">
        <v>92</v>
      </c>
      <c r="F11153" t="s">
        <v>624</v>
      </c>
      <c r="G11153" t="s">
        <v>621</v>
      </c>
      <c r="H11153">
        <v>4</v>
      </c>
    </row>
    <row r="11154" spans="1:8" x14ac:dyDescent="0.25">
      <c r="A11154" t="s">
        <v>0</v>
      </c>
      <c r="B11154" t="s">
        <v>480</v>
      </c>
      <c r="C11154" t="s">
        <v>209</v>
      </c>
      <c r="D11154">
        <v>85466</v>
      </c>
      <c r="E11154" t="s">
        <v>92</v>
      </c>
      <c r="F11154" t="s">
        <v>624</v>
      </c>
      <c r="G11154" t="s">
        <v>621</v>
      </c>
      <c r="H11154">
        <v>7</v>
      </c>
    </row>
    <row r="11155" spans="1:8" x14ac:dyDescent="0.25">
      <c r="A11155" t="s">
        <v>510</v>
      </c>
      <c r="C11155" t="s">
        <v>2</v>
      </c>
      <c r="D11155">
        <v>85466</v>
      </c>
      <c r="E11155" t="s">
        <v>92</v>
      </c>
      <c r="F11155" t="s">
        <v>624</v>
      </c>
      <c r="G11155" t="s">
        <v>621</v>
      </c>
      <c r="H11155">
        <v>73</v>
      </c>
    </row>
    <row r="11156" spans="1:8" x14ac:dyDescent="0.25">
      <c r="A11156" t="s">
        <v>510</v>
      </c>
      <c r="C11156" t="s">
        <v>209</v>
      </c>
      <c r="D11156">
        <v>85466</v>
      </c>
      <c r="E11156" t="s">
        <v>92</v>
      </c>
      <c r="F11156" t="s">
        <v>624</v>
      </c>
      <c r="G11156" t="s">
        <v>621</v>
      </c>
      <c r="H11156">
        <v>72</v>
      </c>
    </row>
    <row r="11157" spans="1:8" x14ac:dyDescent="0.25">
      <c r="A11157" t="s">
        <v>0</v>
      </c>
      <c r="B11157" t="s">
        <v>1</v>
      </c>
      <c r="C11157" t="s">
        <v>2</v>
      </c>
      <c r="D11157">
        <v>85467</v>
      </c>
      <c r="E11157" t="s">
        <v>92</v>
      </c>
      <c r="F11157" t="s">
        <v>624</v>
      </c>
      <c r="G11157" t="s">
        <v>621</v>
      </c>
      <c r="H11157">
        <v>3</v>
      </c>
    </row>
    <row r="11158" spans="1:8" x14ac:dyDescent="0.25">
      <c r="A11158" t="s">
        <v>0</v>
      </c>
      <c r="B11158" t="s">
        <v>1</v>
      </c>
      <c r="C11158" t="s">
        <v>209</v>
      </c>
      <c r="D11158">
        <v>85467</v>
      </c>
      <c r="E11158" t="s">
        <v>92</v>
      </c>
      <c r="F11158" t="s">
        <v>624</v>
      </c>
      <c r="G11158" t="s">
        <v>621</v>
      </c>
      <c r="H11158">
        <v>1</v>
      </c>
    </row>
    <row r="11159" spans="1:8" x14ac:dyDescent="0.25">
      <c r="A11159" t="s">
        <v>0</v>
      </c>
      <c r="B11159" t="s">
        <v>272</v>
      </c>
      <c r="C11159" t="s">
        <v>2</v>
      </c>
      <c r="D11159">
        <v>85467</v>
      </c>
      <c r="E11159" t="s">
        <v>92</v>
      </c>
      <c r="F11159" t="s">
        <v>624</v>
      </c>
      <c r="G11159" t="s">
        <v>621</v>
      </c>
      <c r="H11159">
        <v>2</v>
      </c>
    </row>
    <row r="11160" spans="1:8" x14ac:dyDescent="0.25">
      <c r="A11160" t="s">
        <v>0</v>
      </c>
      <c r="B11160" t="s">
        <v>329</v>
      </c>
      <c r="C11160" t="s">
        <v>2</v>
      </c>
      <c r="D11160">
        <v>85467</v>
      </c>
      <c r="E11160" t="s">
        <v>92</v>
      </c>
      <c r="F11160" t="s">
        <v>624</v>
      </c>
      <c r="G11160" t="s">
        <v>621</v>
      </c>
      <c r="H11160">
        <v>112</v>
      </c>
    </row>
    <row r="11161" spans="1:8" x14ac:dyDescent="0.25">
      <c r="A11161" t="s">
        <v>0</v>
      </c>
      <c r="B11161" t="s">
        <v>329</v>
      </c>
      <c r="C11161" t="s">
        <v>209</v>
      </c>
      <c r="D11161">
        <v>85467</v>
      </c>
      <c r="E11161" t="s">
        <v>92</v>
      </c>
      <c r="F11161" t="s">
        <v>624</v>
      </c>
      <c r="G11161" t="s">
        <v>621</v>
      </c>
      <c r="H11161">
        <v>113</v>
      </c>
    </row>
    <row r="11162" spans="1:8" x14ac:dyDescent="0.25">
      <c r="A11162" t="s">
        <v>0</v>
      </c>
      <c r="B11162" t="s">
        <v>480</v>
      </c>
      <c r="C11162" t="s">
        <v>2</v>
      </c>
      <c r="D11162">
        <v>85467</v>
      </c>
      <c r="E11162" t="s">
        <v>92</v>
      </c>
      <c r="F11162" t="s">
        <v>624</v>
      </c>
      <c r="G11162" t="s">
        <v>621</v>
      </c>
      <c r="H11162">
        <v>3</v>
      </c>
    </row>
    <row r="11163" spans="1:8" x14ac:dyDescent="0.25">
      <c r="A11163" t="s">
        <v>0</v>
      </c>
      <c r="B11163" t="s">
        <v>480</v>
      </c>
      <c r="C11163" t="s">
        <v>209</v>
      </c>
      <c r="D11163">
        <v>85467</v>
      </c>
      <c r="E11163" t="s">
        <v>92</v>
      </c>
      <c r="F11163" t="s">
        <v>624</v>
      </c>
      <c r="G11163" t="s">
        <v>621</v>
      </c>
      <c r="H11163">
        <v>10</v>
      </c>
    </row>
    <row r="11164" spans="1:8" x14ac:dyDescent="0.25">
      <c r="A11164" t="s">
        <v>510</v>
      </c>
      <c r="C11164" t="s">
        <v>2</v>
      </c>
      <c r="D11164">
        <v>85467</v>
      </c>
      <c r="E11164" t="s">
        <v>92</v>
      </c>
      <c r="F11164" t="s">
        <v>624</v>
      </c>
      <c r="G11164" t="s">
        <v>621</v>
      </c>
      <c r="H11164">
        <v>115</v>
      </c>
    </row>
    <row r="11165" spans="1:8" x14ac:dyDescent="0.25">
      <c r="A11165" t="s">
        <v>510</v>
      </c>
      <c r="C11165" t="s">
        <v>209</v>
      </c>
      <c r="D11165">
        <v>85467</v>
      </c>
      <c r="E11165" t="s">
        <v>92</v>
      </c>
      <c r="F11165" t="s">
        <v>624</v>
      </c>
      <c r="G11165" t="s">
        <v>621</v>
      </c>
      <c r="H11165">
        <v>133</v>
      </c>
    </row>
    <row r="11166" spans="1:8" x14ac:dyDescent="0.25">
      <c r="A11166" t="s">
        <v>0</v>
      </c>
      <c r="B11166" t="s">
        <v>1</v>
      </c>
      <c r="C11166" t="s">
        <v>209</v>
      </c>
      <c r="D11166">
        <v>85468</v>
      </c>
      <c r="E11166" t="s">
        <v>92</v>
      </c>
      <c r="F11166" t="s">
        <v>624</v>
      </c>
      <c r="G11166" t="s">
        <v>621</v>
      </c>
      <c r="H11166">
        <v>1</v>
      </c>
    </row>
    <row r="11167" spans="1:8" x14ac:dyDescent="0.25">
      <c r="A11167" t="s">
        <v>0</v>
      </c>
      <c r="B11167" t="s">
        <v>272</v>
      </c>
      <c r="C11167" t="s">
        <v>209</v>
      </c>
      <c r="D11167">
        <v>85468</v>
      </c>
      <c r="E11167" t="s">
        <v>92</v>
      </c>
      <c r="F11167" t="s">
        <v>624</v>
      </c>
      <c r="G11167" t="s">
        <v>621</v>
      </c>
      <c r="H11167">
        <v>1</v>
      </c>
    </row>
    <row r="11168" spans="1:8" x14ac:dyDescent="0.25">
      <c r="A11168" t="s">
        <v>0</v>
      </c>
      <c r="B11168" t="s">
        <v>329</v>
      </c>
      <c r="C11168" t="s">
        <v>2</v>
      </c>
      <c r="D11168">
        <v>85468</v>
      </c>
      <c r="E11168" t="s">
        <v>92</v>
      </c>
      <c r="F11168" t="s">
        <v>624</v>
      </c>
      <c r="G11168" t="s">
        <v>621</v>
      </c>
      <c r="H11168">
        <v>91</v>
      </c>
    </row>
    <row r="11169" spans="1:8" x14ac:dyDescent="0.25">
      <c r="A11169" t="s">
        <v>0</v>
      </c>
      <c r="B11169" t="s">
        <v>329</v>
      </c>
      <c r="C11169" t="s">
        <v>209</v>
      </c>
      <c r="D11169">
        <v>85468</v>
      </c>
      <c r="E11169" t="s">
        <v>92</v>
      </c>
      <c r="F11169" t="s">
        <v>624</v>
      </c>
      <c r="G11169" t="s">
        <v>621</v>
      </c>
      <c r="H11169">
        <v>93</v>
      </c>
    </row>
    <row r="11170" spans="1:8" x14ac:dyDescent="0.25">
      <c r="A11170" t="s">
        <v>0</v>
      </c>
      <c r="B11170" t="s">
        <v>480</v>
      </c>
      <c r="C11170" t="s">
        <v>2</v>
      </c>
      <c r="D11170">
        <v>85468</v>
      </c>
      <c r="E11170" t="s">
        <v>92</v>
      </c>
      <c r="F11170" t="s">
        <v>624</v>
      </c>
      <c r="G11170" t="s">
        <v>621</v>
      </c>
      <c r="H11170">
        <v>10</v>
      </c>
    </row>
    <row r="11171" spans="1:8" x14ac:dyDescent="0.25">
      <c r="A11171" t="s">
        <v>0</v>
      </c>
      <c r="B11171" t="s">
        <v>480</v>
      </c>
      <c r="C11171" t="s">
        <v>209</v>
      </c>
      <c r="D11171">
        <v>85468</v>
      </c>
      <c r="E11171" t="s">
        <v>92</v>
      </c>
      <c r="F11171" t="s">
        <v>624</v>
      </c>
      <c r="G11171" t="s">
        <v>621</v>
      </c>
      <c r="H11171">
        <v>16</v>
      </c>
    </row>
    <row r="11172" spans="1:8" x14ac:dyDescent="0.25">
      <c r="A11172" t="s">
        <v>510</v>
      </c>
      <c r="C11172" t="s">
        <v>2</v>
      </c>
      <c r="D11172">
        <v>85468</v>
      </c>
      <c r="E11172" t="s">
        <v>92</v>
      </c>
      <c r="F11172" t="s">
        <v>624</v>
      </c>
      <c r="G11172" t="s">
        <v>621</v>
      </c>
      <c r="H11172">
        <v>76</v>
      </c>
    </row>
    <row r="11173" spans="1:8" x14ac:dyDescent="0.25">
      <c r="A11173" t="s">
        <v>510</v>
      </c>
      <c r="C11173" t="s">
        <v>209</v>
      </c>
      <c r="D11173">
        <v>85468</v>
      </c>
      <c r="E11173" t="s">
        <v>92</v>
      </c>
      <c r="F11173" t="s">
        <v>624</v>
      </c>
      <c r="G11173" t="s">
        <v>621</v>
      </c>
      <c r="H11173">
        <v>69</v>
      </c>
    </row>
    <row r="11174" spans="1:8" x14ac:dyDescent="0.25">
      <c r="A11174" t="s">
        <v>0</v>
      </c>
      <c r="B11174" t="s">
        <v>1</v>
      </c>
      <c r="C11174" t="s">
        <v>2</v>
      </c>
      <c r="D11174">
        <v>85561</v>
      </c>
      <c r="E11174" t="s">
        <v>133</v>
      </c>
      <c r="F11174" t="s">
        <v>624</v>
      </c>
      <c r="G11174" t="s">
        <v>621</v>
      </c>
      <c r="H11174">
        <v>1</v>
      </c>
    </row>
    <row r="11175" spans="1:8" x14ac:dyDescent="0.25">
      <c r="A11175" t="s">
        <v>0</v>
      </c>
      <c r="B11175" t="s">
        <v>329</v>
      </c>
      <c r="C11175" t="s">
        <v>2</v>
      </c>
      <c r="D11175">
        <v>85561</v>
      </c>
      <c r="E11175" t="s">
        <v>133</v>
      </c>
      <c r="F11175" t="s">
        <v>624</v>
      </c>
      <c r="G11175" t="s">
        <v>621</v>
      </c>
      <c r="H11175">
        <v>97</v>
      </c>
    </row>
    <row r="11176" spans="1:8" x14ac:dyDescent="0.25">
      <c r="A11176" t="s">
        <v>0</v>
      </c>
      <c r="B11176" t="s">
        <v>329</v>
      </c>
      <c r="C11176" t="s">
        <v>209</v>
      </c>
      <c r="D11176">
        <v>85561</v>
      </c>
      <c r="E11176" t="s">
        <v>133</v>
      </c>
      <c r="F11176" t="s">
        <v>624</v>
      </c>
      <c r="G11176" t="s">
        <v>621</v>
      </c>
      <c r="H11176">
        <v>114</v>
      </c>
    </row>
    <row r="11177" spans="1:8" x14ac:dyDescent="0.25">
      <c r="A11177" t="s">
        <v>0</v>
      </c>
      <c r="B11177" t="s">
        <v>480</v>
      </c>
      <c r="C11177" t="s">
        <v>2</v>
      </c>
      <c r="D11177">
        <v>85561</v>
      </c>
      <c r="E11177" t="s">
        <v>133</v>
      </c>
      <c r="F11177" t="s">
        <v>624</v>
      </c>
      <c r="G11177" t="s">
        <v>621</v>
      </c>
      <c r="H11177">
        <v>7</v>
      </c>
    </row>
    <row r="11178" spans="1:8" x14ac:dyDescent="0.25">
      <c r="A11178" t="s">
        <v>0</v>
      </c>
      <c r="B11178" t="s">
        <v>480</v>
      </c>
      <c r="C11178" t="s">
        <v>209</v>
      </c>
      <c r="D11178">
        <v>85561</v>
      </c>
      <c r="E11178" t="s">
        <v>133</v>
      </c>
      <c r="F11178" t="s">
        <v>624</v>
      </c>
      <c r="G11178" t="s">
        <v>621</v>
      </c>
      <c r="H11178">
        <v>7</v>
      </c>
    </row>
    <row r="11179" spans="1:8" x14ac:dyDescent="0.25">
      <c r="A11179" t="s">
        <v>510</v>
      </c>
      <c r="C11179" t="s">
        <v>2</v>
      </c>
      <c r="D11179">
        <v>85561</v>
      </c>
      <c r="E11179" t="s">
        <v>133</v>
      </c>
      <c r="F11179" t="s">
        <v>624</v>
      </c>
      <c r="G11179" t="s">
        <v>621</v>
      </c>
      <c r="H11179">
        <v>87</v>
      </c>
    </row>
    <row r="11180" spans="1:8" x14ac:dyDescent="0.25">
      <c r="A11180" t="s">
        <v>510</v>
      </c>
      <c r="C11180" t="s">
        <v>209</v>
      </c>
      <c r="D11180">
        <v>85561</v>
      </c>
      <c r="E11180" t="s">
        <v>133</v>
      </c>
      <c r="F11180" t="s">
        <v>624</v>
      </c>
      <c r="G11180" t="s">
        <v>621</v>
      </c>
      <c r="H11180">
        <v>108</v>
      </c>
    </row>
    <row r="11181" spans="1:8" x14ac:dyDescent="0.25">
      <c r="A11181" t="s">
        <v>510</v>
      </c>
      <c r="C11181" t="s">
        <v>2</v>
      </c>
      <c r="D11181">
        <v>85590</v>
      </c>
      <c r="E11181" t="s">
        <v>92</v>
      </c>
      <c r="F11181" t="s">
        <v>624</v>
      </c>
      <c r="G11181" t="s">
        <v>621</v>
      </c>
      <c r="H11181">
        <v>1</v>
      </c>
    </row>
    <row r="11182" spans="1:8" x14ac:dyDescent="0.25">
      <c r="A11182" t="s">
        <v>510</v>
      </c>
      <c r="C11182" t="s">
        <v>209</v>
      </c>
      <c r="D11182">
        <v>85590</v>
      </c>
      <c r="E11182" t="s">
        <v>92</v>
      </c>
      <c r="F11182" t="s">
        <v>624</v>
      </c>
      <c r="G11182" t="s">
        <v>621</v>
      </c>
      <c r="H11182">
        <v>3</v>
      </c>
    </row>
    <row r="11183" spans="1:8" x14ac:dyDescent="0.25">
      <c r="A11183" t="s">
        <v>0</v>
      </c>
      <c r="B11183" t="s">
        <v>1</v>
      </c>
      <c r="C11183" t="s">
        <v>209</v>
      </c>
      <c r="D11183">
        <v>85591</v>
      </c>
      <c r="E11183" t="s">
        <v>92</v>
      </c>
      <c r="F11183" t="s">
        <v>624</v>
      </c>
      <c r="G11183" t="s">
        <v>621</v>
      </c>
      <c r="H11183">
        <v>1</v>
      </c>
    </row>
    <row r="11184" spans="1:8" x14ac:dyDescent="0.25">
      <c r="A11184" t="s">
        <v>0</v>
      </c>
      <c r="B11184" t="s">
        <v>272</v>
      </c>
      <c r="C11184" t="s">
        <v>2</v>
      </c>
      <c r="D11184">
        <v>85591</v>
      </c>
      <c r="E11184" t="s">
        <v>92</v>
      </c>
      <c r="F11184" t="s">
        <v>624</v>
      </c>
      <c r="G11184" t="s">
        <v>621</v>
      </c>
      <c r="H11184">
        <v>2</v>
      </c>
    </row>
    <row r="11185" spans="1:8" x14ac:dyDescent="0.25">
      <c r="A11185" t="s">
        <v>0</v>
      </c>
      <c r="B11185" t="s">
        <v>329</v>
      </c>
      <c r="C11185" t="s">
        <v>2</v>
      </c>
      <c r="D11185">
        <v>85591</v>
      </c>
      <c r="E11185" t="s">
        <v>92</v>
      </c>
      <c r="F11185" t="s">
        <v>624</v>
      </c>
      <c r="G11185" t="s">
        <v>621</v>
      </c>
      <c r="H11185">
        <v>126</v>
      </c>
    </row>
    <row r="11186" spans="1:8" x14ac:dyDescent="0.25">
      <c r="A11186" t="s">
        <v>0</v>
      </c>
      <c r="B11186" t="s">
        <v>329</v>
      </c>
      <c r="C11186" t="s">
        <v>209</v>
      </c>
      <c r="D11186">
        <v>85591</v>
      </c>
      <c r="E11186" t="s">
        <v>92</v>
      </c>
      <c r="F11186" t="s">
        <v>624</v>
      </c>
      <c r="G11186" t="s">
        <v>621</v>
      </c>
      <c r="H11186">
        <v>126</v>
      </c>
    </row>
    <row r="11187" spans="1:8" x14ac:dyDescent="0.25">
      <c r="A11187" t="s">
        <v>0</v>
      </c>
      <c r="B11187" t="s">
        <v>480</v>
      </c>
      <c r="C11187" t="s">
        <v>2</v>
      </c>
      <c r="D11187">
        <v>85591</v>
      </c>
      <c r="E11187" t="s">
        <v>92</v>
      </c>
      <c r="F11187" t="s">
        <v>624</v>
      </c>
      <c r="G11187" t="s">
        <v>621</v>
      </c>
      <c r="H11187">
        <v>13</v>
      </c>
    </row>
    <row r="11188" spans="1:8" x14ac:dyDescent="0.25">
      <c r="A11188" t="s">
        <v>0</v>
      </c>
      <c r="B11188" t="s">
        <v>480</v>
      </c>
      <c r="C11188" t="s">
        <v>209</v>
      </c>
      <c r="D11188">
        <v>85591</v>
      </c>
      <c r="E11188" t="s">
        <v>92</v>
      </c>
      <c r="F11188" t="s">
        <v>624</v>
      </c>
      <c r="G11188" t="s">
        <v>621</v>
      </c>
      <c r="H11188">
        <v>9</v>
      </c>
    </row>
    <row r="11189" spans="1:8" x14ac:dyDescent="0.25">
      <c r="A11189" t="s">
        <v>510</v>
      </c>
      <c r="C11189" t="s">
        <v>2</v>
      </c>
      <c r="D11189">
        <v>85591</v>
      </c>
      <c r="E11189" t="s">
        <v>92</v>
      </c>
      <c r="F11189" t="s">
        <v>624</v>
      </c>
      <c r="G11189" t="s">
        <v>621</v>
      </c>
      <c r="H11189">
        <v>115</v>
      </c>
    </row>
    <row r="11190" spans="1:8" x14ac:dyDescent="0.25">
      <c r="A11190" t="s">
        <v>510</v>
      </c>
      <c r="C11190" t="s">
        <v>209</v>
      </c>
      <c r="D11190">
        <v>85591</v>
      </c>
      <c r="E11190" t="s">
        <v>92</v>
      </c>
      <c r="F11190" t="s">
        <v>624</v>
      </c>
      <c r="G11190" t="s">
        <v>621</v>
      </c>
      <c r="H11190">
        <v>145</v>
      </c>
    </row>
    <row r="11191" spans="1:8" x14ac:dyDescent="0.25">
      <c r="A11191" t="s">
        <v>0</v>
      </c>
      <c r="B11191" t="s">
        <v>1</v>
      </c>
      <c r="C11191" t="s">
        <v>2</v>
      </c>
      <c r="D11191">
        <v>85592</v>
      </c>
      <c r="E11191" t="s">
        <v>133</v>
      </c>
      <c r="F11191" t="s">
        <v>624</v>
      </c>
      <c r="G11191" t="s">
        <v>621</v>
      </c>
      <c r="H11191">
        <v>3</v>
      </c>
    </row>
    <row r="11192" spans="1:8" x14ac:dyDescent="0.25">
      <c r="A11192" t="s">
        <v>0</v>
      </c>
      <c r="B11192" t="s">
        <v>329</v>
      </c>
      <c r="C11192" t="s">
        <v>2</v>
      </c>
      <c r="D11192">
        <v>85592</v>
      </c>
      <c r="E11192" t="s">
        <v>133</v>
      </c>
      <c r="F11192" t="s">
        <v>624</v>
      </c>
      <c r="G11192" t="s">
        <v>621</v>
      </c>
      <c r="H11192">
        <v>161</v>
      </c>
    </row>
    <row r="11193" spans="1:8" x14ac:dyDescent="0.25">
      <c r="A11193" t="s">
        <v>0</v>
      </c>
      <c r="B11193" t="s">
        <v>329</v>
      </c>
      <c r="C11193" t="s">
        <v>209</v>
      </c>
      <c r="D11193">
        <v>85592</v>
      </c>
      <c r="E11193" t="s">
        <v>133</v>
      </c>
      <c r="F11193" t="s">
        <v>624</v>
      </c>
      <c r="G11193" t="s">
        <v>621</v>
      </c>
      <c r="H11193">
        <v>159</v>
      </c>
    </row>
    <row r="11194" spans="1:8" x14ac:dyDescent="0.25">
      <c r="A11194" t="s">
        <v>0</v>
      </c>
      <c r="B11194" t="s">
        <v>480</v>
      </c>
      <c r="C11194" t="s">
        <v>2</v>
      </c>
      <c r="D11194">
        <v>85592</v>
      </c>
      <c r="E11194" t="s">
        <v>133</v>
      </c>
      <c r="F11194" t="s">
        <v>624</v>
      </c>
      <c r="G11194" t="s">
        <v>621</v>
      </c>
      <c r="H11194">
        <v>14</v>
      </c>
    </row>
    <row r="11195" spans="1:8" x14ac:dyDescent="0.25">
      <c r="A11195" t="s">
        <v>0</v>
      </c>
      <c r="B11195" t="s">
        <v>480</v>
      </c>
      <c r="C11195" t="s">
        <v>209</v>
      </c>
      <c r="D11195">
        <v>85592</v>
      </c>
      <c r="E11195" t="s">
        <v>133</v>
      </c>
      <c r="F11195" t="s">
        <v>624</v>
      </c>
      <c r="G11195" t="s">
        <v>621</v>
      </c>
      <c r="H11195">
        <v>9</v>
      </c>
    </row>
    <row r="11196" spans="1:8" x14ac:dyDescent="0.25">
      <c r="A11196" t="s">
        <v>510</v>
      </c>
      <c r="C11196" t="s">
        <v>2</v>
      </c>
      <c r="D11196">
        <v>85592</v>
      </c>
      <c r="E11196" t="s">
        <v>133</v>
      </c>
      <c r="F11196" t="s">
        <v>624</v>
      </c>
      <c r="G11196" t="s">
        <v>621</v>
      </c>
      <c r="H11196">
        <v>151</v>
      </c>
    </row>
    <row r="11197" spans="1:8" x14ac:dyDescent="0.25">
      <c r="A11197" t="s">
        <v>510</v>
      </c>
      <c r="C11197" t="s">
        <v>209</v>
      </c>
      <c r="D11197">
        <v>85592</v>
      </c>
      <c r="E11197" t="s">
        <v>133</v>
      </c>
      <c r="F11197" t="s">
        <v>624</v>
      </c>
      <c r="G11197" t="s">
        <v>621</v>
      </c>
      <c r="H11197">
        <v>233</v>
      </c>
    </row>
    <row r="11198" spans="1:8" x14ac:dyDescent="0.25">
      <c r="A11198" t="s">
        <v>0</v>
      </c>
      <c r="B11198" t="s">
        <v>1</v>
      </c>
      <c r="C11198" t="s">
        <v>2</v>
      </c>
      <c r="D11198">
        <v>85597</v>
      </c>
      <c r="E11198" t="s">
        <v>148</v>
      </c>
      <c r="F11198" t="s">
        <v>624</v>
      </c>
      <c r="G11198" t="s">
        <v>621</v>
      </c>
      <c r="H11198">
        <v>3</v>
      </c>
    </row>
    <row r="11199" spans="1:8" x14ac:dyDescent="0.25">
      <c r="A11199" t="s">
        <v>0</v>
      </c>
      <c r="B11199" t="s">
        <v>1</v>
      </c>
      <c r="C11199" t="s">
        <v>209</v>
      </c>
      <c r="D11199">
        <v>85597</v>
      </c>
      <c r="E11199" t="s">
        <v>148</v>
      </c>
      <c r="F11199" t="s">
        <v>624</v>
      </c>
      <c r="G11199" t="s">
        <v>621</v>
      </c>
      <c r="H11199">
        <v>1</v>
      </c>
    </row>
    <row r="11200" spans="1:8" x14ac:dyDescent="0.25">
      <c r="A11200" t="s">
        <v>0</v>
      </c>
      <c r="B11200" t="s">
        <v>272</v>
      </c>
      <c r="C11200" t="s">
        <v>209</v>
      </c>
      <c r="D11200">
        <v>85597</v>
      </c>
      <c r="E11200" t="s">
        <v>148</v>
      </c>
      <c r="F11200" t="s">
        <v>624</v>
      </c>
      <c r="G11200" t="s">
        <v>621</v>
      </c>
      <c r="H11200">
        <v>1</v>
      </c>
    </row>
    <row r="11201" spans="1:8" x14ac:dyDescent="0.25">
      <c r="A11201" t="s">
        <v>0</v>
      </c>
      <c r="B11201" t="s">
        <v>329</v>
      </c>
      <c r="C11201" t="s">
        <v>2</v>
      </c>
      <c r="D11201">
        <v>85597</v>
      </c>
      <c r="E11201" t="s">
        <v>148</v>
      </c>
      <c r="F11201" t="s">
        <v>624</v>
      </c>
      <c r="G11201" t="s">
        <v>621</v>
      </c>
      <c r="H11201">
        <v>128</v>
      </c>
    </row>
    <row r="11202" spans="1:8" x14ac:dyDescent="0.25">
      <c r="A11202" t="s">
        <v>0</v>
      </c>
      <c r="B11202" t="s">
        <v>329</v>
      </c>
      <c r="C11202" t="s">
        <v>209</v>
      </c>
      <c r="D11202">
        <v>85597</v>
      </c>
      <c r="E11202" t="s">
        <v>148</v>
      </c>
      <c r="F11202" t="s">
        <v>624</v>
      </c>
      <c r="G11202" t="s">
        <v>621</v>
      </c>
      <c r="H11202">
        <v>140</v>
      </c>
    </row>
    <row r="11203" spans="1:8" x14ac:dyDescent="0.25">
      <c r="A11203" t="s">
        <v>0</v>
      </c>
      <c r="B11203" t="s">
        <v>480</v>
      </c>
      <c r="C11203" t="s">
        <v>2</v>
      </c>
      <c r="D11203">
        <v>85597</v>
      </c>
      <c r="E11203" t="s">
        <v>148</v>
      </c>
      <c r="F11203" t="s">
        <v>624</v>
      </c>
      <c r="G11203" t="s">
        <v>621</v>
      </c>
      <c r="H11203">
        <v>8</v>
      </c>
    </row>
    <row r="11204" spans="1:8" x14ac:dyDescent="0.25">
      <c r="A11204" t="s">
        <v>0</v>
      </c>
      <c r="B11204" t="s">
        <v>480</v>
      </c>
      <c r="C11204" t="s">
        <v>209</v>
      </c>
      <c r="D11204">
        <v>85597</v>
      </c>
      <c r="E11204" t="s">
        <v>148</v>
      </c>
      <c r="F11204" t="s">
        <v>624</v>
      </c>
      <c r="G11204" t="s">
        <v>621</v>
      </c>
      <c r="H11204">
        <v>12</v>
      </c>
    </row>
    <row r="11205" spans="1:8" x14ac:dyDescent="0.25">
      <c r="A11205" t="s">
        <v>510</v>
      </c>
      <c r="C11205" t="s">
        <v>2</v>
      </c>
      <c r="D11205">
        <v>85597</v>
      </c>
      <c r="E11205" t="s">
        <v>148</v>
      </c>
      <c r="F11205" t="s">
        <v>624</v>
      </c>
      <c r="G11205" t="s">
        <v>621</v>
      </c>
      <c r="H11205">
        <v>136</v>
      </c>
    </row>
    <row r="11206" spans="1:8" x14ac:dyDescent="0.25">
      <c r="A11206" t="s">
        <v>510</v>
      </c>
      <c r="C11206" t="s">
        <v>209</v>
      </c>
      <c r="D11206">
        <v>85597</v>
      </c>
      <c r="E11206" t="s">
        <v>148</v>
      </c>
      <c r="F11206" t="s">
        <v>624</v>
      </c>
      <c r="G11206" t="s">
        <v>621</v>
      </c>
      <c r="H11206">
        <v>152</v>
      </c>
    </row>
    <row r="11207" spans="1:8" x14ac:dyDescent="0.25">
      <c r="A11207" t="s">
        <v>0</v>
      </c>
      <c r="B11207" t="s">
        <v>272</v>
      </c>
      <c r="C11207" t="s">
        <v>209</v>
      </c>
      <c r="D11207">
        <v>85598</v>
      </c>
      <c r="E11207" t="s">
        <v>310</v>
      </c>
      <c r="F11207" t="s">
        <v>624</v>
      </c>
      <c r="G11207" t="s">
        <v>621</v>
      </c>
      <c r="H11207">
        <v>1</v>
      </c>
    </row>
    <row r="11208" spans="1:8" x14ac:dyDescent="0.25">
      <c r="A11208" t="s">
        <v>0</v>
      </c>
      <c r="B11208" t="s">
        <v>329</v>
      </c>
      <c r="C11208" t="s">
        <v>2</v>
      </c>
      <c r="D11208">
        <v>85598</v>
      </c>
      <c r="E11208" t="s">
        <v>310</v>
      </c>
      <c r="F11208" t="s">
        <v>624</v>
      </c>
      <c r="G11208" t="s">
        <v>621</v>
      </c>
      <c r="H11208">
        <v>22</v>
      </c>
    </row>
    <row r="11209" spans="1:8" x14ac:dyDescent="0.25">
      <c r="A11209" t="s">
        <v>0</v>
      </c>
      <c r="B11209" t="s">
        <v>329</v>
      </c>
      <c r="C11209" t="s">
        <v>209</v>
      </c>
      <c r="D11209">
        <v>85598</v>
      </c>
      <c r="E11209" t="s">
        <v>310</v>
      </c>
      <c r="F11209" t="s">
        <v>624</v>
      </c>
      <c r="G11209" t="s">
        <v>621</v>
      </c>
      <c r="H11209">
        <v>24</v>
      </c>
    </row>
    <row r="11210" spans="1:8" x14ac:dyDescent="0.25">
      <c r="A11210" t="s">
        <v>0</v>
      </c>
      <c r="B11210" t="s">
        <v>480</v>
      </c>
      <c r="C11210" t="s">
        <v>2</v>
      </c>
      <c r="D11210">
        <v>85598</v>
      </c>
      <c r="E11210" t="s">
        <v>310</v>
      </c>
      <c r="F11210" t="s">
        <v>624</v>
      </c>
      <c r="G11210" t="s">
        <v>621</v>
      </c>
      <c r="H11210">
        <v>3</v>
      </c>
    </row>
    <row r="11211" spans="1:8" x14ac:dyDescent="0.25">
      <c r="A11211" t="s">
        <v>0</v>
      </c>
      <c r="B11211" t="s">
        <v>480</v>
      </c>
      <c r="C11211" t="s">
        <v>209</v>
      </c>
      <c r="D11211">
        <v>85598</v>
      </c>
      <c r="E11211" t="s">
        <v>310</v>
      </c>
      <c r="F11211" t="s">
        <v>624</v>
      </c>
      <c r="G11211" t="s">
        <v>621</v>
      </c>
      <c r="H11211">
        <v>3</v>
      </c>
    </row>
    <row r="11212" spans="1:8" x14ac:dyDescent="0.25">
      <c r="A11212" t="s">
        <v>510</v>
      </c>
      <c r="C11212" t="s">
        <v>2</v>
      </c>
      <c r="D11212">
        <v>85598</v>
      </c>
      <c r="E11212" t="s">
        <v>310</v>
      </c>
      <c r="F11212" t="s">
        <v>624</v>
      </c>
      <c r="G11212" t="s">
        <v>621</v>
      </c>
      <c r="H11212">
        <v>31</v>
      </c>
    </row>
    <row r="11213" spans="1:8" x14ac:dyDescent="0.25">
      <c r="A11213" t="s">
        <v>510</v>
      </c>
      <c r="C11213" t="s">
        <v>209</v>
      </c>
      <c r="D11213">
        <v>85598</v>
      </c>
      <c r="E11213" t="s">
        <v>310</v>
      </c>
      <c r="F11213" t="s">
        <v>624</v>
      </c>
      <c r="G11213" t="s">
        <v>621</v>
      </c>
      <c r="H11213">
        <v>60</v>
      </c>
    </row>
    <row r="11214" spans="1:8" x14ac:dyDescent="0.25">
      <c r="A11214" t="s">
        <v>0</v>
      </c>
      <c r="B11214" t="s">
        <v>1</v>
      </c>
      <c r="C11214" t="s">
        <v>209</v>
      </c>
      <c r="D11214">
        <v>85599</v>
      </c>
      <c r="E11214" t="s">
        <v>310</v>
      </c>
      <c r="F11214" t="s">
        <v>624</v>
      </c>
      <c r="G11214" t="s">
        <v>621</v>
      </c>
      <c r="H11214">
        <v>2</v>
      </c>
    </row>
    <row r="11215" spans="1:8" x14ac:dyDescent="0.25">
      <c r="A11215" t="s">
        <v>0</v>
      </c>
      <c r="B11215" t="s">
        <v>329</v>
      </c>
      <c r="C11215" t="s">
        <v>2</v>
      </c>
      <c r="D11215">
        <v>85599</v>
      </c>
      <c r="E11215" t="s">
        <v>310</v>
      </c>
      <c r="F11215" t="s">
        <v>624</v>
      </c>
      <c r="G11215" t="s">
        <v>621</v>
      </c>
      <c r="H11215">
        <v>79</v>
      </c>
    </row>
    <row r="11216" spans="1:8" x14ac:dyDescent="0.25">
      <c r="A11216" t="s">
        <v>0</v>
      </c>
      <c r="B11216" t="s">
        <v>329</v>
      </c>
      <c r="C11216" t="s">
        <v>209</v>
      </c>
      <c r="D11216">
        <v>85599</v>
      </c>
      <c r="E11216" t="s">
        <v>310</v>
      </c>
      <c r="F11216" t="s">
        <v>624</v>
      </c>
      <c r="G11216" t="s">
        <v>621</v>
      </c>
      <c r="H11216">
        <v>87</v>
      </c>
    </row>
    <row r="11217" spans="1:8" x14ac:dyDescent="0.25">
      <c r="A11217" t="s">
        <v>0</v>
      </c>
      <c r="B11217" t="s">
        <v>480</v>
      </c>
      <c r="C11217" t="s">
        <v>2</v>
      </c>
      <c r="D11217">
        <v>85599</v>
      </c>
      <c r="E11217" t="s">
        <v>310</v>
      </c>
      <c r="F11217" t="s">
        <v>624</v>
      </c>
      <c r="G11217" t="s">
        <v>621</v>
      </c>
      <c r="H11217">
        <v>9</v>
      </c>
    </row>
    <row r="11218" spans="1:8" x14ac:dyDescent="0.25">
      <c r="A11218" t="s">
        <v>0</v>
      </c>
      <c r="B11218" t="s">
        <v>480</v>
      </c>
      <c r="C11218" t="s">
        <v>209</v>
      </c>
      <c r="D11218">
        <v>85599</v>
      </c>
      <c r="E11218" t="s">
        <v>310</v>
      </c>
      <c r="F11218" t="s">
        <v>624</v>
      </c>
      <c r="G11218" t="s">
        <v>621</v>
      </c>
      <c r="H11218">
        <v>10</v>
      </c>
    </row>
    <row r="11219" spans="1:8" x14ac:dyDescent="0.25">
      <c r="A11219" t="s">
        <v>510</v>
      </c>
      <c r="C11219" t="s">
        <v>2</v>
      </c>
      <c r="D11219">
        <v>85599</v>
      </c>
      <c r="E11219" t="s">
        <v>310</v>
      </c>
      <c r="F11219" t="s">
        <v>624</v>
      </c>
      <c r="G11219" t="s">
        <v>621</v>
      </c>
      <c r="H11219">
        <v>88</v>
      </c>
    </row>
    <row r="11220" spans="1:8" x14ac:dyDescent="0.25">
      <c r="A11220" t="s">
        <v>510</v>
      </c>
      <c r="C11220" t="s">
        <v>209</v>
      </c>
      <c r="D11220">
        <v>85599</v>
      </c>
      <c r="E11220" t="s">
        <v>310</v>
      </c>
      <c r="F11220" t="s">
        <v>624</v>
      </c>
      <c r="G11220" t="s">
        <v>621</v>
      </c>
      <c r="H11220">
        <v>115</v>
      </c>
    </row>
    <row r="11221" spans="1:8" x14ac:dyDescent="0.25">
      <c r="A11221" t="s">
        <v>0</v>
      </c>
      <c r="B11221" t="s">
        <v>1</v>
      </c>
      <c r="C11221" t="s">
        <v>2</v>
      </c>
      <c r="D11221">
        <v>85630</v>
      </c>
      <c r="E11221" t="s">
        <v>92</v>
      </c>
      <c r="F11221" t="s">
        <v>624</v>
      </c>
      <c r="G11221" t="s">
        <v>621</v>
      </c>
      <c r="H11221">
        <v>4</v>
      </c>
    </row>
    <row r="11222" spans="1:8" x14ac:dyDescent="0.25">
      <c r="A11222" t="s">
        <v>0</v>
      </c>
      <c r="B11222" t="s">
        <v>1</v>
      </c>
      <c r="C11222" t="s">
        <v>209</v>
      </c>
      <c r="D11222">
        <v>85630</v>
      </c>
      <c r="E11222" t="s">
        <v>92</v>
      </c>
      <c r="F11222" t="s">
        <v>624</v>
      </c>
      <c r="G11222" t="s">
        <v>621</v>
      </c>
      <c r="H11222">
        <v>1</v>
      </c>
    </row>
    <row r="11223" spans="1:8" x14ac:dyDescent="0.25">
      <c r="A11223" t="s">
        <v>0</v>
      </c>
      <c r="B11223" t="s">
        <v>272</v>
      </c>
      <c r="C11223" t="s">
        <v>2</v>
      </c>
      <c r="D11223">
        <v>85630</v>
      </c>
      <c r="E11223" t="s">
        <v>92</v>
      </c>
      <c r="F11223" t="s">
        <v>624</v>
      </c>
      <c r="G11223" t="s">
        <v>621</v>
      </c>
      <c r="H11223">
        <v>1</v>
      </c>
    </row>
    <row r="11224" spans="1:8" x14ac:dyDescent="0.25">
      <c r="A11224" t="s">
        <v>0</v>
      </c>
      <c r="B11224" t="s">
        <v>272</v>
      </c>
      <c r="C11224" t="s">
        <v>209</v>
      </c>
      <c r="D11224">
        <v>85630</v>
      </c>
      <c r="E11224" t="s">
        <v>92</v>
      </c>
      <c r="F11224" t="s">
        <v>624</v>
      </c>
      <c r="G11224" t="s">
        <v>621</v>
      </c>
      <c r="H11224">
        <v>7</v>
      </c>
    </row>
    <row r="11225" spans="1:8" x14ac:dyDescent="0.25">
      <c r="A11225" t="s">
        <v>0</v>
      </c>
      <c r="B11225" t="s">
        <v>329</v>
      </c>
      <c r="C11225" t="s">
        <v>2</v>
      </c>
      <c r="D11225">
        <v>85630</v>
      </c>
      <c r="E11225" t="s">
        <v>92</v>
      </c>
      <c r="F11225" t="s">
        <v>624</v>
      </c>
      <c r="G11225" t="s">
        <v>621</v>
      </c>
      <c r="H11225">
        <v>252</v>
      </c>
    </row>
    <row r="11226" spans="1:8" x14ac:dyDescent="0.25">
      <c r="A11226" t="s">
        <v>0</v>
      </c>
      <c r="B11226" t="s">
        <v>329</v>
      </c>
      <c r="C11226" t="s">
        <v>209</v>
      </c>
      <c r="D11226">
        <v>85630</v>
      </c>
      <c r="E11226" t="s">
        <v>92</v>
      </c>
      <c r="F11226" t="s">
        <v>624</v>
      </c>
      <c r="G11226" t="s">
        <v>621</v>
      </c>
      <c r="H11226">
        <v>282</v>
      </c>
    </row>
    <row r="11227" spans="1:8" x14ac:dyDescent="0.25">
      <c r="A11227" t="s">
        <v>0</v>
      </c>
      <c r="B11227" t="s">
        <v>480</v>
      </c>
      <c r="C11227" t="s">
        <v>2</v>
      </c>
      <c r="D11227">
        <v>85630</v>
      </c>
      <c r="E11227" t="s">
        <v>92</v>
      </c>
      <c r="F11227" t="s">
        <v>624</v>
      </c>
      <c r="G11227" t="s">
        <v>621</v>
      </c>
      <c r="H11227">
        <v>13</v>
      </c>
    </row>
    <row r="11228" spans="1:8" x14ac:dyDescent="0.25">
      <c r="A11228" t="s">
        <v>0</v>
      </c>
      <c r="B11228" t="s">
        <v>480</v>
      </c>
      <c r="C11228" t="s">
        <v>209</v>
      </c>
      <c r="D11228">
        <v>85630</v>
      </c>
      <c r="E11228" t="s">
        <v>92</v>
      </c>
      <c r="F11228" t="s">
        <v>624</v>
      </c>
      <c r="G11228" t="s">
        <v>621</v>
      </c>
      <c r="H11228">
        <v>12</v>
      </c>
    </row>
    <row r="11229" spans="1:8" x14ac:dyDescent="0.25">
      <c r="A11229" t="s">
        <v>510</v>
      </c>
      <c r="C11229" t="s">
        <v>2</v>
      </c>
      <c r="D11229">
        <v>85630</v>
      </c>
      <c r="E11229" t="s">
        <v>92</v>
      </c>
      <c r="F11229" t="s">
        <v>624</v>
      </c>
      <c r="G11229" t="s">
        <v>621</v>
      </c>
      <c r="H11229">
        <v>205</v>
      </c>
    </row>
    <row r="11230" spans="1:8" x14ac:dyDescent="0.25">
      <c r="A11230" t="s">
        <v>510</v>
      </c>
      <c r="C11230" t="s">
        <v>209</v>
      </c>
      <c r="D11230">
        <v>85630</v>
      </c>
      <c r="E11230" t="s">
        <v>92</v>
      </c>
      <c r="F11230" t="s">
        <v>624</v>
      </c>
      <c r="G11230" t="s">
        <v>621</v>
      </c>
      <c r="H11230">
        <v>180</v>
      </c>
    </row>
    <row r="11231" spans="1:8" x14ac:dyDescent="0.25">
      <c r="A11231" t="s">
        <v>0</v>
      </c>
      <c r="B11231" t="s">
        <v>1</v>
      </c>
      <c r="C11231" t="s">
        <v>2</v>
      </c>
      <c r="D11231">
        <v>85631</v>
      </c>
      <c r="E11231" t="s">
        <v>92</v>
      </c>
      <c r="F11231" t="s">
        <v>624</v>
      </c>
      <c r="G11231" t="s">
        <v>621</v>
      </c>
      <c r="H11231">
        <v>2</v>
      </c>
    </row>
    <row r="11232" spans="1:8" x14ac:dyDescent="0.25">
      <c r="A11232" t="s">
        <v>0</v>
      </c>
      <c r="B11232" t="s">
        <v>1</v>
      </c>
      <c r="C11232" t="s">
        <v>209</v>
      </c>
      <c r="D11232">
        <v>85631</v>
      </c>
      <c r="E11232" t="s">
        <v>92</v>
      </c>
      <c r="F11232" t="s">
        <v>624</v>
      </c>
      <c r="G11232" t="s">
        <v>621</v>
      </c>
      <c r="H11232">
        <v>2</v>
      </c>
    </row>
    <row r="11233" spans="1:8" x14ac:dyDescent="0.25">
      <c r="A11233" t="s">
        <v>0</v>
      </c>
      <c r="B11233" t="s">
        <v>272</v>
      </c>
      <c r="C11233" t="s">
        <v>2</v>
      </c>
      <c r="D11233">
        <v>85631</v>
      </c>
      <c r="E11233" t="s">
        <v>92</v>
      </c>
      <c r="F11233" t="s">
        <v>624</v>
      </c>
      <c r="G11233" t="s">
        <v>621</v>
      </c>
      <c r="H11233">
        <v>1</v>
      </c>
    </row>
    <row r="11234" spans="1:8" x14ac:dyDescent="0.25">
      <c r="A11234" t="s">
        <v>0</v>
      </c>
      <c r="B11234" t="s">
        <v>272</v>
      </c>
      <c r="C11234" t="s">
        <v>209</v>
      </c>
      <c r="D11234">
        <v>85631</v>
      </c>
      <c r="E11234" t="s">
        <v>92</v>
      </c>
      <c r="F11234" t="s">
        <v>624</v>
      </c>
      <c r="G11234" t="s">
        <v>621</v>
      </c>
      <c r="H11234">
        <v>1</v>
      </c>
    </row>
    <row r="11235" spans="1:8" x14ac:dyDescent="0.25">
      <c r="A11235" t="s">
        <v>0</v>
      </c>
      <c r="B11235" t="s">
        <v>329</v>
      </c>
      <c r="C11235" t="s">
        <v>2</v>
      </c>
      <c r="D11235">
        <v>85631</v>
      </c>
      <c r="E11235" t="s">
        <v>92</v>
      </c>
      <c r="F11235" t="s">
        <v>624</v>
      </c>
      <c r="G11235" t="s">
        <v>621</v>
      </c>
      <c r="H11235">
        <v>189</v>
      </c>
    </row>
    <row r="11236" spans="1:8" x14ac:dyDescent="0.25">
      <c r="A11236" t="s">
        <v>0</v>
      </c>
      <c r="B11236" t="s">
        <v>329</v>
      </c>
      <c r="C11236" t="s">
        <v>209</v>
      </c>
      <c r="D11236">
        <v>85631</v>
      </c>
      <c r="E11236" t="s">
        <v>92</v>
      </c>
      <c r="F11236" t="s">
        <v>624</v>
      </c>
      <c r="G11236" t="s">
        <v>621</v>
      </c>
      <c r="H11236">
        <v>224</v>
      </c>
    </row>
    <row r="11237" spans="1:8" x14ac:dyDescent="0.25">
      <c r="A11237" t="s">
        <v>0</v>
      </c>
      <c r="B11237" t="s">
        <v>480</v>
      </c>
      <c r="C11237" t="s">
        <v>2</v>
      </c>
      <c r="D11237">
        <v>85631</v>
      </c>
      <c r="E11237" t="s">
        <v>92</v>
      </c>
      <c r="F11237" t="s">
        <v>624</v>
      </c>
      <c r="G11237" t="s">
        <v>621</v>
      </c>
      <c r="H11237">
        <v>20</v>
      </c>
    </row>
    <row r="11238" spans="1:8" x14ac:dyDescent="0.25">
      <c r="A11238" t="s">
        <v>0</v>
      </c>
      <c r="B11238" t="s">
        <v>480</v>
      </c>
      <c r="C11238" t="s">
        <v>209</v>
      </c>
      <c r="D11238">
        <v>85631</v>
      </c>
      <c r="E11238" t="s">
        <v>92</v>
      </c>
      <c r="F11238" t="s">
        <v>624</v>
      </c>
      <c r="G11238" t="s">
        <v>621</v>
      </c>
      <c r="H11238">
        <v>17</v>
      </c>
    </row>
    <row r="11239" spans="1:8" x14ac:dyDescent="0.25">
      <c r="A11239" t="s">
        <v>510</v>
      </c>
      <c r="C11239" t="s">
        <v>2</v>
      </c>
      <c r="D11239">
        <v>85631</v>
      </c>
      <c r="E11239" t="s">
        <v>92</v>
      </c>
      <c r="F11239" t="s">
        <v>624</v>
      </c>
      <c r="G11239" t="s">
        <v>621</v>
      </c>
      <c r="H11239">
        <v>169</v>
      </c>
    </row>
    <row r="11240" spans="1:8" x14ac:dyDescent="0.25">
      <c r="A11240" t="s">
        <v>510</v>
      </c>
      <c r="C11240" t="s">
        <v>209</v>
      </c>
      <c r="D11240">
        <v>85631</v>
      </c>
      <c r="E11240" t="s">
        <v>92</v>
      </c>
      <c r="F11240" t="s">
        <v>624</v>
      </c>
      <c r="G11240" t="s">
        <v>621</v>
      </c>
      <c r="H11240">
        <v>198</v>
      </c>
    </row>
    <row r="11241" spans="1:8" x14ac:dyDescent="0.25">
      <c r="A11241" t="s">
        <v>0</v>
      </c>
      <c r="B11241" t="s">
        <v>1</v>
      </c>
      <c r="C11241" t="s">
        <v>209</v>
      </c>
      <c r="D11241">
        <v>85632</v>
      </c>
      <c r="E11241" t="s">
        <v>92</v>
      </c>
      <c r="F11241" t="s">
        <v>624</v>
      </c>
      <c r="G11241" t="s">
        <v>621</v>
      </c>
      <c r="H11241">
        <v>3</v>
      </c>
    </row>
    <row r="11242" spans="1:8" x14ac:dyDescent="0.25">
      <c r="A11242" t="s">
        <v>0</v>
      </c>
      <c r="B11242" t="s">
        <v>272</v>
      </c>
      <c r="C11242" t="s">
        <v>2</v>
      </c>
      <c r="D11242">
        <v>85632</v>
      </c>
      <c r="E11242" t="s">
        <v>92</v>
      </c>
      <c r="F11242" t="s">
        <v>624</v>
      </c>
      <c r="G11242" t="s">
        <v>621</v>
      </c>
      <c r="H11242">
        <v>1</v>
      </c>
    </row>
    <row r="11243" spans="1:8" x14ac:dyDescent="0.25">
      <c r="A11243" t="s">
        <v>0</v>
      </c>
      <c r="B11243" t="s">
        <v>272</v>
      </c>
      <c r="C11243" t="s">
        <v>209</v>
      </c>
      <c r="D11243">
        <v>85632</v>
      </c>
      <c r="E11243" t="s">
        <v>92</v>
      </c>
      <c r="F11243" t="s">
        <v>624</v>
      </c>
      <c r="G11243" t="s">
        <v>621</v>
      </c>
      <c r="H11243">
        <v>2</v>
      </c>
    </row>
    <row r="11244" spans="1:8" x14ac:dyDescent="0.25">
      <c r="A11244" t="s">
        <v>0</v>
      </c>
      <c r="B11244" t="s">
        <v>329</v>
      </c>
      <c r="C11244" t="s">
        <v>2</v>
      </c>
      <c r="D11244">
        <v>85632</v>
      </c>
      <c r="E11244" t="s">
        <v>92</v>
      </c>
      <c r="F11244" t="s">
        <v>624</v>
      </c>
      <c r="G11244" t="s">
        <v>621</v>
      </c>
      <c r="H11244">
        <v>172</v>
      </c>
    </row>
    <row r="11245" spans="1:8" x14ac:dyDescent="0.25">
      <c r="A11245" t="s">
        <v>0</v>
      </c>
      <c r="B11245" t="s">
        <v>329</v>
      </c>
      <c r="C11245" t="s">
        <v>209</v>
      </c>
      <c r="D11245">
        <v>85632</v>
      </c>
      <c r="E11245" t="s">
        <v>92</v>
      </c>
      <c r="F11245" t="s">
        <v>624</v>
      </c>
      <c r="G11245" t="s">
        <v>621</v>
      </c>
      <c r="H11245">
        <v>202</v>
      </c>
    </row>
    <row r="11246" spans="1:8" x14ac:dyDescent="0.25">
      <c r="A11246" t="s">
        <v>0</v>
      </c>
      <c r="B11246" t="s">
        <v>480</v>
      </c>
      <c r="C11246" t="s">
        <v>2</v>
      </c>
      <c r="D11246">
        <v>85632</v>
      </c>
      <c r="E11246" t="s">
        <v>92</v>
      </c>
      <c r="F11246" t="s">
        <v>624</v>
      </c>
      <c r="G11246" t="s">
        <v>621</v>
      </c>
      <c r="H11246">
        <v>8</v>
      </c>
    </row>
    <row r="11247" spans="1:8" x14ac:dyDescent="0.25">
      <c r="A11247" t="s">
        <v>0</v>
      </c>
      <c r="B11247" t="s">
        <v>480</v>
      </c>
      <c r="C11247" t="s">
        <v>209</v>
      </c>
      <c r="D11247">
        <v>85632</v>
      </c>
      <c r="E11247" t="s">
        <v>92</v>
      </c>
      <c r="F11247" t="s">
        <v>624</v>
      </c>
      <c r="G11247" t="s">
        <v>621</v>
      </c>
      <c r="H11247">
        <v>13</v>
      </c>
    </row>
    <row r="11248" spans="1:8" x14ac:dyDescent="0.25">
      <c r="A11248" t="s">
        <v>510</v>
      </c>
      <c r="C11248" t="s">
        <v>2</v>
      </c>
      <c r="D11248">
        <v>85632</v>
      </c>
      <c r="E11248" t="s">
        <v>92</v>
      </c>
      <c r="F11248" t="s">
        <v>624</v>
      </c>
      <c r="G11248" t="s">
        <v>621</v>
      </c>
      <c r="H11248">
        <v>126</v>
      </c>
    </row>
    <row r="11249" spans="1:8" x14ac:dyDescent="0.25">
      <c r="A11249" t="s">
        <v>510</v>
      </c>
      <c r="C11249" t="s">
        <v>209</v>
      </c>
      <c r="D11249">
        <v>85632</v>
      </c>
      <c r="E11249" t="s">
        <v>92</v>
      </c>
      <c r="F11249" t="s">
        <v>624</v>
      </c>
      <c r="G11249" t="s">
        <v>621</v>
      </c>
      <c r="H11249">
        <v>158</v>
      </c>
    </row>
    <row r="11250" spans="1:8" x14ac:dyDescent="0.25">
      <c r="A11250" t="s">
        <v>0</v>
      </c>
      <c r="B11250" t="s">
        <v>329</v>
      </c>
      <c r="C11250" t="s">
        <v>209</v>
      </c>
      <c r="D11250">
        <v>85633</v>
      </c>
      <c r="E11250" t="s">
        <v>92</v>
      </c>
      <c r="F11250" t="s">
        <v>624</v>
      </c>
      <c r="G11250" t="s">
        <v>621</v>
      </c>
      <c r="H11250">
        <v>3</v>
      </c>
    </row>
    <row r="11251" spans="1:8" x14ac:dyDescent="0.25">
      <c r="A11251" t="s">
        <v>510</v>
      </c>
      <c r="C11251" t="s">
        <v>209</v>
      </c>
      <c r="D11251">
        <v>85633</v>
      </c>
      <c r="E11251" t="s">
        <v>92</v>
      </c>
      <c r="F11251" t="s">
        <v>624</v>
      </c>
      <c r="G11251" t="s">
        <v>621</v>
      </c>
      <c r="H11251">
        <v>1</v>
      </c>
    </row>
    <row r="11252" spans="1:8" x14ac:dyDescent="0.25">
      <c r="A11252" t="s">
        <v>0</v>
      </c>
      <c r="B11252" t="s">
        <v>1</v>
      </c>
      <c r="C11252" t="s">
        <v>2</v>
      </c>
      <c r="D11252">
        <v>85634</v>
      </c>
      <c r="E11252" t="s">
        <v>92</v>
      </c>
      <c r="F11252" t="s">
        <v>624</v>
      </c>
      <c r="G11252" t="s">
        <v>621</v>
      </c>
      <c r="H11252">
        <v>1</v>
      </c>
    </row>
    <row r="11253" spans="1:8" x14ac:dyDescent="0.25">
      <c r="A11253" t="s">
        <v>0</v>
      </c>
      <c r="B11253" t="s">
        <v>1</v>
      </c>
      <c r="C11253" t="s">
        <v>209</v>
      </c>
      <c r="D11253">
        <v>85634</v>
      </c>
      <c r="E11253" t="s">
        <v>92</v>
      </c>
      <c r="F11253" t="s">
        <v>624</v>
      </c>
      <c r="G11253" t="s">
        <v>621</v>
      </c>
      <c r="H11253">
        <v>1</v>
      </c>
    </row>
    <row r="11254" spans="1:8" x14ac:dyDescent="0.25">
      <c r="A11254" t="s">
        <v>0</v>
      </c>
      <c r="B11254" t="s">
        <v>272</v>
      </c>
      <c r="C11254" t="s">
        <v>209</v>
      </c>
      <c r="D11254">
        <v>85634</v>
      </c>
      <c r="E11254" t="s">
        <v>92</v>
      </c>
      <c r="F11254" t="s">
        <v>624</v>
      </c>
      <c r="G11254" t="s">
        <v>621</v>
      </c>
      <c r="H11254">
        <v>1</v>
      </c>
    </row>
    <row r="11255" spans="1:8" x14ac:dyDescent="0.25">
      <c r="A11255" t="s">
        <v>0</v>
      </c>
      <c r="B11255" t="s">
        <v>329</v>
      </c>
      <c r="C11255" t="s">
        <v>2</v>
      </c>
      <c r="D11255">
        <v>85634</v>
      </c>
      <c r="E11255" t="s">
        <v>92</v>
      </c>
      <c r="F11255" t="s">
        <v>624</v>
      </c>
      <c r="G11255" t="s">
        <v>621</v>
      </c>
      <c r="H11255">
        <v>103</v>
      </c>
    </row>
    <row r="11256" spans="1:8" x14ac:dyDescent="0.25">
      <c r="A11256" t="s">
        <v>0</v>
      </c>
      <c r="B11256" t="s">
        <v>329</v>
      </c>
      <c r="C11256" t="s">
        <v>209</v>
      </c>
      <c r="D11256">
        <v>85634</v>
      </c>
      <c r="E11256" t="s">
        <v>92</v>
      </c>
      <c r="F11256" t="s">
        <v>624</v>
      </c>
      <c r="G11256" t="s">
        <v>621</v>
      </c>
      <c r="H11256">
        <v>119</v>
      </c>
    </row>
    <row r="11257" spans="1:8" x14ac:dyDescent="0.25">
      <c r="A11257" t="s">
        <v>0</v>
      </c>
      <c r="B11257" t="s">
        <v>480</v>
      </c>
      <c r="C11257" t="s">
        <v>2</v>
      </c>
      <c r="D11257">
        <v>85634</v>
      </c>
      <c r="E11257" t="s">
        <v>92</v>
      </c>
      <c r="F11257" t="s">
        <v>624</v>
      </c>
      <c r="G11257" t="s">
        <v>621</v>
      </c>
      <c r="H11257">
        <v>8</v>
      </c>
    </row>
    <row r="11258" spans="1:8" x14ac:dyDescent="0.25">
      <c r="A11258" t="s">
        <v>0</v>
      </c>
      <c r="B11258" t="s">
        <v>480</v>
      </c>
      <c r="C11258" t="s">
        <v>209</v>
      </c>
      <c r="D11258">
        <v>85634</v>
      </c>
      <c r="E11258" t="s">
        <v>92</v>
      </c>
      <c r="F11258" t="s">
        <v>624</v>
      </c>
      <c r="G11258" t="s">
        <v>621</v>
      </c>
      <c r="H11258">
        <v>9</v>
      </c>
    </row>
    <row r="11259" spans="1:8" x14ac:dyDescent="0.25">
      <c r="A11259" t="s">
        <v>510</v>
      </c>
      <c r="C11259" t="s">
        <v>2</v>
      </c>
      <c r="D11259">
        <v>85634</v>
      </c>
      <c r="E11259" t="s">
        <v>92</v>
      </c>
      <c r="F11259" t="s">
        <v>624</v>
      </c>
      <c r="G11259" t="s">
        <v>621</v>
      </c>
      <c r="H11259">
        <v>102</v>
      </c>
    </row>
    <row r="11260" spans="1:8" x14ac:dyDescent="0.25">
      <c r="A11260" t="s">
        <v>510</v>
      </c>
      <c r="C11260" t="s">
        <v>209</v>
      </c>
      <c r="D11260">
        <v>85634</v>
      </c>
      <c r="E11260" t="s">
        <v>92</v>
      </c>
      <c r="F11260" t="s">
        <v>624</v>
      </c>
      <c r="G11260" t="s">
        <v>621</v>
      </c>
      <c r="H11260">
        <v>102</v>
      </c>
    </row>
    <row r="11261" spans="1:8" x14ac:dyDescent="0.25">
      <c r="A11261" t="s">
        <v>0</v>
      </c>
      <c r="B11261" t="s">
        <v>329</v>
      </c>
      <c r="C11261" t="s">
        <v>2</v>
      </c>
      <c r="D11261">
        <v>85635</v>
      </c>
      <c r="E11261" t="s">
        <v>92</v>
      </c>
      <c r="F11261" t="s">
        <v>624</v>
      </c>
      <c r="G11261" t="s">
        <v>621</v>
      </c>
      <c r="H11261">
        <v>72</v>
      </c>
    </row>
    <row r="11262" spans="1:8" x14ac:dyDescent="0.25">
      <c r="A11262" t="s">
        <v>0</v>
      </c>
      <c r="B11262" t="s">
        <v>329</v>
      </c>
      <c r="C11262" t="s">
        <v>209</v>
      </c>
      <c r="D11262">
        <v>85635</v>
      </c>
      <c r="E11262" t="s">
        <v>92</v>
      </c>
      <c r="F11262" t="s">
        <v>624</v>
      </c>
      <c r="G11262" t="s">
        <v>621</v>
      </c>
      <c r="H11262">
        <v>77</v>
      </c>
    </row>
    <row r="11263" spans="1:8" x14ac:dyDescent="0.25">
      <c r="A11263" t="s">
        <v>0</v>
      </c>
      <c r="B11263" t="s">
        <v>480</v>
      </c>
      <c r="C11263" t="s">
        <v>2</v>
      </c>
      <c r="D11263">
        <v>85635</v>
      </c>
      <c r="E11263" t="s">
        <v>92</v>
      </c>
      <c r="F11263" t="s">
        <v>624</v>
      </c>
      <c r="G11263" t="s">
        <v>621</v>
      </c>
      <c r="H11263">
        <v>9</v>
      </c>
    </row>
    <row r="11264" spans="1:8" x14ac:dyDescent="0.25">
      <c r="A11264" t="s">
        <v>0</v>
      </c>
      <c r="B11264" t="s">
        <v>480</v>
      </c>
      <c r="C11264" t="s">
        <v>209</v>
      </c>
      <c r="D11264">
        <v>85635</v>
      </c>
      <c r="E11264" t="s">
        <v>92</v>
      </c>
      <c r="F11264" t="s">
        <v>624</v>
      </c>
      <c r="G11264" t="s">
        <v>621</v>
      </c>
      <c r="H11264">
        <v>2</v>
      </c>
    </row>
    <row r="11265" spans="1:8" x14ac:dyDescent="0.25">
      <c r="A11265" t="s">
        <v>510</v>
      </c>
      <c r="C11265" t="s">
        <v>2</v>
      </c>
      <c r="D11265">
        <v>85635</v>
      </c>
      <c r="E11265" t="s">
        <v>92</v>
      </c>
      <c r="F11265" t="s">
        <v>624</v>
      </c>
      <c r="G11265" t="s">
        <v>621</v>
      </c>
      <c r="H11265">
        <v>42</v>
      </c>
    </row>
    <row r="11266" spans="1:8" x14ac:dyDescent="0.25">
      <c r="A11266" t="s">
        <v>510</v>
      </c>
      <c r="C11266" t="s">
        <v>209</v>
      </c>
      <c r="D11266">
        <v>85635</v>
      </c>
      <c r="E11266" t="s">
        <v>92</v>
      </c>
      <c r="F11266" t="s">
        <v>624</v>
      </c>
      <c r="G11266" t="s">
        <v>621</v>
      </c>
      <c r="H11266">
        <v>46</v>
      </c>
    </row>
    <row r="11267" spans="1:8" x14ac:dyDescent="0.25">
      <c r="A11267" t="s">
        <v>0</v>
      </c>
      <c r="B11267" t="s">
        <v>1</v>
      </c>
      <c r="C11267" t="s">
        <v>2</v>
      </c>
      <c r="D11267">
        <v>85640</v>
      </c>
      <c r="E11267" t="s">
        <v>92</v>
      </c>
      <c r="F11267" t="s">
        <v>624</v>
      </c>
      <c r="G11267" t="s">
        <v>621</v>
      </c>
      <c r="H11267">
        <v>2</v>
      </c>
    </row>
    <row r="11268" spans="1:8" x14ac:dyDescent="0.25">
      <c r="A11268" t="s">
        <v>0</v>
      </c>
      <c r="B11268" t="s">
        <v>1</v>
      </c>
      <c r="C11268" t="s">
        <v>209</v>
      </c>
      <c r="D11268">
        <v>85640</v>
      </c>
      <c r="E11268" t="s">
        <v>92</v>
      </c>
      <c r="F11268" t="s">
        <v>624</v>
      </c>
      <c r="G11268" t="s">
        <v>621</v>
      </c>
      <c r="H11268">
        <v>1</v>
      </c>
    </row>
    <row r="11269" spans="1:8" x14ac:dyDescent="0.25">
      <c r="A11269" t="s">
        <v>0</v>
      </c>
      <c r="B11269" t="s">
        <v>272</v>
      </c>
      <c r="C11269" t="s">
        <v>2</v>
      </c>
      <c r="D11269">
        <v>85640</v>
      </c>
      <c r="E11269" t="s">
        <v>92</v>
      </c>
      <c r="F11269" t="s">
        <v>624</v>
      </c>
      <c r="G11269" t="s">
        <v>621</v>
      </c>
      <c r="H11269">
        <v>1</v>
      </c>
    </row>
    <row r="11270" spans="1:8" x14ac:dyDescent="0.25">
      <c r="A11270" t="s">
        <v>0</v>
      </c>
      <c r="B11270" t="s">
        <v>329</v>
      </c>
      <c r="C11270" t="s">
        <v>2</v>
      </c>
      <c r="D11270">
        <v>85640</v>
      </c>
      <c r="E11270" t="s">
        <v>92</v>
      </c>
      <c r="F11270" t="s">
        <v>624</v>
      </c>
      <c r="G11270" t="s">
        <v>621</v>
      </c>
      <c r="H11270">
        <v>110</v>
      </c>
    </row>
    <row r="11271" spans="1:8" x14ac:dyDescent="0.25">
      <c r="A11271" t="s">
        <v>0</v>
      </c>
      <c r="B11271" t="s">
        <v>329</v>
      </c>
      <c r="C11271" t="s">
        <v>209</v>
      </c>
      <c r="D11271">
        <v>85640</v>
      </c>
      <c r="E11271" t="s">
        <v>92</v>
      </c>
      <c r="F11271" t="s">
        <v>624</v>
      </c>
      <c r="G11271" t="s">
        <v>621</v>
      </c>
      <c r="H11271">
        <v>122</v>
      </c>
    </row>
    <row r="11272" spans="1:8" x14ac:dyDescent="0.25">
      <c r="A11272" t="s">
        <v>0</v>
      </c>
      <c r="B11272" t="s">
        <v>480</v>
      </c>
      <c r="C11272" t="s">
        <v>2</v>
      </c>
      <c r="D11272">
        <v>85640</v>
      </c>
      <c r="E11272" t="s">
        <v>92</v>
      </c>
      <c r="F11272" t="s">
        <v>624</v>
      </c>
      <c r="G11272" t="s">
        <v>621</v>
      </c>
      <c r="H11272">
        <v>9</v>
      </c>
    </row>
    <row r="11273" spans="1:8" x14ac:dyDescent="0.25">
      <c r="A11273" t="s">
        <v>0</v>
      </c>
      <c r="B11273" t="s">
        <v>480</v>
      </c>
      <c r="C11273" t="s">
        <v>209</v>
      </c>
      <c r="D11273">
        <v>85640</v>
      </c>
      <c r="E11273" t="s">
        <v>92</v>
      </c>
      <c r="F11273" t="s">
        <v>624</v>
      </c>
      <c r="G11273" t="s">
        <v>621</v>
      </c>
      <c r="H11273">
        <v>7</v>
      </c>
    </row>
    <row r="11274" spans="1:8" x14ac:dyDescent="0.25">
      <c r="A11274" t="s">
        <v>510</v>
      </c>
      <c r="C11274" t="s">
        <v>2</v>
      </c>
      <c r="D11274">
        <v>85640</v>
      </c>
      <c r="E11274" t="s">
        <v>92</v>
      </c>
      <c r="F11274" t="s">
        <v>624</v>
      </c>
      <c r="G11274" t="s">
        <v>621</v>
      </c>
      <c r="H11274">
        <v>74</v>
      </c>
    </row>
    <row r="11275" spans="1:8" x14ac:dyDescent="0.25">
      <c r="A11275" t="s">
        <v>510</v>
      </c>
      <c r="C11275" t="s">
        <v>209</v>
      </c>
      <c r="D11275">
        <v>85640</v>
      </c>
      <c r="E11275" t="s">
        <v>92</v>
      </c>
      <c r="F11275" t="s">
        <v>624</v>
      </c>
      <c r="G11275" t="s">
        <v>621</v>
      </c>
      <c r="H11275">
        <v>90</v>
      </c>
    </row>
    <row r="11276" spans="1:8" x14ac:dyDescent="0.25">
      <c r="A11276" t="s">
        <v>0</v>
      </c>
      <c r="B11276" t="s">
        <v>1</v>
      </c>
      <c r="C11276" t="s">
        <v>2</v>
      </c>
      <c r="D11276">
        <v>85641</v>
      </c>
      <c r="E11276" t="s">
        <v>92</v>
      </c>
      <c r="F11276" t="s">
        <v>624</v>
      </c>
      <c r="G11276" t="s">
        <v>621</v>
      </c>
      <c r="H11276">
        <v>1</v>
      </c>
    </row>
    <row r="11277" spans="1:8" x14ac:dyDescent="0.25">
      <c r="A11277" t="s">
        <v>0</v>
      </c>
      <c r="B11277" t="s">
        <v>1</v>
      </c>
      <c r="C11277" t="s">
        <v>209</v>
      </c>
      <c r="D11277">
        <v>85641</v>
      </c>
      <c r="E11277" t="s">
        <v>92</v>
      </c>
      <c r="F11277" t="s">
        <v>624</v>
      </c>
      <c r="G11277" t="s">
        <v>621</v>
      </c>
      <c r="H11277">
        <v>1</v>
      </c>
    </row>
    <row r="11278" spans="1:8" x14ac:dyDescent="0.25">
      <c r="A11278" t="s">
        <v>0</v>
      </c>
      <c r="B11278" t="s">
        <v>272</v>
      </c>
      <c r="C11278" t="s">
        <v>2</v>
      </c>
      <c r="D11278">
        <v>85641</v>
      </c>
      <c r="E11278" t="s">
        <v>92</v>
      </c>
      <c r="F11278" t="s">
        <v>624</v>
      </c>
      <c r="G11278" t="s">
        <v>621</v>
      </c>
      <c r="H11278">
        <v>1</v>
      </c>
    </row>
    <row r="11279" spans="1:8" x14ac:dyDescent="0.25">
      <c r="A11279" t="s">
        <v>0</v>
      </c>
      <c r="B11279" t="s">
        <v>272</v>
      </c>
      <c r="C11279" t="s">
        <v>209</v>
      </c>
      <c r="D11279">
        <v>85641</v>
      </c>
      <c r="E11279" t="s">
        <v>92</v>
      </c>
      <c r="F11279" t="s">
        <v>624</v>
      </c>
      <c r="G11279" t="s">
        <v>621</v>
      </c>
      <c r="H11279">
        <v>3</v>
      </c>
    </row>
    <row r="11280" spans="1:8" x14ac:dyDescent="0.25">
      <c r="A11280" t="s">
        <v>0</v>
      </c>
      <c r="B11280" t="s">
        <v>329</v>
      </c>
      <c r="C11280" t="s">
        <v>2</v>
      </c>
      <c r="D11280">
        <v>85641</v>
      </c>
      <c r="E11280" t="s">
        <v>92</v>
      </c>
      <c r="F11280" t="s">
        <v>624</v>
      </c>
      <c r="G11280" t="s">
        <v>621</v>
      </c>
      <c r="H11280">
        <v>196</v>
      </c>
    </row>
    <row r="11281" spans="1:8" x14ac:dyDescent="0.25">
      <c r="A11281" t="s">
        <v>0</v>
      </c>
      <c r="B11281" t="s">
        <v>329</v>
      </c>
      <c r="C11281" t="s">
        <v>209</v>
      </c>
      <c r="D11281">
        <v>85641</v>
      </c>
      <c r="E11281" t="s">
        <v>92</v>
      </c>
      <c r="F11281" t="s">
        <v>624</v>
      </c>
      <c r="G11281" t="s">
        <v>621</v>
      </c>
      <c r="H11281">
        <v>163</v>
      </c>
    </row>
    <row r="11282" spans="1:8" x14ac:dyDescent="0.25">
      <c r="A11282" t="s">
        <v>0</v>
      </c>
      <c r="B11282" t="s">
        <v>480</v>
      </c>
      <c r="C11282" t="s">
        <v>2</v>
      </c>
      <c r="D11282">
        <v>85641</v>
      </c>
      <c r="E11282" t="s">
        <v>92</v>
      </c>
      <c r="F11282" t="s">
        <v>624</v>
      </c>
      <c r="G11282" t="s">
        <v>621</v>
      </c>
      <c r="H11282">
        <v>13</v>
      </c>
    </row>
    <row r="11283" spans="1:8" x14ac:dyDescent="0.25">
      <c r="A11283" t="s">
        <v>0</v>
      </c>
      <c r="B11283" t="s">
        <v>480</v>
      </c>
      <c r="C11283" t="s">
        <v>209</v>
      </c>
      <c r="D11283">
        <v>85641</v>
      </c>
      <c r="E11283" t="s">
        <v>92</v>
      </c>
      <c r="F11283" t="s">
        <v>624</v>
      </c>
      <c r="G11283" t="s">
        <v>621</v>
      </c>
      <c r="H11283">
        <v>15</v>
      </c>
    </row>
    <row r="11284" spans="1:8" x14ac:dyDescent="0.25">
      <c r="A11284" t="s">
        <v>510</v>
      </c>
      <c r="C11284" t="s">
        <v>2</v>
      </c>
      <c r="D11284">
        <v>85641</v>
      </c>
      <c r="E11284" t="s">
        <v>92</v>
      </c>
      <c r="F11284" t="s">
        <v>624</v>
      </c>
      <c r="G11284" t="s">
        <v>621</v>
      </c>
      <c r="H11284">
        <v>138</v>
      </c>
    </row>
    <row r="11285" spans="1:8" x14ac:dyDescent="0.25">
      <c r="A11285" t="s">
        <v>510</v>
      </c>
      <c r="C11285" t="s">
        <v>209</v>
      </c>
      <c r="D11285">
        <v>85641</v>
      </c>
      <c r="E11285" t="s">
        <v>92</v>
      </c>
      <c r="F11285" t="s">
        <v>624</v>
      </c>
      <c r="G11285" t="s">
        <v>621</v>
      </c>
      <c r="H11285">
        <v>131</v>
      </c>
    </row>
    <row r="11286" spans="1:8" x14ac:dyDescent="0.25">
      <c r="A11286" t="s">
        <v>0</v>
      </c>
      <c r="B11286" t="s">
        <v>1</v>
      </c>
      <c r="C11286" t="s">
        <v>2</v>
      </c>
      <c r="D11286">
        <v>85642</v>
      </c>
      <c r="E11286" t="s">
        <v>92</v>
      </c>
      <c r="F11286" t="s">
        <v>624</v>
      </c>
      <c r="G11286" t="s">
        <v>621</v>
      </c>
      <c r="H11286">
        <v>1</v>
      </c>
    </row>
    <row r="11287" spans="1:8" x14ac:dyDescent="0.25">
      <c r="A11287" t="s">
        <v>0</v>
      </c>
      <c r="B11287" t="s">
        <v>272</v>
      </c>
      <c r="C11287" t="s">
        <v>2</v>
      </c>
      <c r="D11287">
        <v>85642</v>
      </c>
      <c r="E11287" t="s">
        <v>92</v>
      </c>
      <c r="F11287" t="s">
        <v>624</v>
      </c>
      <c r="G11287" t="s">
        <v>621</v>
      </c>
      <c r="H11287">
        <v>1</v>
      </c>
    </row>
    <row r="11288" spans="1:8" x14ac:dyDescent="0.25">
      <c r="A11288" t="s">
        <v>0</v>
      </c>
      <c r="B11288" t="s">
        <v>272</v>
      </c>
      <c r="C11288" t="s">
        <v>209</v>
      </c>
      <c r="D11288">
        <v>85642</v>
      </c>
      <c r="E11288" t="s">
        <v>92</v>
      </c>
      <c r="F11288" t="s">
        <v>624</v>
      </c>
      <c r="G11288" t="s">
        <v>621</v>
      </c>
      <c r="H11288">
        <v>1</v>
      </c>
    </row>
    <row r="11289" spans="1:8" x14ac:dyDescent="0.25">
      <c r="A11289" t="s">
        <v>0</v>
      </c>
      <c r="B11289" t="s">
        <v>329</v>
      </c>
      <c r="C11289" t="s">
        <v>2</v>
      </c>
      <c r="D11289">
        <v>85642</v>
      </c>
      <c r="E11289" t="s">
        <v>92</v>
      </c>
      <c r="F11289" t="s">
        <v>624</v>
      </c>
      <c r="G11289" t="s">
        <v>621</v>
      </c>
      <c r="H11289">
        <v>126</v>
      </c>
    </row>
    <row r="11290" spans="1:8" x14ac:dyDescent="0.25">
      <c r="A11290" t="s">
        <v>0</v>
      </c>
      <c r="B11290" t="s">
        <v>329</v>
      </c>
      <c r="C11290" t="s">
        <v>209</v>
      </c>
      <c r="D11290">
        <v>85642</v>
      </c>
      <c r="E11290" t="s">
        <v>92</v>
      </c>
      <c r="F11290" t="s">
        <v>624</v>
      </c>
      <c r="G11290" t="s">
        <v>621</v>
      </c>
      <c r="H11290">
        <v>116</v>
      </c>
    </row>
    <row r="11291" spans="1:8" x14ac:dyDescent="0.25">
      <c r="A11291" t="s">
        <v>0</v>
      </c>
      <c r="B11291" t="s">
        <v>480</v>
      </c>
      <c r="C11291" t="s">
        <v>2</v>
      </c>
      <c r="D11291">
        <v>85642</v>
      </c>
      <c r="E11291" t="s">
        <v>92</v>
      </c>
      <c r="F11291" t="s">
        <v>624</v>
      </c>
      <c r="G11291" t="s">
        <v>621</v>
      </c>
      <c r="H11291">
        <v>7</v>
      </c>
    </row>
    <row r="11292" spans="1:8" x14ac:dyDescent="0.25">
      <c r="A11292" t="s">
        <v>0</v>
      </c>
      <c r="B11292" t="s">
        <v>480</v>
      </c>
      <c r="C11292" t="s">
        <v>209</v>
      </c>
      <c r="D11292">
        <v>85642</v>
      </c>
      <c r="E11292" t="s">
        <v>92</v>
      </c>
      <c r="F11292" t="s">
        <v>624</v>
      </c>
      <c r="G11292" t="s">
        <v>621</v>
      </c>
      <c r="H11292">
        <v>11</v>
      </c>
    </row>
    <row r="11293" spans="1:8" x14ac:dyDescent="0.25">
      <c r="A11293" t="s">
        <v>510</v>
      </c>
      <c r="C11293" t="s">
        <v>2</v>
      </c>
      <c r="D11293">
        <v>85642</v>
      </c>
      <c r="E11293" t="s">
        <v>92</v>
      </c>
      <c r="F11293" t="s">
        <v>624</v>
      </c>
      <c r="G11293" t="s">
        <v>621</v>
      </c>
      <c r="H11293">
        <v>75</v>
      </c>
    </row>
    <row r="11294" spans="1:8" x14ac:dyDescent="0.25">
      <c r="A11294" t="s">
        <v>510</v>
      </c>
      <c r="C11294" t="s">
        <v>209</v>
      </c>
      <c r="D11294">
        <v>85642</v>
      </c>
      <c r="E11294" t="s">
        <v>92</v>
      </c>
      <c r="F11294" t="s">
        <v>624</v>
      </c>
      <c r="G11294" t="s">
        <v>621</v>
      </c>
      <c r="H11294">
        <v>79</v>
      </c>
    </row>
    <row r="11295" spans="1:8" x14ac:dyDescent="0.25">
      <c r="A11295" t="s">
        <v>0</v>
      </c>
      <c r="B11295" t="s">
        <v>1</v>
      </c>
      <c r="C11295" t="s">
        <v>209</v>
      </c>
      <c r="D11295">
        <v>85643</v>
      </c>
      <c r="E11295" t="s">
        <v>92</v>
      </c>
      <c r="F11295" t="s">
        <v>624</v>
      </c>
      <c r="G11295" t="s">
        <v>621</v>
      </c>
      <c r="H11295">
        <v>1</v>
      </c>
    </row>
    <row r="11296" spans="1:8" x14ac:dyDescent="0.25">
      <c r="A11296" t="s">
        <v>0</v>
      </c>
      <c r="B11296" t="s">
        <v>272</v>
      </c>
      <c r="C11296" t="s">
        <v>2</v>
      </c>
      <c r="D11296">
        <v>85643</v>
      </c>
      <c r="E11296" t="s">
        <v>92</v>
      </c>
      <c r="F11296" t="s">
        <v>624</v>
      </c>
      <c r="G11296" t="s">
        <v>621</v>
      </c>
      <c r="H11296">
        <v>2</v>
      </c>
    </row>
    <row r="11297" spans="1:8" x14ac:dyDescent="0.25">
      <c r="A11297" t="s">
        <v>0</v>
      </c>
      <c r="B11297" t="s">
        <v>272</v>
      </c>
      <c r="C11297" t="s">
        <v>209</v>
      </c>
      <c r="D11297">
        <v>85643</v>
      </c>
      <c r="E11297" t="s">
        <v>92</v>
      </c>
      <c r="F11297" t="s">
        <v>624</v>
      </c>
      <c r="G11297" t="s">
        <v>621</v>
      </c>
      <c r="H11297">
        <v>2</v>
      </c>
    </row>
    <row r="11298" spans="1:8" x14ac:dyDescent="0.25">
      <c r="A11298" t="s">
        <v>0</v>
      </c>
      <c r="B11298" t="s">
        <v>329</v>
      </c>
      <c r="C11298" t="s">
        <v>2</v>
      </c>
      <c r="D11298">
        <v>85643</v>
      </c>
      <c r="E11298" t="s">
        <v>92</v>
      </c>
      <c r="F11298" t="s">
        <v>624</v>
      </c>
      <c r="G11298" t="s">
        <v>621</v>
      </c>
      <c r="H11298">
        <v>121</v>
      </c>
    </row>
    <row r="11299" spans="1:8" x14ac:dyDescent="0.25">
      <c r="A11299" t="s">
        <v>0</v>
      </c>
      <c r="B11299" t="s">
        <v>329</v>
      </c>
      <c r="C11299" t="s">
        <v>209</v>
      </c>
      <c r="D11299">
        <v>85643</v>
      </c>
      <c r="E11299" t="s">
        <v>92</v>
      </c>
      <c r="F11299" t="s">
        <v>624</v>
      </c>
      <c r="G11299" t="s">
        <v>621</v>
      </c>
      <c r="H11299">
        <v>124</v>
      </c>
    </row>
    <row r="11300" spans="1:8" x14ac:dyDescent="0.25">
      <c r="A11300" t="s">
        <v>0</v>
      </c>
      <c r="B11300" t="s">
        <v>480</v>
      </c>
      <c r="C11300" t="s">
        <v>2</v>
      </c>
      <c r="D11300">
        <v>85643</v>
      </c>
      <c r="E11300" t="s">
        <v>92</v>
      </c>
      <c r="F11300" t="s">
        <v>624</v>
      </c>
      <c r="G11300" t="s">
        <v>621</v>
      </c>
      <c r="H11300">
        <v>26</v>
      </c>
    </row>
    <row r="11301" spans="1:8" x14ac:dyDescent="0.25">
      <c r="A11301" t="s">
        <v>0</v>
      </c>
      <c r="B11301" t="s">
        <v>480</v>
      </c>
      <c r="C11301" t="s">
        <v>209</v>
      </c>
      <c r="D11301">
        <v>85643</v>
      </c>
      <c r="E11301" t="s">
        <v>92</v>
      </c>
      <c r="F11301" t="s">
        <v>624</v>
      </c>
      <c r="G11301" t="s">
        <v>621</v>
      </c>
      <c r="H11301">
        <v>19</v>
      </c>
    </row>
    <row r="11302" spans="1:8" x14ac:dyDescent="0.25">
      <c r="A11302" t="s">
        <v>510</v>
      </c>
      <c r="C11302" t="s">
        <v>2</v>
      </c>
      <c r="D11302">
        <v>85643</v>
      </c>
      <c r="E11302" t="s">
        <v>92</v>
      </c>
      <c r="F11302" t="s">
        <v>624</v>
      </c>
      <c r="G11302" t="s">
        <v>621</v>
      </c>
      <c r="H11302">
        <v>129</v>
      </c>
    </row>
    <row r="11303" spans="1:8" x14ac:dyDescent="0.25">
      <c r="A11303" t="s">
        <v>510</v>
      </c>
      <c r="C11303" t="s">
        <v>209</v>
      </c>
      <c r="D11303">
        <v>85643</v>
      </c>
      <c r="E11303" t="s">
        <v>92</v>
      </c>
      <c r="F11303" t="s">
        <v>624</v>
      </c>
      <c r="G11303" t="s">
        <v>621</v>
      </c>
      <c r="H11303">
        <v>117</v>
      </c>
    </row>
    <row r="11304" spans="1:8" x14ac:dyDescent="0.25">
      <c r="A11304" t="s">
        <v>0</v>
      </c>
      <c r="B11304" t="s">
        <v>1</v>
      </c>
      <c r="C11304" t="s">
        <v>2</v>
      </c>
      <c r="D11304">
        <v>85644</v>
      </c>
      <c r="E11304" t="s">
        <v>92</v>
      </c>
      <c r="F11304" t="s">
        <v>624</v>
      </c>
      <c r="G11304" t="s">
        <v>621</v>
      </c>
      <c r="H11304">
        <v>1</v>
      </c>
    </row>
    <row r="11305" spans="1:8" x14ac:dyDescent="0.25">
      <c r="A11305" t="s">
        <v>0</v>
      </c>
      <c r="B11305" t="s">
        <v>272</v>
      </c>
      <c r="C11305" t="s">
        <v>2</v>
      </c>
      <c r="D11305">
        <v>85644</v>
      </c>
      <c r="E11305" t="s">
        <v>92</v>
      </c>
      <c r="F11305" t="s">
        <v>624</v>
      </c>
      <c r="G11305" t="s">
        <v>621</v>
      </c>
      <c r="H11305">
        <v>2</v>
      </c>
    </row>
    <row r="11306" spans="1:8" x14ac:dyDescent="0.25">
      <c r="A11306" t="s">
        <v>0</v>
      </c>
      <c r="B11306" t="s">
        <v>272</v>
      </c>
      <c r="C11306" t="s">
        <v>209</v>
      </c>
      <c r="D11306">
        <v>85644</v>
      </c>
      <c r="E11306" t="s">
        <v>92</v>
      </c>
      <c r="F11306" t="s">
        <v>624</v>
      </c>
      <c r="G11306" t="s">
        <v>621</v>
      </c>
      <c r="H11306">
        <v>3</v>
      </c>
    </row>
    <row r="11307" spans="1:8" x14ac:dyDescent="0.25">
      <c r="A11307" t="s">
        <v>0</v>
      </c>
      <c r="B11307" t="s">
        <v>329</v>
      </c>
      <c r="C11307" t="s">
        <v>2</v>
      </c>
      <c r="D11307">
        <v>85644</v>
      </c>
      <c r="E11307" t="s">
        <v>92</v>
      </c>
      <c r="F11307" t="s">
        <v>624</v>
      </c>
      <c r="G11307" t="s">
        <v>621</v>
      </c>
      <c r="H11307">
        <v>117</v>
      </c>
    </row>
    <row r="11308" spans="1:8" x14ac:dyDescent="0.25">
      <c r="A11308" t="s">
        <v>0</v>
      </c>
      <c r="B11308" t="s">
        <v>329</v>
      </c>
      <c r="C11308" t="s">
        <v>209</v>
      </c>
      <c r="D11308">
        <v>85644</v>
      </c>
      <c r="E11308" t="s">
        <v>92</v>
      </c>
      <c r="F11308" t="s">
        <v>624</v>
      </c>
      <c r="G11308" t="s">
        <v>621</v>
      </c>
      <c r="H11308">
        <v>110</v>
      </c>
    </row>
    <row r="11309" spans="1:8" x14ac:dyDescent="0.25">
      <c r="A11309" t="s">
        <v>0</v>
      </c>
      <c r="B11309" t="s">
        <v>480</v>
      </c>
      <c r="C11309" t="s">
        <v>2</v>
      </c>
      <c r="D11309">
        <v>85644</v>
      </c>
      <c r="E11309" t="s">
        <v>92</v>
      </c>
      <c r="F11309" t="s">
        <v>624</v>
      </c>
      <c r="G11309" t="s">
        <v>621</v>
      </c>
      <c r="H11309">
        <v>8</v>
      </c>
    </row>
    <row r="11310" spans="1:8" x14ac:dyDescent="0.25">
      <c r="A11310" t="s">
        <v>0</v>
      </c>
      <c r="B11310" t="s">
        <v>480</v>
      </c>
      <c r="C11310" t="s">
        <v>209</v>
      </c>
      <c r="D11310">
        <v>85644</v>
      </c>
      <c r="E11310" t="s">
        <v>92</v>
      </c>
      <c r="F11310" t="s">
        <v>624</v>
      </c>
      <c r="G11310" t="s">
        <v>621</v>
      </c>
      <c r="H11310">
        <v>11</v>
      </c>
    </row>
    <row r="11311" spans="1:8" x14ac:dyDescent="0.25">
      <c r="A11311" t="s">
        <v>510</v>
      </c>
      <c r="C11311" t="s">
        <v>2</v>
      </c>
      <c r="D11311">
        <v>85644</v>
      </c>
      <c r="E11311" t="s">
        <v>92</v>
      </c>
      <c r="F11311" t="s">
        <v>624</v>
      </c>
      <c r="G11311" t="s">
        <v>621</v>
      </c>
      <c r="H11311">
        <v>108</v>
      </c>
    </row>
    <row r="11312" spans="1:8" x14ac:dyDescent="0.25">
      <c r="A11312" t="s">
        <v>510</v>
      </c>
      <c r="C11312" t="s">
        <v>209</v>
      </c>
      <c r="D11312">
        <v>85644</v>
      </c>
      <c r="E11312" t="s">
        <v>92</v>
      </c>
      <c r="F11312" t="s">
        <v>624</v>
      </c>
      <c r="G11312" t="s">
        <v>621</v>
      </c>
      <c r="H11312">
        <v>78</v>
      </c>
    </row>
    <row r="11313" spans="1:8" x14ac:dyDescent="0.25">
      <c r="A11313" t="s">
        <v>0</v>
      </c>
      <c r="B11313" t="s">
        <v>1</v>
      </c>
      <c r="C11313" t="s">
        <v>209</v>
      </c>
      <c r="D11313">
        <v>85645</v>
      </c>
      <c r="E11313" t="s">
        <v>92</v>
      </c>
      <c r="F11313" t="s">
        <v>624</v>
      </c>
      <c r="G11313" t="s">
        <v>621</v>
      </c>
      <c r="H11313">
        <v>1</v>
      </c>
    </row>
    <row r="11314" spans="1:8" x14ac:dyDescent="0.25">
      <c r="A11314" t="s">
        <v>0</v>
      </c>
      <c r="B11314" t="s">
        <v>272</v>
      </c>
      <c r="C11314" t="s">
        <v>2</v>
      </c>
      <c r="D11314">
        <v>85645</v>
      </c>
      <c r="E11314" t="s">
        <v>92</v>
      </c>
      <c r="F11314" t="s">
        <v>624</v>
      </c>
      <c r="G11314" t="s">
        <v>621</v>
      </c>
      <c r="H11314">
        <v>1</v>
      </c>
    </row>
    <row r="11315" spans="1:8" x14ac:dyDescent="0.25">
      <c r="A11315" t="s">
        <v>0</v>
      </c>
      <c r="B11315" t="s">
        <v>272</v>
      </c>
      <c r="C11315" t="s">
        <v>209</v>
      </c>
      <c r="D11315">
        <v>85645</v>
      </c>
      <c r="E11315" t="s">
        <v>92</v>
      </c>
      <c r="F11315" t="s">
        <v>624</v>
      </c>
      <c r="G11315" t="s">
        <v>621</v>
      </c>
      <c r="H11315">
        <v>2</v>
      </c>
    </row>
    <row r="11316" spans="1:8" x14ac:dyDescent="0.25">
      <c r="A11316" t="s">
        <v>0</v>
      </c>
      <c r="B11316" t="s">
        <v>329</v>
      </c>
      <c r="C11316" t="s">
        <v>2</v>
      </c>
      <c r="D11316">
        <v>85645</v>
      </c>
      <c r="E11316" t="s">
        <v>92</v>
      </c>
      <c r="F11316" t="s">
        <v>624</v>
      </c>
      <c r="G11316" t="s">
        <v>621</v>
      </c>
      <c r="H11316">
        <v>109</v>
      </c>
    </row>
    <row r="11317" spans="1:8" x14ac:dyDescent="0.25">
      <c r="A11317" t="s">
        <v>0</v>
      </c>
      <c r="B11317" t="s">
        <v>329</v>
      </c>
      <c r="C11317" t="s">
        <v>209</v>
      </c>
      <c r="D11317">
        <v>85645</v>
      </c>
      <c r="E11317" t="s">
        <v>92</v>
      </c>
      <c r="F11317" t="s">
        <v>624</v>
      </c>
      <c r="G11317" t="s">
        <v>621</v>
      </c>
      <c r="H11317">
        <v>108</v>
      </c>
    </row>
    <row r="11318" spans="1:8" x14ac:dyDescent="0.25">
      <c r="A11318" t="s">
        <v>0</v>
      </c>
      <c r="B11318" t="s">
        <v>480</v>
      </c>
      <c r="C11318" t="s">
        <v>2</v>
      </c>
      <c r="D11318">
        <v>85645</v>
      </c>
      <c r="E11318" t="s">
        <v>92</v>
      </c>
      <c r="F11318" t="s">
        <v>624</v>
      </c>
      <c r="G11318" t="s">
        <v>621</v>
      </c>
      <c r="H11318">
        <v>6</v>
      </c>
    </row>
    <row r="11319" spans="1:8" x14ac:dyDescent="0.25">
      <c r="A11319" t="s">
        <v>0</v>
      </c>
      <c r="B11319" t="s">
        <v>480</v>
      </c>
      <c r="C11319" t="s">
        <v>209</v>
      </c>
      <c r="D11319">
        <v>85645</v>
      </c>
      <c r="E11319" t="s">
        <v>92</v>
      </c>
      <c r="F11319" t="s">
        <v>624</v>
      </c>
      <c r="G11319" t="s">
        <v>621</v>
      </c>
      <c r="H11319">
        <v>11</v>
      </c>
    </row>
    <row r="11320" spans="1:8" x14ac:dyDescent="0.25">
      <c r="A11320" t="s">
        <v>510</v>
      </c>
      <c r="C11320" t="s">
        <v>2</v>
      </c>
      <c r="D11320">
        <v>85645</v>
      </c>
      <c r="E11320" t="s">
        <v>92</v>
      </c>
      <c r="F11320" t="s">
        <v>624</v>
      </c>
      <c r="G11320" t="s">
        <v>621</v>
      </c>
      <c r="H11320">
        <v>71</v>
      </c>
    </row>
    <row r="11321" spans="1:8" x14ac:dyDescent="0.25">
      <c r="A11321" t="s">
        <v>510</v>
      </c>
      <c r="C11321" t="s">
        <v>209</v>
      </c>
      <c r="D11321">
        <v>85645</v>
      </c>
      <c r="E11321" t="s">
        <v>92</v>
      </c>
      <c r="F11321" t="s">
        <v>624</v>
      </c>
      <c r="G11321" t="s">
        <v>621</v>
      </c>
      <c r="H11321">
        <v>78</v>
      </c>
    </row>
    <row r="11322" spans="1:8" x14ac:dyDescent="0.25">
      <c r="A11322" t="s">
        <v>0</v>
      </c>
      <c r="B11322" t="s">
        <v>272</v>
      </c>
      <c r="C11322" t="s">
        <v>2</v>
      </c>
      <c r="D11322">
        <v>85650</v>
      </c>
      <c r="E11322" t="s">
        <v>92</v>
      </c>
      <c r="F11322" t="s">
        <v>624</v>
      </c>
      <c r="G11322" t="s">
        <v>621</v>
      </c>
      <c r="H11322">
        <v>1</v>
      </c>
    </row>
    <row r="11323" spans="1:8" x14ac:dyDescent="0.25">
      <c r="A11323" t="s">
        <v>0</v>
      </c>
      <c r="B11323" t="s">
        <v>329</v>
      </c>
      <c r="C11323" t="s">
        <v>2</v>
      </c>
      <c r="D11323">
        <v>85650</v>
      </c>
      <c r="E11323" t="s">
        <v>92</v>
      </c>
      <c r="F11323" t="s">
        <v>624</v>
      </c>
      <c r="G11323" t="s">
        <v>621</v>
      </c>
      <c r="H11323">
        <v>16</v>
      </c>
    </row>
    <row r="11324" spans="1:8" x14ac:dyDescent="0.25">
      <c r="A11324" t="s">
        <v>0</v>
      </c>
      <c r="B11324" t="s">
        <v>329</v>
      </c>
      <c r="C11324" t="s">
        <v>209</v>
      </c>
      <c r="D11324">
        <v>85650</v>
      </c>
      <c r="E11324" t="s">
        <v>92</v>
      </c>
      <c r="F11324" t="s">
        <v>624</v>
      </c>
      <c r="G11324" t="s">
        <v>621</v>
      </c>
      <c r="H11324">
        <v>12</v>
      </c>
    </row>
    <row r="11325" spans="1:8" x14ac:dyDescent="0.25">
      <c r="A11325" t="s">
        <v>0</v>
      </c>
      <c r="B11325" t="s">
        <v>480</v>
      </c>
      <c r="C11325" t="s">
        <v>209</v>
      </c>
      <c r="D11325">
        <v>85650</v>
      </c>
      <c r="E11325" t="s">
        <v>92</v>
      </c>
      <c r="F11325" t="s">
        <v>624</v>
      </c>
      <c r="G11325" t="s">
        <v>621</v>
      </c>
      <c r="H11325">
        <v>1</v>
      </c>
    </row>
    <row r="11326" spans="1:8" x14ac:dyDescent="0.25">
      <c r="A11326" t="s">
        <v>510</v>
      </c>
      <c r="C11326" t="s">
        <v>2</v>
      </c>
      <c r="D11326">
        <v>85650</v>
      </c>
      <c r="E11326" t="s">
        <v>92</v>
      </c>
      <c r="F11326" t="s">
        <v>624</v>
      </c>
      <c r="G11326" t="s">
        <v>621</v>
      </c>
      <c r="H11326">
        <v>12</v>
      </c>
    </row>
    <row r="11327" spans="1:8" x14ac:dyDescent="0.25">
      <c r="A11327" t="s">
        <v>510</v>
      </c>
      <c r="C11327" t="s">
        <v>209</v>
      </c>
      <c r="D11327">
        <v>85650</v>
      </c>
      <c r="E11327" t="s">
        <v>92</v>
      </c>
      <c r="F11327" t="s">
        <v>624</v>
      </c>
      <c r="G11327" t="s">
        <v>621</v>
      </c>
      <c r="H11327">
        <v>13</v>
      </c>
    </row>
    <row r="11328" spans="1:8" x14ac:dyDescent="0.25">
      <c r="A11328" t="s">
        <v>0</v>
      </c>
      <c r="B11328" t="s">
        <v>272</v>
      </c>
      <c r="C11328" t="s">
        <v>209</v>
      </c>
      <c r="D11328">
        <v>85651</v>
      </c>
      <c r="E11328" t="s">
        <v>92</v>
      </c>
      <c r="F11328" t="s">
        <v>624</v>
      </c>
      <c r="G11328" t="s">
        <v>621</v>
      </c>
      <c r="H11328">
        <v>3</v>
      </c>
    </row>
    <row r="11329" spans="1:8" x14ac:dyDescent="0.25">
      <c r="A11329" t="s">
        <v>0</v>
      </c>
      <c r="B11329" t="s">
        <v>329</v>
      </c>
      <c r="C11329" t="s">
        <v>2</v>
      </c>
      <c r="D11329">
        <v>85651</v>
      </c>
      <c r="E11329" t="s">
        <v>92</v>
      </c>
      <c r="F11329" t="s">
        <v>624</v>
      </c>
      <c r="G11329" t="s">
        <v>621</v>
      </c>
      <c r="H11329">
        <v>133</v>
      </c>
    </row>
    <row r="11330" spans="1:8" x14ac:dyDescent="0.25">
      <c r="A11330" t="s">
        <v>0</v>
      </c>
      <c r="B11330" t="s">
        <v>329</v>
      </c>
      <c r="C11330" t="s">
        <v>209</v>
      </c>
      <c r="D11330">
        <v>85651</v>
      </c>
      <c r="E11330" t="s">
        <v>92</v>
      </c>
      <c r="F11330" t="s">
        <v>624</v>
      </c>
      <c r="G11330" t="s">
        <v>621</v>
      </c>
      <c r="H11330">
        <v>122</v>
      </c>
    </row>
    <row r="11331" spans="1:8" x14ac:dyDescent="0.25">
      <c r="A11331" t="s">
        <v>0</v>
      </c>
      <c r="B11331" t="s">
        <v>480</v>
      </c>
      <c r="C11331" t="s">
        <v>2</v>
      </c>
      <c r="D11331">
        <v>85651</v>
      </c>
      <c r="E11331" t="s">
        <v>92</v>
      </c>
      <c r="F11331" t="s">
        <v>624</v>
      </c>
      <c r="G11331" t="s">
        <v>621</v>
      </c>
      <c r="H11331">
        <v>11</v>
      </c>
    </row>
    <row r="11332" spans="1:8" x14ac:dyDescent="0.25">
      <c r="A11332" t="s">
        <v>0</v>
      </c>
      <c r="B11332" t="s">
        <v>480</v>
      </c>
      <c r="C11332" t="s">
        <v>209</v>
      </c>
      <c r="D11332">
        <v>85651</v>
      </c>
      <c r="E11332" t="s">
        <v>92</v>
      </c>
      <c r="F11332" t="s">
        <v>624</v>
      </c>
      <c r="G11332" t="s">
        <v>621</v>
      </c>
      <c r="H11332">
        <v>15</v>
      </c>
    </row>
    <row r="11333" spans="1:8" x14ac:dyDescent="0.25">
      <c r="A11333" t="s">
        <v>510</v>
      </c>
      <c r="C11333" t="s">
        <v>2</v>
      </c>
      <c r="D11333">
        <v>85651</v>
      </c>
      <c r="E11333" t="s">
        <v>92</v>
      </c>
      <c r="F11333" t="s">
        <v>624</v>
      </c>
      <c r="G11333" t="s">
        <v>621</v>
      </c>
      <c r="H11333">
        <v>119</v>
      </c>
    </row>
    <row r="11334" spans="1:8" x14ac:dyDescent="0.25">
      <c r="A11334" t="s">
        <v>510</v>
      </c>
      <c r="C11334" t="s">
        <v>209</v>
      </c>
      <c r="D11334">
        <v>85651</v>
      </c>
      <c r="E11334" t="s">
        <v>92</v>
      </c>
      <c r="F11334" t="s">
        <v>624</v>
      </c>
      <c r="G11334" t="s">
        <v>621</v>
      </c>
      <c r="H11334">
        <v>111</v>
      </c>
    </row>
    <row r="11335" spans="1:8" x14ac:dyDescent="0.25">
      <c r="A11335" t="s">
        <v>0</v>
      </c>
      <c r="B11335" t="s">
        <v>1</v>
      </c>
      <c r="C11335" t="s">
        <v>2</v>
      </c>
      <c r="D11335">
        <v>85652</v>
      </c>
      <c r="E11335" t="s">
        <v>92</v>
      </c>
      <c r="F11335" t="s">
        <v>624</v>
      </c>
      <c r="G11335" t="s">
        <v>621</v>
      </c>
      <c r="H11335">
        <v>4</v>
      </c>
    </row>
    <row r="11336" spans="1:8" x14ac:dyDescent="0.25">
      <c r="A11336" t="s">
        <v>0</v>
      </c>
      <c r="B11336" t="s">
        <v>1</v>
      </c>
      <c r="C11336" t="s">
        <v>209</v>
      </c>
      <c r="D11336">
        <v>85652</v>
      </c>
      <c r="E11336" t="s">
        <v>92</v>
      </c>
      <c r="F11336" t="s">
        <v>624</v>
      </c>
      <c r="G11336" t="s">
        <v>621</v>
      </c>
      <c r="H11336">
        <v>2</v>
      </c>
    </row>
    <row r="11337" spans="1:8" x14ac:dyDescent="0.25">
      <c r="A11337" t="s">
        <v>0</v>
      </c>
      <c r="B11337" t="s">
        <v>272</v>
      </c>
      <c r="C11337" t="s">
        <v>2</v>
      </c>
      <c r="D11337">
        <v>85652</v>
      </c>
      <c r="E11337" t="s">
        <v>92</v>
      </c>
      <c r="F11337" t="s">
        <v>624</v>
      </c>
      <c r="G11337" t="s">
        <v>621</v>
      </c>
      <c r="H11337">
        <v>1</v>
      </c>
    </row>
    <row r="11338" spans="1:8" x14ac:dyDescent="0.25">
      <c r="A11338" t="s">
        <v>0</v>
      </c>
      <c r="B11338" t="s">
        <v>272</v>
      </c>
      <c r="C11338" t="s">
        <v>209</v>
      </c>
      <c r="D11338">
        <v>85652</v>
      </c>
      <c r="E11338" t="s">
        <v>92</v>
      </c>
      <c r="F11338" t="s">
        <v>624</v>
      </c>
      <c r="G11338" t="s">
        <v>621</v>
      </c>
      <c r="H11338">
        <v>4</v>
      </c>
    </row>
    <row r="11339" spans="1:8" x14ac:dyDescent="0.25">
      <c r="A11339" t="s">
        <v>0</v>
      </c>
      <c r="B11339" t="s">
        <v>329</v>
      </c>
      <c r="C11339" t="s">
        <v>2</v>
      </c>
      <c r="D11339">
        <v>85652</v>
      </c>
      <c r="E11339" t="s">
        <v>92</v>
      </c>
      <c r="F11339" t="s">
        <v>624</v>
      </c>
      <c r="G11339" t="s">
        <v>621</v>
      </c>
      <c r="H11339">
        <v>284</v>
      </c>
    </row>
    <row r="11340" spans="1:8" x14ac:dyDescent="0.25">
      <c r="A11340" t="s">
        <v>0</v>
      </c>
      <c r="B11340" t="s">
        <v>329</v>
      </c>
      <c r="C11340" t="s">
        <v>209</v>
      </c>
      <c r="D11340">
        <v>85652</v>
      </c>
      <c r="E11340" t="s">
        <v>92</v>
      </c>
      <c r="F11340" t="s">
        <v>624</v>
      </c>
      <c r="G11340" t="s">
        <v>621</v>
      </c>
      <c r="H11340">
        <v>251</v>
      </c>
    </row>
    <row r="11341" spans="1:8" x14ac:dyDescent="0.25">
      <c r="A11341" t="s">
        <v>0</v>
      </c>
      <c r="B11341" t="s">
        <v>480</v>
      </c>
      <c r="C11341" t="s">
        <v>2</v>
      </c>
      <c r="D11341">
        <v>85652</v>
      </c>
      <c r="E11341" t="s">
        <v>92</v>
      </c>
      <c r="F11341" t="s">
        <v>624</v>
      </c>
      <c r="G11341" t="s">
        <v>621</v>
      </c>
      <c r="H11341">
        <v>13</v>
      </c>
    </row>
    <row r="11342" spans="1:8" x14ac:dyDescent="0.25">
      <c r="A11342" t="s">
        <v>0</v>
      </c>
      <c r="B11342" t="s">
        <v>480</v>
      </c>
      <c r="C11342" t="s">
        <v>209</v>
      </c>
      <c r="D11342">
        <v>85652</v>
      </c>
      <c r="E11342" t="s">
        <v>92</v>
      </c>
      <c r="F11342" t="s">
        <v>624</v>
      </c>
      <c r="G11342" t="s">
        <v>621</v>
      </c>
      <c r="H11342">
        <v>16</v>
      </c>
    </row>
    <row r="11343" spans="1:8" x14ac:dyDescent="0.25">
      <c r="A11343" t="s">
        <v>510</v>
      </c>
      <c r="C11343" t="s">
        <v>2</v>
      </c>
      <c r="D11343">
        <v>85652</v>
      </c>
      <c r="E11343" t="s">
        <v>92</v>
      </c>
      <c r="F11343" t="s">
        <v>624</v>
      </c>
      <c r="G11343" t="s">
        <v>621</v>
      </c>
      <c r="H11343">
        <v>205</v>
      </c>
    </row>
    <row r="11344" spans="1:8" x14ac:dyDescent="0.25">
      <c r="A11344" t="s">
        <v>510</v>
      </c>
      <c r="C11344" t="s">
        <v>209</v>
      </c>
      <c r="D11344">
        <v>85652</v>
      </c>
      <c r="E11344" t="s">
        <v>92</v>
      </c>
      <c r="F11344" t="s">
        <v>624</v>
      </c>
      <c r="G11344" t="s">
        <v>621</v>
      </c>
      <c r="H11344">
        <v>180</v>
      </c>
    </row>
    <row r="11345" spans="1:8" x14ac:dyDescent="0.25">
      <c r="A11345" t="s">
        <v>0</v>
      </c>
      <c r="B11345" t="s">
        <v>1</v>
      </c>
      <c r="C11345" t="s">
        <v>2</v>
      </c>
      <c r="D11345">
        <v>85653</v>
      </c>
      <c r="E11345" t="s">
        <v>92</v>
      </c>
      <c r="F11345" t="s">
        <v>624</v>
      </c>
      <c r="G11345" t="s">
        <v>621</v>
      </c>
      <c r="H11345">
        <v>2</v>
      </c>
    </row>
    <row r="11346" spans="1:8" x14ac:dyDescent="0.25">
      <c r="A11346" t="s">
        <v>0</v>
      </c>
      <c r="B11346" t="s">
        <v>1</v>
      </c>
      <c r="C11346" t="s">
        <v>209</v>
      </c>
      <c r="D11346">
        <v>85653</v>
      </c>
      <c r="E11346" t="s">
        <v>92</v>
      </c>
      <c r="F11346" t="s">
        <v>624</v>
      </c>
      <c r="G11346" t="s">
        <v>621</v>
      </c>
      <c r="H11346">
        <v>2</v>
      </c>
    </row>
    <row r="11347" spans="1:8" x14ac:dyDescent="0.25">
      <c r="A11347" t="s">
        <v>0</v>
      </c>
      <c r="B11347" t="s">
        <v>272</v>
      </c>
      <c r="C11347" t="s">
        <v>2</v>
      </c>
      <c r="D11347">
        <v>85653</v>
      </c>
      <c r="E11347" t="s">
        <v>92</v>
      </c>
      <c r="F11347" t="s">
        <v>624</v>
      </c>
      <c r="G11347" t="s">
        <v>621</v>
      </c>
      <c r="H11347">
        <v>1</v>
      </c>
    </row>
    <row r="11348" spans="1:8" x14ac:dyDescent="0.25">
      <c r="A11348" t="s">
        <v>0</v>
      </c>
      <c r="B11348" t="s">
        <v>272</v>
      </c>
      <c r="C11348" t="s">
        <v>209</v>
      </c>
      <c r="D11348">
        <v>85653</v>
      </c>
      <c r="E11348" t="s">
        <v>92</v>
      </c>
      <c r="F11348" t="s">
        <v>624</v>
      </c>
      <c r="G11348" t="s">
        <v>621</v>
      </c>
      <c r="H11348">
        <v>1</v>
      </c>
    </row>
    <row r="11349" spans="1:8" x14ac:dyDescent="0.25">
      <c r="A11349" t="s">
        <v>0</v>
      </c>
      <c r="B11349" t="s">
        <v>329</v>
      </c>
      <c r="C11349" t="s">
        <v>2</v>
      </c>
      <c r="D11349">
        <v>85653</v>
      </c>
      <c r="E11349" t="s">
        <v>92</v>
      </c>
      <c r="F11349" t="s">
        <v>624</v>
      </c>
      <c r="G11349" t="s">
        <v>621</v>
      </c>
      <c r="H11349">
        <v>272</v>
      </c>
    </row>
    <row r="11350" spans="1:8" x14ac:dyDescent="0.25">
      <c r="A11350" t="s">
        <v>0</v>
      </c>
      <c r="B11350" t="s">
        <v>329</v>
      </c>
      <c r="C11350" t="s">
        <v>209</v>
      </c>
      <c r="D11350">
        <v>85653</v>
      </c>
      <c r="E11350" t="s">
        <v>92</v>
      </c>
      <c r="F11350" t="s">
        <v>624</v>
      </c>
      <c r="G11350" t="s">
        <v>621</v>
      </c>
      <c r="H11350">
        <v>262</v>
      </c>
    </row>
    <row r="11351" spans="1:8" x14ac:dyDescent="0.25">
      <c r="A11351" t="s">
        <v>0</v>
      </c>
      <c r="B11351" t="s">
        <v>480</v>
      </c>
      <c r="C11351" t="s">
        <v>2</v>
      </c>
      <c r="D11351">
        <v>85653</v>
      </c>
      <c r="E11351" t="s">
        <v>92</v>
      </c>
      <c r="F11351" t="s">
        <v>624</v>
      </c>
      <c r="G11351" t="s">
        <v>621</v>
      </c>
      <c r="H11351">
        <v>18</v>
      </c>
    </row>
    <row r="11352" spans="1:8" x14ac:dyDescent="0.25">
      <c r="A11352" t="s">
        <v>0</v>
      </c>
      <c r="B11352" t="s">
        <v>480</v>
      </c>
      <c r="C11352" t="s">
        <v>209</v>
      </c>
      <c r="D11352">
        <v>85653</v>
      </c>
      <c r="E11352" t="s">
        <v>92</v>
      </c>
      <c r="F11352" t="s">
        <v>624</v>
      </c>
      <c r="G11352" t="s">
        <v>621</v>
      </c>
      <c r="H11352">
        <v>29</v>
      </c>
    </row>
    <row r="11353" spans="1:8" x14ac:dyDescent="0.25">
      <c r="A11353" t="s">
        <v>510</v>
      </c>
      <c r="C11353" t="s">
        <v>2</v>
      </c>
      <c r="D11353">
        <v>85653</v>
      </c>
      <c r="E11353" t="s">
        <v>92</v>
      </c>
      <c r="F11353" t="s">
        <v>624</v>
      </c>
      <c r="G11353" t="s">
        <v>621</v>
      </c>
      <c r="H11353">
        <v>228</v>
      </c>
    </row>
    <row r="11354" spans="1:8" x14ac:dyDescent="0.25">
      <c r="A11354" t="s">
        <v>510</v>
      </c>
      <c r="C11354" t="s">
        <v>209</v>
      </c>
      <c r="D11354">
        <v>85653</v>
      </c>
      <c r="E11354" t="s">
        <v>92</v>
      </c>
      <c r="F11354" t="s">
        <v>624</v>
      </c>
      <c r="G11354" t="s">
        <v>621</v>
      </c>
      <c r="H11354">
        <v>217</v>
      </c>
    </row>
    <row r="11355" spans="1:8" x14ac:dyDescent="0.25">
      <c r="A11355" t="s">
        <v>0</v>
      </c>
      <c r="B11355" t="s">
        <v>1</v>
      </c>
      <c r="C11355" t="s">
        <v>2</v>
      </c>
      <c r="D11355">
        <v>85730</v>
      </c>
      <c r="E11355" t="s">
        <v>92</v>
      </c>
      <c r="F11355" t="s">
        <v>624</v>
      </c>
      <c r="G11355" t="s">
        <v>621</v>
      </c>
      <c r="H11355">
        <v>4</v>
      </c>
    </row>
    <row r="11356" spans="1:8" x14ac:dyDescent="0.25">
      <c r="A11356" t="s">
        <v>0</v>
      </c>
      <c r="B11356" t="s">
        <v>1</v>
      </c>
      <c r="C11356" t="s">
        <v>209</v>
      </c>
      <c r="D11356">
        <v>85730</v>
      </c>
      <c r="E11356" t="s">
        <v>92</v>
      </c>
      <c r="F11356" t="s">
        <v>624</v>
      </c>
      <c r="G11356" t="s">
        <v>621</v>
      </c>
      <c r="H11356">
        <v>2</v>
      </c>
    </row>
    <row r="11357" spans="1:8" x14ac:dyDescent="0.25">
      <c r="A11357" t="s">
        <v>0</v>
      </c>
      <c r="B11357" t="s">
        <v>272</v>
      </c>
      <c r="C11357" t="s">
        <v>2</v>
      </c>
      <c r="D11357">
        <v>85730</v>
      </c>
      <c r="E11357" t="s">
        <v>92</v>
      </c>
      <c r="F11357" t="s">
        <v>624</v>
      </c>
      <c r="G11357" t="s">
        <v>621</v>
      </c>
      <c r="H11357">
        <v>2</v>
      </c>
    </row>
    <row r="11358" spans="1:8" x14ac:dyDescent="0.25">
      <c r="A11358" t="s">
        <v>0</v>
      </c>
      <c r="B11358" t="s">
        <v>272</v>
      </c>
      <c r="C11358" t="s">
        <v>209</v>
      </c>
      <c r="D11358">
        <v>85730</v>
      </c>
      <c r="E11358" t="s">
        <v>92</v>
      </c>
      <c r="F11358" t="s">
        <v>624</v>
      </c>
      <c r="G11358" t="s">
        <v>621</v>
      </c>
      <c r="H11358">
        <v>2</v>
      </c>
    </row>
    <row r="11359" spans="1:8" x14ac:dyDescent="0.25">
      <c r="A11359" t="s">
        <v>0</v>
      </c>
      <c r="B11359" t="s">
        <v>329</v>
      </c>
      <c r="C11359" t="s">
        <v>2</v>
      </c>
      <c r="D11359">
        <v>85730</v>
      </c>
      <c r="E11359" t="s">
        <v>92</v>
      </c>
      <c r="F11359" t="s">
        <v>624</v>
      </c>
      <c r="G11359" t="s">
        <v>621</v>
      </c>
      <c r="H11359">
        <v>270</v>
      </c>
    </row>
    <row r="11360" spans="1:8" x14ac:dyDescent="0.25">
      <c r="A11360" t="s">
        <v>0</v>
      </c>
      <c r="B11360" t="s">
        <v>329</v>
      </c>
      <c r="C11360" t="s">
        <v>209</v>
      </c>
      <c r="D11360">
        <v>85730</v>
      </c>
      <c r="E11360" t="s">
        <v>92</v>
      </c>
      <c r="F11360" t="s">
        <v>624</v>
      </c>
      <c r="G11360" t="s">
        <v>621</v>
      </c>
      <c r="H11360">
        <v>234</v>
      </c>
    </row>
    <row r="11361" spans="1:8" x14ac:dyDescent="0.25">
      <c r="A11361" t="s">
        <v>0</v>
      </c>
      <c r="B11361" t="s">
        <v>480</v>
      </c>
      <c r="C11361" t="s">
        <v>2</v>
      </c>
      <c r="D11361">
        <v>85730</v>
      </c>
      <c r="E11361" t="s">
        <v>92</v>
      </c>
      <c r="F11361" t="s">
        <v>624</v>
      </c>
      <c r="G11361" t="s">
        <v>621</v>
      </c>
      <c r="H11361">
        <v>20</v>
      </c>
    </row>
    <row r="11362" spans="1:8" x14ac:dyDescent="0.25">
      <c r="A11362" t="s">
        <v>0</v>
      </c>
      <c r="B11362" t="s">
        <v>480</v>
      </c>
      <c r="C11362" t="s">
        <v>209</v>
      </c>
      <c r="D11362">
        <v>85730</v>
      </c>
      <c r="E11362" t="s">
        <v>92</v>
      </c>
      <c r="F11362" t="s">
        <v>624</v>
      </c>
      <c r="G11362" t="s">
        <v>621</v>
      </c>
      <c r="H11362">
        <v>20</v>
      </c>
    </row>
    <row r="11363" spans="1:8" x14ac:dyDescent="0.25">
      <c r="A11363" t="s">
        <v>510</v>
      </c>
      <c r="C11363" t="s">
        <v>2</v>
      </c>
      <c r="D11363">
        <v>85730</v>
      </c>
      <c r="E11363" t="s">
        <v>92</v>
      </c>
      <c r="F11363" t="s">
        <v>624</v>
      </c>
      <c r="G11363" t="s">
        <v>621</v>
      </c>
      <c r="H11363">
        <v>177</v>
      </c>
    </row>
    <row r="11364" spans="1:8" x14ac:dyDescent="0.25">
      <c r="A11364" t="s">
        <v>510</v>
      </c>
      <c r="C11364" t="s">
        <v>209</v>
      </c>
      <c r="D11364">
        <v>85730</v>
      </c>
      <c r="E11364" t="s">
        <v>92</v>
      </c>
      <c r="F11364" t="s">
        <v>624</v>
      </c>
      <c r="G11364" t="s">
        <v>621</v>
      </c>
      <c r="H11364">
        <v>190</v>
      </c>
    </row>
    <row r="11365" spans="1:8" x14ac:dyDescent="0.25">
      <c r="A11365" t="s">
        <v>0</v>
      </c>
      <c r="B11365" t="s">
        <v>1</v>
      </c>
      <c r="C11365" t="s">
        <v>2</v>
      </c>
      <c r="D11365">
        <v>85731</v>
      </c>
      <c r="E11365" t="s">
        <v>92</v>
      </c>
      <c r="F11365" t="s">
        <v>624</v>
      </c>
      <c r="G11365" t="s">
        <v>621</v>
      </c>
      <c r="H11365">
        <v>2</v>
      </c>
    </row>
    <row r="11366" spans="1:8" x14ac:dyDescent="0.25">
      <c r="A11366" t="s">
        <v>0</v>
      </c>
      <c r="B11366" t="s">
        <v>1</v>
      </c>
      <c r="C11366" t="s">
        <v>209</v>
      </c>
      <c r="D11366">
        <v>85731</v>
      </c>
      <c r="E11366" t="s">
        <v>92</v>
      </c>
      <c r="F11366" t="s">
        <v>624</v>
      </c>
      <c r="G11366" t="s">
        <v>621</v>
      </c>
      <c r="H11366">
        <v>2</v>
      </c>
    </row>
    <row r="11367" spans="1:8" x14ac:dyDescent="0.25">
      <c r="A11367" t="s">
        <v>0</v>
      </c>
      <c r="B11367" t="s">
        <v>272</v>
      </c>
      <c r="C11367" t="s">
        <v>2</v>
      </c>
      <c r="D11367">
        <v>85731</v>
      </c>
      <c r="E11367" t="s">
        <v>92</v>
      </c>
      <c r="F11367" t="s">
        <v>624</v>
      </c>
      <c r="G11367" t="s">
        <v>621</v>
      </c>
      <c r="H11367">
        <v>1</v>
      </c>
    </row>
    <row r="11368" spans="1:8" x14ac:dyDescent="0.25">
      <c r="A11368" t="s">
        <v>0</v>
      </c>
      <c r="B11368" t="s">
        <v>272</v>
      </c>
      <c r="C11368" t="s">
        <v>209</v>
      </c>
      <c r="D11368">
        <v>85731</v>
      </c>
      <c r="E11368" t="s">
        <v>92</v>
      </c>
      <c r="F11368" t="s">
        <v>624</v>
      </c>
      <c r="G11368" t="s">
        <v>621</v>
      </c>
      <c r="H11368">
        <v>3</v>
      </c>
    </row>
    <row r="11369" spans="1:8" x14ac:dyDescent="0.25">
      <c r="A11369" t="s">
        <v>0</v>
      </c>
      <c r="B11369" t="s">
        <v>329</v>
      </c>
      <c r="C11369" t="s">
        <v>2</v>
      </c>
      <c r="D11369">
        <v>85731</v>
      </c>
      <c r="E11369" t="s">
        <v>92</v>
      </c>
      <c r="F11369" t="s">
        <v>624</v>
      </c>
      <c r="G11369" t="s">
        <v>621</v>
      </c>
      <c r="H11369">
        <v>239</v>
      </c>
    </row>
    <row r="11370" spans="1:8" x14ac:dyDescent="0.25">
      <c r="A11370" t="s">
        <v>0</v>
      </c>
      <c r="B11370" t="s">
        <v>329</v>
      </c>
      <c r="C11370" t="s">
        <v>209</v>
      </c>
      <c r="D11370">
        <v>85731</v>
      </c>
      <c r="E11370" t="s">
        <v>92</v>
      </c>
      <c r="F11370" t="s">
        <v>624</v>
      </c>
      <c r="G11370" t="s">
        <v>621</v>
      </c>
      <c r="H11370">
        <v>188</v>
      </c>
    </row>
    <row r="11371" spans="1:8" x14ac:dyDescent="0.25">
      <c r="A11371" t="s">
        <v>0</v>
      </c>
      <c r="B11371" t="s">
        <v>480</v>
      </c>
      <c r="C11371" t="s">
        <v>2</v>
      </c>
      <c r="D11371">
        <v>85731</v>
      </c>
      <c r="E11371" t="s">
        <v>92</v>
      </c>
      <c r="F11371" t="s">
        <v>624</v>
      </c>
      <c r="G11371" t="s">
        <v>621</v>
      </c>
      <c r="H11371">
        <v>14</v>
      </c>
    </row>
    <row r="11372" spans="1:8" x14ac:dyDescent="0.25">
      <c r="A11372" t="s">
        <v>0</v>
      </c>
      <c r="B11372" t="s">
        <v>480</v>
      </c>
      <c r="C11372" t="s">
        <v>209</v>
      </c>
      <c r="D11372">
        <v>85731</v>
      </c>
      <c r="E11372" t="s">
        <v>92</v>
      </c>
      <c r="F11372" t="s">
        <v>624</v>
      </c>
      <c r="G11372" t="s">
        <v>621</v>
      </c>
      <c r="H11372">
        <v>13</v>
      </c>
    </row>
    <row r="11373" spans="1:8" x14ac:dyDescent="0.25">
      <c r="A11373" t="s">
        <v>510</v>
      </c>
      <c r="C11373" t="s">
        <v>2</v>
      </c>
      <c r="D11373">
        <v>85731</v>
      </c>
      <c r="E11373" t="s">
        <v>92</v>
      </c>
      <c r="F11373" t="s">
        <v>624</v>
      </c>
      <c r="G11373" t="s">
        <v>621</v>
      </c>
      <c r="H11373">
        <v>167</v>
      </c>
    </row>
    <row r="11374" spans="1:8" x14ac:dyDescent="0.25">
      <c r="A11374" t="s">
        <v>510</v>
      </c>
      <c r="C11374" t="s">
        <v>209</v>
      </c>
      <c r="D11374">
        <v>85731</v>
      </c>
      <c r="E11374" t="s">
        <v>92</v>
      </c>
      <c r="F11374" t="s">
        <v>624</v>
      </c>
      <c r="G11374" t="s">
        <v>621</v>
      </c>
      <c r="H11374">
        <v>159</v>
      </c>
    </row>
    <row r="11375" spans="1:8" x14ac:dyDescent="0.25">
      <c r="A11375" t="s">
        <v>0</v>
      </c>
      <c r="B11375" t="s">
        <v>1</v>
      </c>
      <c r="C11375" t="s">
        <v>209</v>
      </c>
      <c r="D11375">
        <v>85732</v>
      </c>
      <c r="E11375" t="s">
        <v>92</v>
      </c>
      <c r="F11375" t="s">
        <v>624</v>
      </c>
      <c r="G11375" t="s">
        <v>621</v>
      </c>
      <c r="H11375">
        <v>1</v>
      </c>
    </row>
    <row r="11376" spans="1:8" x14ac:dyDescent="0.25">
      <c r="A11376" t="s">
        <v>0</v>
      </c>
      <c r="B11376" t="s">
        <v>329</v>
      </c>
      <c r="C11376" t="s">
        <v>2</v>
      </c>
      <c r="D11376">
        <v>85732</v>
      </c>
      <c r="E11376" t="s">
        <v>92</v>
      </c>
      <c r="F11376" t="s">
        <v>624</v>
      </c>
      <c r="G11376" t="s">
        <v>621</v>
      </c>
      <c r="H11376">
        <v>72</v>
      </c>
    </row>
    <row r="11377" spans="1:8" x14ac:dyDescent="0.25">
      <c r="A11377" t="s">
        <v>0</v>
      </c>
      <c r="B11377" t="s">
        <v>329</v>
      </c>
      <c r="C11377" t="s">
        <v>209</v>
      </c>
      <c r="D11377">
        <v>85732</v>
      </c>
      <c r="E11377" t="s">
        <v>92</v>
      </c>
      <c r="F11377" t="s">
        <v>624</v>
      </c>
      <c r="G11377" t="s">
        <v>621</v>
      </c>
      <c r="H11377">
        <v>61</v>
      </c>
    </row>
    <row r="11378" spans="1:8" x14ac:dyDescent="0.25">
      <c r="A11378" t="s">
        <v>0</v>
      </c>
      <c r="B11378" t="s">
        <v>480</v>
      </c>
      <c r="C11378" t="s">
        <v>2</v>
      </c>
      <c r="D11378">
        <v>85732</v>
      </c>
      <c r="E11378" t="s">
        <v>92</v>
      </c>
      <c r="F11378" t="s">
        <v>624</v>
      </c>
      <c r="G11378" t="s">
        <v>621</v>
      </c>
      <c r="H11378">
        <v>4</v>
      </c>
    </row>
    <row r="11379" spans="1:8" x14ac:dyDescent="0.25">
      <c r="A11379" t="s">
        <v>0</v>
      </c>
      <c r="B11379" t="s">
        <v>480</v>
      </c>
      <c r="C11379" t="s">
        <v>209</v>
      </c>
      <c r="D11379">
        <v>85732</v>
      </c>
      <c r="E11379" t="s">
        <v>92</v>
      </c>
      <c r="F11379" t="s">
        <v>624</v>
      </c>
      <c r="G11379" t="s">
        <v>621</v>
      </c>
      <c r="H11379">
        <v>9</v>
      </c>
    </row>
    <row r="11380" spans="1:8" x14ac:dyDescent="0.25">
      <c r="A11380" t="s">
        <v>510</v>
      </c>
      <c r="C11380" t="s">
        <v>2</v>
      </c>
      <c r="D11380">
        <v>85732</v>
      </c>
      <c r="E11380" t="s">
        <v>92</v>
      </c>
      <c r="F11380" t="s">
        <v>624</v>
      </c>
      <c r="G11380" t="s">
        <v>621</v>
      </c>
      <c r="H11380">
        <v>84</v>
      </c>
    </row>
    <row r="11381" spans="1:8" x14ac:dyDescent="0.25">
      <c r="A11381" t="s">
        <v>510</v>
      </c>
      <c r="C11381" t="s">
        <v>209</v>
      </c>
      <c r="D11381">
        <v>85732</v>
      </c>
      <c r="E11381" t="s">
        <v>92</v>
      </c>
      <c r="F11381" t="s">
        <v>624</v>
      </c>
      <c r="G11381" t="s">
        <v>621</v>
      </c>
      <c r="H11381">
        <v>47</v>
      </c>
    </row>
    <row r="11382" spans="1:8" x14ac:dyDescent="0.25">
      <c r="A11382" t="s">
        <v>0</v>
      </c>
      <c r="B11382" t="s">
        <v>1</v>
      </c>
      <c r="C11382" t="s">
        <v>2</v>
      </c>
      <c r="D11382">
        <v>85733</v>
      </c>
      <c r="E11382" t="s">
        <v>92</v>
      </c>
      <c r="F11382" t="s">
        <v>624</v>
      </c>
      <c r="G11382" t="s">
        <v>621</v>
      </c>
      <c r="H11382">
        <v>3</v>
      </c>
    </row>
    <row r="11383" spans="1:8" x14ac:dyDescent="0.25">
      <c r="A11383" t="s">
        <v>0</v>
      </c>
      <c r="B11383" t="s">
        <v>1</v>
      </c>
      <c r="C11383" t="s">
        <v>209</v>
      </c>
      <c r="D11383">
        <v>85733</v>
      </c>
      <c r="E11383" t="s">
        <v>92</v>
      </c>
      <c r="F11383" t="s">
        <v>624</v>
      </c>
      <c r="G11383" t="s">
        <v>621</v>
      </c>
      <c r="H11383">
        <v>4</v>
      </c>
    </row>
    <row r="11384" spans="1:8" x14ac:dyDescent="0.25">
      <c r="A11384" t="s">
        <v>0</v>
      </c>
      <c r="B11384" t="s">
        <v>272</v>
      </c>
      <c r="C11384" t="s">
        <v>2</v>
      </c>
      <c r="D11384">
        <v>85733</v>
      </c>
      <c r="E11384" t="s">
        <v>92</v>
      </c>
      <c r="F11384" t="s">
        <v>624</v>
      </c>
      <c r="G11384" t="s">
        <v>621</v>
      </c>
      <c r="H11384">
        <v>1</v>
      </c>
    </row>
    <row r="11385" spans="1:8" x14ac:dyDescent="0.25">
      <c r="A11385" t="s">
        <v>0</v>
      </c>
      <c r="B11385" t="s">
        <v>272</v>
      </c>
      <c r="C11385" t="s">
        <v>209</v>
      </c>
      <c r="D11385">
        <v>85733</v>
      </c>
      <c r="E11385" t="s">
        <v>92</v>
      </c>
      <c r="F11385" t="s">
        <v>624</v>
      </c>
      <c r="G11385" t="s">
        <v>621</v>
      </c>
      <c r="H11385">
        <v>1</v>
      </c>
    </row>
    <row r="11386" spans="1:8" x14ac:dyDescent="0.25">
      <c r="A11386" t="s">
        <v>0</v>
      </c>
      <c r="B11386" t="s">
        <v>329</v>
      </c>
      <c r="C11386" t="s">
        <v>2</v>
      </c>
      <c r="D11386">
        <v>85733</v>
      </c>
      <c r="E11386" t="s">
        <v>92</v>
      </c>
      <c r="F11386" t="s">
        <v>624</v>
      </c>
      <c r="G11386" t="s">
        <v>621</v>
      </c>
      <c r="H11386">
        <v>163</v>
      </c>
    </row>
    <row r="11387" spans="1:8" x14ac:dyDescent="0.25">
      <c r="A11387" t="s">
        <v>0</v>
      </c>
      <c r="B11387" t="s">
        <v>329</v>
      </c>
      <c r="C11387" t="s">
        <v>209</v>
      </c>
      <c r="D11387">
        <v>85733</v>
      </c>
      <c r="E11387" t="s">
        <v>92</v>
      </c>
      <c r="F11387" t="s">
        <v>624</v>
      </c>
      <c r="G11387" t="s">
        <v>621</v>
      </c>
      <c r="H11387">
        <v>156</v>
      </c>
    </row>
    <row r="11388" spans="1:8" x14ac:dyDescent="0.25">
      <c r="A11388" t="s">
        <v>0</v>
      </c>
      <c r="B11388" t="s">
        <v>480</v>
      </c>
      <c r="C11388" t="s">
        <v>2</v>
      </c>
      <c r="D11388">
        <v>85733</v>
      </c>
      <c r="E11388" t="s">
        <v>92</v>
      </c>
      <c r="F11388" t="s">
        <v>624</v>
      </c>
      <c r="G11388" t="s">
        <v>621</v>
      </c>
      <c r="H11388">
        <v>11</v>
      </c>
    </row>
    <row r="11389" spans="1:8" x14ac:dyDescent="0.25">
      <c r="A11389" t="s">
        <v>0</v>
      </c>
      <c r="B11389" t="s">
        <v>480</v>
      </c>
      <c r="C11389" t="s">
        <v>209</v>
      </c>
      <c r="D11389">
        <v>85733</v>
      </c>
      <c r="E11389" t="s">
        <v>92</v>
      </c>
      <c r="F11389" t="s">
        <v>624</v>
      </c>
      <c r="G11389" t="s">
        <v>621</v>
      </c>
      <c r="H11389">
        <v>17</v>
      </c>
    </row>
    <row r="11390" spans="1:8" x14ac:dyDescent="0.25">
      <c r="A11390" t="s">
        <v>510</v>
      </c>
      <c r="C11390" t="s">
        <v>2</v>
      </c>
      <c r="D11390">
        <v>85733</v>
      </c>
      <c r="E11390" t="s">
        <v>92</v>
      </c>
      <c r="F11390" t="s">
        <v>624</v>
      </c>
      <c r="G11390" t="s">
        <v>621</v>
      </c>
      <c r="H11390">
        <v>164</v>
      </c>
    </row>
    <row r="11391" spans="1:8" x14ac:dyDescent="0.25">
      <c r="A11391" t="s">
        <v>510</v>
      </c>
      <c r="C11391" t="s">
        <v>209</v>
      </c>
      <c r="D11391">
        <v>85733</v>
      </c>
      <c r="E11391" t="s">
        <v>92</v>
      </c>
      <c r="F11391" t="s">
        <v>624</v>
      </c>
      <c r="G11391" t="s">
        <v>621</v>
      </c>
      <c r="H11391">
        <v>107</v>
      </c>
    </row>
    <row r="11392" spans="1:8" x14ac:dyDescent="0.25">
      <c r="A11392" t="s">
        <v>0</v>
      </c>
      <c r="B11392" t="s">
        <v>272</v>
      </c>
      <c r="C11392" t="s">
        <v>2</v>
      </c>
      <c r="D11392">
        <v>85734</v>
      </c>
      <c r="E11392" t="s">
        <v>92</v>
      </c>
      <c r="F11392" t="s">
        <v>624</v>
      </c>
      <c r="G11392" t="s">
        <v>621</v>
      </c>
      <c r="H11392">
        <v>1</v>
      </c>
    </row>
    <row r="11393" spans="1:8" x14ac:dyDescent="0.25">
      <c r="A11393" t="s">
        <v>0</v>
      </c>
      <c r="B11393" t="s">
        <v>329</v>
      </c>
      <c r="C11393" t="s">
        <v>2</v>
      </c>
      <c r="D11393">
        <v>85734</v>
      </c>
      <c r="E11393" t="s">
        <v>92</v>
      </c>
      <c r="F11393" t="s">
        <v>624</v>
      </c>
      <c r="G11393" t="s">
        <v>621</v>
      </c>
      <c r="H11393">
        <v>53</v>
      </c>
    </row>
    <row r="11394" spans="1:8" x14ac:dyDescent="0.25">
      <c r="A11394" t="s">
        <v>0</v>
      </c>
      <c r="B11394" t="s">
        <v>329</v>
      </c>
      <c r="C11394" t="s">
        <v>209</v>
      </c>
      <c r="D11394">
        <v>85734</v>
      </c>
      <c r="E11394" t="s">
        <v>92</v>
      </c>
      <c r="F11394" t="s">
        <v>624</v>
      </c>
      <c r="G11394" t="s">
        <v>621</v>
      </c>
      <c r="H11394">
        <v>61</v>
      </c>
    </row>
    <row r="11395" spans="1:8" x14ac:dyDescent="0.25">
      <c r="A11395" t="s">
        <v>0</v>
      </c>
      <c r="B11395" t="s">
        <v>480</v>
      </c>
      <c r="C11395" t="s">
        <v>2</v>
      </c>
      <c r="D11395">
        <v>85734</v>
      </c>
      <c r="E11395" t="s">
        <v>92</v>
      </c>
      <c r="F11395" t="s">
        <v>624</v>
      </c>
      <c r="G11395" t="s">
        <v>621</v>
      </c>
      <c r="H11395">
        <v>8</v>
      </c>
    </row>
    <row r="11396" spans="1:8" x14ac:dyDescent="0.25">
      <c r="A11396" t="s">
        <v>0</v>
      </c>
      <c r="B11396" t="s">
        <v>480</v>
      </c>
      <c r="C11396" t="s">
        <v>209</v>
      </c>
      <c r="D11396">
        <v>85734</v>
      </c>
      <c r="E11396" t="s">
        <v>92</v>
      </c>
      <c r="F11396" t="s">
        <v>624</v>
      </c>
      <c r="G11396" t="s">
        <v>621</v>
      </c>
      <c r="H11396">
        <v>6</v>
      </c>
    </row>
    <row r="11397" spans="1:8" x14ac:dyDescent="0.25">
      <c r="A11397" t="s">
        <v>510</v>
      </c>
      <c r="C11397" t="s">
        <v>2</v>
      </c>
      <c r="D11397">
        <v>85734</v>
      </c>
      <c r="E11397" t="s">
        <v>92</v>
      </c>
      <c r="F11397" t="s">
        <v>624</v>
      </c>
      <c r="G11397" t="s">
        <v>621</v>
      </c>
      <c r="H11397">
        <v>74</v>
      </c>
    </row>
    <row r="11398" spans="1:8" x14ac:dyDescent="0.25">
      <c r="A11398" t="s">
        <v>510</v>
      </c>
      <c r="C11398" t="s">
        <v>209</v>
      </c>
      <c r="D11398">
        <v>85734</v>
      </c>
      <c r="E11398" t="s">
        <v>92</v>
      </c>
      <c r="F11398" t="s">
        <v>624</v>
      </c>
      <c r="G11398" t="s">
        <v>621</v>
      </c>
      <c r="H11398">
        <v>39</v>
      </c>
    </row>
    <row r="11399" spans="1:8" x14ac:dyDescent="0.25">
      <c r="A11399" t="s">
        <v>0</v>
      </c>
      <c r="B11399" t="s">
        <v>329</v>
      </c>
      <c r="C11399" t="s">
        <v>2</v>
      </c>
      <c r="D11399">
        <v>85735</v>
      </c>
      <c r="E11399" t="s">
        <v>92</v>
      </c>
      <c r="F11399" t="s">
        <v>624</v>
      </c>
      <c r="G11399" t="s">
        <v>621</v>
      </c>
      <c r="H11399">
        <v>4</v>
      </c>
    </row>
    <row r="11400" spans="1:8" x14ac:dyDescent="0.25">
      <c r="A11400" t="s">
        <v>0</v>
      </c>
      <c r="B11400" t="s">
        <v>329</v>
      </c>
      <c r="C11400" t="s">
        <v>209</v>
      </c>
      <c r="D11400">
        <v>85735</v>
      </c>
      <c r="E11400" t="s">
        <v>92</v>
      </c>
      <c r="F11400" t="s">
        <v>624</v>
      </c>
      <c r="G11400" t="s">
        <v>621</v>
      </c>
      <c r="H11400">
        <v>5</v>
      </c>
    </row>
    <row r="11401" spans="1:8" x14ac:dyDescent="0.25">
      <c r="A11401" t="s">
        <v>0</v>
      </c>
      <c r="B11401" t="s">
        <v>480</v>
      </c>
      <c r="C11401" t="s">
        <v>2</v>
      </c>
      <c r="D11401">
        <v>85735</v>
      </c>
      <c r="E11401" t="s">
        <v>92</v>
      </c>
      <c r="F11401" t="s">
        <v>624</v>
      </c>
      <c r="G11401" t="s">
        <v>621</v>
      </c>
      <c r="H11401">
        <v>1</v>
      </c>
    </row>
    <row r="11402" spans="1:8" x14ac:dyDescent="0.25">
      <c r="A11402" t="s">
        <v>0</v>
      </c>
      <c r="B11402" t="s">
        <v>480</v>
      </c>
      <c r="C11402" t="s">
        <v>209</v>
      </c>
      <c r="D11402">
        <v>85735</v>
      </c>
      <c r="E11402" t="s">
        <v>92</v>
      </c>
      <c r="F11402" t="s">
        <v>624</v>
      </c>
      <c r="G11402" t="s">
        <v>621</v>
      </c>
      <c r="H11402">
        <v>1</v>
      </c>
    </row>
    <row r="11403" spans="1:8" x14ac:dyDescent="0.25">
      <c r="A11403" t="s">
        <v>510</v>
      </c>
      <c r="C11403" t="s">
        <v>2</v>
      </c>
      <c r="D11403">
        <v>85735</v>
      </c>
      <c r="E11403" t="s">
        <v>92</v>
      </c>
      <c r="F11403" t="s">
        <v>624</v>
      </c>
      <c r="G11403" t="s">
        <v>621</v>
      </c>
      <c r="H11403">
        <v>4</v>
      </c>
    </row>
    <row r="11404" spans="1:8" x14ac:dyDescent="0.25">
      <c r="A11404" t="s">
        <v>510</v>
      </c>
      <c r="C11404" t="s">
        <v>209</v>
      </c>
      <c r="D11404">
        <v>85735</v>
      </c>
      <c r="E11404" t="s">
        <v>92</v>
      </c>
      <c r="F11404" t="s">
        <v>624</v>
      </c>
      <c r="G11404" t="s">
        <v>621</v>
      </c>
      <c r="H11404">
        <v>1</v>
      </c>
    </row>
    <row r="11405" spans="1:8" x14ac:dyDescent="0.25">
      <c r="A11405" t="s">
        <v>0</v>
      </c>
      <c r="B11405" t="s">
        <v>272</v>
      </c>
      <c r="C11405" t="s">
        <v>2</v>
      </c>
      <c r="D11405">
        <v>85740</v>
      </c>
      <c r="E11405" t="s">
        <v>92</v>
      </c>
      <c r="F11405" t="s">
        <v>624</v>
      </c>
      <c r="G11405" t="s">
        <v>621</v>
      </c>
      <c r="H11405">
        <v>1</v>
      </c>
    </row>
    <row r="11406" spans="1:8" x14ac:dyDescent="0.25">
      <c r="A11406" t="s">
        <v>0</v>
      </c>
      <c r="B11406" t="s">
        <v>329</v>
      </c>
      <c r="C11406" t="s">
        <v>2</v>
      </c>
      <c r="D11406">
        <v>85740</v>
      </c>
      <c r="E11406" t="s">
        <v>92</v>
      </c>
      <c r="F11406" t="s">
        <v>624</v>
      </c>
      <c r="G11406" t="s">
        <v>621</v>
      </c>
      <c r="H11406">
        <v>164</v>
      </c>
    </row>
    <row r="11407" spans="1:8" x14ac:dyDescent="0.25">
      <c r="A11407" t="s">
        <v>0</v>
      </c>
      <c r="B11407" t="s">
        <v>329</v>
      </c>
      <c r="C11407" t="s">
        <v>209</v>
      </c>
      <c r="D11407">
        <v>85740</v>
      </c>
      <c r="E11407" t="s">
        <v>92</v>
      </c>
      <c r="F11407" t="s">
        <v>624</v>
      </c>
      <c r="G11407" t="s">
        <v>621</v>
      </c>
      <c r="H11407">
        <v>148</v>
      </c>
    </row>
    <row r="11408" spans="1:8" x14ac:dyDescent="0.25">
      <c r="A11408" t="s">
        <v>0</v>
      </c>
      <c r="B11408" t="s">
        <v>480</v>
      </c>
      <c r="C11408" t="s">
        <v>2</v>
      </c>
      <c r="D11408">
        <v>85740</v>
      </c>
      <c r="E11408" t="s">
        <v>92</v>
      </c>
      <c r="F11408" t="s">
        <v>624</v>
      </c>
      <c r="G11408" t="s">
        <v>621</v>
      </c>
      <c r="H11408">
        <v>12</v>
      </c>
    </row>
    <row r="11409" spans="1:8" x14ac:dyDescent="0.25">
      <c r="A11409" t="s">
        <v>0</v>
      </c>
      <c r="B11409" t="s">
        <v>480</v>
      </c>
      <c r="C11409" t="s">
        <v>209</v>
      </c>
      <c r="D11409">
        <v>85740</v>
      </c>
      <c r="E11409" t="s">
        <v>92</v>
      </c>
      <c r="F11409" t="s">
        <v>624</v>
      </c>
      <c r="G11409" t="s">
        <v>621</v>
      </c>
      <c r="H11409">
        <v>18</v>
      </c>
    </row>
    <row r="11410" spans="1:8" x14ac:dyDescent="0.25">
      <c r="A11410" t="s">
        <v>510</v>
      </c>
      <c r="C11410" t="s">
        <v>2</v>
      </c>
      <c r="D11410">
        <v>85740</v>
      </c>
      <c r="E11410" t="s">
        <v>92</v>
      </c>
      <c r="F11410" t="s">
        <v>624</v>
      </c>
      <c r="G11410" t="s">
        <v>621</v>
      </c>
      <c r="H11410">
        <v>146</v>
      </c>
    </row>
    <row r="11411" spans="1:8" x14ac:dyDescent="0.25">
      <c r="A11411" t="s">
        <v>510</v>
      </c>
      <c r="C11411" t="s">
        <v>209</v>
      </c>
      <c r="D11411">
        <v>85740</v>
      </c>
      <c r="E11411" t="s">
        <v>92</v>
      </c>
      <c r="F11411" t="s">
        <v>624</v>
      </c>
      <c r="G11411" t="s">
        <v>621</v>
      </c>
      <c r="H11411">
        <v>158</v>
      </c>
    </row>
    <row r="11412" spans="1:8" x14ac:dyDescent="0.25">
      <c r="A11412" t="s">
        <v>0</v>
      </c>
      <c r="B11412" t="s">
        <v>1</v>
      </c>
      <c r="C11412" t="s">
        <v>2</v>
      </c>
      <c r="D11412">
        <v>85741</v>
      </c>
      <c r="E11412" t="s">
        <v>92</v>
      </c>
      <c r="F11412" t="s">
        <v>624</v>
      </c>
      <c r="G11412" t="s">
        <v>621</v>
      </c>
      <c r="H11412">
        <v>2</v>
      </c>
    </row>
    <row r="11413" spans="1:8" x14ac:dyDescent="0.25">
      <c r="A11413" t="s">
        <v>0</v>
      </c>
      <c r="B11413" t="s">
        <v>1</v>
      </c>
      <c r="C11413" t="s">
        <v>209</v>
      </c>
      <c r="D11413">
        <v>85741</v>
      </c>
      <c r="E11413" t="s">
        <v>92</v>
      </c>
      <c r="F11413" t="s">
        <v>624</v>
      </c>
      <c r="G11413" t="s">
        <v>621</v>
      </c>
      <c r="H11413">
        <v>3</v>
      </c>
    </row>
    <row r="11414" spans="1:8" x14ac:dyDescent="0.25">
      <c r="A11414" t="s">
        <v>0</v>
      </c>
      <c r="B11414" t="s">
        <v>272</v>
      </c>
      <c r="C11414" t="s">
        <v>209</v>
      </c>
      <c r="D11414">
        <v>85741</v>
      </c>
      <c r="E11414" t="s">
        <v>92</v>
      </c>
      <c r="F11414" t="s">
        <v>624</v>
      </c>
      <c r="G11414" t="s">
        <v>621</v>
      </c>
      <c r="H11414">
        <v>3</v>
      </c>
    </row>
    <row r="11415" spans="1:8" x14ac:dyDescent="0.25">
      <c r="A11415" t="s">
        <v>0</v>
      </c>
      <c r="B11415" t="s">
        <v>329</v>
      </c>
      <c r="C11415" t="s">
        <v>2</v>
      </c>
      <c r="D11415">
        <v>85741</v>
      </c>
      <c r="E11415" t="s">
        <v>92</v>
      </c>
      <c r="F11415" t="s">
        <v>624</v>
      </c>
      <c r="G11415" t="s">
        <v>621</v>
      </c>
      <c r="H11415">
        <v>173</v>
      </c>
    </row>
    <row r="11416" spans="1:8" x14ac:dyDescent="0.25">
      <c r="A11416" t="s">
        <v>0</v>
      </c>
      <c r="B11416" t="s">
        <v>329</v>
      </c>
      <c r="C11416" t="s">
        <v>209</v>
      </c>
      <c r="D11416">
        <v>85741</v>
      </c>
      <c r="E11416" t="s">
        <v>92</v>
      </c>
      <c r="F11416" t="s">
        <v>624</v>
      </c>
      <c r="G11416" t="s">
        <v>621</v>
      </c>
      <c r="H11416">
        <v>164</v>
      </c>
    </row>
    <row r="11417" spans="1:8" x14ac:dyDescent="0.25">
      <c r="A11417" t="s">
        <v>0</v>
      </c>
      <c r="B11417" t="s">
        <v>480</v>
      </c>
      <c r="C11417" t="s">
        <v>2</v>
      </c>
      <c r="D11417">
        <v>85741</v>
      </c>
      <c r="E11417" t="s">
        <v>92</v>
      </c>
      <c r="F11417" t="s">
        <v>624</v>
      </c>
      <c r="G11417" t="s">
        <v>621</v>
      </c>
      <c r="H11417">
        <v>15</v>
      </c>
    </row>
    <row r="11418" spans="1:8" x14ac:dyDescent="0.25">
      <c r="A11418" t="s">
        <v>0</v>
      </c>
      <c r="B11418" t="s">
        <v>480</v>
      </c>
      <c r="C11418" t="s">
        <v>209</v>
      </c>
      <c r="D11418">
        <v>85741</v>
      </c>
      <c r="E11418" t="s">
        <v>92</v>
      </c>
      <c r="F11418" t="s">
        <v>624</v>
      </c>
      <c r="G11418" t="s">
        <v>621</v>
      </c>
      <c r="H11418">
        <v>17</v>
      </c>
    </row>
    <row r="11419" spans="1:8" x14ac:dyDescent="0.25">
      <c r="A11419" t="s">
        <v>510</v>
      </c>
      <c r="C11419" t="s">
        <v>2</v>
      </c>
      <c r="D11419">
        <v>85741</v>
      </c>
      <c r="E11419" t="s">
        <v>92</v>
      </c>
      <c r="F11419" t="s">
        <v>624</v>
      </c>
      <c r="G11419" t="s">
        <v>621</v>
      </c>
      <c r="H11419">
        <v>136</v>
      </c>
    </row>
    <row r="11420" spans="1:8" x14ac:dyDescent="0.25">
      <c r="A11420" t="s">
        <v>510</v>
      </c>
      <c r="C11420" t="s">
        <v>209</v>
      </c>
      <c r="D11420">
        <v>85741</v>
      </c>
      <c r="E11420" t="s">
        <v>92</v>
      </c>
      <c r="F11420" t="s">
        <v>624</v>
      </c>
      <c r="G11420" t="s">
        <v>621</v>
      </c>
      <c r="H11420">
        <v>140</v>
      </c>
    </row>
    <row r="11421" spans="1:8" x14ac:dyDescent="0.25">
      <c r="A11421" t="s">
        <v>0</v>
      </c>
      <c r="B11421" t="s">
        <v>1</v>
      </c>
      <c r="C11421" t="s">
        <v>2</v>
      </c>
      <c r="D11421">
        <v>85742</v>
      </c>
      <c r="E11421" t="s">
        <v>92</v>
      </c>
      <c r="F11421" t="s">
        <v>624</v>
      </c>
      <c r="G11421" t="s">
        <v>621</v>
      </c>
      <c r="H11421">
        <v>1</v>
      </c>
    </row>
    <row r="11422" spans="1:8" x14ac:dyDescent="0.25">
      <c r="A11422" t="s">
        <v>0</v>
      </c>
      <c r="B11422" t="s">
        <v>329</v>
      </c>
      <c r="C11422" t="s">
        <v>2</v>
      </c>
      <c r="D11422">
        <v>85742</v>
      </c>
      <c r="E11422" t="s">
        <v>92</v>
      </c>
      <c r="F11422" t="s">
        <v>624</v>
      </c>
      <c r="G11422" t="s">
        <v>621</v>
      </c>
      <c r="H11422">
        <v>100</v>
      </c>
    </row>
    <row r="11423" spans="1:8" x14ac:dyDescent="0.25">
      <c r="A11423" t="s">
        <v>0</v>
      </c>
      <c r="B11423" t="s">
        <v>329</v>
      </c>
      <c r="C11423" t="s">
        <v>209</v>
      </c>
      <c r="D11423">
        <v>85742</v>
      </c>
      <c r="E11423" t="s">
        <v>92</v>
      </c>
      <c r="F11423" t="s">
        <v>624</v>
      </c>
      <c r="G11423" t="s">
        <v>621</v>
      </c>
      <c r="H11423">
        <v>85</v>
      </c>
    </row>
    <row r="11424" spans="1:8" x14ac:dyDescent="0.25">
      <c r="A11424" t="s">
        <v>0</v>
      </c>
      <c r="B11424" t="s">
        <v>480</v>
      </c>
      <c r="C11424" t="s">
        <v>2</v>
      </c>
      <c r="D11424">
        <v>85742</v>
      </c>
      <c r="E11424" t="s">
        <v>92</v>
      </c>
      <c r="F11424" t="s">
        <v>624</v>
      </c>
      <c r="G11424" t="s">
        <v>621</v>
      </c>
      <c r="H11424">
        <v>9</v>
      </c>
    </row>
    <row r="11425" spans="1:8" x14ac:dyDescent="0.25">
      <c r="A11425" t="s">
        <v>0</v>
      </c>
      <c r="B11425" t="s">
        <v>480</v>
      </c>
      <c r="C11425" t="s">
        <v>209</v>
      </c>
      <c r="D11425">
        <v>85742</v>
      </c>
      <c r="E11425" t="s">
        <v>92</v>
      </c>
      <c r="F11425" t="s">
        <v>624</v>
      </c>
      <c r="G11425" t="s">
        <v>621</v>
      </c>
      <c r="H11425">
        <v>5</v>
      </c>
    </row>
    <row r="11426" spans="1:8" x14ac:dyDescent="0.25">
      <c r="A11426" t="s">
        <v>510</v>
      </c>
      <c r="C11426" t="s">
        <v>2</v>
      </c>
      <c r="D11426">
        <v>85742</v>
      </c>
      <c r="E11426" t="s">
        <v>92</v>
      </c>
      <c r="F11426" t="s">
        <v>624</v>
      </c>
      <c r="G11426" t="s">
        <v>621</v>
      </c>
      <c r="H11426">
        <v>83</v>
      </c>
    </row>
    <row r="11427" spans="1:8" x14ac:dyDescent="0.25">
      <c r="A11427" t="s">
        <v>510</v>
      </c>
      <c r="C11427" t="s">
        <v>209</v>
      </c>
      <c r="D11427">
        <v>85742</v>
      </c>
      <c r="E11427" t="s">
        <v>92</v>
      </c>
      <c r="F11427" t="s">
        <v>624</v>
      </c>
      <c r="G11427" t="s">
        <v>621</v>
      </c>
      <c r="H11427">
        <v>72</v>
      </c>
    </row>
    <row r="11428" spans="1:8" x14ac:dyDescent="0.25">
      <c r="A11428" t="s">
        <v>0</v>
      </c>
      <c r="B11428" t="s">
        <v>1</v>
      </c>
      <c r="C11428" t="s">
        <v>209</v>
      </c>
      <c r="D11428">
        <v>85750</v>
      </c>
      <c r="E11428" t="s">
        <v>92</v>
      </c>
      <c r="F11428" t="s">
        <v>624</v>
      </c>
      <c r="G11428" t="s">
        <v>621</v>
      </c>
      <c r="H11428">
        <v>2</v>
      </c>
    </row>
    <row r="11429" spans="1:8" x14ac:dyDescent="0.25">
      <c r="A11429" t="s">
        <v>0</v>
      </c>
      <c r="B11429" t="s">
        <v>272</v>
      </c>
      <c r="C11429" t="s">
        <v>2</v>
      </c>
      <c r="D11429">
        <v>85750</v>
      </c>
      <c r="E11429" t="s">
        <v>92</v>
      </c>
      <c r="F11429" t="s">
        <v>624</v>
      </c>
      <c r="G11429" t="s">
        <v>621</v>
      </c>
      <c r="H11429">
        <v>1</v>
      </c>
    </row>
    <row r="11430" spans="1:8" x14ac:dyDescent="0.25">
      <c r="A11430" t="s">
        <v>0</v>
      </c>
      <c r="B11430" t="s">
        <v>272</v>
      </c>
      <c r="C11430" t="s">
        <v>209</v>
      </c>
      <c r="D11430">
        <v>85750</v>
      </c>
      <c r="E11430" t="s">
        <v>92</v>
      </c>
      <c r="F11430" t="s">
        <v>624</v>
      </c>
      <c r="G11430" t="s">
        <v>621</v>
      </c>
      <c r="H11430">
        <v>2</v>
      </c>
    </row>
    <row r="11431" spans="1:8" x14ac:dyDescent="0.25">
      <c r="A11431" t="s">
        <v>0</v>
      </c>
      <c r="B11431" t="s">
        <v>329</v>
      </c>
      <c r="C11431" t="s">
        <v>2</v>
      </c>
      <c r="D11431">
        <v>85750</v>
      </c>
      <c r="E11431" t="s">
        <v>92</v>
      </c>
      <c r="F11431" t="s">
        <v>624</v>
      </c>
      <c r="G11431" t="s">
        <v>621</v>
      </c>
      <c r="H11431">
        <v>82</v>
      </c>
    </row>
    <row r="11432" spans="1:8" x14ac:dyDescent="0.25">
      <c r="A11432" t="s">
        <v>0</v>
      </c>
      <c r="B11432" t="s">
        <v>329</v>
      </c>
      <c r="C11432" t="s">
        <v>209</v>
      </c>
      <c r="D11432">
        <v>85750</v>
      </c>
      <c r="E11432" t="s">
        <v>92</v>
      </c>
      <c r="F11432" t="s">
        <v>624</v>
      </c>
      <c r="G11432" t="s">
        <v>621</v>
      </c>
      <c r="H11432">
        <v>84</v>
      </c>
    </row>
    <row r="11433" spans="1:8" x14ac:dyDescent="0.25">
      <c r="A11433" t="s">
        <v>0</v>
      </c>
      <c r="B11433" t="s">
        <v>480</v>
      </c>
      <c r="C11433" t="s">
        <v>2</v>
      </c>
      <c r="D11433">
        <v>85750</v>
      </c>
      <c r="E11433" t="s">
        <v>92</v>
      </c>
      <c r="F11433" t="s">
        <v>624</v>
      </c>
      <c r="G11433" t="s">
        <v>621</v>
      </c>
      <c r="H11433">
        <v>6</v>
      </c>
    </row>
    <row r="11434" spans="1:8" x14ac:dyDescent="0.25">
      <c r="A11434" t="s">
        <v>0</v>
      </c>
      <c r="B11434" t="s">
        <v>480</v>
      </c>
      <c r="C11434" t="s">
        <v>209</v>
      </c>
      <c r="D11434">
        <v>85750</v>
      </c>
      <c r="E11434" t="s">
        <v>92</v>
      </c>
      <c r="F11434" t="s">
        <v>624</v>
      </c>
      <c r="G11434" t="s">
        <v>621</v>
      </c>
      <c r="H11434">
        <v>4</v>
      </c>
    </row>
    <row r="11435" spans="1:8" x14ac:dyDescent="0.25">
      <c r="A11435" t="s">
        <v>510</v>
      </c>
      <c r="C11435" t="s">
        <v>2</v>
      </c>
      <c r="D11435">
        <v>85750</v>
      </c>
      <c r="E11435" t="s">
        <v>92</v>
      </c>
      <c r="F11435" t="s">
        <v>624</v>
      </c>
      <c r="G11435" t="s">
        <v>621</v>
      </c>
      <c r="H11435">
        <v>67</v>
      </c>
    </row>
    <row r="11436" spans="1:8" x14ac:dyDescent="0.25">
      <c r="A11436" t="s">
        <v>510</v>
      </c>
      <c r="C11436" t="s">
        <v>209</v>
      </c>
      <c r="D11436">
        <v>85750</v>
      </c>
      <c r="E11436" t="s">
        <v>92</v>
      </c>
      <c r="F11436" t="s">
        <v>624</v>
      </c>
      <c r="G11436" t="s">
        <v>621</v>
      </c>
      <c r="H11436">
        <v>57</v>
      </c>
    </row>
    <row r="11437" spans="1:8" x14ac:dyDescent="0.25">
      <c r="A11437" t="s">
        <v>0</v>
      </c>
      <c r="B11437" t="s">
        <v>1</v>
      </c>
      <c r="C11437" t="s">
        <v>2</v>
      </c>
      <c r="D11437">
        <v>85751</v>
      </c>
      <c r="E11437" t="s">
        <v>92</v>
      </c>
      <c r="F11437" t="s">
        <v>624</v>
      </c>
      <c r="G11437" t="s">
        <v>621</v>
      </c>
      <c r="H11437">
        <v>1</v>
      </c>
    </row>
    <row r="11438" spans="1:8" x14ac:dyDescent="0.25">
      <c r="A11438" t="s">
        <v>0</v>
      </c>
      <c r="B11438" t="s">
        <v>272</v>
      </c>
      <c r="C11438" t="s">
        <v>209</v>
      </c>
      <c r="D11438">
        <v>85751</v>
      </c>
      <c r="E11438" t="s">
        <v>92</v>
      </c>
      <c r="F11438" t="s">
        <v>624</v>
      </c>
      <c r="G11438" t="s">
        <v>621</v>
      </c>
      <c r="H11438">
        <v>1</v>
      </c>
    </row>
    <row r="11439" spans="1:8" x14ac:dyDescent="0.25">
      <c r="A11439" t="s">
        <v>0</v>
      </c>
      <c r="B11439" t="s">
        <v>329</v>
      </c>
      <c r="C11439" t="s">
        <v>2</v>
      </c>
      <c r="D11439">
        <v>85751</v>
      </c>
      <c r="E11439" t="s">
        <v>92</v>
      </c>
      <c r="F11439" t="s">
        <v>624</v>
      </c>
      <c r="G11439" t="s">
        <v>621</v>
      </c>
      <c r="H11439">
        <v>107</v>
      </c>
    </row>
    <row r="11440" spans="1:8" x14ac:dyDescent="0.25">
      <c r="A11440" t="s">
        <v>0</v>
      </c>
      <c r="B11440" t="s">
        <v>329</v>
      </c>
      <c r="C11440" t="s">
        <v>209</v>
      </c>
      <c r="D11440">
        <v>85751</v>
      </c>
      <c r="E11440" t="s">
        <v>92</v>
      </c>
      <c r="F11440" t="s">
        <v>624</v>
      </c>
      <c r="G11440" t="s">
        <v>621</v>
      </c>
      <c r="H11440">
        <v>103</v>
      </c>
    </row>
    <row r="11441" spans="1:8" x14ac:dyDescent="0.25">
      <c r="A11441" t="s">
        <v>0</v>
      </c>
      <c r="B11441" t="s">
        <v>480</v>
      </c>
      <c r="C11441" t="s">
        <v>2</v>
      </c>
      <c r="D11441">
        <v>85751</v>
      </c>
      <c r="E11441" t="s">
        <v>92</v>
      </c>
      <c r="F11441" t="s">
        <v>624</v>
      </c>
      <c r="G11441" t="s">
        <v>621</v>
      </c>
      <c r="H11441">
        <v>6</v>
      </c>
    </row>
    <row r="11442" spans="1:8" x14ac:dyDescent="0.25">
      <c r="A11442" t="s">
        <v>0</v>
      </c>
      <c r="B11442" t="s">
        <v>480</v>
      </c>
      <c r="C11442" t="s">
        <v>209</v>
      </c>
      <c r="D11442">
        <v>85751</v>
      </c>
      <c r="E11442" t="s">
        <v>92</v>
      </c>
      <c r="F11442" t="s">
        <v>624</v>
      </c>
      <c r="G11442" t="s">
        <v>621</v>
      </c>
      <c r="H11442">
        <v>8</v>
      </c>
    </row>
    <row r="11443" spans="1:8" x14ac:dyDescent="0.25">
      <c r="A11443" t="s">
        <v>510</v>
      </c>
      <c r="C11443" t="s">
        <v>2</v>
      </c>
      <c r="D11443">
        <v>85751</v>
      </c>
      <c r="E11443" t="s">
        <v>92</v>
      </c>
      <c r="F11443" t="s">
        <v>624</v>
      </c>
      <c r="G11443" t="s">
        <v>621</v>
      </c>
      <c r="H11443">
        <v>73</v>
      </c>
    </row>
    <row r="11444" spans="1:8" x14ac:dyDescent="0.25">
      <c r="A11444" t="s">
        <v>510</v>
      </c>
      <c r="C11444" t="s">
        <v>209</v>
      </c>
      <c r="D11444">
        <v>85751</v>
      </c>
      <c r="E11444" t="s">
        <v>92</v>
      </c>
      <c r="F11444" t="s">
        <v>624</v>
      </c>
      <c r="G11444" t="s">
        <v>621</v>
      </c>
      <c r="H11444">
        <v>83</v>
      </c>
    </row>
    <row r="11445" spans="1:8" x14ac:dyDescent="0.25">
      <c r="A11445" t="s">
        <v>0</v>
      </c>
      <c r="B11445" t="s">
        <v>1</v>
      </c>
      <c r="C11445" t="s">
        <v>2</v>
      </c>
      <c r="D11445">
        <v>85752</v>
      </c>
      <c r="E11445" t="s">
        <v>92</v>
      </c>
      <c r="F11445" t="s">
        <v>624</v>
      </c>
      <c r="G11445" t="s">
        <v>621</v>
      </c>
      <c r="H11445">
        <v>1</v>
      </c>
    </row>
    <row r="11446" spans="1:8" x14ac:dyDescent="0.25">
      <c r="A11446" t="s">
        <v>0</v>
      </c>
      <c r="B11446" t="s">
        <v>272</v>
      </c>
      <c r="C11446" t="s">
        <v>209</v>
      </c>
      <c r="D11446">
        <v>85752</v>
      </c>
      <c r="E11446" t="s">
        <v>92</v>
      </c>
      <c r="F11446" t="s">
        <v>624</v>
      </c>
      <c r="G11446" t="s">
        <v>621</v>
      </c>
      <c r="H11446">
        <v>1</v>
      </c>
    </row>
    <row r="11447" spans="1:8" x14ac:dyDescent="0.25">
      <c r="A11447" t="s">
        <v>0</v>
      </c>
      <c r="B11447" t="s">
        <v>329</v>
      </c>
      <c r="C11447" t="s">
        <v>2</v>
      </c>
      <c r="D11447">
        <v>85752</v>
      </c>
      <c r="E11447" t="s">
        <v>92</v>
      </c>
      <c r="F11447" t="s">
        <v>624</v>
      </c>
      <c r="G11447" t="s">
        <v>621</v>
      </c>
      <c r="H11447">
        <v>137</v>
      </c>
    </row>
    <row r="11448" spans="1:8" x14ac:dyDescent="0.25">
      <c r="A11448" t="s">
        <v>0</v>
      </c>
      <c r="B11448" t="s">
        <v>329</v>
      </c>
      <c r="C11448" t="s">
        <v>209</v>
      </c>
      <c r="D11448">
        <v>85752</v>
      </c>
      <c r="E11448" t="s">
        <v>92</v>
      </c>
      <c r="F11448" t="s">
        <v>624</v>
      </c>
      <c r="G11448" t="s">
        <v>621</v>
      </c>
      <c r="H11448">
        <v>142</v>
      </c>
    </row>
    <row r="11449" spans="1:8" x14ac:dyDescent="0.25">
      <c r="A11449" t="s">
        <v>0</v>
      </c>
      <c r="B11449" t="s">
        <v>480</v>
      </c>
      <c r="C11449" t="s">
        <v>2</v>
      </c>
      <c r="D11449">
        <v>85752</v>
      </c>
      <c r="E11449" t="s">
        <v>92</v>
      </c>
      <c r="F11449" t="s">
        <v>624</v>
      </c>
      <c r="G11449" t="s">
        <v>621</v>
      </c>
      <c r="H11449">
        <v>10</v>
      </c>
    </row>
    <row r="11450" spans="1:8" x14ac:dyDescent="0.25">
      <c r="A11450" t="s">
        <v>0</v>
      </c>
      <c r="B11450" t="s">
        <v>480</v>
      </c>
      <c r="C11450" t="s">
        <v>209</v>
      </c>
      <c r="D11450">
        <v>85752</v>
      </c>
      <c r="E11450" t="s">
        <v>92</v>
      </c>
      <c r="F11450" t="s">
        <v>624</v>
      </c>
      <c r="G11450" t="s">
        <v>621</v>
      </c>
      <c r="H11450">
        <v>18</v>
      </c>
    </row>
    <row r="11451" spans="1:8" x14ac:dyDescent="0.25">
      <c r="A11451" t="s">
        <v>510</v>
      </c>
      <c r="C11451" t="s">
        <v>2</v>
      </c>
      <c r="D11451">
        <v>85752</v>
      </c>
      <c r="E11451" t="s">
        <v>92</v>
      </c>
      <c r="F11451" t="s">
        <v>624</v>
      </c>
      <c r="G11451" t="s">
        <v>621</v>
      </c>
      <c r="H11451">
        <v>112</v>
      </c>
    </row>
    <row r="11452" spans="1:8" x14ac:dyDescent="0.25">
      <c r="A11452" t="s">
        <v>510</v>
      </c>
      <c r="C11452" t="s">
        <v>209</v>
      </c>
      <c r="D11452">
        <v>85752</v>
      </c>
      <c r="E11452" t="s">
        <v>92</v>
      </c>
      <c r="F11452" t="s">
        <v>624</v>
      </c>
      <c r="G11452" t="s">
        <v>621</v>
      </c>
      <c r="H11452">
        <v>100</v>
      </c>
    </row>
    <row r="11453" spans="1:8" x14ac:dyDescent="0.25">
      <c r="A11453" t="s">
        <v>0</v>
      </c>
      <c r="B11453" t="s">
        <v>329</v>
      </c>
      <c r="C11453" t="s">
        <v>2</v>
      </c>
      <c r="D11453">
        <v>86013</v>
      </c>
      <c r="E11453" t="s">
        <v>98</v>
      </c>
      <c r="F11453" t="s">
        <v>624</v>
      </c>
      <c r="G11453" t="s">
        <v>621</v>
      </c>
      <c r="H11453">
        <v>1</v>
      </c>
    </row>
    <row r="11454" spans="1:8" x14ac:dyDescent="0.25">
      <c r="A11454" t="s">
        <v>510</v>
      </c>
      <c r="C11454" t="s">
        <v>2</v>
      </c>
      <c r="D11454">
        <v>86013</v>
      </c>
      <c r="E11454" t="s">
        <v>98</v>
      </c>
      <c r="F11454" t="s">
        <v>624</v>
      </c>
      <c r="G11454" t="s">
        <v>621</v>
      </c>
      <c r="H11454">
        <v>3</v>
      </c>
    </row>
    <row r="11455" spans="1:8" x14ac:dyDescent="0.25">
      <c r="A11455" t="s">
        <v>510</v>
      </c>
      <c r="C11455" t="s">
        <v>209</v>
      </c>
      <c r="D11455">
        <v>86013</v>
      </c>
      <c r="E11455" t="s">
        <v>98</v>
      </c>
      <c r="F11455" t="s">
        <v>624</v>
      </c>
      <c r="G11455" t="s">
        <v>621</v>
      </c>
      <c r="H11455">
        <v>6</v>
      </c>
    </row>
    <row r="11456" spans="1:8" x14ac:dyDescent="0.25">
      <c r="A11456" t="s">
        <v>510</v>
      </c>
      <c r="C11456" t="s">
        <v>209</v>
      </c>
      <c r="D11456">
        <v>86020</v>
      </c>
      <c r="E11456" t="s">
        <v>527</v>
      </c>
      <c r="F11456" t="s">
        <v>624</v>
      </c>
      <c r="G11456" t="s">
        <v>621</v>
      </c>
      <c r="H11456">
        <v>1</v>
      </c>
    </row>
    <row r="11457" spans="1:8" x14ac:dyDescent="0.25">
      <c r="A11457" t="s">
        <v>510</v>
      </c>
      <c r="C11457" t="s">
        <v>2</v>
      </c>
      <c r="D11457">
        <v>86025</v>
      </c>
      <c r="E11457" t="s">
        <v>133</v>
      </c>
      <c r="F11457" t="s">
        <v>624</v>
      </c>
      <c r="G11457" t="s">
        <v>621</v>
      </c>
      <c r="H11457">
        <v>2</v>
      </c>
    </row>
    <row r="11458" spans="1:8" x14ac:dyDescent="0.25">
      <c r="A11458" t="s">
        <v>510</v>
      </c>
      <c r="C11458" t="s">
        <v>209</v>
      </c>
      <c r="D11458">
        <v>86025</v>
      </c>
      <c r="E11458" t="s">
        <v>133</v>
      </c>
      <c r="F11458" t="s">
        <v>624</v>
      </c>
      <c r="G11458" t="s">
        <v>621</v>
      </c>
      <c r="H11458">
        <v>1</v>
      </c>
    </row>
    <row r="11459" spans="1:8" x14ac:dyDescent="0.25">
      <c r="A11459" t="s">
        <v>510</v>
      </c>
      <c r="C11459" t="s">
        <v>2</v>
      </c>
      <c r="D11459">
        <v>86040</v>
      </c>
      <c r="E11459" t="s">
        <v>148</v>
      </c>
      <c r="F11459" t="s">
        <v>624</v>
      </c>
      <c r="G11459" t="s">
        <v>621</v>
      </c>
      <c r="H11459">
        <v>1</v>
      </c>
    </row>
    <row r="11460" spans="1:8" x14ac:dyDescent="0.25">
      <c r="A11460" t="s">
        <v>510</v>
      </c>
      <c r="C11460" t="s">
        <v>209</v>
      </c>
      <c r="D11460">
        <v>86040</v>
      </c>
      <c r="E11460" t="s">
        <v>148</v>
      </c>
      <c r="F11460" t="s">
        <v>624</v>
      </c>
      <c r="G11460" t="s">
        <v>621</v>
      </c>
      <c r="H11460">
        <v>1</v>
      </c>
    </row>
    <row r="11461" spans="1:8" x14ac:dyDescent="0.25">
      <c r="A11461" t="s">
        <v>510</v>
      </c>
      <c r="C11461" t="s">
        <v>2</v>
      </c>
      <c r="D11461">
        <v>86041</v>
      </c>
      <c r="E11461" t="s">
        <v>310</v>
      </c>
      <c r="F11461" t="s">
        <v>624</v>
      </c>
      <c r="G11461" t="s">
        <v>621</v>
      </c>
      <c r="H11461">
        <v>2</v>
      </c>
    </row>
    <row r="11462" spans="1:8" x14ac:dyDescent="0.25">
      <c r="A11462" t="s">
        <v>0</v>
      </c>
      <c r="B11462" t="s">
        <v>480</v>
      </c>
      <c r="C11462" t="s">
        <v>2</v>
      </c>
      <c r="D11462">
        <v>86202</v>
      </c>
      <c r="E11462" t="s">
        <v>96</v>
      </c>
      <c r="F11462" t="s">
        <v>624</v>
      </c>
      <c r="G11462" t="s">
        <v>621</v>
      </c>
      <c r="H11462">
        <v>1</v>
      </c>
    </row>
    <row r="11463" spans="1:8" x14ac:dyDescent="0.25">
      <c r="A11463" t="s">
        <v>510</v>
      </c>
      <c r="C11463" t="s">
        <v>2</v>
      </c>
      <c r="D11463">
        <v>86202</v>
      </c>
      <c r="E11463" t="s">
        <v>96</v>
      </c>
      <c r="F11463" t="s">
        <v>624</v>
      </c>
      <c r="G11463" t="s">
        <v>621</v>
      </c>
      <c r="H11463">
        <v>3</v>
      </c>
    </row>
    <row r="11464" spans="1:8" x14ac:dyDescent="0.25">
      <c r="A11464" t="s">
        <v>510</v>
      </c>
      <c r="C11464" t="s">
        <v>209</v>
      </c>
      <c r="D11464">
        <v>86202</v>
      </c>
      <c r="E11464" t="s">
        <v>96</v>
      </c>
      <c r="F11464" t="s">
        <v>624</v>
      </c>
      <c r="G11464" t="s">
        <v>621</v>
      </c>
      <c r="H11464">
        <v>3</v>
      </c>
    </row>
    <row r="11465" spans="1:8" x14ac:dyDescent="0.25">
      <c r="A11465" t="s">
        <v>510</v>
      </c>
      <c r="C11465" t="s">
        <v>209</v>
      </c>
      <c r="D11465">
        <v>86221</v>
      </c>
      <c r="E11465" t="s">
        <v>95</v>
      </c>
      <c r="F11465" t="s">
        <v>624</v>
      </c>
      <c r="G11465" t="s">
        <v>621</v>
      </c>
      <c r="H11465">
        <v>1</v>
      </c>
    </row>
    <row r="11466" spans="1:8" x14ac:dyDescent="0.25">
      <c r="A11466" t="s">
        <v>0</v>
      </c>
      <c r="B11466" t="s">
        <v>1</v>
      </c>
      <c r="C11466" t="s">
        <v>2</v>
      </c>
      <c r="D11466">
        <v>86231</v>
      </c>
      <c r="E11466" t="s">
        <v>95</v>
      </c>
      <c r="F11466" t="s">
        <v>624</v>
      </c>
      <c r="G11466" t="s">
        <v>621</v>
      </c>
      <c r="H11466">
        <v>1</v>
      </c>
    </row>
    <row r="11467" spans="1:8" x14ac:dyDescent="0.25">
      <c r="A11467" t="s">
        <v>0</v>
      </c>
      <c r="B11467" t="s">
        <v>1</v>
      </c>
      <c r="C11467" t="s">
        <v>209</v>
      </c>
      <c r="D11467">
        <v>86231</v>
      </c>
      <c r="E11467" t="s">
        <v>95</v>
      </c>
      <c r="F11467" t="s">
        <v>624</v>
      </c>
      <c r="G11467" t="s">
        <v>621</v>
      </c>
      <c r="H11467">
        <v>1</v>
      </c>
    </row>
    <row r="11468" spans="1:8" x14ac:dyDescent="0.25">
      <c r="A11468" t="s">
        <v>0</v>
      </c>
      <c r="B11468" t="s">
        <v>272</v>
      </c>
      <c r="C11468" t="s">
        <v>2</v>
      </c>
      <c r="D11468">
        <v>86231</v>
      </c>
      <c r="E11468" t="s">
        <v>95</v>
      </c>
      <c r="F11468" t="s">
        <v>624</v>
      </c>
      <c r="G11468" t="s">
        <v>621</v>
      </c>
      <c r="H11468">
        <v>1</v>
      </c>
    </row>
    <row r="11469" spans="1:8" x14ac:dyDescent="0.25">
      <c r="A11469" t="s">
        <v>0</v>
      </c>
      <c r="B11469" t="s">
        <v>329</v>
      </c>
      <c r="C11469" t="s">
        <v>2</v>
      </c>
      <c r="D11469">
        <v>86231</v>
      </c>
      <c r="E11469" t="s">
        <v>95</v>
      </c>
      <c r="F11469" t="s">
        <v>624</v>
      </c>
      <c r="G11469" t="s">
        <v>621</v>
      </c>
      <c r="H11469">
        <v>79</v>
      </c>
    </row>
    <row r="11470" spans="1:8" x14ac:dyDescent="0.25">
      <c r="A11470" t="s">
        <v>0</v>
      </c>
      <c r="B11470" t="s">
        <v>329</v>
      </c>
      <c r="C11470" t="s">
        <v>209</v>
      </c>
      <c r="D11470">
        <v>86231</v>
      </c>
      <c r="E11470" t="s">
        <v>95</v>
      </c>
      <c r="F11470" t="s">
        <v>624</v>
      </c>
      <c r="G11470" t="s">
        <v>621</v>
      </c>
      <c r="H11470">
        <v>79</v>
      </c>
    </row>
    <row r="11471" spans="1:8" x14ac:dyDescent="0.25">
      <c r="A11471" t="s">
        <v>0</v>
      </c>
      <c r="B11471" t="s">
        <v>480</v>
      </c>
      <c r="C11471" t="s">
        <v>2</v>
      </c>
      <c r="D11471">
        <v>86231</v>
      </c>
      <c r="E11471" t="s">
        <v>95</v>
      </c>
      <c r="F11471" t="s">
        <v>624</v>
      </c>
      <c r="G11471" t="s">
        <v>621</v>
      </c>
      <c r="H11471">
        <v>6</v>
      </c>
    </row>
    <row r="11472" spans="1:8" x14ac:dyDescent="0.25">
      <c r="A11472" t="s">
        <v>0</v>
      </c>
      <c r="B11472" t="s">
        <v>480</v>
      </c>
      <c r="C11472" t="s">
        <v>209</v>
      </c>
      <c r="D11472">
        <v>86231</v>
      </c>
      <c r="E11472" t="s">
        <v>95</v>
      </c>
      <c r="F11472" t="s">
        <v>624</v>
      </c>
      <c r="G11472" t="s">
        <v>621</v>
      </c>
      <c r="H11472">
        <v>5</v>
      </c>
    </row>
    <row r="11473" spans="1:8" x14ac:dyDescent="0.25">
      <c r="A11473" t="s">
        <v>510</v>
      </c>
      <c r="C11473" t="s">
        <v>2</v>
      </c>
      <c r="D11473">
        <v>86231</v>
      </c>
      <c r="E11473" t="s">
        <v>95</v>
      </c>
      <c r="F11473" t="s">
        <v>624</v>
      </c>
      <c r="G11473" t="s">
        <v>621</v>
      </c>
      <c r="H11473">
        <v>108</v>
      </c>
    </row>
    <row r="11474" spans="1:8" x14ac:dyDescent="0.25">
      <c r="A11474" t="s">
        <v>510</v>
      </c>
      <c r="C11474" t="s">
        <v>209</v>
      </c>
      <c r="D11474">
        <v>86231</v>
      </c>
      <c r="E11474" t="s">
        <v>95</v>
      </c>
      <c r="F11474" t="s">
        <v>624</v>
      </c>
      <c r="G11474" t="s">
        <v>621</v>
      </c>
      <c r="H11474">
        <v>94</v>
      </c>
    </row>
    <row r="11475" spans="1:8" x14ac:dyDescent="0.25">
      <c r="A11475" t="s">
        <v>0</v>
      </c>
      <c r="B11475" t="s">
        <v>1</v>
      </c>
      <c r="C11475" t="s">
        <v>2</v>
      </c>
      <c r="D11475">
        <v>86232</v>
      </c>
      <c r="E11475" t="s">
        <v>95</v>
      </c>
      <c r="F11475" t="s">
        <v>624</v>
      </c>
      <c r="G11475" t="s">
        <v>621</v>
      </c>
      <c r="H11475">
        <v>1</v>
      </c>
    </row>
    <row r="11476" spans="1:8" x14ac:dyDescent="0.25">
      <c r="A11476" t="s">
        <v>0</v>
      </c>
      <c r="B11476" t="s">
        <v>1</v>
      </c>
      <c r="C11476" t="s">
        <v>209</v>
      </c>
      <c r="D11476">
        <v>86232</v>
      </c>
      <c r="E11476" t="s">
        <v>95</v>
      </c>
      <c r="F11476" t="s">
        <v>624</v>
      </c>
      <c r="G11476" t="s">
        <v>621</v>
      </c>
      <c r="H11476">
        <v>1</v>
      </c>
    </row>
    <row r="11477" spans="1:8" x14ac:dyDescent="0.25">
      <c r="A11477" t="s">
        <v>0</v>
      </c>
      <c r="B11477" t="s">
        <v>272</v>
      </c>
      <c r="C11477" t="s">
        <v>209</v>
      </c>
      <c r="D11477">
        <v>86232</v>
      </c>
      <c r="E11477" t="s">
        <v>95</v>
      </c>
      <c r="F11477" t="s">
        <v>624</v>
      </c>
      <c r="G11477" t="s">
        <v>621</v>
      </c>
      <c r="H11477">
        <v>1</v>
      </c>
    </row>
    <row r="11478" spans="1:8" x14ac:dyDescent="0.25">
      <c r="A11478" t="s">
        <v>0</v>
      </c>
      <c r="B11478" t="s">
        <v>329</v>
      </c>
      <c r="C11478" t="s">
        <v>2</v>
      </c>
      <c r="D11478">
        <v>86232</v>
      </c>
      <c r="E11478" t="s">
        <v>95</v>
      </c>
      <c r="F11478" t="s">
        <v>624</v>
      </c>
      <c r="G11478" t="s">
        <v>621</v>
      </c>
      <c r="H11478">
        <v>224</v>
      </c>
    </row>
    <row r="11479" spans="1:8" x14ac:dyDescent="0.25">
      <c r="A11479" t="s">
        <v>0</v>
      </c>
      <c r="B11479" t="s">
        <v>329</v>
      </c>
      <c r="C11479" t="s">
        <v>209</v>
      </c>
      <c r="D11479">
        <v>86232</v>
      </c>
      <c r="E11479" t="s">
        <v>95</v>
      </c>
      <c r="F11479" t="s">
        <v>624</v>
      </c>
      <c r="G11479" t="s">
        <v>621</v>
      </c>
      <c r="H11479">
        <v>225</v>
      </c>
    </row>
    <row r="11480" spans="1:8" x14ac:dyDescent="0.25">
      <c r="A11480" t="s">
        <v>0</v>
      </c>
      <c r="B11480" t="s">
        <v>480</v>
      </c>
      <c r="C11480" t="s">
        <v>2</v>
      </c>
      <c r="D11480">
        <v>86232</v>
      </c>
      <c r="E11480" t="s">
        <v>95</v>
      </c>
      <c r="F11480" t="s">
        <v>624</v>
      </c>
      <c r="G11480" t="s">
        <v>621</v>
      </c>
      <c r="H11480">
        <v>13</v>
      </c>
    </row>
    <row r="11481" spans="1:8" x14ac:dyDescent="0.25">
      <c r="A11481" t="s">
        <v>0</v>
      </c>
      <c r="B11481" t="s">
        <v>480</v>
      </c>
      <c r="C11481" t="s">
        <v>209</v>
      </c>
      <c r="D11481">
        <v>86232</v>
      </c>
      <c r="E11481" t="s">
        <v>95</v>
      </c>
      <c r="F11481" t="s">
        <v>624</v>
      </c>
      <c r="G11481" t="s">
        <v>621</v>
      </c>
      <c r="H11481">
        <v>16</v>
      </c>
    </row>
    <row r="11482" spans="1:8" x14ac:dyDescent="0.25">
      <c r="A11482" t="s">
        <v>510</v>
      </c>
      <c r="C11482" t="s">
        <v>2</v>
      </c>
      <c r="D11482">
        <v>86232</v>
      </c>
      <c r="E11482" t="s">
        <v>95</v>
      </c>
      <c r="F11482" t="s">
        <v>624</v>
      </c>
      <c r="G11482" t="s">
        <v>621</v>
      </c>
      <c r="H11482">
        <v>182</v>
      </c>
    </row>
    <row r="11483" spans="1:8" x14ac:dyDescent="0.25">
      <c r="A11483" t="s">
        <v>510</v>
      </c>
      <c r="C11483" t="s">
        <v>209</v>
      </c>
      <c r="D11483">
        <v>86232</v>
      </c>
      <c r="E11483" t="s">
        <v>95</v>
      </c>
      <c r="F11483" t="s">
        <v>624</v>
      </c>
      <c r="G11483" t="s">
        <v>621</v>
      </c>
      <c r="H11483">
        <v>234</v>
      </c>
    </row>
    <row r="11484" spans="1:8" x14ac:dyDescent="0.25">
      <c r="A11484" t="s">
        <v>0</v>
      </c>
      <c r="B11484" t="s">
        <v>1</v>
      </c>
      <c r="C11484" t="s">
        <v>2</v>
      </c>
      <c r="D11484">
        <v>86233</v>
      </c>
      <c r="E11484" t="s">
        <v>95</v>
      </c>
      <c r="F11484" t="s">
        <v>624</v>
      </c>
      <c r="G11484" t="s">
        <v>621</v>
      </c>
      <c r="H11484">
        <v>1</v>
      </c>
    </row>
    <row r="11485" spans="1:8" x14ac:dyDescent="0.25">
      <c r="A11485" t="s">
        <v>0</v>
      </c>
      <c r="B11485" t="s">
        <v>1</v>
      </c>
      <c r="C11485" t="s">
        <v>209</v>
      </c>
      <c r="D11485">
        <v>86233</v>
      </c>
      <c r="E11485" t="s">
        <v>95</v>
      </c>
      <c r="F11485" t="s">
        <v>624</v>
      </c>
      <c r="G11485" t="s">
        <v>621</v>
      </c>
      <c r="H11485">
        <v>1</v>
      </c>
    </row>
    <row r="11486" spans="1:8" x14ac:dyDescent="0.25">
      <c r="A11486" t="s">
        <v>0</v>
      </c>
      <c r="B11486" t="s">
        <v>272</v>
      </c>
      <c r="C11486" t="s">
        <v>209</v>
      </c>
      <c r="D11486">
        <v>86233</v>
      </c>
      <c r="E11486" t="s">
        <v>95</v>
      </c>
      <c r="F11486" t="s">
        <v>624</v>
      </c>
      <c r="G11486" t="s">
        <v>621</v>
      </c>
      <c r="H11486">
        <v>1</v>
      </c>
    </row>
    <row r="11487" spans="1:8" x14ac:dyDescent="0.25">
      <c r="A11487" t="s">
        <v>0</v>
      </c>
      <c r="B11487" t="s">
        <v>329</v>
      </c>
      <c r="C11487" t="s">
        <v>2</v>
      </c>
      <c r="D11487">
        <v>86233</v>
      </c>
      <c r="E11487" t="s">
        <v>95</v>
      </c>
      <c r="F11487" t="s">
        <v>624</v>
      </c>
      <c r="G11487" t="s">
        <v>621</v>
      </c>
      <c r="H11487">
        <v>136</v>
      </c>
    </row>
    <row r="11488" spans="1:8" x14ac:dyDescent="0.25">
      <c r="A11488" t="s">
        <v>0</v>
      </c>
      <c r="B11488" t="s">
        <v>329</v>
      </c>
      <c r="C11488" t="s">
        <v>209</v>
      </c>
      <c r="D11488">
        <v>86233</v>
      </c>
      <c r="E11488" t="s">
        <v>95</v>
      </c>
      <c r="F11488" t="s">
        <v>624</v>
      </c>
      <c r="G11488" t="s">
        <v>621</v>
      </c>
      <c r="H11488">
        <v>146</v>
      </c>
    </row>
    <row r="11489" spans="1:8" x14ac:dyDescent="0.25">
      <c r="A11489" t="s">
        <v>0</v>
      </c>
      <c r="B11489" t="s">
        <v>480</v>
      </c>
      <c r="C11489" t="s">
        <v>2</v>
      </c>
      <c r="D11489">
        <v>86233</v>
      </c>
      <c r="E11489" t="s">
        <v>95</v>
      </c>
      <c r="F11489" t="s">
        <v>624</v>
      </c>
      <c r="G11489" t="s">
        <v>621</v>
      </c>
      <c r="H11489">
        <v>15</v>
      </c>
    </row>
    <row r="11490" spans="1:8" x14ac:dyDescent="0.25">
      <c r="A11490" t="s">
        <v>0</v>
      </c>
      <c r="B11490" t="s">
        <v>480</v>
      </c>
      <c r="C11490" t="s">
        <v>209</v>
      </c>
      <c r="D11490">
        <v>86233</v>
      </c>
      <c r="E11490" t="s">
        <v>95</v>
      </c>
      <c r="F11490" t="s">
        <v>624</v>
      </c>
      <c r="G11490" t="s">
        <v>621</v>
      </c>
      <c r="H11490">
        <v>19</v>
      </c>
    </row>
    <row r="11491" spans="1:8" x14ac:dyDescent="0.25">
      <c r="A11491" t="s">
        <v>510</v>
      </c>
      <c r="C11491" t="s">
        <v>2</v>
      </c>
      <c r="D11491">
        <v>86233</v>
      </c>
      <c r="E11491" t="s">
        <v>95</v>
      </c>
      <c r="F11491" t="s">
        <v>624</v>
      </c>
      <c r="G11491" t="s">
        <v>621</v>
      </c>
      <c r="H11491">
        <v>114</v>
      </c>
    </row>
    <row r="11492" spans="1:8" x14ac:dyDescent="0.25">
      <c r="A11492" t="s">
        <v>510</v>
      </c>
      <c r="C11492" t="s">
        <v>209</v>
      </c>
      <c r="D11492">
        <v>86233</v>
      </c>
      <c r="E11492" t="s">
        <v>95</v>
      </c>
      <c r="F11492" t="s">
        <v>624</v>
      </c>
      <c r="G11492" t="s">
        <v>621</v>
      </c>
      <c r="H11492">
        <v>127</v>
      </c>
    </row>
    <row r="11493" spans="1:8" x14ac:dyDescent="0.25">
      <c r="A11493" t="s">
        <v>0</v>
      </c>
      <c r="B11493" t="s">
        <v>1</v>
      </c>
      <c r="C11493" t="s">
        <v>2</v>
      </c>
      <c r="D11493">
        <v>86234</v>
      </c>
      <c r="E11493" t="s">
        <v>95</v>
      </c>
      <c r="F11493" t="s">
        <v>624</v>
      </c>
      <c r="G11493" t="s">
        <v>621</v>
      </c>
      <c r="H11493">
        <v>4</v>
      </c>
    </row>
    <row r="11494" spans="1:8" x14ac:dyDescent="0.25">
      <c r="A11494" t="s">
        <v>0</v>
      </c>
      <c r="B11494" t="s">
        <v>272</v>
      </c>
      <c r="C11494" t="s">
        <v>2</v>
      </c>
      <c r="D11494">
        <v>86234</v>
      </c>
      <c r="E11494" t="s">
        <v>95</v>
      </c>
      <c r="F11494" t="s">
        <v>624</v>
      </c>
      <c r="G11494" t="s">
        <v>621</v>
      </c>
      <c r="H11494">
        <v>2</v>
      </c>
    </row>
    <row r="11495" spans="1:8" x14ac:dyDescent="0.25">
      <c r="A11495" t="s">
        <v>0</v>
      </c>
      <c r="B11495" t="s">
        <v>329</v>
      </c>
      <c r="C11495" t="s">
        <v>2</v>
      </c>
      <c r="D11495">
        <v>86234</v>
      </c>
      <c r="E11495" t="s">
        <v>95</v>
      </c>
      <c r="F11495" t="s">
        <v>624</v>
      </c>
      <c r="G11495" t="s">
        <v>621</v>
      </c>
      <c r="H11495">
        <v>241</v>
      </c>
    </row>
    <row r="11496" spans="1:8" x14ac:dyDescent="0.25">
      <c r="A11496" t="s">
        <v>0</v>
      </c>
      <c r="B11496" t="s">
        <v>329</v>
      </c>
      <c r="C11496" t="s">
        <v>209</v>
      </c>
      <c r="D11496">
        <v>86234</v>
      </c>
      <c r="E11496" t="s">
        <v>95</v>
      </c>
      <c r="F11496" t="s">
        <v>624</v>
      </c>
      <c r="G11496" t="s">
        <v>621</v>
      </c>
      <c r="H11496">
        <v>228</v>
      </c>
    </row>
    <row r="11497" spans="1:8" x14ac:dyDescent="0.25">
      <c r="A11497" t="s">
        <v>0</v>
      </c>
      <c r="B11497" t="s">
        <v>480</v>
      </c>
      <c r="C11497" t="s">
        <v>2</v>
      </c>
      <c r="D11497">
        <v>86234</v>
      </c>
      <c r="E11497" t="s">
        <v>95</v>
      </c>
      <c r="F11497" t="s">
        <v>624</v>
      </c>
      <c r="G11497" t="s">
        <v>621</v>
      </c>
      <c r="H11497">
        <v>15</v>
      </c>
    </row>
    <row r="11498" spans="1:8" x14ac:dyDescent="0.25">
      <c r="A11498" t="s">
        <v>0</v>
      </c>
      <c r="B11498" t="s">
        <v>480</v>
      </c>
      <c r="C11498" t="s">
        <v>209</v>
      </c>
      <c r="D11498">
        <v>86234</v>
      </c>
      <c r="E11498" t="s">
        <v>95</v>
      </c>
      <c r="F11498" t="s">
        <v>624</v>
      </c>
      <c r="G11498" t="s">
        <v>621</v>
      </c>
      <c r="H11498">
        <v>14</v>
      </c>
    </row>
    <row r="11499" spans="1:8" x14ac:dyDescent="0.25">
      <c r="A11499" t="s">
        <v>510</v>
      </c>
      <c r="C11499" t="s">
        <v>2</v>
      </c>
      <c r="D11499">
        <v>86234</v>
      </c>
      <c r="E11499" t="s">
        <v>95</v>
      </c>
      <c r="F11499" t="s">
        <v>624</v>
      </c>
      <c r="G11499" t="s">
        <v>621</v>
      </c>
      <c r="H11499">
        <v>193</v>
      </c>
    </row>
    <row r="11500" spans="1:8" x14ac:dyDescent="0.25">
      <c r="A11500" t="s">
        <v>510</v>
      </c>
      <c r="C11500" t="s">
        <v>209</v>
      </c>
      <c r="D11500">
        <v>86234</v>
      </c>
      <c r="E11500" t="s">
        <v>95</v>
      </c>
      <c r="F11500" t="s">
        <v>624</v>
      </c>
      <c r="G11500" t="s">
        <v>621</v>
      </c>
      <c r="H11500">
        <v>220</v>
      </c>
    </row>
    <row r="11501" spans="1:8" x14ac:dyDescent="0.25">
      <c r="A11501" t="s">
        <v>0</v>
      </c>
      <c r="B11501" t="s">
        <v>1</v>
      </c>
      <c r="C11501" t="s">
        <v>2</v>
      </c>
      <c r="D11501">
        <v>86240</v>
      </c>
      <c r="E11501" t="s">
        <v>96</v>
      </c>
      <c r="F11501" t="s">
        <v>624</v>
      </c>
      <c r="G11501" t="s">
        <v>621</v>
      </c>
      <c r="H11501">
        <v>1</v>
      </c>
    </row>
    <row r="11502" spans="1:8" x14ac:dyDescent="0.25">
      <c r="A11502" t="s">
        <v>0</v>
      </c>
      <c r="B11502" t="s">
        <v>272</v>
      </c>
      <c r="C11502" t="s">
        <v>2</v>
      </c>
      <c r="D11502">
        <v>86240</v>
      </c>
      <c r="E11502" t="s">
        <v>96</v>
      </c>
      <c r="F11502" t="s">
        <v>624</v>
      </c>
      <c r="G11502" t="s">
        <v>621</v>
      </c>
      <c r="H11502">
        <v>2</v>
      </c>
    </row>
    <row r="11503" spans="1:8" x14ac:dyDescent="0.25">
      <c r="A11503" t="s">
        <v>0</v>
      </c>
      <c r="B11503" t="s">
        <v>329</v>
      </c>
      <c r="C11503" t="s">
        <v>2</v>
      </c>
      <c r="D11503">
        <v>86240</v>
      </c>
      <c r="E11503" t="s">
        <v>96</v>
      </c>
      <c r="F11503" t="s">
        <v>624</v>
      </c>
      <c r="G11503" t="s">
        <v>621</v>
      </c>
      <c r="H11503">
        <v>224</v>
      </c>
    </row>
    <row r="11504" spans="1:8" x14ac:dyDescent="0.25">
      <c r="A11504" t="s">
        <v>0</v>
      </c>
      <c r="B11504" t="s">
        <v>329</v>
      </c>
      <c r="C11504" t="s">
        <v>209</v>
      </c>
      <c r="D11504">
        <v>86240</v>
      </c>
      <c r="E11504" t="s">
        <v>96</v>
      </c>
      <c r="F11504" t="s">
        <v>624</v>
      </c>
      <c r="G11504" t="s">
        <v>621</v>
      </c>
      <c r="H11504">
        <v>211</v>
      </c>
    </row>
    <row r="11505" spans="1:8" x14ac:dyDescent="0.25">
      <c r="A11505" t="s">
        <v>0</v>
      </c>
      <c r="B11505" t="s">
        <v>480</v>
      </c>
      <c r="C11505" t="s">
        <v>2</v>
      </c>
      <c r="D11505">
        <v>86240</v>
      </c>
      <c r="E11505" t="s">
        <v>96</v>
      </c>
      <c r="F11505" t="s">
        <v>624</v>
      </c>
      <c r="G11505" t="s">
        <v>621</v>
      </c>
      <c r="H11505">
        <v>14</v>
      </c>
    </row>
    <row r="11506" spans="1:8" x14ac:dyDescent="0.25">
      <c r="A11506" t="s">
        <v>0</v>
      </c>
      <c r="B11506" t="s">
        <v>480</v>
      </c>
      <c r="C11506" t="s">
        <v>209</v>
      </c>
      <c r="D11506">
        <v>86240</v>
      </c>
      <c r="E11506" t="s">
        <v>96</v>
      </c>
      <c r="F11506" t="s">
        <v>624</v>
      </c>
      <c r="G11506" t="s">
        <v>621</v>
      </c>
      <c r="H11506">
        <v>10</v>
      </c>
    </row>
    <row r="11507" spans="1:8" x14ac:dyDescent="0.25">
      <c r="A11507" t="s">
        <v>510</v>
      </c>
      <c r="C11507" t="s">
        <v>2</v>
      </c>
      <c r="D11507">
        <v>86240</v>
      </c>
      <c r="E11507" t="s">
        <v>96</v>
      </c>
      <c r="F11507" t="s">
        <v>624</v>
      </c>
      <c r="G11507" t="s">
        <v>621</v>
      </c>
      <c r="H11507">
        <v>168</v>
      </c>
    </row>
    <row r="11508" spans="1:8" x14ac:dyDescent="0.25">
      <c r="A11508" t="s">
        <v>510</v>
      </c>
      <c r="C11508" t="s">
        <v>209</v>
      </c>
      <c r="D11508">
        <v>86240</v>
      </c>
      <c r="E11508" t="s">
        <v>96</v>
      </c>
      <c r="F11508" t="s">
        <v>624</v>
      </c>
      <c r="G11508" t="s">
        <v>621</v>
      </c>
      <c r="H11508">
        <v>205</v>
      </c>
    </row>
    <row r="11509" spans="1:8" x14ac:dyDescent="0.25">
      <c r="A11509" t="s">
        <v>0</v>
      </c>
      <c r="B11509" t="s">
        <v>1</v>
      </c>
      <c r="C11509" t="s">
        <v>209</v>
      </c>
      <c r="D11509">
        <v>86241</v>
      </c>
      <c r="E11509" t="s">
        <v>96</v>
      </c>
      <c r="F11509" t="s">
        <v>624</v>
      </c>
      <c r="G11509" t="s">
        <v>621</v>
      </c>
      <c r="H11509">
        <v>6</v>
      </c>
    </row>
    <row r="11510" spans="1:8" x14ac:dyDescent="0.25">
      <c r="A11510" t="s">
        <v>0</v>
      </c>
      <c r="B11510" t="s">
        <v>272</v>
      </c>
      <c r="C11510" t="s">
        <v>2</v>
      </c>
      <c r="D11510">
        <v>86241</v>
      </c>
      <c r="E11510" t="s">
        <v>96</v>
      </c>
      <c r="F11510" t="s">
        <v>624</v>
      </c>
      <c r="G11510" t="s">
        <v>621</v>
      </c>
      <c r="H11510">
        <v>3</v>
      </c>
    </row>
    <row r="11511" spans="1:8" x14ac:dyDescent="0.25">
      <c r="A11511" t="s">
        <v>0</v>
      </c>
      <c r="B11511" t="s">
        <v>272</v>
      </c>
      <c r="C11511" t="s">
        <v>209</v>
      </c>
      <c r="D11511">
        <v>86241</v>
      </c>
      <c r="E11511" t="s">
        <v>96</v>
      </c>
      <c r="F11511" t="s">
        <v>624</v>
      </c>
      <c r="G11511" t="s">
        <v>621</v>
      </c>
      <c r="H11511">
        <v>1</v>
      </c>
    </row>
    <row r="11512" spans="1:8" x14ac:dyDescent="0.25">
      <c r="A11512" t="s">
        <v>0</v>
      </c>
      <c r="B11512" t="s">
        <v>329</v>
      </c>
      <c r="C11512" t="s">
        <v>2</v>
      </c>
      <c r="D11512">
        <v>86241</v>
      </c>
      <c r="E11512" t="s">
        <v>96</v>
      </c>
      <c r="F11512" t="s">
        <v>624</v>
      </c>
      <c r="G11512" t="s">
        <v>621</v>
      </c>
      <c r="H11512">
        <v>182</v>
      </c>
    </row>
    <row r="11513" spans="1:8" x14ac:dyDescent="0.25">
      <c r="A11513" t="s">
        <v>0</v>
      </c>
      <c r="B11513" t="s">
        <v>329</v>
      </c>
      <c r="C11513" t="s">
        <v>209</v>
      </c>
      <c r="D11513">
        <v>86241</v>
      </c>
      <c r="E11513" t="s">
        <v>96</v>
      </c>
      <c r="F11513" t="s">
        <v>624</v>
      </c>
      <c r="G11513" t="s">
        <v>621</v>
      </c>
      <c r="H11513">
        <v>153</v>
      </c>
    </row>
    <row r="11514" spans="1:8" x14ac:dyDescent="0.25">
      <c r="A11514" t="s">
        <v>0</v>
      </c>
      <c r="B11514" t="s">
        <v>480</v>
      </c>
      <c r="C11514" t="s">
        <v>2</v>
      </c>
      <c r="D11514">
        <v>86241</v>
      </c>
      <c r="E11514" t="s">
        <v>96</v>
      </c>
      <c r="F11514" t="s">
        <v>624</v>
      </c>
      <c r="G11514" t="s">
        <v>621</v>
      </c>
      <c r="H11514">
        <v>12</v>
      </c>
    </row>
    <row r="11515" spans="1:8" x14ac:dyDescent="0.25">
      <c r="A11515" t="s">
        <v>0</v>
      </c>
      <c r="B11515" t="s">
        <v>480</v>
      </c>
      <c r="C11515" t="s">
        <v>209</v>
      </c>
      <c r="D11515">
        <v>86241</v>
      </c>
      <c r="E11515" t="s">
        <v>96</v>
      </c>
      <c r="F11515" t="s">
        <v>624</v>
      </c>
      <c r="G11515" t="s">
        <v>621</v>
      </c>
      <c r="H11515">
        <v>8</v>
      </c>
    </row>
    <row r="11516" spans="1:8" x14ac:dyDescent="0.25">
      <c r="A11516" t="s">
        <v>510</v>
      </c>
      <c r="C11516" t="s">
        <v>2</v>
      </c>
      <c r="D11516">
        <v>86241</v>
      </c>
      <c r="E11516" t="s">
        <v>96</v>
      </c>
      <c r="F11516" t="s">
        <v>624</v>
      </c>
      <c r="G11516" t="s">
        <v>621</v>
      </c>
      <c r="H11516">
        <v>145</v>
      </c>
    </row>
    <row r="11517" spans="1:8" x14ac:dyDescent="0.25">
      <c r="A11517" t="s">
        <v>510</v>
      </c>
      <c r="C11517" t="s">
        <v>209</v>
      </c>
      <c r="D11517">
        <v>86241</v>
      </c>
      <c r="E11517" t="s">
        <v>96</v>
      </c>
      <c r="F11517" t="s">
        <v>624</v>
      </c>
      <c r="G11517" t="s">
        <v>621</v>
      </c>
      <c r="H11517">
        <v>150</v>
      </c>
    </row>
    <row r="11518" spans="1:8" x14ac:dyDescent="0.25">
      <c r="A11518" t="s">
        <v>0</v>
      </c>
      <c r="B11518" t="s">
        <v>1</v>
      </c>
      <c r="C11518" t="s">
        <v>209</v>
      </c>
      <c r="D11518">
        <v>86291</v>
      </c>
      <c r="E11518" t="s">
        <v>95</v>
      </c>
      <c r="F11518" t="s">
        <v>624</v>
      </c>
      <c r="G11518" t="s">
        <v>621</v>
      </c>
      <c r="H11518">
        <v>1</v>
      </c>
    </row>
    <row r="11519" spans="1:8" x14ac:dyDescent="0.25">
      <c r="A11519" t="s">
        <v>0</v>
      </c>
      <c r="B11519" t="s">
        <v>272</v>
      </c>
      <c r="C11519" t="s">
        <v>2</v>
      </c>
      <c r="D11519">
        <v>86291</v>
      </c>
      <c r="E11519" t="s">
        <v>95</v>
      </c>
      <c r="F11519" t="s">
        <v>624</v>
      </c>
      <c r="G11519" t="s">
        <v>621</v>
      </c>
      <c r="H11519">
        <v>1</v>
      </c>
    </row>
    <row r="11520" spans="1:8" x14ac:dyDescent="0.25">
      <c r="A11520" t="s">
        <v>0</v>
      </c>
      <c r="B11520" t="s">
        <v>272</v>
      </c>
      <c r="C11520" t="s">
        <v>209</v>
      </c>
      <c r="D11520">
        <v>86291</v>
      </c>
      <c r="E11520" t="s">
        <v>95</v>
      </c>
      <c r="F11520" t="s">
        <v>624</v>
      </c>
      <c r="G11520" t="s">
        <v>621</v>
      </c>
      <c r="H11520">
        <v>1</v>
      </c>
    </row>
    <row r="11521" spans="1:8" x14ac:dyDescent="0.25">
      <c r="A11521" t="s">
        <v>0</v>
      </c>
      <c r="B11521" t="s">
        <v>329</v>
      </c>
      <c r="C11521" t="s">
        <v>2</v>
      </c>
      <c r="D11521">
        <v>86291</v>
      </c>
      <c r="E11521" t="s">
        <v>95</v>
      </c>
      <c r="F11521" t="s">
        <v>624</v>
      </c>
      <c r="G11521" t="s">
        <v>621</v>
      </c>
      <c r="H11521">
        <v>96</v>
      </c>
    </row>
    <row r="11522" spans="1:8" x14ac:dyDescent="0.25">
      <c r="A11522" t="s">
        <v>0</v>
      </c>
      <c r="B11522" t="s">
        <v>329</v>
      </c>
      <c r="C11522" t="s">
        <v>209</v>
      </c>
      <c r="D11522">
        <v>86291</v>
      </c>
      <c r="E11522" t="s">
        <v>95</v>
      </c>
      <c r="F11522" t="s">
        <v>624</v>
      </c>
      <c r="G11522" t="s">
        <v>621</v>
      </c>
      <c r="H11522">
        <v>94</v>
      </c>
    </row>
    <row r="11523" spans="1:8" x14ac:dyDescent="0.25">
      <c r="A11523" t="s">
        <v>0</v>
      </c>
      <c r="B11523" t="s">
        <v>480</v>
      </c>
      <c r="C11523" t="s">
        <v>2</v>
      </c>
      <c r="D11523">
        <v>86291</v>
      </c>
      <c r="E11523" t="s">
        <v>95</v>
      </c>
      <c r="F11523" t="s">
        <v>624</v>
      </c>
      <c r="G11523" t="s">
        <v>621</v>
      </c>
      <c r="H11523">
        <v>8</v>
      </c>
    </row>
    <row r="11524" spans="1:8" x14ac:dyDescent="0.25">
      <c r="A11524" t="s">
        <v>0</v>
      </c>
      <c r="B11524" t="s">
        <v>480</v>
      </c>
      <c r="C11524" t="s">
        <v>209</v>
      </c>
      <c r="D11524">
        <v>86291</v>
      </c>
      <c r="E11524" t="s">
        <v>95</v>
      </c>
      <c r="F11524" t="s">
        <v>624</v>
      </c>
      <c r="G11524" t="s">
        <v>621</v>
      </c>
      <c r="H11524">
        <v>12</v>
      </c>
    </row>
    <row r="11525" spans="1:8" x14ac:dyDescent="0.25">
      <c r="A11525" t="s">
        <v>510</v>
      </c>
      <c r="C11525" t="s">
        <v>2</v>
      </c>
      <c r="D11525">
        <v>86291</v>
      </c>
      <c r="E11525" t="s">
        <v>95</v>
      </c>
      <c r="F11525" t="s">
        <v>624</v>
      </c>
      <c r="G11525" t="s">
        <v>621</v>
      </c>
      <c r="H11525">
        <v>96</v>
      </c>
    </row>
    <row r="11526" spans="1:8" x14ac:dyDescent="0.25">
      <c r="A11526" t="s">
        <v>510</v>
      </c>
      <c r="C11526" t="s">
        <v>209</v>
      </c>
      <c r="D11526">
        <v>86291</v>
      </c>
      <c r="E11526" t="s">
        <v>95</v>
      </c>
      <c r="F11526" t="s">
        <v>624</v>
      </c>
      <c r="G11526" t="s">
        <v>621</v>
      </c>
      <c r="H11526">
        <v>89</v>
      </c>
    </row>
    <row r="11527" spans="1:8" x14ac:dyDescent="0.25">
      <c r="A11527" t="s">
        <v>0</v>
      </c>
      <c r="B11527" t="s">
        <v>272</v>
      </c>
      <c r="C11527" t="s">
        <v>2</v>
      </c>
      <c r="D11527">
        <v>86292</v>
      </c>
      <c r="E11527" t="s">
        <v>95</v>
      </c>
      <c r="F11527" t="s">
        <v>624</v>
      </c>
      <c r="G11527" t="s">
        <v>621</v>
      </c>
      <c r="H11527">
        <v>1</v>
      </c>
    </row>
    <row r="11528" spans="1:8" x14ac:dyDescent="0.25">
      <c r="A11528" t="s">
        <v>0</v>
      </c>
      <c r="B11528" t="s">
        <v>272</v>
      </c>
      <c r="C11528" t="s">
        <v>209</v>
      </c>
      <c r="D11528">
        <v>86292</v>
      </c>
      <c r="E11528" t="s">
        <v>95</v>
      </c>
      <c r="F11528" t="s">
        <v>624</v>
      </c>
      <c r="G11528" t="s">
        <v>621</v>
      </c>
      <c r="H11528">
        <v>1</v>
      </c>
    </row>
    <row r="11529" spans="1:8" x14ac:dyDescent="0.25">
      <c r="A11529" t="s">
        <v>0</v>
      </c>
      <c r="B11529" t="s">
        <v>329</v>
      </c>
      <c r="C11529" t="s">
        <v>2</v>
      </c>
      <c r="D11529">
        <v>86292</v>
      </c>
      <c r="E11529" t="s">
        <v>95</v>
      </c>
      <c r="F11529" t="s">
        <v>624</v>
      </c>
      <c r="G11529" t="s">
        <v>621</v>
      </c>
      <c r="H11529">
        <v>15</v>
      </c>
    </row>
    <row r="11530" spans="1:8" x14ac:dyDescent="0.25">
      <c r="A11530" t="s">
        <v>0</v>
      </c>
      <c r="B11530" t="s">
        <v>329</v>
      </c>
      <c r="C11530" t="s">
        <v>209</v>
      </c>
      <c r="D11530">
        <v>86292</v>
      </c>
      <c r="E11530" t="s">
        <v>95</v>
      </c>
      <c r="F11530" t="s">
        <v>624</v>
      </c>
      <c r="G11530" t="s">
        <v>621</v>
      </c>
      <c r="H11530">
        <v>21</v>
      </c>
    </row>
    <row r="11531" spans="1:8" x14ac:dyDescent="0.25">
      <c r="A11531" t="s">
        <v>0</v>
      </c>
      <c r="B11531" t="s">
        <v>480</v>
      </c>
      <c r="C11531" t="s">
        <v>209</v>
      </c>
      <c r="D11531">
        <v>86292</v>
      </c>
      <c r="E11531" t="s">
        <v>95</v>
      </c>
      <c r="F11531" t="s">
        <v>624</v>
      </c>
      <c r="G11531" t="s">
        <v>621</v>
      </c>
      <c r="H11531">
        <v>2</v>
      </c>
    </row>
    <row r="11532" spans="1:8" x14ac:dyDescent="0.25">
      <c r="A11532" t="s">
        <v>510</v>
      </c>
      <c r="C11532" t="s">
        <v>2</v>
      </c>
      <c r="D11532">
        <v>86292</v>
      </c>
      <c r="E11532" t="s">
        <v>95</v>
      </c>
      <c r="F11532" t="s">
        <v>624</v>
      </c>
      <c r="G11532" t="s">
        <v>621</v>
      </c>
      <c r="H11532">
        <v>23</v>
      </c>
    </row>
    <row r="11533" spans="1:8" x14ac:dyDescent="0.25">
      <c r="A11533" t="s">
        <v>510</v>
      </c>
      <c r="C11533" t="s">
        <v>209</v>
      </c>
      <c r="D11533">
        <v>86292</v>
      </c>
      <c r="E11533" t="s">
        <v>95</v>
      </c>
      <c r="F11533" t="s">
        <v>624</v>
      </c>
      <c r="G11533" t="s">
        <v>621</v>
      </c>
      <c r="H11533">
        <v>22</v>
      </c>
    </row>
    <row r="11534" spans="1:8" x14ac:dyDescent="0.25">
      <c r="A11534" t="s">
        <v>0</v>
      </c>
      <c r="B11534" t="s">
        <v>1</v>
      </c>
      <c r="C11534" t="s">
        <v>2</v>
      </c>
      <c r="D11534">
        <v>86294</v>
      </c>
      <c r="E11534" t="s">
        <v>96</v>
      </c>
      <c r="F11534" t="s">
        <v>624</v>
      </c>
      <c r="G11534" t="s">
        <v>621</v>
      </c>
      <c r="H11534">
        <v>1</v>
      </c>
    </row>
    <row r="11535" spans="1:8" x14ac:dyDescent="0.25">
      <c r="A11535" t="s">
        <v>0</v>
      </c>
      <c r="B11535" t="s">
        <v>329</v>
      </c>
      <c r="C11535" t="s">
        <v>2</v>
      </c>
      <c r="D11535">
        <v>86294</v>
      </c>
      <c r="E11535" t="s">
        <v>96</v>
      </c>
      <c r="F11535" t="s">
        <v>624</v>
      </c>
      <c r="G11535" t="s">
        <v>621</v>
      </c>
      <c r="H11535">
        <v>58</v>
      </c>
    </row>
    <row r="11536" spans="1:8" x14ac:dyDescent="0.25">
      <c r="A11536" t="s">
        <v>0</v>
      </c>
      <c r="B11536" t="s">
        <v>329</v>
      </c>
      <c r="C11536" t="s">
        <v>209</v>
      </c>
      <c r="D11536">
        <v>86294</v>
      </c>
      <c r="E11536" t="s">
        <v>96</v>
      </c>
      <c r="F11536" t="s">
        <v>624</v>
      </c>
      <c r="G11536" t="s">
        <v>621</v>
      </c>
      <c r="H11536">
        <v>45</v>
      </c>
    </row>
    <row r="11537" spans="1:8" x14ac:dyDescent="0.25">
      <c r="A11537" t="s">
        <v>0</v>
      </c>
      <c r="B11537" t="s">
        <v>480</v>
      </c>
      <c r="C11537" t="s">
        <v>2</v>
      </c>
      <c r="D11537">
        <v>86294</v>
      </c>
      <c r="E11537" t="s">
        <v>96</v>
      </c>
      <c r="F11537" t="s">
        <v>624</v>
      </c>
      <c r="G11537" t="s">
        <v>621</v>
      </c>
      <c r="H11537">
        <v>2</v>
      </c>
    </row>
    <row r="11538" spans="1:8" x14ac:dyDescent="0.25">
      <c r="A11538" t="s">
        <v>0</v>
      </c>
      <c r="B11538" t="s">
        <v>480</v>
      </c>
      <c r="C11538" t="s">
        <v>209</v>
      </c>
      <c r="D11538">
        <v>86294</v>
      </c>
      <c r="E11538" t="s">
        <v>96</v>
      </c>
      <c r="F11538" t="s">
        <v>624</v>
      </c>
      <c r="G11538" t="s">
        <v>621</v>
      </c>
      <c r="H11538">
        <v>2</v>
      </c>
    </row>
    <row r="11539" spans="1:8" x14ac:dyDescent="0.25">
      <c r="A11539" t="s">
        <v>510</v>
      </c>
      <c r="C11539" t="s">
        <v>2</v>
      </c>
      <c r="D11539">
        <v>86294</v>
      </c>
      <c r="E11539" t="s">
        <v>96</v>
      </c>
      <c r="F11539" t="s">
        <v>624</v>
      </c>
      <c r="G11539" t="s">
        <v>621</v>
      </c>
      <c r="H11539">
        <v>55</v>
      </c>
    </row>
    <row r="11540" spans="1:8" x14ac:dyDescent="0.25">
      <c r="A11540" t="s">
        <v>510</v>
      </c>
      <c r="C11540" t="s">
        <v>209</v>
      </c>
      <c r="D11540">
        <v>86294</v>
      </c>
      <c r="E11540" t="s">
        <v>96</v>
      </c>
      <c r="F11540" t="s">
        <v>624</v>
      </c>
      <c r="G11540" t="s">
        <v>621</v>
      </c>
      <c r="H11540">
        <v>86</v>
      </c>
    </row>
    <row r="11541" spans="1:8" x14ac:dyDescent="0.25">
      <c r="A11541" t="s">
        <v>0</v>
      </c>
      <c r="B11541" t="s">
        <v>1</v>
      </c>
      <c r="C11541" t="s">
        <v>209</v>
      </c>
      <c r="D11541">
        <v>86295</v>
      </c>
      <c r="E11541" t="s">
        <v>96</v>
      </c>
      <c r="F11541" t="s">
        <v>624</v>
      </c>
      <c r="G11541" t="s">
        <v>621</v>
      </c>
      <c r="H11541">
        <v>2</v>
      </c>
    </row>
    <row r="11542" spans="1:8" x14ac:dyDescent="0.25">
      <c r="A11542" t="s">
        <v>0</v>
      </c>
      <c r="B11542" t="s">
        <v>272</v>
      </c>
      <c r="C11542" t="s">
        <v>209</v>
      </c>
      <c r="D11542">
        <v>86295</v>
      </c>
      <c r="E11542" t="s">
        <v>96</v>
      </c>
      <c r="F11542" t="s">
        <v>624</v>
      </c>
      <c r="G11542" t="s">
        <v>621</v>
      </c>
      <c r="H11542">
        <v>2</v>
      </c>
    </row>
    <row r="11543" spans="1:8" x14ac:dyDescent="0.25">
      <c r="A11543" t="s">
        <v>0</v>
      </c>
      <c r="B11543" t="s">
        <v>329</v>
      </c>
      <c r="C11543" t="s">
        <v>2</v>
      </c>
      <c r="D11543">
        <v>86295</v>
      </c>
      <c r="E11543" t="s">
        <v>96</v>
      </c>
      <c r="F11543" t="s">
        <v>624</v>
      </c>
      <c r="G11543" t="s">
        <v>621</v>
      </c>
      <c r="H11543">
        <v>106</v>
      </c>
    </row>
    <row r="11544" spans="1:8" x14ac:dyDescent="0.25">
      <c r="A11544" t="s">
        <v>0</v>
      </c>
      <c r="B11544" t="s">
        <v>329</v>
      </c>
      <c r="C11544" t="s">
        <v>209</v>
      </c>
      <c r="D11544">
        <v>86295</v>
      </c>
      <c r="E11544" t="s">
        <v>96</v>
      </c>
      <c r="F11544" t="s">
        <v>624</v>
      </c>
      <c r="G11544" t="s">
        <v>621</v>
      </c>
      <c r="H11544">
        <v>90</v>
      </c>
    </row>
    <row r="11545" spans="1:8" x14ac:dyDescent="0.25">
      <c r="A11545" t="s">
        <v>0</v>
      </c>
      <c r="B11545" t="s">
        <v>480</v>
      </c>
      <c r="C11545" t="s">
        <v>2</v>
      </c>
      <c r="D11545">
        <v>86295</v>
      </c>
      <c r="E11545" t="s">
        <v>96</v>
      </c>
      <c r="F11545" t="s">
        <v>624</v>
      </c>
      <c r="G11545" t="s">
        <v>621</v>
      </c>
      <c r="H11545">
        <v>5</v>
      </c>
    </row>
    <row r="11546" spans="1:8" x14ac:dyDescent="0.25">
      <c r="A11546" t="s">
        <v>0</v>
      </c>
      <c r="B11546" t="s">
        <v>480</v>
      </c>
      <c r="C11546" t="s">
        <v>209</v>
      </c>
      <c r="D11546">
        <v>86295</v>
      </c>
      <c r="E11546" t="s">
        <v>96</v>
      </c>
      <c r="F11546" t="s">
        <v>624</v>
      </c>
      <c r="G11546" t="s">
        <v>621</v>
      </c>
      <c r="H11546">
        <v>8</v>
      </c>
    </row>
    <row r="11547" spans="1:8" x14ac:dyDescent="0.25">
      <c r="A11547" t="s">
        <v>510</v>
      </c>
      <c r="C11547" t="s">
        <v>2</v>
      </c>
      <c r="D11547">
        <v>86295</v>
      </c>
      <c r="E11547" t="s">
        <v>96</v>
      </c>
      <c r="F11547" t="s">
        <v>624</v>
      </c>
      <c r="G11547" t="s">
        <v>621</v>
      </c>
      <c r="H11547">
        <v>102</v>
      </c>
    </row>
    <row r="11548" spans="1:8" x14ac:dyDescent="0.25">
      <c r="A11548" t="s">
        <v>510</v>
      </c>
      <c r="C11548" t="s">
        <v>209</v>
      </c>
      <c r="D11548">
        <v>86295</v>
      </c>
      <c r="E11548" t="s">
        <v>96</v>
      </c>
      <c r="F11548" t="s">
        <v>624</v>
      </c>
      <c r="G11548" t="s">
        <v>621</v>
      </c>
      <c r="H11548">
        <v>137</v>
      </c>
    </row>
    <row r="11549" spans="1:8" x14ac:dyDescent="0.25">
      <c r="A11549" t="s">
        <v>0</v>
      </c>
      <c r="B11549" t="s">
        <v>1</v>
      </c>
      <c r="C11549" t="s">
        <v>2</v>
      </c>
      <c r="D11549">
        <v>86296</v>
      </c>
      <c r="E11549" t="s">
        <v>96</v>
      </c>
      <c r="F11549" t="s">
        <v>624</v>
      </c>
      <c r="G11549" t="s">
        <v>621</v>
      </c>
      <c r="H11549">
        <v>2</v>
      </c>
    </row>
    <row r="11550" spans="1:8" x14ac:dyDescent="0.25">
      <c r="A11550" t="s">
        <v>0</v>
      </c>
      <c r="B11550" t="s">
        <v>1</v>
      </c>
      <c r="C11550" t="s">
        <v>209</v>
      </c>
      <c r="D11550">
        <v>86296</v>
      </c>
      <c r="E11550" t="s">
        <v>96</v>
      </c>
      <c r="F11550" t="s">
        <v>624</v>
      </c>
      <c r="G11550" t="s">
        <v>621</v>
      </c>
      <c r="H11550">
        <v>1</v>
      </c>
    </row>
    <row r="11551" spans="1:8" x14ac:dyDescent="0.25">
      <c r="A11551" t="s">
        <v>0</v>
      </c>
      <c r="B11551" t="s">
        <v>272</v>
      </c>
      <c r="C11551" t="s">
        <v>2</v>
      </c>
      <c r="D11551">
        <v>86296</v>
      </c>
      <c r="E11551" t="s">
        <v>96</v>
      </c>
      <c r="F11551" t="s">
        <v>624</v>
      </c>
      <c r="G11551" t="s">
        <v>621</v>
      </c>
      <c r="H11551">
        <v>1</v>
      </c>
    </row>
    <row r="11552" spans="1:8" x14ac:dyDescent="0.25">
      <c r="A11552" t="s">
        <v>0</v>
      </c>
      <c r="B11552" t="s">
        <v>329</v>
      </c>
      <c r="C11552" t="s">
        <v>2</v>
      </c>
      <c r="D11552">
        <v>86296</v>
      </c>
      <c r="E11552" t="s">
        <v>96</v>
      </c>
      <c r="F11552" t="s">
        <v>624</v>
      </c>
      <c r="G11552" t="s">
        <v>621</v>
      </c>
      <c r="H11552">
        <v>109</v>
      </c>
    </row>
    <row r="11553" spans="1:8" x14ac:dyDescent="0.25">
      <c r="A11553" t="s">
        <v>0</v>
      </c>
      <c r="B11553" t="s">
        <v>329</v>
      </c>
      <c r="C11553" t="s">
        <v>209</v>
      </c>
      <c r="D11553">
        <v>86296</v>
      </c>
      <c r="E11553" t="s">
        <v>96</v>
      </c>
      <c r="F11553" t="s">
        <v>624</v>
      </c>
      <c r="G11553" t="s">
        <v>621</v>
      </c>
      <c r="H11553">
        <v>108</v>
      </c>
    </row>
    <row r="11554" spans="1:8" x14ac:dyDescent="0.25">
      <c r="A11554" t="s">
        <v>0</v>
      </c>
      <c r="B11554" t="s">
        <v>480</v>
      </c>
      <c r="C11554" t="s">
        <v>2</v>
      </c>
      <c r="D11554">
        <v>86296</v>
      </c>
      <c r="E11554" t="s">
        <v>96</v>
      </c>
      <c r="F11554" t="s">
        <v>624</v>
      </c>
      <c r="G11554" t="s">
        <v>621</v>
      </c>
      <c r="H11554">
        <v>9</v>
      </c>
    </row>
    <row r="11555" spans="1:8" x14ac:dyDescent="0.25">
      <c r="A11555" t="s">
        <v>0</v>
      </c>
      <c r="B11555" t="s">
        <v>480</v>
      </c>
      <c r="C11555" t="s">
        <v>209</v>
      </c>
      <c r="D11555">
        <v>86296</v>
      </c>
      <c r="E11555" t="s">
        <v>96</v>
      </c>
      <c r="F11555" t="s">
        <v>624</v>
      </c>
      <c r="G11555" t="s">
        <v>621</v>
      </c>
      <c r="H11555">
        <v>10</v>
      </c>
    </row>
    <row r="11556" spans="1:8" x14ac:dyDescent="0.25">
      <c r="A11556" t="s">
        <v>510</v>
      </c>
      <c r="C11556" t="s">
        <v>2</v>
      </c>
      <c r="D11556">
        <v>86296</v>
      </c>
      <c r="E11556" t="s">
        <v>96</v>
      </c>
      <c r="F11556" t="s">
        <v>624</v>
      </c>
      <c r="G11556" t="s">
        <v>621</v>
      </c>
      <c r="H11556">
        <v>148</v>
      </c>
    </row>
    <row r="11557" spans="1:8" x14ac:dyDescent="0.25">
      <c r="A11557" t="s">
        <v>510</v>
      </c>
      <c r="C11557" t="s">
        <v>209</v>
      </c>
      <c r="D11557">
        <v>86296</v>
      </c>
      <c r="E11557" t="s">
        <v>96</v>
      </c>
      <c r="F11557" t="s">
        <v>624</v>
      </c>
      <c r="G11557" t="s">
        <v>621</v>
      </c>
      <c r="H11557">
        <v>146</v>
      </c>
    </row>
    <row r="11558" spans="1:8" x14ac:dyDescent="0.25">
      <c r="A11558" t="s">
        <v>510</v>
      </c>
      <c r="C11558" t="s">
        <v>2</v>
      </c>
      <c r="D11558">
        <v>86300</v>
      </c>
      <c r="E11558" t="s">
        <v>528</v>
      </c>
      <c r="F11558" t="s">
        <v>624</v>
      </c>
      <c r="G11558" t="s">
        <v>621</v>
      </c>
      <c r="H11558">
        <v>1</v>
      </c>
    </row>
    <row r="11559" spans="1:8" x14ac:dyDescent="0.25">
      <c r="A11559" t="s">
        <v>510</v>
      </c>
      <c r="C11559" t="s">
        <v>209</v>
      </c>
      <c r="D11559">
        <v>86300</v>
      </c>
      <c r="E11559" t="s">
        <v>528</v>
      </c>
      <c r="F11559" t="s">
        <v>624</v>
      </c>
      <c r="G11559" t="s">
        <v>621</v>
      </c>
      <c r="H11559">
        <v>4</v>
      </c>
    </row>
    <row r="11560" spans="1:8" x14ac:dyDescent="0.25">
      <c r="A11560" t="s">
        <v>0</v>
      </c>
      <c r="B11560" t="s">
        <v>329</v>
      </c>
      <c r="C11560" t="s">
        <v>209</v>
      </c>
      <c r="D11560">
        <v>86301</v>
      </c>
      <c r="E11560" t="s">
        <v>92</v>
      </c>
      <c r="F11560" t="s">
        <v>624</v>
      </c>
      <c r="G11560" t="s">
        <v>621</v>
      </c>
      <c r="H11560">
        <v>1</v>
      </c>
    </row>
    <row r="11561" spans="1:8" x14ac:dyDescent="0.25">
      <c r="A11561" t="s">
        <v>0</v>
      </c>
      <c r="B11561" t="s">
        <v>1</v>
      </c>
      <c r="C11561" t="s">
        <v>2</v>
      </c>
      <c r="D11561">
        <v>86331</v>
      </c>
      <c r="E11561" t="s">
        <v>97</v>
      </c>
      <c r="F11561" t="s">
        <v>624</v>
      </c>
      <c r="G11561" t="s">
        <v>621</v>
      </c>
      <c r="H11561">
        <v>1</v>
      </c>
    </row>
    <row r="11562" spans="1:8" x14ac:dyDescent="0.25">
      <c r="A11562" t="s">
        <v>0</v>
      </c>
      <c r="B11562" t="s">
        <v>272</v>
      </c>
      <c r="C11562" t="s">
        <v>2</v>
      </c>
      <c r="D11562">
        <v>86331</v>
      </c>
      <c r="E11562" t="s">
        <v>97</v>
      </c>
      <c r="F11562" t="s">
        <v>624</v>
      </c>
      <c r="G11562" t="s">
        <v>621</v>
      </c>
      <c r="H11562">
        <v>1</v>
      </c>
    </row>
    <row r="11563" spans="1:8" x14ac:dyDescent="0.25">
      <c r="A11563" t="s">
        <v>0</v>
      </c>
      <c r="B11563" t="s">
        <v>272</v>
      </c>
      <c r="C11563" t="s">
        <v>209</v>
      </c>
      <c r="D11563">
        <v>86331</v>
      </c>
      <c r="E11563" t="s">
        <v>97</v>
      </c>
      <c r="F11563" t="s">
        <v>624</v>
      </c>
      <c r="G11563" t="s">
        <v>621</v>
      </c>
      <c r="H11563">
        <v>1</v>
      </c>
    </row>
    <row r="11564" spans="1:8" x14ac:dyDescent="0.25">
      <c r="A11564" t="s">
        <v>0</v>
      </c>
      <c r="B11564" t="s">
        <v>329</v>
      </c>
      <c r="C11564" t="s">
        <v>2</v>
      </c>
      <c r="D11564">
        <v>86331</v>
      </c>
      <c r="E11564" t="s">
        <v>97</v>
      </c>
      <c r="F11564" t="s">
        <v>624</v>
      </c>
      <c r="G11564" t="s">
        <v>621</v>
      </c>
      <c r="H11564">
        <v>81</v>
      </c>
    </row>
    <row r="11565" spans="1:8" x14ac:dyDescent="0.25">
      <c r="A11565" t="s">
        <v>0</v>
      </c>
      <c r="B11565" t="s">
        <v>329</v>
      </c>
      <c r="C11565" t="s">
        <v>209</v>
      </c>
      <c r="D11565">
        <v>86331</v>
      </c>
      <c r="E11565" t="s">
        <v>97</v>
      </c>
      <c r="F11565" t="s">
        <v>624</v>
      </c>
      <c r="G11565" t="s">
        <v>621</v>
      </c>
      <c r="H11565">
        <v>82</v>
      </c>
    </row>
    <row r="11566" spans="1:8" x14ac:dyDescent="0.25">
      <c r="A11566" t="s">
        <v>0</v>
      </c>
      <c r="B11566" t="s">
        <v>480</v>
      </c>
      <c r="C11566" t="s">
        <v>2</v>
      </c>
      <c r="D11566">
        <v>86331</v>
      </c>
      <c r="E11566" t="s">
        <v>97</v>
      </c>
      <c r="F11566" t="s">
        <v>624</v>
      </c>
      <c r="G11566" t="s">
        <v>621</v>
      </c>
      <c r="H11566">
        <v>4</v>
      </c>
    </row>
    <row r="11567" spans="1:8" x14ac:dyDescent="0.25">
      <c r="A11567" t="s">
        <v>0</v>
      </c>
      <c r="B11567" t="s">
        <v>480</v>
      </c>
      <c r="C11567" t="s">
        <v>209</v>
      </c>
      <c r="D11567">
        <v>86331</v>
      </c>
      <c r="E11567" t="s">
        <v>97</v>
      </c>
      <c r="F11567" t="s">
        <v>624</v>
      </c>
      <c r="G11567" t="s">
        <v>621</v>
      </c>
      <c r="H11567">
        <v>4</v>
      </c>
    </row>
    <row r="11568" spans="1:8" x14ac:dyDescent="0.25">
      <c r="A11568" t="s">
        <v>510</v>
      </c>
      <c r="C11568" t="s">
        <v>2</v>
      </c>
      <c r="D11568">
        <v>86331</v>
      </c>
      <c r="E11568" t="s">
        <v>97</v>
      </c>
      <c r="F11568" t="s">
        <v>624</v>
      </c>
      <c r="G11568" t="s">
        <v>621</v>
      </c>
      <c r="H11568">
        <v>60</v>
      </c>
    </row>
    <row r="11569" spans="1:8" x14ac:dyDescent="0.25">
      <c r="A11569" t="s">
        <v>510</v>
      </c>
      <c r="C11569" t="s">
        <v>209</v>
      </c>
      <c r="D11569">
        <v>86331</v>
      </c>
      <c r="E11569" t="s">
        <v>97</v>
      </c>
      <c r="F11569" t="s">
        <v>624</v>
      </c>
      <c r="G11569" t="s">
        <v>621</v>
      </c>
      <c r="H11569">
        <v>66</v>
      </c>
    </row>
    <row r="11570" spans="1:8" x14ac:dyDescent="0.25">
      <c r="A11570" t="s">
        <v>0</v>
      </c>
      <c r="B11570" t="s">
        <v>1</v>
      </c>
      <c r="C11570" t="s">
        <v>2</v>
      </c>
      <c r="D11570">
        <v>86332</v>
      </c>
      <c r="E11570" t="s">
        <v>97</v>
      </c>
      <c r="F11570" t="s">
        <v>624</v>
      </c>
      <c r="G11570" t="s">
        <v>621</v>
      </c>
      <c r="H11570">
        <v>2</v>
      </c>
    </row>
    <row r="11571" spans="1:8" x14ac:dyDescent="0.25">
      <c r="A11571" t="s">
        <v>0</v>
      </c>
      <c r="B11571" t="s">
        <v>1</v>
      </c>
      <c r="C11571" t="s">
        <v>209</v>
      </c>
      <c r="D11571">
        <v>86332</v>
      </c>
      <c r="E11571" t="s">
        <v>97</v>
      </c>
      <c r="F11571" t="s">
        <v>624</v>
      </c>
      <c r="G11571" t="s">
        <v>621</v>
      </c>
      <c r="H11571">
        <v>1</v>
      </c>
    </row>
    <row r="11572" spans="1:8" x14ac:dyDescent="0.25">
      <c r="A11572" t="s">
        <v>0</v>
      </c>
      <c r="B11572" t="s">
        <v>272</v>
      </c>
      <c r="C11572" t="s">
        <v>2</v>
      </c>
      <c r="D11572">
        <v>86332</v>
      </c>
      <c r="E11572" t="s">
        <v>97</v>
      </c>
      <c r="F11572" t="s">
        <v>624</v>
      </c>
      <c r="G11572" t="s">
        <v>621</v>
      </c>
      <c r="H11572">
        <v>1</v>
      </c>
    </row>
    <row r="11573" spans="1:8" x14ac:dyDescent="0.25">
      <c r="A11573" t="s">
        <v>0</v>
      </c>
      <c r="B11573" t="s">
        <v>272</v>
      </c>
      <c r="C11573" t="s">
        <v>209</v>
      </c>
      <c r="D11573">
        <v>86332</v>
      </c>
      <c r="E11573" t="s">
        <v>97</v>
      </c>
      <c r="F11573" t="s">
        <v>624</v>
      </c>
      <c r="G11573" t="s">
        <v>621</v>
      </c>
      <c r="H11573">
        <v>1</v>
      </c>
    </row>
    <row r="11574" spans="1:8" x14ac:dyDescent="0.25">
      <c r="A11574" t="s">
        <v>0</v>
      </c>
      <c r="B11574" t="s">
        <v>329</v>
      </c>
      <c r="C11574" t="s">
        <v>2</v>
      </c>
      <c r="D11574">
        <v>86332</v>
      </c>
      <c r="E11574" t="s">
        <v>97</v>
      </c>
      <c r="F11574" t="s">
        <v>624</v>
      </c>
      <c r="G11574" t="s">
        <v>621</v>
      </c>
      <c r="H11574">
        <v>176</v>
      </c>
    </row>
    <row r="11575" spans="1:8" x14ac:dyDescent="0.25">
      <c r="A11575" t="s">
        <v>0</v>
      </c>
      <c r="B11575" t="s">
        <v>329</v>
      </c>
      <c r="C11575" t="s">
        <v>209</v>
      </c>
      <c r="D11575">
        <v>86332</v>
      </c>
      <c r="E11575" t="s">
        <v>97</v>
      </c>
      <c r="F11575" t="s">
        <v>624</v>
      </c>
      <c r="G11575" t="s">
        <v>621</v>
      </c>
      <c r="H11575">
        <v>169</v>
      </c>
    </row>
    <row r="11576" spans="1:8" x14ac:dyDescent="0.25">
      <c r="A11576" t="s">
        <v>0</v>
      </c>
      <c r="B11576" t="s">
        <v>480</v>
      </c>
      <c r="C11576" t="s">
        <v>2</v>
      </c>
      <c r="D11576">
        <v>86332</v>
      </c>
      <c r="E11576" t="s">
        <v>97</v>
      </c>
      <c r="F11576" t="s">
        <v>624</v>
      </c>
      <c r="G11576" t="s">
        <v>621</v>
      </c>
      <c r="H11576">
        <v>6</v>
      </c>
    </row>
    <row r="11577" spans="1:8" x14ac:dyDescent="0.25">
      <c r="A11577" t="s">
        <v>0</v>
      </c>
      <c r="B11577" t="s">
        <v>480</v>
      </c>
      <c r="C11577" t="s">
        <v>209</v>
      </c>
      <c r="D11577">
        <v>86332</v>
      </c>
      <c r="E11577" t="s">
        <v>97</v>
      </c>
      <c r="F11577" t="s">
        <v>624</v>
      </c>
      <c r="G11577" t="s">
        <v>621</v>
      </c>
      <c r="H11577">
        <v>9</v>
      </c>
    </row>
    <row r="11578" spans="1:8" x14ac:dyDescent="0.25">
      <c r="A11578" t="s">
        <v>510</v>
      </c>
      <c r="C11578" t="s">
        <v>2</v>
      </c>
      <c r="D11578">
        <v>86332</v>
      </c>
      <c r="E11578" t="s">
        <v>97</v>
      </c>
      <c r="F11578" t="s">
        <v>624</v>
      </c>
      <c r="G11578" t="s">
        <v>621</v>
      </c>
      <c r="H11578">
        <v>110</v>
      </c>
    </row>
    <row r="11579" spans="1:8" x14ac:dyDescent="0.25">
      <c r="A11579" t="s">
        <v>510</v>
      </c>
      <c r="C11579" t="s">
        <v>209</v>
      </c>
      <c r="D11579">
        <v>86332</v>
      </c>
      <c r="E11579" t="s">
        <v>97</v>
      </c>
      <c r="F11579" t="s">
        <v>624</v>
      </c>
      <c r="G11579" t="s">
        <v>621</v>
      </c>
      <c r="H11579">
        <v>141</v>
      </c>
    </row>
    <row r="11580" spans="1:8" x14ac:dyDescent="0.25">
      <c r="A11580" t="s">
        <v>0</v>
      </c>
      <c r="B11580" t="s">
        <v>1</v>
      </c>
      <c r="C11580" t="s">
        <v>209</v>
      </c>
      <c r="D11580">
        <v>86333</v>
      </c>
      <c r="E11580" t="s">
        <v>97</v>
      </c>
      <c r="F11580" t="s">
        <v>624</v>
      </c>
      <c r="G11580" t="s">
        <v>621</v>
      </c>
      <c r="H11580">
        <v>3</v>
      </c>
    </row>
    <row r="11581" spans="1:8" x14ac:dyDescent="0.25">
      <c r="A11581" t="s">
        <v>0</v>
      </c>
      <c r="B11581" t="s">
        <v>272</v>
      </c>
      <c r="C11581" t="s">
        <v>2</v>
      </c>
      <c r="D11581">
        <v>86333</v>
      </c>
      <c r="E11581" t="s">
        <v>97</v>
      </c>
      <c r="F11581" t="s">
        <v>624</v>
      </c>
      <c r="G11581" t="s">
        <v>621</v>
      </c>
      <c r="H11581">
        <v>1</v>
      </c>
    </row>
    <row r="11582" spans="1:8" x14ac:dyDescent="0.25">
      <c r="A11582" t="s">
        <v>0</v>
      </c>
      <c r="B11582" t="s">
        <v>329</v>
      </c>
      <c r="C11582" t="s">
        <v>2</v>
      </c>
      <c r="D11582">
        <v>86333</v>
      </c>
      <c r="E11582" t="s">
        <v>97</v>
      </c>
      <c r="F11582" t="s">
        <v>624</v>
      </c>
      <c r="G11582" t="s">
        <v>621</v>
      </c>
      <c r="H11582">
        <v>90</v>
      </c>
    </row>
    <row r="11583" spans="1:8" x14ac:dyDescent="0.25">
      <c r="A11583" t="s">
        <v>0</v>
      </c>
      <c r="B11583" t="s">
        <v>329</v>
      </c>
      <c r="C11583" t="s">
        <v>209</v>
      </c>
      <c r="D11583">
        <v>86333</v>
      </c>
      <c r="E11583" t="s">
        <v>97</v>
      </c>
      <c r="F11583" t="s">
        <v>624</v>
      </c>
      <c r="G11583" t="s">
        <v>621</v>
      </c>
      <c r="H11583">
        <v>103</v>
      </c>
    </row>
    <row r="11584" spans="1:8" x14ac:dyDescent="0.25">
      <c r="A11584" t="s">
        <v>0</v>
      </c>
      <c r="B11584" t="s">
        <v>480</v>
      </c>
      <c r="C11584" t="s">
        <v>2</v>
      </c>
      <c r="D11584">
        <v>86333</v>
      </c>
      <c r="E11584" t="s">
        <v>97</v>
      </c>
      <c r="F11584" t="s">
        <v>624</v>
      </c>
      <c r="G11584" t="s">
        <v>621</v>
      </c>
      <c r="H11584">
        <v>5</v>
      </c>
    </row>
    <row r="11585" spans="1:8" x14ac:dyDescent="0.25">
      <c r="A11585" t="s">
        <v>0</v>
      </c>
      <c r="B11585" t="s">
        <v>480</v>
      </c>
      <c r="C11585" t="s">
        <v>209</v>
      </c>
      <c r="D11585">
        <v>86333</v>
      </c>
      <c r="E11585" t="s">
        <v>97</v>
      </c>
      <c r="F11585" t="s">
        <v>624</v>
      </c>
      <c r="G11585" t="s">
        <v>621</v>
      </c>
      <c r="H11585">
        <v>7</v>
      </c>
    </row>
    <row r="11586" spans="1:8" x14ac:dyDescent="0.25">
      <c r="A11586" t="s">
        <v>510</v>
      </c>
      <c r="C11586" t="s">
        <v>2</v>
      </c>
      <c r="D11586">
        <v>86333</v>
      </c>
      <c r="E11586" t="s">
        <v>97</v>
      </c>
      <c r="F11586" t="s">
        <v>624</v>
      </c>
      <c r="G11586" t="s">
        <v>621</v>
      </c>
      <c r="H11586">
        <v>74</v>
      </c>
    </row>
    <row r="11587" spans="1:8" x14ac:dyDescent="0.25">
      <c r="A11587" t="s">
        <v>510</v>
      </c>
      <c r="C11587" t="s">
        <v>209</v>
      </c>
      <c r="D11587">
        <v>86333</v>
      </c>
      <c r="E11587" t="s">
        <v>97</v>
      </c>
      <c r="F11587" t="s">
        <v>624</v>
      </c>
      <c r="G11587" t="s">
        <v>621</v>
      </c>
      <c r="H11587">
        <v>95</v>
      </c>
    </row>
    <row r="11588" spans="1:8" x14ac:dyDescent="0.25">
      <c r="A11588" t="s">
        <v>0</v>
      </c>
      <c r="B11588" t="s">
        <v>1</v>
      </c>
      <c r="C11588" t="s">
        <v>2</v>
      </c>
      <c r="D11588">
        <v>86334</v>
      </c>
      <c r="E11588" t="s">
        <v>97</v>
      </c>
      <c r="F11588" t="s">
        <v>624</v>
      </c>
      <c r="G11588" t="s">
        <v>621</v>
      </c>
      <c r="H11588">
        <v>7</v>
      </c>
    </row>
    <row r="11589" spans="1:8" x14ac:dyDescent="0.25">
      <c r="A11589" t="s">
        <v>0</v>
      </c>
      <c r="B11589" t="s">
        <v>1</v>
      </c>
      <c r="C11589" t="s">
        <v>209</v>
      </c>
      <c r="D11589">
        <v>86334</v>
      </c>
      <c r="E11589" t="s">
        <v>97</v>
      </c>
      <c r="F11589" t="s">
        <v>624</v>
      </c>
      <c r="G11589" t="s">
        <v>621</v>
      </c>
      <c r="H11589">
        <v>2</v>
      </c>
    </row>
    <row r="11590" spans="1:8" x14ac:dyDescent="0.25">
      <c r="A11590" t="s">
        <v>0</v>
      </c>
      <c r="B11590" t="s">
        <v>272</v>
      </c>
      <c r="C11590" t="s">
        <v>2</v>
      </c>
      <c r="D11590">
        <v>86334</v>
      </c>
      <c r="E11590" t="s">
        <v>97</v>
      </c>
      <c r="F11590" t="s">
        <v>624</v>
      </c>
      <c r="G11590" t="s">
        <v>621</v>
      </c>
      <c r="H11590">
        <v>1</v>
      </c>
    </row>
    <row r="11591" spans="1:8" x14ac:dyDescent="0.25">
      <c r="A11591" t="s">
        <v>0</v>
      </c>
      <c r="B11591" t="s">
        <v>272</v>
      </c>
      <c r="C11591" t="s">
        <v>209</v>
      </c>
      <c r="D11591">
        <v>86334</v>
      </c>
      <c r="E11591" t="s">
        <v>97</v>
      </c>
      <c r="F11591" t="s">
        <v>624</v>
      </c>
      <c r="G11591" t="s">
        <v>621</v>
      </c>
      <c r="H11591">
        <v>2</v>
      </c>
    </row>
    <row r="11592" spans="1:8" x14ac:dyDescent="0.25">
      <c r="A11592" t="s">
        <v>0</v>
      </c>
      <c r="B11592" t="s">
        <v>329</v>
      </c>
      <c r="C11592" t="s">
        <v>2</v>
      </c>
      <c r="D11592">
        <v>86334</v>
      </c>
      <c r="E11592" t="s">
        <v>97</v>
      </c>
      <c r="F11592" t="s">
        <v>624</v>
      </c>
      <c r="G11592" t="s">
        <v>621</v>
      </c>
      <c r="H11592">
        <v>191</v>
      </c>
    </row>
    <row r="11593" spans="1:8" x14ac:dyDescent="0.25">
      <c r="A11593" t="s">
        <v>0</v>
      </c>
      <c r="B11593" t="s">
        <v>329</v>
      </c>
      <c r="C11593" t="s">
        <v>209</v>
      </c>
      <c r="D11593">
        <v>86334</v>
      </c>
      <c r="E11593" t="s">
        <v>97</v>
      </c>
      <c r="F11593" t="s">
        <v>624</v>
      </c>
      <c r="G11593" t="s">
        <v>621</v>
      </c>
      <c r="H11593">
        <v>194</v>
      </c>
    </row>
    <row r="11594" spans="1:8" x14ac:dyDescent="0.25">
      <c r="A11594" t="s">
        <v>0</v>
      </c>
      <c r="B11594" t="s">
        <v>480</v>
      </c>
      <c r="C11594" t="s">
        <v>2</v>
      </c>
      <c r="D11594">
        <v>86334</v>
      </c>
      <c r="E11594" t="s">
        <v>97</v>
      </c>
      <c r="F11594" t="s">
        <v>624</v>
      </c>
      <c r="G11594" t="s">
        <v>621</v>
      </c>
      <c r="H11594">
        <v>10</v>
      </c>
    </row>
    <row r="11595" spans="1:8" x14ac:dyDescent="0.25">
      <c r="A11595" t="s">
        <v>0</v>
      </c>
      <c r="B11595" t="s">
        <v>480</v>
      </c>
      <c r="C11595" t="s">
        <v>209</v>
      </c>
      <c r="D11595">
        <v>86334</v>
      </c>
      <c r="E11595" t="s">
        <v>97</v>
      </c>
      <c r="F11595" t="s">
        <v>624</v>
      </c>
      <c r="G11595" t="s">
        <v>621</v>
      </c>
      <c r="H11595">
        <v>9</v>
      </c>
    </row>
    <row r="11596" spans="1:8" x14ac:dyDescent="0.25">
      <c r="A11596" t="s">
        <v>510</v>
      </c>
      <c r="C11596" t="s">
        <v>2</v>
      </c>
      <c r="D11596">
        <v>86334</v>
      </c>
      <c r="E11596" t="s">
        <v>97</v>
      </c>
      <c r="F11596" t="s">
        <v>624</v>
      </c>
      <c r="G11596" t="s">
        <v>621</v>
      </c>
      <c r="H11596">
        <v>141</v>
      </c>
    </row>
    <row r="11597" spans="1:8" x14ac:dyDescent="0.25">
      <c r="A11597" t="s">
        <v>510</v>
      </c>
      <c r="C11597" t="s">
        <v>209</v>
      </c>
      <c r="D11597">
        <v>86334</v>
      </c>
      <c r="E11597" t="s">
        <v>97</v>
      </c>
      <c r="F11597" t="s">
        <v>624</v>
      </c>
      <c r="G11597" t="s">
        <v>621</v>
      </c>
      <c r="H11597">
        <v>131</v>
      </c>
    </row>
    <row r="11598" spans="1:8" x14ac:dyDescent="0.25">
      <c r="A11598" t="s">
        <v>0</v>
      </c>
      <c r="B11598" t="s">
        <v>1</v>
      </c>
      <c r="C11598" t="s">
        <v>2</v>
      </c>
      <c r="D11598">
        <v>86335</v>
      </c>
      <c r="E11598" t="s">
        <v>97</v>
      </c>
      <c r="F11598" t="s">
        <v>624</v>
      </c>
      <c r="G11598" t="s">
        <v>621</v>
      </c>
      <c r="H11598">
        <v>1</v>
      </c>
    </row>
    <row r="11599" spans="1:8" x14ac:dyDescent="0.25">
      <c r="A11599" t="s">
        <v>0</v>
      </c>
      <c r="B11599" t="s">
        <v>1</v>
      </c>
      <c r="C11599" t="s">
        <v>209</v>
      </c>
      <c r="D11599">
        <v>86335</v>
      </c>
      <c r="E11599" t="s">
        <v>97</v>
      </c>
      <c r="F11599" t="s">
        <v>624</v>
      </c>
      <c r="G11599" t="s">
        <v>621</v>
      </c>
      <c r="H11599">
        <v>4</v>
      </c>
    </row>
    <row r="11600" spans="1:8" x14ac:dyDescent="0.25">
      <c r="A11600" t="s">
        <v>0</v>
      </c>
      <c r="B11600" t="s">
        <v>272</v>
      </c>
      <c r="C11600" t="s">
        <v>2</v>
      </c>
      <c r="D11600">
        <v>86335</v>
      </c>
      <c r="E11600" t="s">
        <v>97</v>
      </c>
      <c r="F11600" t="s">
        <v>624</v>
      </c>
      <c r="G11600" t="s">
        <v>621</v>
      </c>
      <c r="H11600">
        <v>2</v>
      </c>
    </row>
    <row r="11601" spans="1:8" x14ac:dyDescent="0.25">
      <c r="A11601" t="s">
        <v>0</v>
      </c>
      <c r="B11601" t="s">
        <v>329</v>
      </c>
      <c r="C11601" t="s">
        <v>2</v>
      </c>
      <c r="D11601">
        <v>86335</v>
      </c>
      <c r="E11601" t="s">
        <v>97</v>
      </c>
      <c r="F11601" t="s">
        <v>624</v>
      </c>
      <c r="G11601" t="s">
        <v>621</v>
      </c>
      <c r="H11601">
        <v>168</v>
      </c>
    </row>
    <row r="11602" spans="1:8" x14ac:dyDescent="0.25">
      <c r="A11602" t="s">
        <v>0</v>
      </c>
      <c r="B11602" t="s">
        <v>329</v>
      </c>
      <c r="C11602" t="s">
        <v>209</v>
      </c>
      <c r="D11602">
        <v>86335</v>
      </c>
      <c r="E11602" t="s">
        <v>97</v>
      </c>
      <c r="F11602" t="s">
        <v>624</v>
      </c>
      <c r="G11602" t="s">
        <v>621</v>
      </c>
      <c r="H11602">
        <v>174</v>
      </c>
    </row>
    <row r="11603" spans="1:8" x14ac:dyDescent="0.25">
      <c r="A11603" t="s">
        <v>0</v>
      </c>
      <c r="B11603" t="s">
        <v>480</v>
      </c>
      <c r="C11603" t="s">
        <v>2</v>
      </c>
      <c r="D11603">
        <v>86335</v>
      </c>
      <c r="E11603" t="s">
        <v>97</v>
      </c>
      <c r="F11603" t="s">
        <v>624</v>
      </c>
      <c r="G11603" t="s">
        <v>621</v>
      </c>
      <c r="H11603">
        <v>7</v>
      </c>
    </row>
    <row r="11604" spans="1:8" x14ac:dyDescent="0.25">
      <c r="A11604" t="s">
        <v>0</v>
      </c>
      <c r="B11604" t="s">
        <v>480</v>
      </c>
      <c r="C11604" t="s">
        <v>209</v>
      </c>
      <c r="D11604">
        <v>86335</v>
      </c>
      <c r="E11604" t="s">
        <v>97</v>
      </c>
      <c r="F11604" t="s">
        <v>624</v>
      </c>
      <c r="G11604" t="s">
        <v>621</v>
      </c>
      <c r="H11604">
        <v>10</v>
      </c>
    </row>
    <row r="11605" spans="1:8" x14ac:dyDescent="0.25">
      <c r="A11605" t="s">
        <v>510</v>
      </c>
      <c r="C11605" t="s">
        <v>2</v>
      </c>
      <c r="D11605">
        <v>86335</v>
      </c>
      <c r="E11605" t="s">
        <v>97</v>
      </c>
      <c r="F11605" t="s">
        <v>624</v>
      </c>
      <c r="G11605" t="s">
        <v>621</v>
      </c>
      <c r="H11605">
        <v>103</v>
      </c>
    </row>
    <row r="11606" spans="1:8" x14ac:dyDescent="0.25">
      <c r="A11606" t="s">
        <v>510</v>
      </c>
      <c r="C11606" t="s">
        <v>209</v>
      </c>
      <c r="D11606">
        <v>86335</v>
      </c>
      <c r="E11606" t="s">
        <v>97</v>
      </c>
      <c r="F11606" t="s">
        <v>624</v>
      </c>
      <c r="G11606" t="s">
        <v>621</v>
      </c>
      <c r="H11606">
        <v>129</v>
      </c>
    </row>
    <row r="11607" spans="1:8" x14ac:dyDescent="0.25">
      <c r="A11607" t="s">
        <v>0</v>
      </c>
      <c r="B11607" t="s">
        <v>1</v>
      </c>
      <c r="C11607" t="s">
        <v>209</v>
      </c>
      <c r="D11607">
        <v>86336</v>
      </c>
      <c r="E11607" t="s">
        <v>97</v>
      </c>
      <c r="F11607" t="s">
        <v>624</v>
      </c>
      <c r="G11607" t="s">
        <v>621</v>
      </c>
      <c r="H11607">
        <v>1</v>
      </c>
    </row>
    <row r="11608" spans="1:8" x14ac:dyDescent="0.25">
      <c r="A11608" t="s">
        <v>0</v>
      </c>
      <c r="B11608" t="s">
        <v>272</v>
      </c>
      <c r="C11608" t="s">
        <v>209</v>
      </c>
      <c r="D11608">
        <v>86336</v>
      </c>
      <c r="E11608" t="s">
        <v>97</v>
      </c>
      <c r="F11608" t="s">
        <v>624</v>
      </c>
      <c r="G11608" t="s">
        <v>621</v>
      </c>
      <c r="H11608">
        <v>1</v>
      </c>
    </row>
    <row r="11609" spans="1:8" x14ac:dyDescent="0.25">
      <c r="A11609" t="s">
        <v>0</v>
      </c>
      <c r="B11609" t="s">
        <v>329</v>
      </c>
      <c r="C11609" t="s">
        <v>2</v>
      </c>
      <c r="D11609">
        <v>86336</v>
      </c>
      <c r="E11609" t="s">
        <v>97</v>
      </c>
      <c r="F11609" t="s">
        <v>624</v>
      </c>
      <c r="G11609" t="s">
        <v>621</v>
      </c>
      <c r="H11609">
        <v>37</v>
      </c>
    </row>
    <row r="11610" spans="1:8" x14ac:dyDescent="0.25">
      <c r="A11610" t="s">
        <v>0</v>
      </c>
      <c r="B11610" t="s">
        <v>329</v>
      </c>
      <c r="C11610" t="s">
        <v>209</v>
      </c>
      <c r="D11610">
        <v>86336</v>
      </c>
      <c r="E11610" t="s">
        <v>97</v>
      </c>
      <c r="F11610" t="s">
        <v>624</v>
      </c>
      <c r="G11610" t="s">
        <v>621</v>
      </c>
      <c r="H11610">
        <v>42</v>
      </c>
    </row>
    <row r="11611" spans="1:8" x14ac:dyDescent="0.25">
      <c r="A11611" t="s">
        <v>0</v>
      </c>
      <c r="B11611" t="s">
        <v>480</v>
      </c>
      <c r="C11611" t="s">
        <v>2</v>
      </c>
      <c r="D11611">
        <v>86336</v>
      </c>
      <c r="E11611" t="s">
        <v>97</v>
      </c>
      <c r="F11611" t="s">
        <v>624</v>
      </c>
      <c r="G11611" t="s">
        <v>621</v>
      </c>
      <c r="H11611">
        <v>2</v>
      </c>
    </row>
    <row r="11612" spans="1:8" x14ac:dyDescent="0.25">
      <c r="A11612" t="s">
        <v>510</v>
      </c>
      <c r="C11612" t="s">
        <v>2</v>
      </c>
      <c r="D11612">
        <v>86336</v>
      </c>
      <c r="E11612" t="s">
        <v>97</v>
      </c>
      <c r="F11612" t="s">
        <v>624</v>
      </c>
      <c r="G11612" t="s">
        <v>621</v>
      </c>
      <c r="H11612">
        <v>39</v>
      </c>
    </row>
    <row r="11613" spans="1:8" x14ac:dyDescent="0.25">
      <c r="A11613" t="s">
        <v>510</v>
      </c>
      <c r="C11613" t="s">
        <v>209</v>
      </c>
      <c r="D11613">
        <v>86336</v>
      </c>
      <c r="E11613" t="s">
        <v>97</v>
      </c>
      <c r="F11613" t="s">
        <v>624</v>
      </c>
      <c r="G11613" t="s">
        <v>621</v>
      </c>
      <c r="H11613">
        <v>38</v>
      </c>
    </row>
    <row r="11614" spans="1:8" x14ac:dyDescent="0.25">
      <c r="A11614" t="s">
        <v>0</v>
      </c>
      <c r="B11614" t="s">
        <v>1</v>
      </c>
      <c r="C11614" t="s">
        <v>209</v>
      </c>
      <c r="D11614">
        <v>86337</v>
      </c>
      <c r="E11614" t="s">
        <v>92</v>
      </c>
      <c r="F11614" t="s">
        <v>624</v>
      </c>
      <c r="G11614" t="s">
        <v>621</v>
      </c>
      <c r="H11614">
        <v>1</v>
      </c>
    </row>
    <row r="11615" spans="1:8" x14ac:dyDescent="0.25">
      <c r="A11615" t="s">
        <v>0</v>
      </c>
      <c r="B11615" t="s">
        <v>329</v>
      </c>
      <c r="C11615" t="s">
        <v>2</v>
      </c>
      <c r="D11615">
        <v>86337</v>
      </c>
      <c r="E11615" t="s">
        <v>92</v>
      </c>
      <c r="F11615" t="s">
        <v>624</v>
      </c>
      <c r="G11615" t="s">
        <v>621</v>
      </c>
      <c r="H11615">
        <v>7</v>
      </c>
    </row>
    <row r="11616" spans="1:8" x14ac:dyDescent="0.25">
      <c r="A11616" t="s">
        <v>0</v>
      </c>
      <c r="B11616" t="s">
        <v>329</v>
      </c>
      <c r="C11616" t="s">
        <v>209</v>
      </c>
      <c r="D11616">
        <v>86337</v>
      </c>
      <c r="E11616" t="s">
        <v>92</v>
      </c>
      <c r="F11616" t="s">
        <v>624</v>
      </c>
      <c r="G11616" t="s">
        <v>621</v>
      </c>
      <c r="H11616">
        <v>9</v>
      </c>
    </row>
    <row r="11617" spans="1:8" x14ac:dyDescent="0.25">
      <c r="A11617" t="s">
        <v>0</v>
      </c>
      <c r="B11617" t="s">
        <v>480</v>
      </c>
      <c r="C11617" t="s">
        <v>2</v>
      </c>
      <c r="D11617">
        <v>86337</v>
      </c>
      <c r="E11617" t="s">
        <v>92</v>
      </c>
      <c r="F11617" t="s">
        <v>624</v>
      </c>
      <c r="G11617" t="s">
        <v>621</v>
      </c>
      <c r="H11617">
        <v>2</v>
      </c>
    </row>
    <row r="11618" spans="1:8" x14ac:dyDescent="0.25">
      <c r="A11618" t="s">
        <v>510</v>
      </c>
      <c r="C11618" t="s">
        <v>2</v>
      </c>
      <c r="D11618">
        <v>86337</v>
      </c>
      <c r="E11618" t="s">
        <v>92</v>
      </c>
      <c r="F11618" t="s">
        <v>624</v>
      </c>
      <c r="G11618" t="s">
        <v>621</v>
      </c>
      <c r="H11618">
        <v>6</v>
      </c>
    </row>
    <row r="11619" spans="1:8" x14ac:dyDescent="0.25">
      <c r="A11619" t="s">
        <v>510</v>
      </c>
      <c r="C11619" t="s">
        <v>209</v>
      </c>
      <c r="D11619">
        <v>86337</v>
      </c>
      <c r="E11619" t="s">
        <v>92</v>
      </c>
      <c r="F11619" t="s">
        <v>624</v>
      </c>
      <c r="G11619" t="s">
        <v>621</v>
      </c>
      <c r="H11619">
        <v>13</v>
      </c>
    </row>
    <row r="11620" spans="1:8" x14ac:dyDescent="0.25">
      <c r="A11620" t="s">
        <v>510</v>
      </c>
      <c r="C11620" t="s">
        <v>209</v>
      </c>
      <c r="D11620">
        <v>86341</v>
      </c>
      <c r="E11620" t="s">
        <v>92</v>
      </c>
      <c r="F11620" t="s">
        <v>624</v>
      </c>
      <c r="G11620" t="s">
        <v>621</v>
      </c>
      <c r="H11620">
        <v>1</v>
      </c>
    </row>
    <row r="11621" spans="1:8" x14ac:dyDescent="0.25">
      <c r="A11621" t="s">
        <v>0</v>
      </c>
      <c r="B11621" t="s">
        <v>1</v>
      </c>
      <c r="C11621" t="s">
        <v>209</v>
      </c>
      <c r="D11621">
        <v>86342</v>
      </c>
      <c r="E11621" t="s">
        <v>92</v>
      </c>
      <c r="F11621" t="s">
        <v>624</v>
      </c>
      <c r="G11621" t="s">
        <v>621</v>
      </c>
      <c r="H11621">
        <v>2</v>
      </c>
    </row>
    <row r="11622" spans="1:8" x14ac:dyDescent="0.25">
      <c r="A11622" t="s">
        <v>0</v>
      </c>
      <c r="B11622" t="s">
        <v>329</v>
      </c>
      <c r="C11622" t="s">
        <v>2</v>
      </c>
      <c r="D11622">
        <v>86342</v>
      </c>
      <c r="E11622" t="s">
        <v>92</v>
      </c>
      <c r="F11622" t="s">
        <v>624</v>
      </c>
      <c r="G11622" t="s">
        <v>621</v>
      </c>
      <c r="H11622">
        <v>39</v>
      </c>
    </row>
    <row r="11623" spans="1:8" x14ac:dyDescent="0.25">
      <c r="A11623" t="s">
        <v>0</v>
      </c>
      <c r="B11623" t="s">
        <v>329</v>
      </c>
      <c r="C11623" t="s">
        <v>209</v>
      </c>
      <c r="D11623">
        <v>86342</v>
      </c>
      <c r="E11623" t="s">
        <v>92</v>
      </c>
      <c r="F11623" t="s">
        <v>624</v>
      </c>
      <c r="G11623" t="s">
        <v>621</v>
      </c>
      <c r="H11623">
        <v>36</v>
      </c>
    </row>
    <row r="11624" spans="1:8" x14ac:dyDescent="0.25">
      <c r="A11624" t="s">
        <v>0</v>
      </c>
      <c r="B11624" t="s">
        <v>480</v>
      </c>
      <c r="C11624" t="s">
        <v>2</v>
      </c>
      <c r="D11624">
        <v>86342</v>
      </c>
      <c r="E11624" t="s">
        <v>92</v>
      </c>
      <c r="F11624" t="s">
        <v>624</v>
      </c>
      <c r="G11624" t="s">
        <v>621</v>
      </c>
      <c r="H11624">
        <v>5</v>
      </c>
    </row>
    <row r="11625" spans="1:8" x14ac:dyDescent="0.25">
      <c r="A11625" t="s">
        <v>0</v>
      </c>
      <c r="B11625" t="s">
        <v>480</v>
      </c>
      <c r="C11625" t="s">
        <v>209</v>
      </c>
      <c r="D11625">
        <v>86342</v>
      </c>
      <c r="E11625" t="s">
        <v>92</v>
      </c>
      <c r="F11625" t="s">
        <v>624</v>
      </c>
      <c r="G11625" t="s">
        <v>621</v>
      </c>
      <c r="H11625">
        <v>4</v>
      </c>
    </row>
    <row r="11626" spans="1:8" x14ac:dyDescent="0.25">
      <c r="A11626" t="s">
        <v>510</v>
      </c>
      <c r="C11626" t="s">
        <v>2</v>
      </c>
      <c r="D11626">
        <v>86342</v>
      </c>
      <c r="E11626" t="s">
        <v>92</v>
      </c>
      <c r="F11626" t="s">
        <v>624</v>
      </c>
      <c r="G11626" t="s">
        <v>621</v>
      </c>
      <c r="H11626">
        <v>28</v>
      </c>
    </row>
    <row r="11627" spans="1:8" x14ac:dyDescent="0.25">
      <c r="A11627" t="s">
        <v>510</v>
      </c>
      <c r="C11627" t="s">
        <v>209</v>
      </c>
      <c r="D11627">
        <v>86342</v>
      </c>
      <c r="E11627" t="s">
        <v>92</v>
      </c>
      <c r="F11627" t="s">
        <v>624</v>
      </c>
      <c r="G11627" t="s">
        <v>621</v>
      </c>
      <c r="H11627">
        <v>38</v>
      </c>
    </row>
    <row r="11628" spans="1:8" x14ac:dyDescent="0.25">
      <c r="A11628" t="s">
        <v>510</v>
      </c>
      <c r="C11628" t="s">
        <v>209</v>
      </c>
      <c r="D11628">
        <v>86421</v>
      </c>
      <c r="E11628" t="s">
        <v>134</v>
      </c>
      <c r="F11628" t="s">
        <v>624</v>
      </c>
      <c r="G11628" t="s">
        <v>621</v>
      </c>
      <c r="H11628">
        <v>2</v>
      </c>
    </row>
    <row r="11629" spans="1:8" x14ac:dyDescent="0.25">
      <c r="A11629" t="s">
        <v>0</v>
      </c>
      <c r="B11629" t="s">
        <v>1</v>
      </c>
      <c r="C11629" t="s">
        <v>209</v>
      </c>
      <c r="D11629">
        <v>86431</v>
      </c>
      <c r="E11629" t="s">
        <v>134</v>
      </c>
      <c r="F11629" t="s">
        <v>624</v>
      </c>
      <c r="G11629" t="s">
        <v>621</v>
      </c>
      <c r="H11629">
        <v>1</v>
      </c>
    </row>
    <row r="11630" spans="1:8" x14ac:dyDescent="0.25">
      <c r="A11630" t="s">
        <v>0</v>
      </c>
      <c r="B11630" t="s">
        <v>272</v>
      </c>
      <c r="C11630" t="s">
        <v>209</v>
      </c>
      <c r="D11630">
        <v>86431</v>
      </c>
      <c r="E11630" t="s">
        <v>134</v>
      </c>
      <c r="F11630" t="s">
        <v>624</v>
      </c>
      <c r="G11630" t="s">
        <v>621</v>
      </c>
      <c r="H11630">
        <v>1</v>
      </c>
    </row>
    <row r="11631" spans="1:8" x14ac:dyDescent="0.25">
      <c r="A11631" t="s">
        <v>0</v>
      </c>
      <c r="B11631" t="s">
        <v>329</v>
      </c>
      <c r="C11631" t="s">
        <v>2</v>
      </c>
      <c r="D11631">
        <v>86431</v>
      </c>
      <c r="E11631" t="s">
        <v>134</v>
      </c>
      <c r="F11631" t="s">
        <v>624</v>
      </c>
      <c r="G11631" t="s">
        <v>621</v>
      </c>
      <c r="H11631">
        <v>120</v>
      </c>
    </row>
    <row r="11632" spans="1:8" x14ac:dyDescent="0.25">
      <c r="A11632" t="s">
        <v>0</v>
      </c>
      <c r="B11632" t="s">
        <v>329</v>
      </c>
      <c r="C11632" t="s">
        <v>209</v>
      </c>
      <c r="D11632">
        <v>86431</v>
      </c>
      <c r="E11632" t="s">
        <v>134</v>
      </c>
      <c r="F11632" t="s">
        <v>624</v>
      </c>
      <c r="G11632" t="s">
        <v>621</v>
      </c>
      <c r="H11632">
        <v>106</v>
      </c>
    </row>
    <row r="11633" spans="1:8" x14ac:dyDescent="0.25">
      <c r="A11633" t="s">
        <v>0</v>
      </c>
      <c r="B11633" t="s">
        <v>480</v>
      </c>
      <c r="C11633" t="s">
        <v>2</v>
      </c>
      <c r="D11633">
        <v>86431</v>
      </c>
      <c r="E11633" t="s">
        <v>134</v>
      </c>
      <c r="F11633" t="s">
        <v>624</v>
      </c>
      <c r="G11633" t="s">
        <v>621</v>
      </c>
      <c r="H11633">
        <v>9</v>
      </c>
    </row>
    <row r="11634" spans="1:8" x14ac:dyDescent="0.25">
      <c r="A11634" t="s">
        <v>0</v>
      </c>
      <c r="B11634" t="s">
        <v>480</v>
      </c>
      <c r="C11634" t="s">
        <v>209</v>
      </c>
      <c r="D11634">
        <v>86431</v>
      </c>
      <c r="E11634" t="s">
        <v>134</v>
      </c>
      <c r="F11634" t="s">
        <v>624</v>
      </c>
      <c r="G11634" t="s">
        <v>621</v>
      </c>
      <c r="H11634">
        <v>12</v>
      </c>
    </row>
    <row r="11635" spans="1:8" x14ac:dyDescent="0.25">
      <c r="A11635" t="s">
        <v>510</v>
      </c>
      <c r="C11635" t="s">
        <v>2</v>
      </c>
      <c r="D11635">
        <v>86431</v>
      </c>
      <c r="E11635" t="s">
        <v>134</v>
      </c>
      <c r="F11635" t="s">
        <v>624</v>
      </c>
      <c r="G11635" t="s">
        <v>621</v>
      </c>
      <c r="H11635">
        <v>111</v>
      </c>
    </row>
    <row r="11636" spans="1:8" x14ac:dyDescent="0.25">
      <c r="A11636" t="s">
        <v>510</v>
      </c>
      <c r="C11636" t="s">
        <v>209</v>
      </c>
      <c r="D11636">
        <v>86431</v>
      </c>
      <c r="E11636" t="s">
        <v>134</v>
      </c>
      <c r="F11636" t="s">
        <v>624</v>
      </c>
      <c r="G11636" t="s">
        <v>621</v>
      </c>
      <c r="H11636">
        <v>120</v>
      </c>
    </row>
    <row r="11637" spans="1:8" x14ac:dyDescent="0.25">
      <c r="A11637" t="s">
        <v>0</v>
      </c>
      <c r="B11637" t="s">
        <v>1</v>
      </c>
      <c r="C11637" t="s">
        <v>2</v>
      </c>
      <c r="D11637">
        <v>86432</v>
      </c>
      <c r="E11637" t="s">
        <v>134</v>
      </c>
      <c r="F11637" t="s">
        <v>624</v>
      </c>
      <c r="G11637" t="s">
        <v>621</v>
      </c>
      <c r="H11637">
        <v>1</v>
      </c>
    </row>
    <row r="11638" spans="1:8" x14ac:dyDescent="0.25">
      <c r="A11638" t="s">
        <v>0</v>
      </c>
      <c r="B11638" t="s">
        <v>1</v>
      </c>
      <c r="C11638" t="s">
        <v>209</v>
      </c>
      <c r="D11638">
        <v>86432</v>
      </c>
      <c r="E11638" t="s">
        <v>134</v>
      </c>
      <c r="F11638" t="s">
        <v>624</v>
      </c>
      <c r="G11638" t="s">
        <v>621</v>
      </c>
      <c r="H11638">
        <v>1</v>
      </c>
    </row>
    <row r="11639" spans="1:8" x14ac:dyDescent="0.25">
      <c r="A11639" t="s">
        <v>0</v>
      </c>
      <c r="B11639" t="s">
        <v>329</v>
      </c>
      <c r="C11639" t="s">
        <v>2</v>
      </c>
      <c r="D11639">
        <v>86432</v>
      </c>
      <c r="E11639" t="s">
        <v>134</v>
      </c>
      <c r="F11639" t="s">
        <v>624</v>
      </c>
      <c r="G11639" t="s">
        <v>621</v>
      </c>
      <c r="H11639">
        <v>113</v>
      </c>
    </row>
    <row r="11640" spans="1:8" x14ac:dyDescent="0.25">
      <c r="A11640" t="s">
        <v>0</v>
      </c>
      <c r="B11640" t="s">
        <v>329</v>
      </c>
      <c r="C11640" t="s">
        <v>209</v>
      </c>
      <c r="D11640">
        <v>86432</v>
      </c>
      <c r="E11640" t="s">
        <v>134</v>
      </c>
      <c r="F11640" t="s">
        <v>624</v>
      </c>
      <c r="G11640" t="s">
        <v>621</v>
      </c>
      <c r="H11640">
        <v>122</v>
      </c>
    </row>
    <row r="11641" spans="1:8" x14ac:dyDescent="0.25">
      <c r="A11641" t="s">
        <v>0</v>
      </c>
      <c r="B11641" t="s">
        <v>480</v>
      </c>
      <c r="C11641" t="s">
        <v>2</v>
      </c>
      <c r="D11641">
        <v>86432</v>
      </c>
      <c r="E11641" t="s">
        <v>134</v>
      </c>
      <c r="F11641" t="s">
        <v>624</v>
      </c>
      <c r="G11641" t="s">
        <v>621</v>
      </c>
      <c r="H11641">
        <v>6</v>
      </c>
    </row>
    <row r="11642" spans="1:8" x14ac:dyDescent="0.25">
      <c r="A11642" t="s">
        <v>0</v>
      </c>
      <c r="B11642" t="s">
        <v>480</v>
      </c>
      <c r="C11642" t="s">
        <v>209</v>
      </c>
      <c r="D11642">
        <v>86432</v>
      </c>
      <c r="E11642" t="s">
        <v>134</v>
      </c>
      <c r="F11642" t="s">
        <v>624</v>
      </c>
      <c r="G11642" t="s">
        <v>621</v>
      </c>
      <c r="H11642">
        <v>11</v>
      </c>
    </row>
    <row r="11643" spans="1:8" x14ac:dyDescent="0.25">
      <c r="A11643" t="s">
        <v>510</v>
      </c>
      <c r="C11643" t="s">
        <v>2</v>
      </c>
      <c r="D11643">
        <v>86432</v>
      </c>
      <c r="E11643" t="s">
        <v>134</v>
      </c>
      <c r="F11643" t="s">
        <v>624</v>
      </c>
      <c r="G11643" t="s">
        <v>621</v>
      </c>
      <c r="H11643">
        <v>90</v>
      </c>
    </row>
    <row r="11644" spans="1:8" x14ac:dyDescent="0.25">
      <c r="A11644" t="s">
        <v>510</v>
      </c>
      <c r="C11644" t="s">
        <v>209</v>
      </c>
      <c r="D11644">
        <v>86432</v>
      </c>
      <c r="E11644" t="s">
        <v>134</v>
      </c>
      <c r="F11644" t="s">
        <v>624</v>
      </c>
      <c r="G11644" t="s">
        <v>621</v>
      </c>
      <c r="H11644">
        <v>93</v>
      </c>
    </row>
    <row r="11645" spans="1:8" x14ac:dyDescent="0.25">
      <c r="A11645" t="s">
        <v>0</v>
      </c>
      <c r="B11645" t="s">
        <v>1</v>
      </c>
      <c r="C11645" t="s">
        <v>209</v>
      </c>
      <c r="D11645">
        <v>86433</v>
      </c>
      <c r="E11645" t="s">
        <v>134</v>
      </c>
      <c r="F11645" t="s">
        <v>624</v>
      </c>
      <c r="G11645" t="s">
        <v>621</v>
      </c>
      <c r="H11645">
        <v>2</v>
      </c>
    </row>
    <row r="11646" spans="1:8" x14ac:dyDescent="0.25">
      <c r="A11646" t="s">
        <v>0</v>
      </c>
      <c r="B11646" t="s">
        <v>329</v>
      </c>
      <c r="C11646" t="s">
        <v>2</v>
      </c>
      <c r="D11646">
        <v>86433</v>
      </c>
      <c r="E11646" t="s">
        <v>134</v>
      </c>
      <c r="F11646" t="s">
        <v>624</v>
      </c>
      <c r="G11646" t="s">
        <v>621</v>
      </c>
      <c r="H11646">
        <v>191</v>
      </c>
    </row>
    <row r="11647" spans="1:8" x14ac:dyDescent="0.25">
      <c r="A11647" t="s">
        <v>0</v>
      </c>
      <c r="B11647" t="s">
        <v>329</v>
      </c>
      <c r="C11647" t="s">
        <v>209</v>
      </c>
      <c r="D11647">
        <v>86433</v>
      </c>
      <c r="E11647" t="s">
        <v>134</v>
      </c>
      <c r="F11647" t="s">
        <v>624</v>
      </c>
      <c r="G11647" t="s">
        <v>621</v>
      </c>
      <c r="H11647">
        <v>195</v>
      </c>
    </row>
    <row r="11648" spans="1:8" x14ac:dyDescent="0.25">
      <c r="A11648" t="s">
        <v>0</v>
      </c>
      <c r="B11648" t="s">
        <v>480</v>
      </c>
      <c r="C11648" t="s">
        <v>2</v>
      </c>
      <c r="D11648">
        <v>86433</v>
      </c>
      <c r="E11648" t="s">
        <v>134</v>
      </c>
      <c r="F11648" t="s">
        <v>624</v>
      </c>
      <c r="G11648" t="s">
        <v>621</v>
      </c>
      <c r="H11648">
        <v>9</v>
      </c>
    </row>
    <row r="11649" spans="1:8" x14ac:dyDescent="0.25">
      <c r="A11649" t="s">
        <v>0</v>
      </c>
      <c r="B11649" t="s">
        <v>480</v>
      </c>
      <c r="C11649" t="s">
        <v>209</v>
      </c>
      <c r="D11649">
        <v>86433</v>
      </c>
      <c r="E11649" t="s">
        <v>134</v>
      </c>
      <c r="F11649" t="s">
        <v>624</v>
      </c>
      <c r="G11649" t="s">
        <v>621</v>
      </c>
      <c r="H11649">
        <v>9</v>
      </c>
    </row>
    <row r="11650" spans="1:8" x14ac:dyDescent="0.25">
      <c r="A11650" t="s">
        <v>510</v>
      </c>
      <c r="C11650" t="s">
        <v>2</v>
      </c>
      <c r="D11650">
        <v>86433</v>
      </c>
      <c r="E11650" t="s">
        <v>134</v>
      </c>
      <c r="F11650" t="s">
        <v>624</v>
      </c>
      <c r="G11650" t="s">
        <v>621</v>
      </c>
      <c r="H11650">
        <v>167</v>
      </c>
    </row>
    <row r="11651" spans="1:8" x14ac:dyDescent="0.25">
      <c r="A11651" t="s">
        <v>510</v>
      </c>
      <c r="C11651" t="s">
        <v>209</v>
      </c>
      <c r="D11651">
        <v>86433</v>
      </c>
      <c r="E11651" t="s">
        <v>134</v>
      </c>
      <c r="F11651" t="s">
        <v>624</v>
      </c>
      <c r="G11651" t="s">
        <v>621</v>
      </c>
      <c r="H11651">
        <v>170</v>
      </c>
    </row>
    <row r="11652" spans="1:8" x14ac:dyDescent="0.25">
      <c r="A11652" t="s">
        <v>0</v>
      </c>
      <c r="B11652" t="s">
        <v>272</v>
      </c>
      <c r="C11652" t="s">
        <v>2</v>
      </c>
      <c r="D11652">
        <v>86441</v>
      </c>
      <c r="E11652" t="s">
        <v>98</v>
      </c>
      <c r="F11652" t="s">
        <v>624</v>
      </c>
      <c r="G11652" t="s">
        <v>621</v>
      </c>
      <c r="H11652">
        <v>1</v>
      </c>
    </row>
    <row r="11653" spans="1:8" x14ac:dyDescent="0.25">
      <c r="A11653" t="s">
        <v>0</v>
      </c>
      <c r="B11653" t="s">
        <v>329</v>
      </c>
      <c r="C11653" t="s">
        <v>2</v>
      </c>
      <c r="D11653">
        <v>86441</v>
      </c>
      <c r="E11653" t="s">
        <v>98</v>
      </c>
      <c r="F11653" t="s">
        <v>624</v>
      </c>
      <c r="G11653" t="s">
        <v>621</v>
      </c>
      <c r="H11653">
        <v>107</v>
      </c>
    </row>
    <row r="11654" spans="1:8" x14ac:dyDescent="0.25">
      <c r="A11654" t="s">
        <v>0</v>
      </c>
      <c r="B11654" t="s">
        <v>329</v>
      </c>
      <c r="C11654" t="s">
        <v>209</v>
      </c>
      <c r="D11654">
        <v>86441</v>
      </c>
      <c r="E11654" t="s">
        <v>98</v>
      </c>
      <c r="F11654" t="s">
        <v>624</v>
      </c>
      <c r="G11654" t="s">
        <v>621</v>
      </c>
      <c r="H11654">
        <v>91</v>
      </c>
    </row>
    <row r="11655" spans="1:8" x14ac:dyDescent="0.25">
      <c r="A11655" t="s">
        <v>0</v>
      </c>
      <c r="B11655" t="s">
        <v>480</v>
      </c>
      <c r="C11655" t="s">
        <v>2</v>
      </c>
      <c r="D11655">
        <v>86441</v>
      </c>
      <c r="E11655" t="s">
        <v>98</v>
      </c>
      <c r="F11655" t="s">
        <v>624</v>
      </c>
      <c r="G11655" t="s">
        <v>621</v>
      </c>
      <c r="H11655">
        <v>5</v>
      </c>
    </row>
    <row r="11656" spans="1:8" x14ac:dyDescent="0.25">
      <c r="A11656" t="s">
        <v>0</v>
      </c>
      <c r="B11656" t="s">
        <v>480</v>
      </c>
      <c r="C11656" t="s">
        <v>209</v>
      </c>
      <c r="D11656">
        <v>86441</v>
      </c>
      <c r="E11656" t="s">
        <v>98</v>
      </c>
      <c r="F11656" t="s">
        <v>624</v>
      </c>
      <c r="G11656" t="s">
        <v>621</v>
      </c>
      <c r="H11656">
        <v>7</v>
      </c>
    </row>
    <row r="11657" spans="1:8" x14ac:dyDescent="0.25">
      <c r="A11657" t="s">
        <v>510</v>
      </c>
      <c r="C11657" t="s">
        <v>2</v>
      </c>
      <c r="D11657">
        <v>86441</v>
      </c>
      <c r="E11657" t="s">
        <v>98</v>
      </c>
      <c r="F11657" t="s">
        <v>624</v>
      </c>
      <c r="G11657" t="s">
        <v>621</v>
      </c>
      <c r="H11657">
        <v>121</v>
      </c>
    </row>
    <row r="11658" spans="1:8" x14ac:dyDescent="0.25">
      <c r="A11658" t="s">
        <v>510</v>
      </c>
      <c r="C11658" t="s">
        <v>209</v>
      </c>
      <c r="D11658">
        <v>86441</v>
      </c>
      <c r="E11658" t="s">
        <v>98</v>
      </c>
      <c r="F11658" t="s">
        <v>624</v>
      </c>
      <c r="G11658" t="s">
        <v>621</v>
      </c>
      <c r="H11658">
        <v>123</v>
      </c>
    </row>
    <row r="11659" spans="1:8" x14ac:dyDescent="0.25">
      <c r="A11659" t="s">
        <v>0</v>
      </c>
      <c r="B11659" t="s">
        <v>329</v>
      </c>
      <c r="C11659" t="s">
        <v>2</v>
      </c>
      <c r="D11659">
        <v>86491</v>
      </c>
      <c r="E11659" t="s">
        <v>134</v>
      </c>
      <c r="F11659" t="s">
        <v>624</v>
      </c>
      <c r="G11659" t="s">
        <v>621</v>
      </c>
      <c r="H11659">
        <v>227</v>
      </c>
    </row>
    <row r="11660" spans="1:8" x14ac:dyDescent="0.25">
      <c r="A11660" t="s">
        <v>0</v>
      </c>
      <c r="B11660" t="s">
        <v>329</v>
      </c>
      <c r="C11660" t="s">
        <v>209</v>
      </c>
      <c r="D11660">
        <v>86491</v>
      </c>
      <c r="E11660" t="s">
        <v>134</v>
      </c>
      <c r="F11660" t="s">
        <v>624</v>
      </c>
      <c r="G11660" t="s">
        <v>621</v>
      </c>
      <c r="H11660">
        <v>220</v>
      </c>
    </row>
    <row r="11661" spans="1:8" x14ac:dyDescent="0.25">
      <c r="A11661" t="s">
        <v>0</v>
      </c>
      <c r="B11661" t="s">
        <v>480</v>
      </c>
      <c r="C11661" t="s">
        <v>2</v>
      </c>
      <c r="D11661">
        <v>86491</v>
      </c>
      <c r="E11661" t="s">
        <v>134</v>
      </c>
      <c r="F11661" t="s">
        <v>624</v>
      </c>
      <c r="G11661" t="s">
        <v>621</v>
      </c>
      <c r="H11661">
        <v>23</v>
      </c>
    </row>
    <row r="11662" spans="1:8" x14ac:dyDescent="0.25">
      <c r="A11662" t="s">
        <v>0</v>
      </c>
      <c r="B11662" t="s">
        <v>480</v>
      </c>
      <c r="C11662" t="s">
        <v>209</v>
      </c>
      <c r="D11662">
        <v>86491</v>
      </c>
      <c r="E11662" t="s">
        <v>134</v>
      </c>
      <c r="F11662" t="s">
        <v>624</v>
      </c>
      <c r="G11662" t="s">
        <v>621</v>
      </c>
      <c r="H11662">
        <v>19</v>
      </c>
    </row>
    <row r="11663" spans="1:8" x14ac:dyDescent="0.25">
      <c r="A11663" t="s">
        <v>510</v>
      </c>
      <c r="C11663" t="s">
        <v>2</v>
      </c>
      <c r="D11663">
        <v>86491</v>
      </c>
      <c r="E11663" t="s">
        <v>134</v>
      </c>
      <c r="F11663" t="s">
        <v>624</v>
      </c>
      <c r="G11663" t="s">
        <v>621</v>
      </c>
      <c r="H11663">
        <v>221</v>
      </c>
    </row>
    <row r="11664" spans="1:8" x14ac:dyDescent="0.25">
      <c r="A11664" t="s">
        <v>510</v>
      </c>
      <c r="C11664" t="s">
        <v>209</v>
      </c>
      <c r="D11664">
        <v>86491</v>
      </c>
      <c r="E11664" t="s">
        <v>134</v>
      </c>
      <c r="F11664" t="s">
        <v>624</v>
      </c>
      <c r="G11664" t="s">
        <v>621</v>
      </c>
      <c r="H11664">
        <v>262</v>
      </c>
    </row>
    <row r="11665" spans="1:8" x14ac:dyDescent="0.25">
      <c r="A11665" t="s">
        <v>0</v>
      </c>
      <c r="B11665" t="s">
        <v>1</v>
      </c>
      <c r="C11665" t="s">
        <v>2</v>
      </c>
      <c r="D11665">
        <v>86492</v>
      </c>
      <c r="E11665" t="s">
        <v>134</v>
      </c>
      <c r="F11665" t="s">
        <v>624</v>
      </c>
      <c r="G11665" t="s">
        <v>621</v>
      </c>
      <c r="H11665">
        <v>2</v>
      </c>
    </row>
    <row r="11666" spans="1:8" x14ac:dyDescent="0.25">
      <c r="A11666" t="s">
        <v>0</v>
      </c>
      <c r="B11666" t="s">
        <v>329</v>
      </c>
      <c r="C11666" t="s">
        <v>2</v>
      </c>
      <c r="D11666">
        <v>86492</v>
      </c>
      <c r="E11666" t="s">
        <v>134</v>
      </c>
      <c r="F11666" t="s">
        <v>624</v>
      </c>
      <c r="G11666" t="s">
        <v>621</v>
      </c>
      <c r="H11666">
        <v>207</v>
      </c>
    </row>
    <row r="11667" spans="1:8" x14ac:dyDescent="0.25">
      <c r="A11667" t="s">
        <v>0</v>
      </c>
      <c r="B11667" t="s">
        <v>329</v>
      </c>
      <c r="C11667" t="s">
        <v>209</v>
      </c>
      <c r="D11667">
        <v>86492</v>
      </c>
      <c r="E11667" t="s">
        <v>134</v>
      </c>
      <c r="F11667" t="s">
        <v>624</v>
      </c>
      <c r="G11667" t="s">
        <v>621</v>
      </c>
      <c r="H11667">
        <v>192</v>
      </c>
    </row>
    <row r="11668" spans="1:8" x14ac:dyDescent="0.25">
      <c r="A11668" t="s">
        <v>0</v>
      </c>
      <c r="B11668" t="s">
        <v>480</v>
      </c>
      <c r="C11668" t="s">
        <v>2</v>
      </c>
      <c r="D11668">
        <v>86492</v>
      </c>
      <c r="E11668" t="s">
        <v>134</v>
      </c>
      <c r="F11668" t="s">
        <v>624</v>
      </c>
      <c r="G11668" t="s">
        <v>621</v>
      </c>
      <c r="H11668">
        <v>11</v>
      </c>
    </row>
    <row r="11669" spans="1:8" x14ac:dyDescent="0.25">
      <c r="A11669" t="s">
        <v>0</v>
      </c>
      <c r="B11669" t="s">
        <v>480</v>
      </c>
      <c r="C11669" t="s">
        <v>209</v>
      </c>
      <c r="D11669">
        <v>86492</v>
      </c>
      <c r="E11669" t="s">
        <v>134</v>
      </c>
      <c r="F11669" t="s">
        <v>624</v>
      </c>
      <c r="G11669" t="s">
        <v>621</v>
      </c>
      <c r="H11669">
        <v>11</v>
      </c>
    </row>
    <row r="11670" spans="1:8" x14ac:dyDescent="0.25">
      <c r="A11670" t="s">
        <v>510</v>
      </c>
      <c r="C11670" t="s">
        <v>2</v>
      </c>
      <c r="D11670">
        <v>86492</v>
      </c>
      <c r="E11670" t="s">
        <v>134</v>
      </c>
      <c r="F11670" t="s">
        <v>624</v>
      </c>
      <c r="G11670" t="s">
        <v>621</v>
      </c>
      <c r="H11670">
        <v>201</v>
      </c>
    </row>
    <row r="11671" spans="1:8" x14ac:dyDescent="0.25">
      <c r="A11671" t="s">
        <v>510</v>
      </c>
      <c r="C11671" t="s">
        <v>209</v>
      </c>
      <c r="D11671">
        <v>86492</v>
      </c>
      <c r="E11671" t="s">
        <v>134</v>
      </c>
      <c r="F11671" t="s">
        <v>624</v>
      </c>
      <c r="G11671" t="s">
        <v>621</v>
      </c>
      <c r="H11671">
        <v>235</v>
      </c>
    </row>
    <row r="11672" spans="1:8" x14ac:dyDescent="0.25">
      <c r="A11672" t="s">
        <v>0</v>
      </c>
      <c r="B11672" t="s">
        <v>329</v>
      </c>
      <c r="C11672" t="s">
        <v>2</v>
      </c>
      <c r="D11672">
        <v>86495</v>
      </c>
      <c r="E11672" t="s">
        <v>98</v>
      </c>
      <c r="F11672" t="s">
        <v>624</v>
      </c>
      <c r="G11672" t="s">
        <v>621</v>
      </c>
      <c r="H11672">
        <v>69</v>
      </c>
    </row>
    <row r="11673" spans="1:8" x14ac:dyDescent="0.25">
      <c r="A11673" t="s">
        <v>0</v>
      </c>
      <c r="B11673" t="s">
        <v>329</v>
      </c>
      <c r="C11673" t="s">
        <v>209</v>
      </c>
      <c r="D11673">
        <v>86495</v>
      </c>
      <c r="E11673" t="s">
        <v>98</v>
      </c>
      <c r="F11673" t="s">
        <v>624</v>
      </c>
      <c r="G11673" t="s">
        <v>621</v>
      </c>
      <c r="H11673">
        <v>80</v>
      </c>
    </row>
    <row r="11674" spans="1:8" x14ac:dyDescent="0.25">
      <c r="A11674" t="s">
        <v>0</v>
      </c>
      <c r="B11674" t="s">
        <v>480</v>
      </c>
      <c r="C11674" t="s">
        <v>2</v>
      </c>
      <c r="D11674">
        <v>86495</v>
      </c>
      <c r="E11674" t="s">
        <v>98</v>
      </c>
      <c r="F11674" t="s">
        <v>624</v>
      </c>
      <c r="G11674" t="s">
        <v>621</v>
      </c>
      <c r="H11674">
        <v>7</v>
      </c>
    </row>
    <row r="11675" spans="1:8" x14ac:dyDescent="0.25">
      <c r="A11675" t="s">
        <v>0</v>
      </c>
      <c r="B11675" t="s">
        <v>480</v>
      </c>
      <c r="C11675" t="s">
        <v>209</v>
      </c>
      <c r="D11675">
        <v>86495</v>
      </c>
      <c r="E11675" t="s">
        <v>98</v>
      </c>
      <c r="F11675" t="s">
        <v>624</v>
      </c>
      <c r="G11675" t="s">
        <v>621</v>
      </c>
      <c r="H11675">
        <v>9</v>
      </c>
    </row>
    <row r="11676" spans="1:8" x14ac:dyDescent="0.25">
      <c r="A11676" t="s">
        <v>510</v>
      </c>
      <c r="C11676" t="s">
        <v>2</v>
      </c>
      <c r="D11676">
        <v>86495</v>
      </c>
      <c r="E11676" t="s">
        <v>98</v>
      </c>
      <c r="F11676" t="s">
        <v>624</v>
      </c>
      <c r="G11676" t="s">
        <v>621</v>
      </c>
      <c r="H11676">
        <v>100</v>
      </c>
    </row>
    <row r="11677" spans="1:8" x14ac:dyDescent="0.25">
      <c r="A11677" t="s">
        <v>510</v>
      </c>
      <c r="C11677" t="s">
        <v>209</v>
      </c>
      <c r="D11677">
        <v>86495</v>
      </c>
      <c r="E11677" t="s">
        <v>98</v>
      </c>
      <c r="F11677" t="s">
        <v>624</v>
      </c>
      <c r="G11677" t="s">
        <v>621</v>
      </c>
      <c r="H11677">
        <v>102</v>
      </c>
    </row>
    <row r="11678" spans="1:8" x14ac:dyDescent="0.25">
      <c r="A11678" t="s">
        <v>0</v>
      </c>
      <c r="B11678" t="s">
        <v>1</v>
      </c>
      <c r="C11678" t="s">
        <v>2</v>
      </c>
      <c r="D11678">
        <v>86496</v>
      </c>
      <c r="E11678" t="s">
        <v>98</v>
      </c>
      <c r="F11678" t="s">
        <v>624</v>
      </c>
      <c r="G11678" t="s">
        <v>621</v>
      </c>
      <c r="H11678">
        <v>2</v>
      </c>
    </row>
    <row r="11679" spans="1:8" x14ac:dyDescent="0.25">
      <c r="A11679" t="s">
        <v>0</v>
      </c>
      <c r="B11679" t="s">
        <v>1</v>
      </c>
      <c r="C11679" t="s">
        <v>209</v>
      </c>
      <c r="D11679">
        <v>86496</v>
      </c>
      <c r="E11679" t="s">
        <v>98</v>
      </c>
      <c r="F11679" t="s">
        <v>624</v>
      </c>
      <c r="G11679" t="s">
        <v>621</v>
      </c>
      <c r="H11679">
        <v>1</v>
      </c>
    </row>
    <row r="11680" spans="1:8" x14ac:dyDescent="0.25">
      <c r="A11680" t="s">
        <v>0</v>
      </c>
      <c r="B11680" t="s">
        <v>329</v>
      </c>
      <c r="C11680" t="s">
        <v>2</v>
      </c>
      <c r="D11680">
        <v>86496</v>
      </c>
      <c r="E11680" t="s">
        <v>98</v>
      </c>
      <c r="F11680" t="s">
        <v>624</v>
      </c>
      <c r="G11680" t="s">
        <v>621</v>
      </c>
      <c r="H11680">
        <v>145</v>
      </c>
    </row>
    <row r="11681" spans="1:8" x14ac:dyDescent="0.25">
      <c r="A11681" t="s">
        <v>0</v>
      </c>
      <c r="B11681" t="s">
        <v>329</v>
      </c>
      <c r="C11681" t="s">
        <v>209</v>
      </c>
      <c r="D11681">
        <v>86496</v>
      </c>
      <c r="E11681" t="s">
        <v>98</v>
      </c>
      <c r="F11681" t="s">
        <v>624</v>
      </c>
      <c r="G11681" t="s">
        <v>621</v>
      </c>
      <c r="H11681">
        <v>145</v>
      </c>
    </row>
    <row r="11682" spans="1:8" x14ac:dyDescent="0.25">
      <c r="A11682" t="s">
        <v>0</v>
      </c>
      <c r="B11682" t="s">
        <v>480</v>
      </c>
      <c r="C11682" t="s">
        <v>2</v>
      </c>
      <c r="D11682">
        <v>86496</v>
      </c>
      <c r="E11682" t="s">
        <v>98</v>
      </c>
      <c r="F11682" t="s">
        <v>624</v>
      </c>
      <c r="G11682" t="s">
        <v>621</v>
      </c>
      <c r="H11682">
        <v>7</v>
      </c>
    </row>
    <row r="11683" spans="1:8" x14ac:dyDescent="0.25">
      <c r="A11683" t="s">
        <v>0</v>
      </c>
      <c r="B11683" t="s">
        <v>480</v>
      </c>
      <c r="C11683" t="s">
        <v>209</v>
      </c>
      <c r="D11683">
        <v>86496</v>
      </c>
      <c r="E11683" t="s">
        <v>98</v>
      </c>
      <c r="F11683" t="s">
        <v>624</v>
      </c>
      <c r="G11683" t="s">
        <v>621</v>
      </c>
      <c r="H11683">
        <v>11</v>
      </c>
    </row>
    <row r="11684" spans="1:8" x14ac:dyDescent="0.25">
      <c r="A11684" t="s">
        <v>510</v>
      </c>
      <c r="C11684" t="s">
        <v>2</v>
      </c>
      <c r="D11684">
        <v>86496</v>
      </c>
      <c r="E11684" t="s">
        <v>98</v>
      </c>
      <c r="F11684" t="s">
        <v>624</v>
      </c>
      <c r="G11684" t="s">
        <v>621</v>
      </c>
      <c r="H11684">
        <v>171</v>
      </c>
    </row>
    <row r="11685" spans="1:8" x14ac:dyDescent="0.25">
      <c r="A11685" t="s">
        <v>510</v>
      </c>
      <c r="C11685" t="s">
        <v>209</v>
      </c>
      <c r="D11685">
        <v>86496</v>
      </c>
      <c r="E11685" t="s">
        <v>98</v>
      </c>
      <c r="F11685" t="s">
        <v>624</v>
      </c>
      <c r="G11685" t="s">
        <v>621</v>
      </c>
      <c r="H11685">
        <v>195</v>
      </c>
    </row>
    <row r="11686" spans="1:8" x14ac:dyDescent="0.25">
      <c r="A11686" t="s">
        <v>510</v>
      </c>
      <c r="C11686" t="s">
        <v>2</v>
      </c>
      <c r="D11686">
        <v>86500</v>
      </c>
      <c r="E11686" t="s">
        <v>539</v>
      </c>
      <c r="F11686" t="s">
        <v>624</v>
      </c>
      <c r="G11686" t="s">
        <v>621</v>
      </c>
      <c r="H11686">
        <v>1</v>
      </c>
    </row>
    <row r="11687" spans="1:8" x14ac:dyDescent="0.25">
      <c r="A11687" t="s">
        <v>510</v>
      </c>
      <c r="C11687" t="s">
        <v>209</v>
      </c>
      <c r="D11687">
        <v>86500</v>
      </c>
      <c r="E11687" t="s">
        <v>539</v>
      </c>
      <c r="F11687" t="s">
        <v>624</v>
      </c>
      <c r="G11687" t="s">
        <v>621</v>
      </c>
      <c r="H11687">
        <v>1</v>
      </c>
    </row>
    <row r="11688" spans="1:8" x14ac:dyDescent="0.25">
      <c r="A11688" t="s">
        <v>0</v>
      </c>
      <c r="B11688" t="s">
        <v>329</v>
      </c>
      <c r="C11688" t="s">
        <v>209</v>
      </c>
      <c r="D11688">
        <v>86521</v>
      </c>
      <c r="E11688" t="s">
        <v>99</v>
      </c>
      <c r="F11688" t="s">
        <v>624</v>
      </c>
      <c r="G11688" t="s">
        <v>621</v>
      </c>
      <c r="H11688">
        <v>1</v>
      </c>
    </row>
    <row r="11689" spans="1:8" x14ac:dyDescent="0.25">
      <c r="A11689" t="s">
        <v>510</v>
      </c>
      <c r="C11689" t="s">
        <v>2</v>
      </c>
      <c r="D11689">
        <v>86521</v>
      </c>
      <c r="E11689" t="s">
        <v>99</v>
      </c>
      <c r="F11689" t="s">
        <v>624</v>
      </c>
      <c r="G11689" t="s">
        <v>621</v>
      </c>
      <c r="H11689">
        <v>2</v>
      </c>
    </row>
    <row r="11690" spans="1:8" x14ac:dyDescent="0.25">
      <c r="A11690" t="s">
        <v>510</v>
      </c>
      <c r="C11690" t="s">
        <v>209</v>
      </c>
      <c r="D11690">
        <v>86521</v>
      </c>
      <c r="E11690" t="s">
        <v>99</v>
      </c>
      <c r="F11690" t="s">
        <v>624</v>
      </c>
      <c r="G11690" t="s">
        <v>621</v>
      </c>
      <c r="H11690">
        <v>3</v>
      </c>
    </row>
    <row r="11691" spans="1:8" x14ac:dyDescent="0.25">
      <c r="A11691" t="s">
        <v>0</v>
      </c>
      <c r="B11691" t="s">
        <v>1</v>
      </c>
      <c r="C11691" t="s">
        <v>2</v>
      </c>
      <c r="D11691">
        <v>86531</v>
      </c>
      <c r="E11691" t="s">
        <v>99</v>
      </c>
      <c r="F11691" t="s">
        <v>624</v>
      </c>
      <c r="G11691" t="s">
        <v>621</v>
      </c>
      <c r="H11691">
        <v>2</v>
      </c>
    </row>
    <row r="11692" spans="1:8" x14ac:dyDescent="0.25">
      <c r="A11692" t="s">
        <v>0</v>
      </c>
      <c r="B11692" t="s">
        <v>1</v>
      </c>
      <c r="C11692" t="s">
        <v>209</v>
      </c>
      <c r="D11692">
        <v>86531</v>
      </c>
      <c r="E11692" t="s">
        <v>99</v>
      </c>
      <c r="F11692" t="s">
        <v>624</v>
      </c>
      <c r="G11692" t="s">
        <v>621</v>
      </c>
      <c r="H11692">
        <v>1</v>
      </c>
    </row>
    <row r="11693" spans="1:8" x14ac:dyDescent="0.25">
      <c r="A11693" t="s">
        <v>0</v>
      </c>
      <c r="B11693" t="s">
        <v>272</v>
      </c>
      <c r="C11693" t="s">
        <v>209</v>
      </c>
      <c r="D11693">
        <v>86531</v>
      </c>
      <c r="E11693" t="s">
        <v>99</v>
      </c>
      <c r="F11693" t="s">
        <v>624</v>
      </c>
      <c r="G11693" t="s">
        <v>621</v>
      </c>
      <c r="H11693">
        <v>2</v>
      </c>
    </row>
    <row r="11694" spans="1:8" x14ac:dyDescent="0.25">
      <c r="A11694" t="s">
        <v>0</v>
      </c>
      <c r="B11694" t="s">
        <v>329</v>
      </c>
      <c r="C11694" t="s">
        <v>2</v>
      </c>
      <c r="D11694">
        <v>86531</v>
      </c>
      <c r="E11694" t="s">
        <v>99</v>
      </c>
      <c r="F11694" t="s">
        <v>624</v>
      </c>
      <c r="G11694" t="s">
        <v>621</v>
      </c>
      <c r="H11694">
        <v>166</v>
      </c>
    </row>
    <row r="11695" spans="1:8" x14ac:dyDescent="0.25">
      <c r="A11695" t="s">
        <v>0</v>
      </c>
      <c r="B11695" t="s">
        <v>329</v>
      </c>
      <c r="C11695" t="s">
        <v>209</v>
      </c>
      <c r="D11695">
        <v>86531</v>
      </c>
      <c r="E11695" t="s">
        <v>99</v>
      </c>
      <c r="F11695" t="s">
        <v>624</v>
      </c>
      <c r="G11695" t="s">
        <v>621</v>
      </c>
      <c r="H11695">
        <v>178</v>
      </c>
    </row>
    <row r="11696" spans="1:8" x14ac:dyDescent="0.25">
      <c r="A11696" t="s">
        <v>0</v>
      </c>
      <c r="B11696" t="s">
        <v>480</v>
      </c>
      <c r="C11696" t="s">
        <v>2</v>
      </c>
      <c r="D11696">
        <v>86531</v>
      </c>
      <c r="E11696" t="s">
        <v>99</v>
      </c>
      <c r="F11696" t="s">
        <v>624</v>
      </c>
      <c r="G11696" t="s">
        <v>621</v>
      </c>
      <c r="H11696">
        <v>9</v>
      </c>
    </row>
    <row r="11697" spans="1:8" x14ac:dyDescent="0.25">
      <c r="A11697" t="s">
        <v>0</v>
      </c>
      <c r="B11697" t="s">
        <v>480</v>
      </c>
      <c r="C11697" t="s">
        <v>209</v>
      </c>
      <c r="D11697">
        <v>86531</v>
      </c>
      <c r="E11697" t="s">
        <v>99</v>
      </c>
      <c r="F11697" t="s">
        <v>624</v>
      </c>
      <c r="G11697" t="s">
        <v>621</v>
      </c>
      <c r="H11697">
        <v>13</v>
      </c>
    </row>
    <row r="11698" spans="1:8" x14ac:dyDescent="0.25">
      <c r="A11698" t="s">
        <v>510</v>
      </c>
      <c r="C11698" t="s">
        <v>2</v>
      </c>
      <c r="D11698">
        <v>86531</v>
      </c>
      <c r="E11698" t="s">
        <v>99</v>
      </c>
      <c r="F11698" t="s">
        <v>624</v>
      </c>
      <c r="G11698" t="s">
        <v>621</v>
      </c>
      <c r="H11698">
        <v>166</v>
      </c>
    </row>
    <row r="11699" spans="1:8" x14ac:dyDescent="0.25">
      <c r="A11699" t="s">
        <v>510</v>
      </c>
      <c r="C11699" t="s">
        <v>209</v>
      </c>
      <c r="D11699">
        <v>86531</v>
      </c>
      <c r="E11699" t="s">
        <v>99</v>
      </c>
      <c r="F11699" t="s">
        <v>624</v>
      </c>
      <c r="G11699" t="s">
        <v>621</v>
      </c>
      <c r="H11699">
        <v>137</v>
      </c>
    </row>
    <row r="11700" spans="1:8" x14ac:dyDescent="0.25">
      <c r="A11700" t="s">
        <v>0</v>
      </c>
      <c r="B11700" t="s">
        <v>1</v>
      </c>
      <c r="C11700" t="s">
        <v>2</v>
      </c>
      <c r="D11700">
        <v>86532</v>
      </c>
      <c r="E11700" t="s">
        <v>99</v>
      </c>
      <c r="F11700" t="s">
        <v>624</v>
      </c>
      <c r="G11700" t="s">
        <v>621</v>
      </c>
      <c r="H11700">
        <v>2</v>
      </c>
    </row>
    <row r="11701" spans="1:8" x14ac:dyDescent="0.25">
      <c r="A11701" t="s">
        <v>0</v>
      </c>
      <c r="B11701" t="s">
        <v>272</v>
      </c>
      <c r="C11701" t="s">
        <v>2</v>
      </c>
      <c r="D11701">
        <v>86532</v>
      </c>
      <c r="E11701" t="s">
        <v>99</v>
      </c>
      <c r="F11701" t="s">
        <v>624</v>
      </c>
      <c r="G11701" t="s">
        <v>621</v>
      </c>
      <c r="H11701">
        <v>1</v>
      </c>
    </row>
    <row r="11702" spans="1:8" x14ac:dyDescent="0.25">
      <c r="A11702" t="s">
        <v>0</v>
      </c>
      <c r="B11702" t="s">
        <v>272</v>
      </c>
      <c r="C11702" t="s">
        <v>209</v>
      </c>
      <c r="D11702">
        <v>86532</v>
      </c>
      <c r="E11702" t="s">
        <v>99</v>
      </c>
      <c r="F11702" t="s">
        <v>624</v>
      </c>
      <c r="G11702" t="s">
        <v>621</v>
      </c>
      <c r="H11702">
        <v>3</v>
      </c>
    </row>
    <row r="11703" spans="1:8" x14ac:dyDescent="0.25">
      <c r="A11703" t="s">
        <v>0</v>
      </c>
      <c r="B11703" t="s">
        <v>329</v>
      </c>
      <c r="C11703" t="s">
        <v>2</v>
      </c>
      <c r="D11703">
        <v>86532</v>
      </c>
      <c r="E11703" t="s">
        <v>99</v>
      </c>
      <c r="F11703" t="s">
        <v>624</v>
      </c>
      <c r="G11703" t="s">
        <v>621</v>
      </c>
      <c r="H11703">
        <v>232</v>
      </c>
    </row>
    <row r="11704" spans="1:8" x14ac:dyDescent="0.25">
      <c r="A11704" t="s">
        <v>0</v>
      </c>
      <c r="B11704" t="s">
        <v>329</v>
      </c>
      <c r="C11704" t="s">
        <v>209</v>
      </c>
      <c r="D11704">
        <v>86532</v>
      </c>
      <c r="E11704" t="s">
        <v>99</v>
      </c>
      <c r="F11704" t="s">
        <v>624</v>
      </c>
      <c r="G11704" t="s">
        <v>621</v>
      </c>
      <c r="H11704">
        <v>242</v>
      </c>
    </row>
    <row r="11705" spans="1:8" x14ac:dyDescent="0.25">
      <c r="A11705" t="s">
        <v>0</v>
      </c>
      <c r="B11705" t="s">
        <v>480</v>
      </c>
      <c r="C11705" t="s">
        <v>2</v>
      </c>
      <c r="D11705">
        <v>86532</v>
      </c>
      <c r="E11705" t="s">
        <v>99</v>
      </c>
      <c r="F11705" t="s">
        <v>624</v>
      </c>
      <c r="G11705" t="s">
        <v>621</v>
      </c>
      <c r="H11705">
        <v>16</v>
      </c>
    </row>
    <row r="11706" spans="1:8" x14ac:dyDescent="0.25">
      <c r="A11706" t="s">
        <v>0</v>
      </c>
      <c r="B11706" t="s">
        <v>480</v>
      </c>
      <c r="C11706" t="s">
        <v>209</v>
      </c>
      <c r="D11706">
        <v>86532</v>
      </c>
      <c r="E11706" t="s">
        <v>99</v>
      </c>
      <c r="F11706" t="s">
        <v>624</v>
      </c>
      <c r="G11706" t="s">
        <v>621</v>
      </c>
      <c r="H11706">
        <v>20</v>
      </c>
    </row>
    <row r="11707" spans="1:8" x14ac:dyDescent="0.25">
      <c r="A11707" t="s">
        <v>510</v>
      </c>
      <c r="C11707" t="s">
        <v>2</v>
      </c>
      <c r="D11707">
        <v>86532</v>
      </c>
      <c r="E11707" t="s">
        <v>99</v>
      </c>
      <c r="F11707" t="s">
        <v>624</v>
      </c>
      <c r="G11707" t="s">
        <v>621</v>
      </c>
      <c r="H11707">
        <v>196</v>
      </c>
    </row>
    <row r="11708" spans="1:8" x14ac:dyDescent="0.25">
      <c r="A11708" t="s">
        <v>510</v>
      </c>
      <c r="C11708" t="s">
        <v>209</v>
      </c>
      <c r="D11708">
        <v>86532</v>
      </c>
      <c r="E11708" t="s">
        <v>99</v>
      </c>
      <c r="F11708" t="s">
        <v>624</v>
      </c>
      <c r="G11708" t="s">
        <v>621</v>
      </c>
      <c r="H11708">
        <v>205</v>
      </c>
    </row>
    <row r="11709" spans="1:8" x14ac:dyDescent="0.25">
      <c r="A11709" t="s">
        <v>0</v>
      </c>
      <c r="B11709" t="s">
        <v>1</v>
      </c>
      <c r="C11709" t="s">
        <v>2</v>
      </c>
      <c r="D11709">
        <v>86533</v>
      </c>
      <c r="E11709" t="s">
        <v>99</v>
      </c>
      <c r="F11709" t="s">
        <v>624</v>
      </c>
      <c r="G11709" t="s">
        <v>621</v>
      </c>
      <c r="H11709">
        <v>1</v>
      </c>
    </row>
    <row r="11710" spans="1:8" x14ac:dyDescent="0.25">
      <c r="A11710" t="s">
        <v>0</v>
      </c>
      <c r="B11710" t="s">
        <v>272</v>
      </c>
      <c r="C11710" t="s">
        <v>209</v>
      </c>
      <c r="D11710">
        <v>86533</v>
      </c>
      <c r="E11710" t="s">
        <v>99</v>
      </c>
      <c r="F11710" t="s">
        <v>624</v>
      </c>
      <c r="G11710" t="s">
        <v>621</v>
      </c>
      <c r="H11710">
        <v>1</v>
      </c>
    </row>
    <row r="11711" spans="1:8" x14ac:dyDescent="0.25">
      <c r="A11711" t="s">
        <v>0</v>
      </c>
      <c r="B11711" t="s">
        <v>329</v>
      </c>
      <c r="C11711" t="s">
        <v>2</v>
      </c>
      <c r="D11711">
        <v>86533</v>
      </c>
      <c r="E11711" t="s">
        <v>99</v>
      </c>
      <c r="F11711" t="s">
        <v>624</v>
      </c>
      <c r="G11711" t="s">
        <v>621</v>
      </c>
      <c r="H11711">
        <v>229</v>
      </c>
    </row>
    <row r="11712" spans="1:8" x14ac:dyDescent="0.25">
      <c r="A11712" t="s">
        <v>0</v>
      </c>
      <c r="B11712" t="s">
        <v>329</v>
      </c>
      <c r="C11712" t="s">
        <v>209</v>
      </c>
      <c r="D11712">
        <v>86533</v>
      </c>
      <c r="E11712" t="s">
        <v>99</v>
      </c>
      <c r="F11712" t="s">
        <v>624</v>
      </c>
      <c r="G11712" t="s">
        <v>621</v>
      </c>
      <c r="H11712">
        <v>242</v>
      </c>
    </row>
    <row r="11713" spans="1:8" x14ac:dyDescent="0.25">
      <c r="A11713" t="s">
        <v>0</v>
      </c>
      <c r="B11713" t="s">
        <v>480</v>
      </c>
      <c r="C11713" t="s">
        <v>2</v>
      </c>
      <c r="D11713">
        <v>86533</v>
      </c>
      <c r="E11713" t="s">
        <v>99</v>
      </c>
      <c r="F11713" t="s">
        <v>624</v>
      </c>
      <c r="G11713" t="s">
        <v>621</v>
      </c>
      <c r="H11713">
        <v>19</v>
      </c>
    </row>
    <row r="11714" spans="1:8" x14ac:dyDescent="0.25">
      <c r="A11714" t="s">
        <v>0</v>
      </c>
      <c r="B11714" t="s">
        <v>480</v>
      </c>
      <c r="C11714" t="s">
        <v>209</v>
      </c>
      <c r="D11714">
        <v>86533</v>
      </c>
      <c r="E11714" t="s">
        <v>99</v>
      </c>
      <c r="F11714" t="s">
        <v>624</v>
      </c>
      <c r="G11714" t="s">
        <v>621</v>
      </c>
      <c r="H11714">
        <v>25</v>
      </c>
    </row>
    <row r="11715" spans="1:8" x14ac:dyDescent="0.25">
      <c r="A11715" t="s">
        <v>510</v>
      </c>
      <c r="C11715" t="s">
        <v>2</v>
      </c>
      <c r="D11715">
        <v>86533</v>
      </c>
      <c r="E11715" t="s">
        <v>99</v>
      </c>
      <c r="F11715" t="s">
        <v>624</v>
      </c>
      <c r="G11715" t="s">
        <v>621</v>
      </c>
      <c r="H11715">
        <v>177</v>
      </c>
    </row>
    <row r="11716" spans="1:8" x14ac:dyDescent="0.25">
      <c r="A11716" t="s">
        <v>510</v>
      </c>
      <c r="C11716" t="s">
        <v>209</v>
      </c>
      <c r="D11716">
        <v>86533</v>
      </c>
      <c r="E11716" t="s">
        <v>99</v>
      </c>
      <c r="F11716" t="s">
        <v>624</v>
      </c>
      <c r="G11716" t="s">
        <v>621</v>
      </c>
      <c r="H11716">
        <v>164</v>
      </c>
    </row>
    <row r="11717" spans="1:8" x14ac:dyDescent="0.25">
      <c r="A11717" t="s">
        <v>0</v>
      </c>
      <c r="B11717" t="s">
        <v>1</v>
      </c>
      <c r="C11717" t="s">
        <v>2</v>
      </c>
      <c r="D11717">
        <v>86551</v>
      </c>
      <c r="E11717" t="s">
        <v>135</v>
      </c>
      <c r="F11717" t="s">
        <v>624</v>
      </c>
      <c r="G11717" t="s">
        <v>621</v>
      </c>
      <c r="H11717">
        <v>2</v>
      </c>
    </row>
    <row r="11718" spans="1:8" x14ac:dyDescent="0.25">
      <c r="A11718" t="s">
        <v>0</v>
      </c>
      <c r="B11718" t="s">
        <v>1</v>
      </c>
      <c r="C11718" t="s">
        <v>209</v>
      </c>
      <c r="D11718">
        <v>86551</v>
      </c>
      <c r="E11718" t="s">
        <v>135</v>
      </c>
      <c r="F11718" t="s">
        <v>624</v>
      </c>
      <c r="G11718" t="s">
        <v>621</v>
      </c>
      <c r="H11718">
        <v>2</v>
      </c>
    </row>
    <row r="11719" spans="1:8" x14ac:dyDescent="0.25">
      <c r="A11719" t="s">
        <v>0</v>
      </c>
      <c r="B11719" t="s">
        <v>329</v>
      </c>
      <c r="C11719" t="s">
        <v>2</v>
      </c>
      <c r="D11719">
        <v>86551</v>
      </c>
      <c r="E11719" t="s">
        <v>135</v>
      </c>
      <c r="F11719" t="s">
        <v>624</v>
      </c>
      <c r="G11719" t="s">
        <v>621</v>
      </c>
      <c r="H11719">
        <v>137</v>
      </c>
    </row>
    <row r="11720" spans="1:8" x14ac:dyDescent="0.25">
      <c r="A11720" t="s">
        <v>0</v>
      </c>
      <c r="B11720" t="s">
        <v>329</v>
      </c>
      <c r="C11720" t="s">
        <v>209</v>
      </c>
      <c r="D11720">
        <v>86551</v>
      </c>
      <c r="E11720" t="s">
        <v>135</v>
      </c>
      <c r="F11720" t="s">
        <v>624</v>
      </c>
      <c r="G11720" t="s">
        <v>621</v>
      </c>
      <c r="H11720">
        <v>140</v>
      </c>
    </row>
    <row r="11721" spans="1:8" x14ac:dyDescent="0.25">
      <c r="A11721" t="s">
        <v>0</v>
      </c>
      <c r="B11721" t="s">
        <v>480</v>
      </c>
      <c r="C11721" t="s">
        <v>2</v>
      </c>
      <c r="D11721">
        <v>86551</v>
      </c>
      <c r="E11721" t="s">
        <v>135</v>
      </c>
      <c r="F11721" t="s">
        <v>624</v>
      </c>
      <c r="G11721" t="s">
        <v>621</v>
      </c>
      <c r="H11721">
        <v>15</v>
      </c>
    </row>
    <row r="11722" spans="1:8" x14ac:dyDescent="0.25">
      <c r="A11722" t="s">
        <v>0</v>
      </c>
      <c r="B11722" t="s">
        <v>480</v>
      </c>
      <c r="C11722" t="s">
        <v>209</v>
      </c>
      <c r="D11722">
        <v>86551</v>
      </c>
      <c r="E11722" t="s">
        <v>135</v>
      </c>
      <c r="F11722" t="s">
        <v>624</v>
      </c>
      <c r="G11722" t="s">
        <v>621</v>
      </c>
      <c r="H11722">
        <v>11</v>
      </c>
    </row>
    <row r="11723" spans="1:8" x14ac:dyDescent="0.25">
      <c r="A11723" t="s">
        <v>510</v>
      </c>
      <c r="C11723" t="s">
        <v>2</v>
      </c>
      <c r="D11723">
        <v>86551</v>
      </c>
      <c r="E11723" t="s">
        <v>135</v>
      </c>
      <c r="F11723" t="s">
        <v>624</v>
      </c>
      <c r="G11723" t="s">
        <v>621</v>
      </c>
      <c r="H11723">
        <v>117</v>
      </c>
    </row>
    <row r="11724" spans="1:8" x14ac:dyDescent="0.25">
      <c r="A11724" t="s">
        <v>510</v>
      </c>
      <c r="C11724" t="s">
        <v>209</v>
      </c>
      <c r="D11724">
        <v>86551</v>
      </c>
      <c r="E11724" t="s">
        <v>135</v>
      </c>
      <c r="F11724" t="s">
        <v>624</v>
      </c>
      <c r="G11724" t="s">
        <v>621</v>
      </c>
      <c r="H11724">
        <v>127</v>
      </c>
    </row>
    <row r="11725" spans="1:8" x14ac:dyDescent="0.25">
      <c r="A11725" t="s">
        <v>0</v>
      </c>
      <c r="B11725" t="s">
        <v>272</v>
      </c>
      <c r="C11725" t="s">
        <v>2</v>
      </c>
      <c r="D11725">
        <v>86591</v>
      </c>
      <c r="E11725" t="s">
        <v>99</v>
      </c>
      <c r="F11725" t="s">
        <v>624</v>
      </c>
      <c r="G11725" t="s">
        <v>621</v>
      </c>
      <c r="H11725">
        <v>2</v>
      </c>
    </row>
    <row r="11726" spans="1:8" x14ac:dyDescent="0.25">
      <c r="A11726" t="s">
        <v>0</v>
      </c>
      <c r="B11726" t="s">
        <v>272</v>
      </c>
      <c r="C11726" t="s">
        <v>209</v>
      </c>
      <c r="D11726">
        <v>86591</v>
      </c>
      <c r="E11726" t="s">
        <v>99</v>
      </c>
      <c r="F11726" t="s">
        <v>624</v>
      </c>
      <c r="G11726" t="s">
        <v>621</v>
      </c>
      <c r="H11726">
        <v>1</v>
      </c>
    </row>
    <row r="11727" spans="1:8" x14ac:dyDescent="0.25">
      <c r="A11727" t="s">
        <v>0</v>
      </c>
      <c r="B11727" t="s">
        <v>329</v>
      </c>
      <c r="C11727" t="s">
        <v>2</v>
      </c>
      <c r="D11727">
        <v>86591</v>
      </c>
      <c r="E11727" t="s">
        <v>99</v>
      </c>
      <c r="F11727" t="s">
        <v>624</v>
      </c>
      <c r="G11727" t="s">
        <v>621</v>
      </c>
      <c r="H11727">
        <v>198</v>
      </c>
    </row>
    <row r="11728" spans="1:8" x14ac:dyDescent="0.25">
      <c r="A11728" t="s">
        <v>0</v>
      </c>
      <c r="B11728" t="s">
        <v>329</v>
      </c>
      <c r="C11728" t="s">
        <v>209</v>
      </c>
      <c r="D11728">
        <v>86591</v>
      </c>
      <c r="E11728" t="s">
        <v>99</v>
      </c>
      <c r="F11728" t="s">
        <v>624</v>
      </c>
      <c r="G11728" t="s">
        <v>621</v>
      </c>
      <c r="H11728">
        <v>197</v>
      </c>
    </row>
    <row r="11729" spans="1:8" x14ac:dyDescent="0.25">
      <c r="A11729" t="s">
        <v>0</v>
      </c>
      <c r="B11729" t="s">
        <v>480</v>
      </c>
      <c r="C11729" t="s">
        <v>2</v>
      </c>
      <c r="D11729">
        <v>86591</v>
      </c>
      <c r="E11729" t="s">
        <v>99</v>
      </c>
      <c r="F11729" t="s">
        <v>624</v>
      </c>
      <c r="G11729" t="s">
        <v>621</v>
      </c>
      <c r="H11729">
        <v>14</v>
      </c>
    </row>
    <row r="11730" spans="1:8" x14ac:dyDescent="0.25">
      <c r="A11730" t="s">
        <v>0</v>
      </c>
      <c r="B11730" t="s">
        <v>480</v>
      </c>
      <c r="C11730" t="s">
        <v>209</v>
      </c>
      <c r="D11730">
        <v>86591</v>
      </c>
      <c r="E11730" t="s">
        <v>99</v>
      </c>
      <c r="F11730" t="s">
        <v>624</v>
      </c>
      <c r="G11730" t="s">
        <v>621</v>
      </c>
      <c r="H11730">
        <v>23</v>
      </c>
    </row>
    <row r="11731" spans="1:8" x14ac:dyDescent="0.25">
      <c r="A11731" t="s">
        <v>510</v>
      </c>
      <c r="C11731" t="s">
        <v>2</v>
      </c>
      <c r="D11731">
        <v>86591</v>
      </c>
      <c r="E11731" t="s">
        <v>99</v>
      </c>
      <c r="F11731" t="s">
        <v>624</v>
      </c>
      <c r="G11731" t="s">
        <v>621</v>
      </c>
      <c r="H11731">
        <v>192</v>
      </c>
    </row>
    <row r="11732" spans="1:8" x14ac:dyDescent="0.25">
      <c r="A11732" t="s">
        <v>510</v>
      </c>
      <c r="C11732" t="s">
        <v>209</v>
      </c>
      <c r="D11732">
        <v>86591</v>
      </c>
      <c r="E11732" t="s">
        <v>99</v>
      </c>
      <c r="F11732" t="s">
        <v>624</v>
      </c>
      <c r="G11732" t="s">
        <v>621</v>
      </c>
      <c r="H11732">
        <v>199</v>
      </c>
    </row>
    <row r="11733" spans="1:8" x14ac:dyDescent="0.25">
      <c r="A11733" t="s">
        <v>0</v>
      </c>
      <c r="B11733" t="s">
        <v>1</v>
      </c>
      <c r="C11733" t="s">
        <v>2</v>
      </c>
      <c r="D11733">
        <v>86592</v>
      </c>
      <c r="E11733" t="s">
        <v>99</v>
      </c>
      <c r="F11733" t="s">
        <v>624</v>
      </c>
      <c r="G11733" t="s">
        <v>621</v>
      </c>
      <c r="H11733">
        <v>4</v>
      </c>
    </row>
    <row r="11734" spans="1:8" x14ac:dyDescent="0.25">
      <c r="A11734" t="s">
        <v>0</v>
      </c>
      <c r="B11734" t="s">
        <v>1</v>
      </c>
      <c r="C11734" t="s">
        <v>209</v>
      </c>
      <c r="D11734">
        <v>86592</v>
      </c>
      <c r="E11734" t="s">
        <v>99</v>
      </c>
      <c r="F11734" t="s">
        <v>624</v>
      </c>
      <c r="G11734" t="s">
        <v>621</v>
      </c>
      <c r="H11734">
        <v>1</v>
      </c>
    </row>
    <row r="11735" spans="1:8" x14ac:dyDescent="0.25">
      <c r="A11735" t="s">
        <v>0</v>
      </c>
      <c r="B11735" t="s">
        <v>329</v>
      </c>
      <c r="C11735" t="s">
        <v>2</v>
      </c>
      <c r="D11735">
        <v>86592</v>
      </c>
      <c r="E11735" t="s">
        <v>99</v>
      </c>
      <c r="F11735" t="s">
        <v>624</v>
      </c>
      <c r="G11735" t="s">
        <v>621</v>
      </c>
      <c r="H11735">
        <v>189</v>
      </c>
    </row>
    <row r="11736" spans="1:8" x14ac:dyDescent="0.25">
      <c r="A11736" t="s">
        <v>0</v>
      </c>
      <c r="B11736" t="s">
        <v>329</v>
      </c>
      <c r="C11736" t="s">
        <v>209</v>
      </c>
      <c r="D11736">
        <v>86592</v>
      </c>
      <c r="E11736" t="s">
        <v>99</v>
      </c>
      <c r="F11736" t="s">
        <v>624</v>
      </c>
      <c r="G11736" t="s">
        <v>621</v>
      </c>
      <c r="H11736">
        <v>193</v>
      </c>
    </row>
    <row r="11737" spans="1:8" x14ac:dyDescent="0.25">
      <c r="A11737" t="s">
        <v>0</v>
      </c>
      <c r="B11737" t="s">
        <v>480</v>
      </c>
      <c r="C11737" t="s">
        <v>2</v>
      </c>
      <c r="D11737">
        <v>86592</v>
      </c>
      <c r="E11737" t="s">
        <v>99</v>
      </c>
      <c r="F11737" t="s">
        <v>624</v>
      </c>
      <c r="G11737" t="s">
        <v>621</v>
      </c>
      <c r="H11737">
        <v>14</v>
      </c>
    </row>
    <row r="11738" spans="1:8" x14ac:dyDescent="0.25">
      <c r="A11738" t="s">
        <v>0</v>
      </c>
      <c r="B11738" t="s">
        <v>480</v>
      </c>
      <c r="C11738" t="s">
        <v>209</v>
      </c>
      <c r="D11738">
        <v>86592</v>
      </c>
      <c r="E11738" t="s">
        <v>99</v>
      </c>
      <c r="F11738" t="s">
        <v>624</v>
      </c>
      <c r="G11738" t="s">
        <v>621</v>
      </c>
      <c r="H11738">
        <v>8</v>
      </c>
    </row>
    <row r="11739" spans="1:8" x14ac:dyDescent="0.25">
      <c r="A11739" t="s">
        <v>510</v>
      </c>
      <c r="C11739" t="s">
        <v>2</v>
      </c>
      <c r="D11739">
        <v>86592</v>
      </c>
      <c r="E11739" t="s">
        <v>99</v>
      </c>
      <c r="F11739" t="s">
        <v>624</v>
      </c>
      <c r="G11739" t="s">
        <v>621</v>
      </c>
      <c r="H11739">
        <v>160</v>
      </c>
    </row>
    <row r="11740" spans="1:8" x14ac:dyDescent="0.25">
      <c r="A11740" t="s">
        <v>510</v>
      </c>
      <c r="C11740" t="s">
        <v>209</v>
      </c>
      <c r="D11740">
        <v>86592</v>
      </c>
      <c r="E11740" t="s">
        <v>99</v>
      </c>
      <c r="F11740" t="s">
        <v>624</v>
      </c>
      <c r="G11740" t="s">
        <v>621</v>
      </c>
      <c r="H11740">
        <v>172</v>
      </c>
    </row>
    <row r="11741" spans="1:8" x14ac:dyDescent="0.25">
      <c r="A11741" t="s">
        <v>0</v>
      </c>
      <c r="B11741" t="s">
        <v>1</v>
      </c>
      <c r="C11741" t="s">
        <v>2</v>
      </c>
      <c r="D11741">
        <v>73060</v>
      </c>
      <c r="E11741" t="s">
        <v>60</v>
      </c>
      <c r="F11741" t="s">
        <v>574</v>
      </c>
      <c r="G11741" t="s">
        <v>571</v>
      </c>
      <c r="H11741">
        <v>2</v>
      </c>
    </row>
    <row r="11742" spans="1:8" x14ac:dyDescent="0.25">
      <c r="A11742" t="s">
        <v>0</v>
      </c>
      <c r="B11742" t="s">
        <v>1</v>
      </c>
      <c r="C11742" t="s">
        <v>209</v>
      </c>
      <c r="D11742">
        <v>73060</v>
      </c>
      <c r="E11742" t="s">
        <v>60</v>
      </c>
      <c r="F11742" t="s">
        <v>574</v>
      </c>
      <c r="G11742" t="s">
        <v>571</v>
      </c>
      <c r="H11742">
        <v>3</v>
      </c>
    </row>
    <row r="11743" spans="1:8" x14ac:dyDescent="0.25">
      <c r="A11743" t="s">
        <v>0</v>
      </c>
      <c r="B11743" t="s">
        <v>272</v>
      </c>
      <c r="C11743" t="s">
        <v>2</v>
      </c>
      <c r="D11743">
        <v>73060</v>
      </c>
      <c r="E11743" t="s">
        <v>60</v>
      </c>
      <c r="F11743" t="s">
        <v>574</v>
      </c>
      <c r="G11743" t="s">
        <v>571</v>
      </c>
      <c r="H11743">
        <v>3</v>
      </c>
    </row>
    <row r="11744" spans="1:8" x14ac:dyDescent="0.25">
      <c r="A11744" t="s">
        <v>0</v>
      </c>
      <c r="B11744" t="s">
        <v>329</v>
      </c>
      <c r="C11744" t="s">
        <v>2</v>
      </c>
      <c r="D11744">
        <v>73060</v>
      </c>
      <c r="E11744" t="s">
        <v>60</v>
      </c>
      <c r="F11744" t="s">
        <v>574</v>
      </c>
      <c r="G11744" t="s">
        <v>571</v>
      </c>
      <c r="H11744">
        <v>185</v>
      </c>
    </row>
    <row r="11745" spans="1:8" x14ac:dyDescent="0.25">
      <c r="A11745" t="s">
        <v>0</v>
      </c>
      <c r="B11745" t="s">
        <v>329</v>
      </c>
      <c r="C11745" t="s">
        <v>209</v>
      </c>
      <c r="D11745">
        <v>73060</v>
      </c>
      <c r="E11745" t="s">
        <v>60</v>
      </c>
      <c r="F11745" t="s">
        <v>574</v>
      </c>
      <c r="G11745" t="s">
        <v>571</v>
      </c>
      <c r="H11745">
        <v>218</v>
      </c>
    </row>
    <row r="11746" spans="1:8" x14ac:dyDescent="0.25">
      <c r="A11746" t="s">
        <v>0</v>
      </c>
      <c r="B11746" t="s">
        <v>480</v>
      </c>
      <c r="C11746" t="s">
        <v>2</v>
      </c>
      <c r="D11746">
        <v>73060</v>
      </c>
      <c r="E11746" t="s">
        <v>60</v>
      </c>
      <c r="F11746" t="s">
        <v>574</v>
      </c>
      <c r="G11746" t="s">
        <v>571</v>
      </c>
      <c r="H11746">
        <v>5</v>
      </c>
    </row>
    <row r="11747" spans="1:8" x14ac:dyDescent="0.25">
      <c r="A11747" t="s">
        <v>0</v>
      </c>
      <c r="B11747" t="s">
        <v>480</v>
      </c>
      <c r="C11747" t="s">
        <v>209</v>
      </c>
      <c r="D11747">
        <v>73060</v>
      </c>
      <c r="E11747" t="s">
        <v>60</v>
      </c>
      <c r="F11747" t="s">
        <v>574</v>
      </c>
      <c r="G11747" t="s">
        <v>571</v>
      </c>
      <c r="H11747">
        <v>11</v>
      </c>
    </row>
    <row r="11748" spans="1:8" x14ac:dyDescent="0.25">
      <c r="A11748" t="s">
        <v>510</v>
      </c>
      <c r="C11748" t="s">
        <v>2</v>
      </c>
      <c r="D11748">
        <v>73060</v>
      </c>
      <c r="E11748" t="s">
        <v>60</v>
      </c>
      <c r="F11748" t="s">
        <v>574</v>
      </c>
      <c r="G11748" t="s">
        <v>571</v>
      </c>
      <c r="H11748">
        <v>185</v>
      </c>
    </row>
    <row r="11749" spans="1:8" x14ac:dyDescent="0.25">
      <c r="A11749" t="s">
        <v>510</v>
      </c>
      <c r="C11749" t="s">
        <v>209</v>
      </c>
      <c r="D11749">
        <v>73060</v>
      </c>
      <c r="E11749" t="s">
        <v>60</v>
      </c>
      <c r="F11749" t="s">
        <v>574</v>
      </c>
      <c r="G11749" t="s">
        <v>571</v>
      </c>
      <c r="H11749">
        <v>200</v>
      </c>
    </row>
    <row r="11750" spans="1:8" x14ac:dyDescent="0.25">
      <c r="A11750" t="s">
        <v>0</v>
      </c>
      <c r="B11750" t="s">
        <v>1</v>
      </c>
      <c r="C11750" t="s">
        <v>2</v>
      </c>
      <c r="D11750">
        <v>73061</v>
      </c>
      <c r="E11750" t="s">
        <v>33</v>
      </c>
      <c r="F11750" t="s">
        <v>574</v>
      </c>
      <c r="G11750" t="s">
        <v>571</v>
      </c>
      <c r="H11750">
        <v>4</v>
      </c>
    </row>
    <row r="11751" spans="1:8" x14ac:dyDescent="0.25">
      <c r="A11751" t="s">
        <v>0</v>
      </c>
      <c r="B11751" t="s">
        <v>272</v>
      </c>
      <c r="C11751" t="s">
        <v>2</v>
      </c>
      <c r="D11751">
        <v>73061</v>
      </c>
      <c r="E11751" t="s">
        <v>33</v>
      </c>
      <c r="F11751" t="s">
        <v>574</v>
      </c>
      <c r="G11751" t="s">
        <v>571</v>
      </c>
      <c r="H11751">
        <v>1</v>
      </c>
    </row>
    <row r="11752" spans="1:8" x14ac:dyDescent="0.25">
      <c r="A11752" t="s">
        <v>0</v>
      </c>
      <c r="B11752" t="s">
        <v>272</v>
      </c>
      <c r="C11752" t="s">
        <v>209</v>
      </c>
      <c r="D11752">
        <v>73061</v>
      </c>
      <c r="E11752" t="s">
        <v>33</v>
      </c>
      <c r="F11752" t="s">
        <v>574</v>
      </c>
      <c r="G11752" t="s">
        <v>571</v>
      </c>
      <c r="H11752">
        <v>1</v>
      </c>
    </row>
    <row r="11753" spans="1:8" x14ac:dyDescent="0.25">
      <c r="A11753" t="s">
        <v>0</v>
      </c>
      <c r="B11753" t="s">
        <v>329</v>
      </c>
      <c r="C11753" t="s">
        <v>2</v>
      </c>
      <c r="D11753">
        <v>73061</v>
      </c>
      <c r="E11753" t="s">
        <v>33</v>
      </c>
      <c r="F11753" t="s">
        <v>574</v>
      </c>
      <c r="G11753" t="s">
        <v>571</v>
      </c>
      <c r="H11753">
        <v>174</v>
      </c>
    </row>
    <row r="11754" spans="1:8" x14ac:dyDescent="0.25">
      <c r="A11754" t="s">
        <v>0</v>
      </c>
      <c r="B11754" t="s">
        <v>329</v>
      </c>
      <c r="C11754" t="s">
        <v>209</v>
      </c>
      <c r="D11754">
        <v>73061</v>
      </c>
      <c r="E11754" t="s">
        <v>33</v>
      </c>
      <c r="F11754" t="s">
        <v>574</v>
      </c>
      <c r="G11754" t="s">
        <v>571</v>
      </c>
      <c r="H11754">
        <v>197</v>
      </c>
    </row>
    <row r="11755" spans="1:8" x14ac:dyDescent="0.25">
      <c r="A11755" t="s">
        <v>0</v>
      </c>
      <c r="B11755" t="s">
        <v>480</v>
      </c>
      <c r="C11755" t="s">
        <v>2</v>
      </c>
      <c r="D11755">
        <v>73061</v>
      </c>
      <c r="E11755" t="s">
        <v>33</v>
      </c>
      <c r="F11755" t="s">
        <v>574</v>
      </c>
      <c r="G11755" t="s">
        <v>571</v>
      </c>
      <c r="H11755">
        <v>5</v>
      </c>
    </row>
    <row r="11756" spans="1:8" x14ac:dyDescent="0.25">
      <c r="A11756" t="s">
        <v>0</v>
      </c>
      <c r="B11756" t="s">
        <v>480</v>
      </c>
      <c r="C11756" t="s">
        <v>209</v>
      </c>
      <c r="D11756">
        <v>73061</v>
      </c>
      <c r="E11756" t="s">
        <v>33</v>
      </c>
      <c r="F11756" t="s">
        <v>574</v>
      </c>
      <c r="G11756" t="s">
        <v>571</v>
      </c>
      <c r="H11756">
        <v>12</v>
      </c>
    </row>
    <row r="11757" spans="1:8" x14ac:dyDescent="0.25">
      <c r="A11757" t="s">
        <v>510</v>
      </c>
      <c r="C11757" t="s">
        <v>2</v>
      </c>
      <c r="D11757">
        <v>73061</v>
      </c>
      <c r="E11757" t="s">
        <v>33</v>
      </c>
      <c r="F11757" t="s">
        <v>574</v>
      </c>
      <c r="G11757" t="s">
        <v>571</v>
      </c>
      <c r="H11757">
        <v>138</v>
      </c>
    </row>
    <row r="11758" spans="1:8" x14ac:dyDescent="0.25">
      <c r="A11758" t="s">
        <v>510</v>
      </c>
      <c r="C11758" t="s">
        <v>209</v>
      </c>
      <c r="D11758">
        <v>73061</v>
      </c>
      <c r="E11758" t="s">
        <v>33</v>
      </c>
      <c r="F11758" t="s">
        <v>574</v>
      </c>
      <c r="G11758" t="s">
        <v>571</v>
      </c>
      <c r="H11758">
        <v>176</v>
      </c>
    </row>
    <row r="11759" spans="1:8" x14ac:dyDescent="0.25">
      <c r="A11759" t="s">
        <v>510</v>
      </c>
      <c r="C11759" t="s">
        <v>209</v>
      </c>
      <c r="D11759">
        <v>73522</v>
      </c>
      <c r="E11759" t="s">
        <v>36</v>
      </c>
      <c r="F11759" t="s">
        <v>574</v>
      </c>
      <c r="G11759" t="s">
        <v>571</v>
      </c>
      <c r="H11759">
        <v>1</v>
      </c>
    </row>
    <row r="11760" spans="1:8" x14ac:dyDescent="0.25">
      <c r="A11760" t="s">
        <v>0</v>
      </c>
      <c r="B11760" t="s">
        <v>1</v>
      </c>
      <c r="C11760" t="s">
        <v>2</v>
      </c>
      <c r="D11760">
        <v>73531</v>
      </c>
      <c r="E11760" t="s">
        <v>36</v>
      </c>
      <c r="F11760" t="s">
        <v>574</v>
      </c>
      <c r="G11760" t="s">
        <v>571</v>
      </c>
      <c r="H11760">
        <v>1</v>
      </c>
    </row>
    <row r="11761" spans="1:8" x14ac:dyDescent="0.25">
      <c r="A11761" t="s">
        <v>0</v>
      </c>
      <c r="B11761" t="s">
        <v>1</v>
      </c>
      <c r="C11761" t="s">
        <v>209</v>
      </c>
      <c r="D11761">
        <v>73531</v>
      </c>
      <c r="E11761" t="s">
        <v>36</v>
      </c>
      <c r="F11761" t="s">
        <v>574</v>
      </c>
      <c r="G11761" t="s">
        <v>571</v>
      </c>
      <c r="H11761">
        <v>1</v>
      </c>
    </row>
    <row r="11762" spans="1:8" x14ac:dyDescent="0.25">
      <c r="A11762" t="s">
        <v>0</v>
      </c>
      <c r="B11762" t="s">
        <v>272</v>
      </c>
      <c r="C11762" t="s">
        <v>209</v>
      </c>
      <c r="D11762">
        <v>73531</v>
      </c>
      <c r="E11762" t="s">
        <v>36</v>
      </c>
      <c r="F11762" t="s">
        <v>574</v>
      </c>
      <c r="G11762" t="s">
        <v>571</v>
      </c>
      <c r="H11762">
        <v>1</v>
      </c>
    </row>
    <row r="11763" spans="1:8" x14ac:dyDescent="0.25">
      <c r="A11763" t="s">
        <v>0</v>
      </c>
      <c r="B11763" t="s">
        <v>329</v>
      </c>
      <c r="C11763" t="s">
        <v>2</v>
      </c>
      <c r="D11763">
        <v>73531</v>
      </c>
      <c r="E11763" t="s">
        <v>36</v>
      </c>
      <c r="F11763" t="s">
        <v>574</v>
      </c>
      <c r="G11763" t="s">
        <v>571</v>
      </c>
      <c r="H11763">
        <v>148</v>
      </c>
    </row>
    <row r="11764" spans="1:8" x14ac:dyDescent="0.25">
      <c r="A11764" t="s">
        <v>0</v>
      </c>
      <c r="B11764" t="s">
        <v>329</v>
      </c>
      <c r="C11764" t="s">
        <v>209</v>
      </c>
      <c r="D11764">
        <v>73531</v>
      </c>
      <c r="E11764" t="s">
        <v>36</v>
      </c>
      <c r="F11764" t="s">
        <v>574</v>
      </c>
      <c r="G11764" t="s">
        <v>571</v>
      </c>
      <c r="H11764">
        <v>145</v>
      </c>
    </row>
    <row r="11765" spans="1:8" x14ac:dyDescent="0.25">
      <c r="A11765" t="s">
        <v>0</v>
      </c>
      <c r="B11765" t="s">
        <v>480</v>
      </c>
      <c r="C11765" t="s">
        <v>2</v>
      </c>
      <c r="D11765">
        <v>73531</v>
      </c>
      <c r="E11765" t="s">
        <v>36</v>
      </c>
      <c r="F11765" t="s">
        <v>574</v>
      </c>
      <c r="G11765" t="s">
        <v>571</v>
      </c>
      <c r="H11765">
        <v>8</v>
      </c>
    </row>
    <row r="11766" spans="1:8" x14ac:dyDescent="0.25">
      <c r="A11766" t="s">
        <v>0</v>
      </c>
      <c r="B11766" t="s">
        <v>480</v>
      </c>
      <c r="C11766" t="s">
        <v>209</v>
      </c>
      <c r="D11766">
        <v>73531</v>
      </c>
      <c r="E11766" t="s">
        <v>36</v>
      </c>
      <c r="F11766" t="s">
        <v>574</v>
      </c>
      <c r="G11766" t="s">
        <v>571</v>
      </c>
      <c r="H11766">
        <v>12</v>
      </c>
    </row>
    <row r="11767" spans="1:8" x14ac:dyDescent="0.25">
      <c r="A11767" t="s">
        <v>510</v>
      </c>
      <c r="C11767" t="s">
        <v>2</v>
      </c>
      <c r="D11767">
        <v>73531</v>
      </c>
      <c r="E11767" t="s">
        <v>36</v>
      </c>
      <c r="F11767" t="s">
        <v>574</v>
      </c>
      <c r="G11767" t="s">
        <v>571</v>
      </c>
      <c r="H11767">
        <v>112</v>
      </c>
    </row>
    <row r="11768" spans="1:8" x14ac:dyDescent="0.25">
      <c r="A11768" t="s">
        <v>510</v>
      </c>
      <c r="C11768" t="s">
        <v>209</v>
      </c>
      <c r="D11768">
        <v>73531</v>
      </c>
      <c r="E11768" t="s">
        <v>36</v>
      </c>
      <c r="F11768" t="s">
        <v>574</v>
      </c>
      <c r="G11768" t="s">
        <v>571</v>
      </c>
      <c r="H11768">
        <v>130</v>
      </c>
    </row>
    <row r="11769" spans="1:8" x14ac:dyDescent="0.25">
      <c r="A11769" t="s">
        <v>0</v>
      </c>
      <c r="B11769" t="s">
        <v>1</v>
      </c>
      <c r="C11769" t="s">
        <v>209</v>
      </c>
      <c r="D11769">
        <v>73532</v>
      </c>
      <c r="E11769" t="s">
        <v>36</v>
      </c>
      <c r="F11769" t="s">
        <v>574</v>
      </c>
      <c r="G11769" t="s">
        <v>571</v>
      </c>
      <c r="H11769">
        <v>2</v>
      </c>
    </row>
    <row r="11770" spans="1:8" x14ac:dyDescent="0.25">
      <c r="A11770" t="s">
        <v>0</v>
      </c>
      <c r="B11770" t="s">
        <v>272</v>
      </c>
      <c r="C11770" t="s">
        <v>2</v>
      </c>
      <c r="D11770">
        <v>73532</v>
      </c>
      <c r="E11770" t="s">
        <v>36</v>
      </c>
      <c r="F11770" t="s">
        <v>574</v>
      </c>
      <c r="G11770" t="s">
        <v>571</v>
      </c>
      <c r="H11770">
        <v>1</v>
      </c>
    </row>
    <row r="11771" spans="1:8" x14ac:dyDescent="0.25">
      <c r="A11771" t="s">
        <v>0</v>
      </c>
      <c r="B11771" t="s">
        <v>329</v>
      </c>
      <c r="C11771" t="s">
        <v>2</v>
      </c>
      <c r="D11771">
        <v>73532</v>
      </c>
      <c r="E11771" t="s">
        <v>36</v>
      </c>
      <c r="F11771" t="s">
        <v>574</v>
      </c>
      <c r="G11771" t="s">
        <v>571</v>
      </c>
      <c r="H11771">
        <v>102</v>
      </c>
    </row>
    <row r="11772" spans="1:8" x14ac:dyDescent="0.25">
      <c r="A11772" t="s">
        <v>0</v>
      </c>
      <c r="B11772" t="s">
        <v>329</v>
      </c>
      <c r="C11772" t="s">
        <v>209</v>
      </c>
      <c r="D11772">
        <v>73532</v>
      </c>
      <c r="E11772" t="s">
        <v>36</v>
      </c>
      <c r="F11772" t="s">
        <v>574</v>
      </c>
      <c r="G11772" t="s">
        <v>571</v>
      </c>
      <c r="H11772">
        <v>100</v>
      </c>
    </row>
    <row r="11773" spans="1:8" x14ac:dyDescent="0.25">
      <c r="A11773" t="s">
        <v>0</v>
      </c>
      <c r="B11773" t="s">
        <v>480</v>
      </c>
      <c r="C11773" t="s">
        <v>2</v>
      </c>
      <c r="D11773">
        <v>73532</v>
      </c>
      <c r="E11773" t="s">
        <v>36</v>
      </c>
      <c r="F11773" t="s">
        <v>574</v>
      </c>
      <c r="G11773" t="s">
        <v>571</v>
      </c>
      <c r="H11773">
        <v>1</v>
      </c>
    </row>
    <row r="11774" spans="1:8" x14ac:dyDescent="0.25">
      <c r="A11774" t="s">
        <v>510</v>
      </c>
      <c r="C11774" t="s">
        <v>2</v>
      </c>
      <c r="D11774">
        <v>73532</v>
      </c>
      <c r="E11774" t="s">
        <v>36</v>
      </c>
      <c r="F11774" t="s">
        <v>574</v>
      </c>
      <c r="G11774" t="s">
        <v>571</v>
      </c>
      <c r="H11774">
        <v>61</v>
      </c>
    </row>
    <row r="11775" spans="1:8" x14ac:dyDescent="0.25">
      <c r="A11775" t="s">
        <v>510</v>
      </c>
      <c r="C11775" t="s">
        <v>209</v>
      </c>
      <c r="D11775">
        <v>73532</v>
      </c>
      <c r="E11775" t="s">
        <v>36</v>
      </c>
      <c r="F11775" t="s">
        <v>574</v>
      </c>
      <c r="G11775" t="s">
        <v>571</v>
      </c>
      <c r="H11775">
        <v>75</v>
      </c>
    </row>
    <row r="11776" spans="1:8" x14ac:dyDescent="0.25">
      <c r="A11776" t="s">
        <v>0</v>
      </c>
      <c r="B11776" t="s">
        <v>1</v>
      </c>
      <c r="C11776" t="s">
        <v>2</v>
      </c>
      <c r="D11776">
        <v>73533</v>
      </c>
      <c r="E11776" t="s">
        <v>36</v>
      </c>
      <c r="F11776" t="s">
        <v>574</v>
      </c>
      <c r="G11776" t="s">
        <v>571</v>
      </c>
      <c r="H11776">
        <v>1</v>
      </c>
    </row>
    <row r="11777" spans="1:8" x14ac:dyDescent="0.25">
      <c r="A11777" t="s">
        <v>0</v>
      </c>
      <c r="B11777" t="s">
        <v>1</v>
      </c>
      <c r="C11777" t="s">
        <v>209</v>
      </c>
      <c r="D11777">
        <v>73533</v>
      </c>
      <c r="E11777" t="s">
        <v>36</v>
      </c>
      <c r="F11777" t="s">
        <v>574</v>
      </c>
      <c r="G11777" t="s">
        <v>571</v>
      </c>
      <c r="H11777">
        <v>1</v>
      </c>
    </row>
    <row r="11778" spans="1:8" x14ac:dyDescent="0.25">
      <c r="A11778" t="s">
        <v>0</v>
      </c>
      <c r="B11778" t="s">
        <v>272</v>
      </c>
      <c r="C11778" t="s">
        <v>2</v>
      </c>
      <c r="D11778">
        <v>73533</v>
      </c>
      <c r="E11778" t="s">
        <v>36</v>
      </c>
      <c r="F11778" t="s">
        <v>574</v>
      </c>
      <c r="G11778" t="s">
        <v>571</v>
      </c>
      <c r="H11778">
        <v>1</v>
      </c>
    </row>
    <row r="11779" spans="1:8" x14ac:dyDescent="0.25">
      <c r="A11779" t="s">
        <v>0</v>
      </c>
      <c r="B11779" t="s">
        <v>272</v>
      </c>
      <c r="C11779" t="s">
        <v>209</v>
      </c>
      <c r="D11779">
        <v>73533</v>
      </c>
      <c r="E11779" t="s">
        <v>36</v>
      </c>
      <c r="F11779" t="s">
        <v>574</v>
      </c>
      <c r="G11779" t="s">
        <v>571</v>
      </c>
      <c r="H11779">
        <v>1</v>
      </c>
    </row>
    <row r="11780" spans="1:8" x14ac:dyDescent="0.25">
      <c r="A11780" t="s">
        <v>0</v>
      </c>
      <c r="B11780" t="s">
        <v>329</v>
      </c>
      <c r="C11780" t="s">
        <v>2</v>
      </c>
      <c r="D11780">
        <v>73533</v>
      </c>
      <c r="E11780" t="s">
        <v>36</v>
      </c>
      <c r="F11780" t="s">
        <v>574</v>
      </c>
      <c r="G11780" t="s">
        <v>571</v>
      </c>
      <c r="H11780">
        <v>132</v>
      </c>
    </row>
    <row r="11781" spans="1:8" x14ac:dyDescent="0.25">
      <c r="A11781" t="s">
        <v>0</v>
      </c>
      <c r="B11781" t="s">
        <v>329</v>
      </c>
      <c r="C11781" t="s">
        <v>209</v>
      </c>
      <c r="D11781">
        <v>73533</v>
      </c>
      <c r="E11781" t="s">
        <v>36</v>
      </c>
      <c r="F11781" t="s">
        <v>574</v>
      </c>
      <c r="G11781" t="s">
        <v>571</v>
      </c>
      <c r="H11781">
        <v>138</v>
      </c>
    </row>
    <row r="11782" spans="1:8" x14ac:dyDescent="0.25">
      <c r="A11782" t="s">
        <v>0</v>
      </c>
      <c r="B11782" t="s">
        <v>480</v>
      </c>
      <c r="C11782" t="s">
        <v>2</v>
      </c>
      <c r="D11782">
        <v>73533</v>
      </c>
      <c r="E11782" t="s">
        <v>36</v>
      </c>
      <c r="F11782" t="s">
        <v>574</v>
      </c>
      <c r="G11782" t="s">
        <v>571</v>
      </c>
      <c r="H11782">
        <v>9</v>
      </c>
    </row>
    <row r="11783" spans="1:8" x14ac:dyDescent="0.25">
      <c r="A11783" t="s">
        <v>0</v>
      </c>
      <c r="B11783" t="s">
        <v>480</v>
      </c>
      <c r="C11783" t="s">
        <v>209</v>
      </c>
      <c r="D11783">
        <v>73533</v>
      </c>
      <c r="E11783" t="s">
        <v>36</v>
      </c>
      <c r="F11783" t="s">
        <v>574</v>
      </c>
      <c r="G11783" t="s">
        <v>571</v>
      </c>
      <c r="H11783">
        <v>3</v>
      </c>
    </row>
    <row r="11784" spans="1:8" x14ac:dyDescent="0.25">
      <c r="A11784" t="s">
        <v>510</v>
      </c>
      <c r="C11784" t="s">
        <v>2</v>
      </c>
      <c r="D11784">
        <v>73533</v>
      </c>
      <c r="E11784" t="s">
        <v>36</v>
      </c>
      <c r="F11784" t="s">
        <v>574</v>
      </c>
      <c r="G11784" t="s">
        <v>571</v>
      </c>
      <c r="H11784">
        <v>94</v>
      </c>
    </row>
    <row r="11785" spans="1:8" x14ac:dyDescent="0.25">
      <c r="A11785" t="s">
        <v>510</v>
      </c>
      <c r="C11785" t="s">
        <v>209</v>
      </c>
      <c r="D11785">
        <v>73533</v>
      </c>
      <c r="E11785" t="s">
        <v>36</v>
      </c>
      <c r="F11785" t="s">
        <v>574</v>
      </c>
      <c r="G11785" t="s">
        <v>571</v>
      </c>
      <c r="H11785">
        <v>91</v>
      </c>
    </row>
    <row r="11786" spans="1:8" x14ac:dyDescent="0.25">
      <c r="A11786" t="s">
        <v>0</v>
      </c>
      <c r="B11786" t="s">
        <v>1</v>
      </c>
      <c r="C11786" t="s">
        <v>209</v>
      </c>
      <c r="D11786">
        <v>73534</v>
      </c>
      <c r="E11786" t="s">
        <v>36</v>
      </c>
      <c r="F11786" t="s">
        <v>574</v>
      </c>
      <c r="G11786" t="s">
        <v>571</v>
      </c>
      <c r="H11786">
        <v>1</v>
      </c>
    </row>
    <row r="11787" spans="1:8" x14ac:dyDescent="0.25">
      <c r="A11787" t="s">
        <v>0</v>
      </c>
      <c r="B11787" t="s">
        <v>272</v>
      </c>
      <c r="C11787" t="s">
        <v>209</v>
      </c>
      <c r="D11787">
        <v>73534</v>
      </c>
      <c r="E11787" t="s">
        <v>36</v>
      </c>
      <c r="F11787" t="s">
        <v>574</v>
      </c>
      <c r="G11787" t="s">
        <v>571</v>
      </c>
      <c r="H11787">
        <v>1</v>
      </c>
    </row>
    <row r="11788" spans="1:8" x14ac:dyDescent="0.25">
      <c r="A11788" t="s">
        <v>0</v>
      </c>
      <c r="B11788" t="s">
        <v>329</v>
      </c>
      <c r="C11788" t="s">
        <v>2</v>
      </c>
      <c r="D11788">
        <v>73534</v>
      </c>
      <c r="E11788" t="s">
        <v>36</v>
      </c>
      <c r="F11788" t="s">
        <v>574</v>
      </c>
      <c r="G11788" t="s">
        <v>571</v>
      </c>
      <c r="H11788">
        <v>72</v>
      </c>
    </row>
    <row r="11789" spans="1:8" x14ac:dyDescent="0.25">
      <c r="A11789" t="s">
        <v>0</v>
      </c>
      <c r="B11789" t="s">
        <v>329</v>
      </c>
      <c r="C11789" t="s">
        <v>209</v>
      </c>
      <c r="D11789">
        <v>73534</v>
      </c>
      <c r="E11789" t="s">
        <v>36</v>
      </c>
      <c r="F11789" t="s">
        <v>574</v>
      </c>
      <c r="G11789" t="s">
        <v>571</v>
      </c>
      <c r="H11789">
        <v>68</v>
      </c>
    </row>
    <row r="11790" spans="1:8" x14ac:dyDescent="0.25">
      <c r="A11790" t="s">
        <v>0</v>
      </c>
      <c r="B11790" t="s">
        <v>480</v>
      </c>
      <c r="C11790" t="s">
        <v>2</v>
      </c>
      <c r="D11790">
        <v>73534</v>
      </c>
      <c r="E11790" t="s">
        <v>36</v>
      </c>
      <c r="F11790" t="s">
        <v>574</v>
      </c>
      <c r="G11790" t="s">
        <v>571</v>
      </c>
      <c r="H11790">
        <v>2</v>
      </c>
    </row>
    <row r="11791" spans="1:8" x14ac:dyDescent="0.25">
      <c r="A11791" t="s">
        <v>0</v>
      </c>
      <c r="B11791" t="s">
        <v>480</v>
      </c>
      <c r="C11791" t="s">
        <v>209</v>
      </c>
      <c r="D11791">
        <v>73534</v>
      </c>
      <c r="E11791" t="s">
        <v>36</v>
      </c>
      <c r="F11791" t="s">
        <v>574</v>
      </c>
      <c r="G11791" t="s">
        <v>571</v>
      </c>
      <c r="H11791">
        <v>1</v>
      </c>
    </row>
    <row r="11792" spans="1:8" x14ac:dyDescent="0.25">
      <c r="A11792" t="s">
        <v>510</v>
      </c>
      <c r="C11792" t="s">
        <v>2</v>
      </c>
      <c r="D11792">
        <v>73534</v>
      </c>
      <c r="E11792" t="s">
        <v>36</v>
      </c>
      <c r="F11792" t="s">
        <v>574</v>
      </c>
      <c r="G11792" t="s">
        <v>571</v>
      </c>
      <c r="H11792">
        <v>52</v>
      </c>
    </row>
    <row r="11793" spans="1:8" x14ac:dyDescent="0.25">
      <c r="A11793" t="s">
        <v>510</v>
      </c>
      <c r="C11793" t="s">
        <v>209</v>
      </c>
      <c r="D11793">
        <v>73534</v>
      </c>
      <c r="E11793" t="s">
        <v>36</v>
      </c>
      <c r="F11793" t="s">
        <v>574</v>
      </c>
      <c r="G11793" t="s">
        <v>571</v>
      </c>
      <c r="H11793">
        <v>72</v>
      </c>
    </row>
    <row r="11794" spans="1:8" x14ac:dyDescent="0.25">
      <c r="A11794" t="s">
        <v>0</v>
      </c>
      <c r="B11794" t="s">
        <v>1</v>
      </c>
      <c r="C11794" t="s">
        <v>209</v>
      </c>
      <c r="D11794">
        <v>73535</v>
      </c>
      <c r="E11794" t="s">
        <v>36</v>
      </c>
      <c r="F11794" t="s">
        <v>574</v>
      </c>
      <c r="G11794" t="s">
        <v>571</v>
      </c>
      <c r="H11794">
        <v>1</v>
      </c>
    </row>
    <row r="11795" spans="1:8" x14ac:dyDescent="0.25">
      <c r="A11795" t="s">
        <v>0</v>
      </c>
      <c r="B11795" t="s">
        <v>329</v>
      </c>
      <c r="C11795" t="s">
        <v>2</v>
      </c>
      <c r="D11795">
        <v>73535</v>
      </c>
      <c r="E11795" t="s">
        <v>36</v>
      </c>
      <c r="F11795" t="s">
        <v>574</v>
      </c>
      <c r="G11795" t="s">
        <v>571</v>
      </c>
      <c r="H11795">
        <v>42</v>
      </c>
    </row>
    <row r="11796" spans="1:8" x14ac:dyDescent="0.25">
      <c r="A11796" t="s">
        <v>0</v>
      </c>
      <c r="B11796" t="s">
        <v>329</v>
      </c>
      <c r="C11796" t="s">
        <v>209</v>
      </c>
      <c r="D11796">
        <v>73535</v>
      </c>
      <c r="E11796" t="s">
        <v>36</v>
      </c>
      <c r="F11796" t="s">
        <v>574</v>
      </c>
      <c r="G11796" t="s">
        <v>571</v>
      </c>
      <c r="H11796">
        <v>33</v>
      </c>
    </row>
    <row r="11797" spans="1:8" x14ac:dyDescent="0.25">
      <c r="A11797" t="s">
        <v>0</v>
      </c>
      <c r="B11797" t="s">
        <v>480</v>
      </c>
      <c r="C11797" t="s">
        <v>2</v>
      </c>
      <c r="D11797">
        <v>73535</v>
      </c>
      <c r="E11797" t="s">
        <v>36</v>
      </c>
      <c r="F11797" t="s">
        <v>574</v>
      </c>
      <c r="G11797" t="s">
        <v>571</v>
      </c>
      <c r="H11797">
        <v>2</v>
      </c>
    </row>
    <row r="11798" spans="1:8" x14ac:dyDescent="0.25">
      <c r="A11798" t="s">
        <v>0</v>
      </c>
      <c r="B11798" t="s">
        <v>480</v>
      </c>
      <c r="C11798" t="s">
        <v>209</v>
      </c>
      <c r="D11798">
        <v>73535</v>
      </c>
      <c r="E11798" t="s">
        <v>36</v>
      </c>
      <c r="F11798" t="s">
        <v>574</v>
      </c>
      <c r="G11798" t="s">
        <v>571</v>
      </c>
      <c r="H11798">
        <v>2</v>
      </c>
    </row>
    <row r="11799" spans="1:8" x14ac:dyDescent="0.25">
      <c r="A11799" t="s">
        <v>510</v>
      </c>
      <c r="C11799" t="s">
        <v>2</v>
      </c>
      <c r="D11799">
        <v>73535</v>
      </c>
      <c r="E11799" t="s">
        <v>36</v>
      </c>
      <c r="F11799" t="s">
        <v>574</v>
      </c>
      <c r="G11799" t="s">
        <v>571</v>
      </c>
      <c r="H11799">
        <v>35</v>
      </c>
    </row>
    <row r="11800" spans="1:8" x14ac:dyDescent="0.25">
      <c r="A11800" t="s">
        <v>510</v>
      </c>
      <c r="C11800" t="s">
        <v>209</v>
      </c>
      <c r="D11800">
        <v>73535</v>
      </c>
      <c r="E11800" t="s">
        <v>36</v>
      </c>
      <c r="F11800" t="s">
        <v>574</v>
      </c>
      <c r="G11800" t="s">
        <v>571</v>
      </c>
      <c r="H11800">
        <v>28</v>
      </c>
    </row>
    <row r="11801" spans="1:8" x14ac:dyDescent="0.25">
      <c r="A11801" t="s">
        <v>0</v>
      </c>
      <c r="B11801" t="s">
        <v>1</v>
      </c>
      <c r="C11801" t="s">
        <v>2</v>
      </c>
      <c r="D11801">
        <v>73536</v>
      </c>
      <c r="E11801" t="s">
        <v>36</v>
      </c>
      <c r="F11801" t="s">
        <v>574</v>
      </c>
      <c r="G11801" t="s">
        <v>571</v>
      </c>
      <c r="H11801">
        <v>2</v>
      </c>
    </row>
    <row r="11802" spans="1:8" x14ac:dyDescent="0.25">
      <c r="A11802" t="s">
        <v>0</v>
      </c>
      <c r="B11802" t="s">
        <v>1</v>
      </c>
      <c r="C11802" t="s">
        <v>209</v>
      </c>
      <c r="D11802">
        <v>73536</v>
      </c>
      <c r="E11802" t="s">
        <v>36</v>
      </c>
      <c r="F11802" t="s">
        <v>574</v>
      </c>
      <c r="G11802" t="s">
        <v>571</v>
      </c>
      <c r="H11802">
        <v>1</v>
      </c>
    </row>
    <row r="11803" spans="1:8" x14ac:dyDescent="0.25">
      <c r="A11803" t="s">
        <v>0</v>
      </c>
      <c r="B11803" t="s">
        <v>272</v>
      </c>
      <c r="C11803" t="s">
        <v>209</v>
      </c>
      <c r="D11803">
        <v>73536</v>
      </c>
      <c r="E11803" t="s">
        <v>36</v>
      </c>
      <c r="F11803" t="s">
        <v>574</v>
      </c>
      <c r="G11803" t="s">
        <v>571</v>
      </c>
      <c r="H11803">
        <v>1</v>
      </c>
    </row>
    <row r="11804" spans="1:8" x14ac:dyDescent="0.25">
      <c r="A11804" t="s">
        <v>0</v>
      </c>
      <c r="B11804" t="s">
        <v>329</v>
      </c>
      <c r="C11804" t="s">
        <v>2</v>
      </c>
      <c r="D11804">
        <v>73536</v>
      </c>
      <c r="E11804" t="s">
        <v>36</v>
      </c>
      <c r="F11804" t="s">
        <v>574</v>
      </c>
      <c r="G11804" t="s">
        <v>571</v>
      </c>
      <c r="H11804">
        <v>104</v>
      </c>
    </row>
    <row r="11805" spans="1:8" x14ac:dyDescent="0.25">
      <c r="A11805" t="s">
        <v>0</v>
      </c>
      <c r="B11805" t="s">
        <v>329</v>
      </c>
      <c r="C11805" t="s">
        <v>209</v>
      </c>
      <c r="D11805">
        <v>73536</v>
      </c>
      <c r="E11805" t="s">
        <v>36</v>
      </c>
      <c r="F11805" t="s">
        <v>574</v>
      </c>
      <c r="G11805" t="s">
        <v>571</v>
      </c>
      <c r="H11805">
        <v>117</v>
      </c>
    </row>
    <row r="11806" spans="1:8" x14ac:dyDescent="0.25">
      <c r="A11806" t="s">
        <v>0</v>
      </c>
      <c r="B11806" t="s">
        <v>480</v>
      </c>
      <c r="C11806" t="s">
        <v>2</v>
      </c>
      <c r="D11806">
        <v>73536</v>
      </c>
      <c r="E11806" t="s">
        <v>36</v>
      </c>
      <c r="F11806" t="s">
        <v>574</v>
      </c>
      <c r="G11806" t="s">
        <v>571</v>
      </c>
      <c r="H11806">
        <v>3</v>
      </c>
    </row>
    <row r="11807" spans="1:8" x14ac:dyDescent="0.25">
      <c r="A11807" t="s">
        <v>0</v>
      </c>
      <c r="B11807" t="s">
        <v>480</v>
      </c>
      <c r="C11807" t="s">
        <v>209</v>
      </c>
      <c r="D11807">
        <v>73536</v>
      </c>
      <c r="E11807" t="s">
        <v>36</v>
      </c>
      <c r="F11807" t="s">
        <v>574</v>
      </c>
      <c r="G11807" t="s">
        <v>571</v>
      </c>
      <c r="H11807">
        <v>5</v>
      </c>
    </row>
    <row r="11808" spans="1:8" x14ac:dyDescent="0.25">
      <c r="A11808" t="s">
        <v>510</v>
      </c>
      <c r="C11808" t="s">
        <v>2</v>
      </c>
      <c r="D11808">
        <v>73536</v>
      </c>
      <c r="E11808" t="s">
        <v>36</v>
      </c>
      <c r="F11808" t="s">
        <v>574</v>
      </c>
      <c r="G11808" t="s">
        <v>571</v>
      </c>
      <c r="H11808">
        <v>84</v>
      </c>
    </row>
    <row r="11809" spans="1:8" x14ac:dyDescent="0.25">
      <c r="A11809" t="s">
        <v>510</v>
      </c>
      <c r="C11809" t="s">
        <v>209</v>
      </c>
      <c r="D11809">
        <v>73536</v>
      </c>
      <c r="E11809" t="s">
        <v>36</v>
      </c>
      <c r="F11809" t="s">
        <v>574</v>
      </c>
      <c r="G11809" t="s">
        <v>571</v>
      </c>
      <c r="H11809">
        <v>106</v>
      </c>
    </row>
    <row r="11810" spans="1:8" x14ac:dyDescent="0.25">
      <c r="A11810" t="s">
        <v>0</v>
      </c>
      <c r="B11810" t="s">
        <v>1</v>
      </c>
      <c r="C11810" t="s">
        <v>2</v>
      </c>
      <c r="D11810">
        <v>73537</v>
      </c>
      <c r="E11810" t="s">
        <v>36</v>
      </c>
      <c r="F11810" t="s">
        <v>574</v>
      </c>
      <c r="G11810" t="s">
        <v>571</v>
      </c>
      <c r="H11810">
        <v>2</v>
      </c>
    </row>
    <row r="11811" spans="1:8" x14ac:dyDescent="0.25">
      <c r="A11811" t="s">
        <v>0</v>
      </c>
      <c r="B11811" t="s">
        <v>1</v>
      </c>
      <c r="C11811" t="s">
        <v>209</v>
      </c>
      <c r="D11811">
        <v>73537</v>
      </c>
      <c r="E11811" t="s">
        <v>36</v>
      </c>
      <c r="F11811" t="s">
        <v>574</v>
      </c>
      <c r="G11811" t="s">
        <v>571</v>
      </c>
      <c r="H11811">
        <v>1</v>
      </c>
    </row>
    <row r="11812" spans="1:8" x14ac:dyDescent="0.25">
      <c r="A11812" t="s">
        <v>0</v>
      </c>
      <c r="B11812" t="s">
        <v>329</v>
      </c>
      <c r="C11812" t="s">
        <v>2</v>
      </c>
      <c r="D11812">
        <v>73537</v>
      </c>
      <c r="E11812" t="s">
        <v>36</v>
      </c>
      <c r="F11812" t="s">
        <v>574</v>
      </c>
      <c r="G11812" t="s">
        <v>571</v>
      </c>
      <c r="H11812">
        <v>125</v>
      </c>
    </row>
    <row r="11813" spans="1:8" x14ac:dyDescent="0.25">
      <c r="A11813" t="s">
        <v>0</v>
      </c>
      <c r="B11813" t="s">
        <v>329</v>
      </c>
      <c r="C11813" t="s">
        <v>209</v>
      </c>
      <c r="D11813">
        <v>73537</v>
      </c>
      <c r="E11813" t="s">
        <v>36</v>
      </c>
      <c r="F11813" t="s">
        <v>574</v>
      </c>
      <c r="G11813" t="s">
        <v>571</v>
      </c>
      <c r="H11813">
        <v>133</v>
      </c>
    </row>
    <row r="11814" spans="1:8" x14ac:dyDescent="0.25">
      <c r="A11814" t="s">
        <v>0</v>
      </c>
      <c r="B11814" t="s">
        <v>480</v>
      </c>
      <c r="C11814" t="s">
        <v>2</v>
      </c>
      <c r="D11814">
        <v>73537</v>
      </c>
      <c r="E11814" t="s">
        <v>36</v>
      </c>
      <c r="F11814" t="s">
        <v>574</v>
      </c>
      <c r="G11814" t="s">
        <v>571</v>
      </c>
      <c r="H11814">
        <v>6</v>
      </c>
    </row>
    <row r="11815" spans="1:8" x14ac:dyDescent="0.25">
      <c r="A11815" t="s">
        <v>0</v>
      </c>
      <c r="B11815" t="s">
        <v>480</v>
      </c>
      <c r="C11815" t="s">
        <v>209</v>
      </c>
      <c r="D11815">
        <v>73537</v>
      </c>
      <c r="E11815" t="s">
        <v>36</v>
      </c>
      <c r="F11815" t="s">
        <v>574</v>
      </c>
      <c r="G11815" t="s">
        <v>571</v>
      </c>
      <c r="H11815">
        <v>7</v>
      </c>
    </row>
    <row r="11816" spans="1:8" x14ac:dyDescent="0.25">
      <c r="A11816" t="s">
        <v>510</v>
      </c>
      <c r="C11816" t="s">
        <v>2</v>
      </c>
      <c r="D11816">
        <v>73537</v>
      </c>
      <c r="E11816" t="s">
        <v>36</v>
      </c>
      <c r="F11816" t="s">
        <v>574</v>
      </c>
      <c r="G11816" t="s">
        <v>571</v>
      </c>
      <c r="H11816">
        <v>94</v>
      </c>
    </row>
    <row r="11817" spans="1:8" x14ac:dyDescent="0.25">
      <c r="A11817" t="s">
        <v>510</v>
      </c>
      <c r="C11817" t="s">
        <v>209</v>
      </c>
      <c r="D11817">
        <v>73537</v>
      </c>
      <c r="E11817" t="s">
        <v>36</v>
      </c>
      <c r="F11817" t="s">
        <v>574</v>
      </c>
      <c r="G11817" t="s">
        <v>571</v>
      </c>
      <c r="H11817">
        <v>99</v>
      </c>
    </row>
    <row r="11818" spans="1:8" x14ac:dyDescent="0.25">
      <c r="A11818" t="s">
        <v>0</v>
      </c>
      <c r="B11818" t="s">
        <v>1</v>
      </c>
      <c r="C11818" t="s">
        <v>2</v>
      </c>
      <c r="D11818">
        <v>73538</v>
      </c>
      <c r="E11818" t="s">
        <v>36</v>
      </c>
      <c r="F11818" t="s">
        <v>574</v>
      </c>
      <c r="G11818" t="s">
        <v>571</v>
      </c>
      <c r="H11818">
        <v>1</v>
      </c>
    </row>
    <row r="11819" spans="1:8" x14ac:dyDescent="0.25">
      <c r="A11819" t="s">
        <v>0</v>
      </c>
      <c r="B11819" t="s">
        <v>272</v>
      </c>
      <c r="C11819" t="s">
        <v>209</v>
      </c>
      <c r="D11819">
        <v>73538</v>
      </c>
      <c r="E11819" t="s">
        <v>36</v>
      </c>
      <c r="F11819" t="s">
        <v>574</v>
      </c>
      <c r="G11819" t="s">
        <v>571</v>
      </c>
      <c r="H11819">
        <v>1</v>
      </c>
    </row>
    <row r="11820" spans="1:8" x14ac:dyDescent="0.25">
      <c r="A11820" t="s">
        <v>0</v>
      </c>
      <c r="B11820" t="s">
        <v>329</v>
      </c>
      <c r="C11820" t="s">
        <v>2</v>
      </c>
      <c r="D11820">
        <v>73538</v>
      </c>
      <c r="E11820" t="s">
        <v>36</v>
      </c>
      <c r="F11820" t="s">
        <v>574</v>
      </c>
      <c r="G11820" t="s">
        <v>571</v>
      </c>
      <c r="H11820">
        <v>130</v>
      </c>
    </row>
    <row r="11821" spans="1:8" x14ac:dyDescent="0.25">
      <c r="A11821" t="s">
        <v>0</v>
      </c>
      <c r="B11821" t="s">
        <v>329</v>
      </c>
      <c r="C11821" t="s">
        <v>209</v>
      </c>
      <c r="D11821">
        <v>73538</v>
      </c>
      <c r="E11821" t="s">
        <v>36</v>
      </c>
      <c r="F11821" t="s">
        <v>574</v>
      </c>
      <c r="G11821" t="s">
        <v>571</v>
      </c>
      <c r="H11821">
        <v>129</v>
      </c>
    </row>
    <row r="11822" spans="1:8" x14ac:dyDescent="0.25">
      <c r="A11822" t="s">
        <v>0</v>
      </c>
      <c r="B11822" t="s">
        <v>480</v>
      </c>
      <c r="C11822" t="s">
        <v>2</v>
      </c>
      <c r="D11822">
        <v>73538</v>
      </c>
      <c r="E11822" t="s">
        <v>36</v>
      </c>
      <c r="F11822" t="s">
        <v>574</v>
      </c>
      <c r="G11822" t="s">
        <v>571</v>
      </c>
      <c r="H11822">
        <v>6</v>
      </c>
    </row>
    <row r="11823" spans="1:8" x14ac:dyDescent="0.25">
      <c r="A11823" t="s">
        <v>0</v>
      </c>
      <c r="B11823" t="s">
        <v>480</v>
      </c>
      <c r="C11823" t="s">
        <v>209</v>
      </c>
      <c r="D11823">
        <v>73538</v>
      </c>
      <c r="E11823" t="s">
        <v>36</v>
      </c>
      <c r="F11823" t="s">
        <v>574</v>
      </c>
      <c r="G11823" t="s">
        <v>571</v>
      </c>
      <c r="H11823">
        <v>5</v>
      </c>
    </row>
    <row r="11824" spans="1:8" x14ac:dyDescent="0.25">
      <c r="A11824" t="s">
        <v>510</v>
      </c>
      <c r="C11824" t="s">
        <v>2</v>
      </c>
      <c r="D11824">
        <v>73538</v>
      </c>
      <c r="E11824" t="s">
        <v>36</v>
      </c>
      <c r="F11824" t="s">
        <v>574</v>
      </c>
      <c r="G11824" t="s">
        <v>571</v>
      </c>
      <c r="H11824">
        <v>96</v>
      </c>
    </row>
    <row r="11825" spans="1:8" x14ac:dyDescent="0.25">
      <c r="A11825" t="s">
        <v>510</v>
      </c>
      <c r="C11825" t="s">
        <v>209</v>
      </c>
      <c r="D11825">
        <v>73538</v>
      </c>
      <c r="E11825" t="s">
        <v>36</v>
      </c>
      <c r="F11825" t="s">
        <v>574</v>
      </c>
      <c r="G11825" t="s">
        <v>571</v>
      </c>
      <c r="H11825">
        <v>102</v>
      </c>
    </row>
    <row r="11826" spans="1:8" x14ac:dyDescent="0.25">
      <c r="A11826" t="s">
        <v>0</v>
      </c>
      <c r="B11826" t="s">
        <v>272</v>
      </c>
      <c r="C11826" t="s">
        <v>209</v>
      </c>
      <c r="D11826">
        <v>73591</v>
      </c>
      <c r="E11826" t="s">
        <v>36</v>
      </c>
      <c r="F11826" t="s">
        <v>574</v>
      </c>
      <c r="G11826" t="s">
        <v>571</v>
      </c>
      <c r="H11826">
        <v>1</v>
      </c>
    </row>
    <row r="11827" spans="1:8" x14ac:dyDescent="0.25">
      <c r="A11827" t="s">
        <v>0</v>
      </c>
      <c r="B11827" t="s">
        <v>329</v>
      </c>
      <c r="C11827" t="s">
        <v>2</v>
      </c>
      <c r="D11827">
        <v>73591</v>
      </c>
      <c r="E11827" t="s">
        <v>36</v>
      </c>
      <c r="F11827" t="s">
        <v>574</v>
      </c>
      <c r="G11827" t="s">
        <v>571</v>
      </c>
      <c r="H11827">
        <v>72</v>
      </c>
    </row>
    <row r="11828" spans="1:8" x14ac:dyDescent="0.25">
      <c r="A11828" t="s">
        <v>0</v>
      </c>
      <c r="B11828" t="s">
        <v>329</v>
      </c>
      <c r="C11828" t="s">
        <v>209</v>
      </c>
      <c r="D11828">
        <v>73591</v>
      </c>
      <c r="E11828" t="s">
        <v>36</v>
      </c>
      <c r="F11828" t="s">
        <v>574</v>
      </c>
      <c r="G11828" t="s">
        <v>571</v>
      </c>
      <c r="H11828">
        <v>78</v>
      </c>
    </row>
    <row r="11829" spans="1:8" x14ac:dyDescent="0.25">
      <c r="A11829" t="s">
        <v>0</v>
      </c>
      <c r="B11829" t="s">
        <v>480</v>
      </c>
      <c r="C11829" t="s">
        <v>2</v>
      </c>
      <c r="D11829">
        <v>73591</v>
      </c>
      <c r="E11829" t="s">
        <v>36</v>
      </c>
      <c r="F11829" t="s">
        <v>574</v>
      </c>
      <c r="G11829" t="s">
        <v>571</v>
      </c>
      <c r="H11829">
        <v>5</v>
      </c>
    </row>
    <row r="11830" spans="1:8" x14ac:dyDescent="0.25">
      <c r="A11830" t="s">
        <v>0</v>
      </c>
      <c r="B11830" t="s">
        <v>480</v>
      </c>
      <c r="C11830" t="s">
        <v>209</v>
      </c>
      <c r="D11830">
        <v>73591</v>
      </c>
      <c r="E11830" t="s">
        <v>36</v>
      </c>
      <c r="F11830" t="s">
        <v>574</v>
      </c>
      <c r="G11830" t="s">
        <v>571</v>
      </c>
      <c r="H11830">
        <v>3</v>
      </c>
    </row>
    <row r="11831" spans="1:8" x14ac:dyDescent="0.25">
      <c r="A11831" t="s">
        <v>510</v>
      </c>
      <c r="C11831" t="s">
        <v>2</v>
      </c>
      <c r="D11831">
        <v>73591</v>
      </c>
      <c r="E11831" t="s">
        <v>36</v>
      </c>
      <c r="F11831" t="s">
        <v>574</v>
      </c>
      <c r="G11831" t="s">
        <v>571</v>
      </c>
      <c r="H11831">
        <v>92</v>
      </c>
    </row>
    <row r="11832" spans="1:8" x14ac:dyDescent="0.25">
      <c r="A11832" t="s">
        <v>510</v>
      </c>
      <c r="C11832" t="s">
        <v>209</v>
      </c>
      <c r="D11832">
        <v>73591</v>
      </c>
      <c r="E11832" t="s">
        <v>36</v>
      </c>
      <c r="F11832" t="s">
        <v>574</v>
      </c>
      <c r="G11832" t="s">
        <v>571</v>
      </c>
      <c r="H11832">
        <v>117</v>
      </c>
    </row>
    <row r="11833" spans="1:8" x14ac:dyDescent="0.25">
      <c r="A11833" t="s">
        <v>510</v>
      </c>
      <c r="C11833" t="s">
        <v>209</v>
      </c>
      <c r="D11833">
        <v>78322</v>
      </c>
      <c r="E11833" t="s">
        <v>22</v>
      </c>
      <c r="F11833" t="s">
        <v>594</v>
      </c>
      <c r="G11833" t="s">
        <v>586</v>
      </c>
      <c r="H11833">
        <v>2</v>
      </c>
    </row>
    <row r="11834" spans="1:8" x14ac:dyDescent="0.25">
      <c r="A11834" t="s">
        <v>0</v>
      </c>
      <c r="B11834" t="s">
        <v>329</v>
      </c>
      <c r="C11834" t="s">
        <v>209</v>
      </c>
      <c r="D11834">
        <v>78327</v>
      </c>
      <c r="E11834" t="s">
        <v>22</v>
      </c>
      <c r="F11834" t="s">
        <v>594</v>
      </c>
      <c r="G11834" t="s">
        <v>586</v>
      </c>
      <c r="H11834">
        <v>2</v>
      </c>
    </row>
    <row r="11835" spans="1:8" x14ac:dyDescent="0.25">
      <c r="A11835" t="s">
        <v>510</v>
      </c>
      <c r="C11835" t="s">
        <v>209</v>
      </c>
      <c r="D11835">
        <v>78327</v>
      </c>
      <c r="E11835" t="s">
        <v>22</v>
      </c>
      <c r="F11835" t="s">
        <v>594</v>
      </c>
      <c r="G11835" t="s">
        <v>586</v>
      </c>
      <c r="H11835">
        <v>14</v>
      </c>
    </row>
    <row r="11836" spans="1:8" x14ac:dyDescent="0.25">
      <c r="A11836" t="s">
        <v>0</v>
      </c>
      <c r="B11836" t="s">
        <v>1</v>
      </c>
      <c r="C11836" t="s">
        <v>2</v>
      </c>
      <c r="D11836">
        <v>78330</v>
      </c>
      <c r="E11836" t="s">
        <v>22</v>
      </c>
      <c r="F11836" t="s">
        <v>594</v>
      </c>
      <c r="G11836" t="s">
        <v>586</v>
      </c>
      <c r="H11836">
        <v>3</v>
      </c>
    </row>
    <row r="11837" spans="1:8" x14ac:dyDescent="0.25">
      <c r="A11837" t="s">
        <v>0</v>
      </c>
      <c r="B11837" t="s">
        <v>272</v>
      </c>
      <c r="C11837" t="s">
        <v>2</v>
      </c>
      <c r="D11837">
        <v>78330</v>
      </c>
      <c r="E11837" t="s">
        <v>22</v>
      </c>
      <c r="F11837" t="s">
        <v>594</v>
      </c>
      <c r="G11837" t="s">
        <v>586</v>
      </c>
      <c r="H11837">
        <v>4</v>
      </c>
    </row>
    <row r="11838" spans="1:8" x14ac:dyDescent="0.25">
      <c r="A11838" t="s">
        <v>0</v>
      </c>
      <c r="B11838" t="s">
        <v>272</v>
      </c>
      <c r="C11838" t="s">
        <v>209</v>
      </c>
      <c r="D11838">
        <v>78330</v>
      </c>
      <c r="E11838" t="s">
        <v>22</v>
      </c>
      <c r="F11838" t="s">
        <v>594</v>
      </c>
      <c r="G11838" t="s">
        <v>586</v>
      </c>
      <c r="H11838">
        <v>1</v>
      </c>
    </row>
    <row r="11839" spans="1:8" x14ac:dyDescent="0.25">
      <c r="A11839" t="s">
        <v>0</v>
      </c>
      <c r="B11839" t="s">
        <v>329</v>
      </c>
      <c r="C11839" t="s">
        <v>2</v>
      </c>
      <c r="D11839">
        <v>78330</v>
      </c>
      <c r="E11839" t="s">
        <v>22</v>
      </c>
      <c r="F11839" t="s">
        <v>594</v>
      </c>
      <c r="G11839" t="s">
        <v>586</v>
      </c>
      <c r="H11839">
        <v>141</v>
      </c>
    </row>
    <row r="11840" spans="1:8" x14ac:dyDescent="0.25">
      <c r="A11840" t="s">
        <v>0</v>
      </c>
      <c r="B11840" t="s">
        <v>329</v>
      </c>
      <c r="C11840" t="s">
        <v>209</v>
      </c>
      <c r="D11840">
        <v>78330</v>
      </c>
      <c r="E11840" t="s">
        <v>22</v>
      </c>
      <c r="F11840" t="s">
        <v>594</v>
      </c>
      <c r="G11840" t="s">
        <v>586</v>
      </c>
      <c r="H11840">
        <v>149</v>
      </c>
    </row>
    <row r="11841" spans="1:8" x14ac:dyDescent="0.25">
      <c r="A11841" t="s">
        <v>0</v>
      </c>
      <c r="B11841" t="s">
        <v>480</v>
      </c>
      <c r="C11841" t="s">
        <v>2</v>
      </c>
      <c r="D11841">
        <v>78330</v>
      </c>
      <c r="E11841" t="s">
        <v>22</v>
      </c>
      <c r="F11841" t="s">
        <v>594</v>
      </c>
      <c r="G11841" t="s">
        <v>586</v>
      </c>
      <c r="H11841">
        <v>10</v>
      </c>
    </row>
    <row r="11842" spans="1:8" x14ac:dyDescent="0.25">
      <c r="A11842" t="s">
        <v>0</v>
      </c>
      <c r="B11842" t="s">
        <v>480</v>
      </c>
      <c r="C11842" t="s">
        <v>209</v>
      </c>
      <c r="D11842">
        <v>78330</v>
      </c>
      <c r="E11842" t="s">
        <v>22</v>
      </c>
      <c r="F11842" t="s">
        <v>594</v>
      </c>
      <c r="G11842" t="s">
        <v>586</v>
      </c>
      <c r="H11842">
        <v>21</v>
      </c>
    </row>
    <row r="11843" spans="1:8" x14ac:dyDescent="0.25">
      <c r="A11843" t="s">
        <v>510</v>
      </c>
      <c r="C11843" t="s">
        <v>2</v>
      </c>
      <c r="D11843">
        <v>78330</v>
      </c>
      <c r="E11843" t="s">
        <v>22</v>
      </c>
      <c r="F11843" t="s">
        <v>594</v>
      </c>
      <c r="G11843" t="s">
        <v>586</v>
      </c>
      <c r="H11843">
        <v>122</v>
      </c>
    </row>
    <row r="11844" spans="1:8" x14ac:dyDescent="0.25">
      <c r="A11844" t="s">
        <v>510</v>
      </c>
      <c r="C11844" t="s">
        <v>209</v>
      </c>
      <c r="D11844">
        <v>78330</v>
      </c>
      <c r="E11844" t="s">
        <v>22</v>
      </c>
      <c r="F11844" t="s">
        <v>594</v>
      </c>
      <c r="G11844" t="s">
        <v>586</v>
      </c>
      <c r="H11844">
        <v>131</v>
      </c>
    </row>
    <row r="11845" spans="1:8" x14ac:dyDescent="0.25">
      <c r="A11845" t="s">
        <v>0</v>
      </c>
      <c r="B11845" t="s">
        <v>1</v>
      </c>
      <c r="C11845" t="s">
        <v>2</v>
      </c>
      <c r="D11845">
        <v>78331</v>
      </c>
      <c r="E11845" t="s">
        <v>22</v>
      </c>
      <c r="F11845" t="s">
        <v>594</v>
      </c>
      <c r="G11845" t="s">
        <v>586</v>
      </c>
      <c r="H11845">
        <v>1</v>
      </c>
    </row>
    <row r="11846" spans="1:8" x14ac:dyDescent="0.25">
      <c r="A11846" t="s">
        <v>0</v>
      </c>
      <c r="B11846" t="s">
        <v>329</v>
      </c>
      <c r="C11846" t="s">
        <v>2</v>
      </c>
      <c r="D11846">
        <v>78331</v>
      </c>
      <c r="E11846" t="s">
        <v>22</v>
      </c>
      <c r="F11846" t="s">
        <v>594</v>
      </c>
      <c r="G11846" t="s">
        <v>586</v>
      </c>
      <c r="H11846">
        <v>137</v>
      </c>
    </row>
    <row r="11847" spans="1:8" x14ac:dyDescent="0.25">
      <c r="A11847" t="s">
        <v>0</v>
      </c>
      <c r="B11847" t="s">
        <v>329</v>
      </c>
      <c r="C11847" t="s">
        <v>209</v>
      </c>
      <c r="D11847">
        <v>78331</v>
      </c>
      <c r="E11847" t="s">
        <v>22</v>
      </c>
      <c r="F11847" t="s">
        <v>594</v>
      </c>
      <c r="G11847" t="s">
        <v>586</v>
      </c>
      <c r="H11847">
        <v>126</v>
      </c>
    </row>
    <row r="11848" spans="1:8" x14ac:dyDescent="0.25">
      <c r="A11848" t="s">
        <v>0</v>
      </c>
      <c r="B11848" t="s">
        <v>480</v>
      </c>
      <c r="C11848" t="s">
        <v>2</v>
      </c>
      <c r="D11848">
        <v>78331</v>
      </c>
      <c r="E11848" t="s">
        <v>22</v>
      </c>
      <c r="F11848" t="s">
        <v>594</v>
      </c>
      <c r="G11848" t="s">
        <v>586</v>
      </c>
      <c r="H11848">
        <v>9</v>
      </c>
    </row>
    <row r="11849" spans="1:8" x14ac:dyDescent="0.25">
      <c r="A11849" t="s">
        <v>0</v>
      </c>
      <c r="B11849" t="s">
        <v>480</v>
      </c>
      <c r="C11849" t="s">
        <v>209</v>
      </c>
      <c r="D11849">
        <v>78331</v>
      </c>
      <c r="E11849" t="s">
        <v>22</v>
      </c>
      <c r="F11849" t="s">
        <v>594</v>
      </c>
      <c r="G11849" t="s">
        <v>586</v>
      </c>
      <c r="H11849">
        <v>6</v>
      </c>
    </row>
    <row r="11850" spans="1:8" x14ac:dyDescent="0.25">
      <c r="A11850" t="s">
        <v>510</v>
      </c>
      <c r="C11850" t="s">
        <v>2</v>
      </c>
      <c r="D11850">
        <v>78331</v>
      </c>
      <c r="E11850" t="s">
        <v>22</v>
      </c>
      <c r="F11850" t="s">
        <v>594</v>
      </c>
      <c r="G11850" t="s">
        <v>586</v>
      </c>
      <c r="H11850">
        <v>141</v>
      </c>
    </row>
    <row r="11851" spans="1:8" x14ac:dyDescent="0.25">
      <c r="A11851" t="s">
        <v>510</v>
      </c>
      <c r="C11851" t="s">
        <v>209</v>
      </c>
      <c r="D11851">
        <v>78331</v>
      </c>
      <c r="E11851" t="s">
        <v>22</v>
      </c>
      <c r="F11851" t="s">
        <v>594</v>
      </c>
      <c r="G11851" t="s">
        <v>586</v>
      </c>
      <c r="H11851">
        <v>128</v>
      </c>
    </row>
    <row r="11852" spans="1:8" x14ac:dyDescent="0.25">
      <c r="A11852" t="s">
        <v>0</v>
      </c>
      <c r="B11852" t="s">
        <v>1</v>
      </c>
      <c r="C11852" t="s">
        <v>2</v>
      </c>
      <c r="D11852">
        <v>78332</v>
      </c>
      <c r="E11852" t="s">
        <v>22</v>
      </c>
      <c r="F11852" t="s">
        <v>594</v>
      </c>
      <c r="G11852" t="s">
        <v>586</v>
      </c>
      <c r="H11852">
        <v>1</v>
      </c>
    </row>
    <row r="11853" spans="1:8" x14ac:dyDescent="0.25">
      <c r="A11853" t="s">
        <v>0</v>
      </c>
      <c r="B11853" t="s">
        <v>1</v>
      </c>
      <c r="C11853" t="s">
        <v>209</v>
      </c>
      <c r="D11853">
        <v>78332</v>
      </c>
      <c r="E11853" t="s">
        <v>22</v>
      </c>
      <c r="F11853" t="s">
        <v>594</v>
      </c>
      <c r="G11853" t="s">
        <v>586</v>
      </c>
      <c r="H11853">
        <v>1</v>
      </c>
    </row>
    <row r="11854" spans="1:8" x14ac:dyDescent="0.25">
      <c r="A11854" t="s">
        <v>0</v>
      </c>
      <c r="B11854" t="s">
        <v>272</v>
      </c>
      <c r="C11854" t="s">
        <v>2</v>
      </c>
      <c r="D11854">
        <v>78332</v>
      </c>
      <c r="E11854" t="s">
        <v>22</v>
      </c>
      <c r="F11854" t="s">
        <v>594</v>
      </c>
      <c r="G11854" t="s">
        <v>586</v>
      </c>
      <c r="H11854">
        <v>1</v>
      </c>
    </row>
    <row r="11855" spans="1:8" x14ac:dyDescent="0.25">
      <c r="A11855" t="s">
        <v>0</v>
      </c>
      <c r="B11855" t="s">
        <v>272</v>
      </c>
      <c r="C11855" t="s">
        <v>209</v>
      </c>
      <c r="D11855">
        <v>78332</v>
      </c>
      <c r="E11855" t="s">
        <v>22</v>
      </c>
      <c r="F11855" t="s">
        <v>594</v>
      </c>
      <c r="G11855" t="s">
        <v>586</v>
      </c>
      <c r="H11855">
        <v>2</v>
      </c>
    </row>
    <row r="11856" spans="1:8" x14ac:dyDescent="0.25">
      <c r="A11856" t="s">
        <v>0</v>
      </c>
      <c r="B11856" t="s">
        <v>329</v>
      </c>
      <c r="C11856" t="s">
        <v>2</v>
      </c>
      <c r="D11856">
        <v>78332</v>
      </c>
      <c r="E11856" t="s">
        <v>22</v>
      </c>
      <c r="F11856" t="s">
        <v>594</v>
      </c>
      <c r="G11856" t="s">
        <v>586</v>
      </c>
      <c r="H11856">
        <v>85</v>
      </c>
    </row>
    <row r="11857" spans="1:8" x14ac:dyDescent="0.25">
      <c r="A11857" t="s">
        <v>0</v>
      </c>
      <c r="B11857" t="s">
        <v>329</v>
      </c>
      <c r="C11857" t="s">
        <v>209</v>
      </c>
      <c r="D11857">
        <v>78332</v>
      </c>
      <c r="E11857" t="s">
        <v>22</v>
      </c>
      <c r="F11857" t="s">
        <v>594</v>
      </c>
      <c r="G11857" t="s">
        <v>586</v>
      </c>
      <c r="H11857">
        <v>113</v>
      </c>
    </row>
    <row r="11858" spans="1:8" x14ac:dyDescent="0.25">
      <c r="A11858" t="s">
        <v>0</v>
      </c>
      <c r="B11858" t="s">
        <v>480</v>
      </c>
      <c r="C11858" t="s">
        <v>2</v>
      </c>
      <c r="D11858">
        <v>78332</v>
      </c>
      <c r="E11858" t="s">
        <v>22</v>
      </c>
      <c r="F11858" t="s">
        <v>594</v>
      </c>
      <c r="G11858" t="s">
        <v>586</v>
      </c>
      <c r="H11858">
        <v>3</v>
      </c>
    </row>
    <row r="11859" spans="1:8" x14ac:dyDescent="0.25">
      <c r="A11859" t="s">
        <v>0</v>
      </c>
      <c r="B11859" t="s">
        <v>480</v>
      </c>
      <c r="C11859" t="s">
        <v>209</v>
      </c>
      <c r="D11859">
        <v>78332</v>
      </c>
      <c r="E11859" t="s">
        <v>22</v>
      </c>
      <c r="F11859" t="s">
        <v>594</v>
      </c>
      <c r="G11859" t="s">
        <v>586</v>
      </c>
      <c r="H11859">
        <v>4</v>
      </c>
    </row>
    <row r="11860" spans="1:8" x14ac:dyDescent="0.25">
      <c r="A11860" t="s">
        <v>510</v>
      </c>
      <c r="C11860" t="s">
        <v>2</v>
      </c>
      <c r="D11860">
        <v>78332</v>
      </c>
      <c r="E11860" t="s">
        <v>22</v>
      </c>
      <c r="F11860" t="s">
        <v>594</v>
      </c>
      <c r="G11860" t="s">
        <v>586</v>
      </c>
      <c r="H11860">
        <v>91</v>
      </c>
    </row>
    <row r="11861" spans="1:8" x14ac:dyDescent="0.25">
      <c r="A11861" t="s">
        <v>510</v>
      </c>
      <c r="C11861" t="s">
        <v>209</v>
      </c>
      <c r="D11861">
        <v>78332</v>
      </c>
      <c r="E11861" t="s">
        <v>22</v>
      </c>
      <c r="F11861" t="s">
        <v>594</v>
      </c>
      <c r="G11861" t="s">
        <v>586</v>
      </c>
      <c r="H11861">
        <v>106</v>
      </c>
    </row>
    <row r="11862" spans="1:8" x14ac:dyDescent="0.25">
      <c r="A11862" t="s">
        <v>0</v>
      </c>
      <c r="B11862" t="s">
        <v>1</v>
      </c>
      <c r="C11862" t="s">
        <v>2</v>
      </c>
      <c r="D11862">
        <v>78334</v>
      </c>
      <c r="E11862" t="s">
        <v>22</v>
      </c>
      <c r="F11862" t="s">
        <v>594</v>
      </c>
      <c r="G11862" t="s">
        <v>586</v>
      </c>
      <c r="H11862">
        <v>1</v>
      </c>
    </row>
    <row r="11863" spans="1:8" x14ac:dyDescent="0.25">
      <c r="A11863" t="s">
        <v>0</v>
      </c>
      <c r="B11863" t="s">
        <v>329</v>
      </c>
      <c r="C11863" t="s">
        <v>2</v>
      </c>
      <c r="D11863">
        <v>78334</v>
      </c>
      <c r="E11863" t="s">
        <v>22</v>
      </c>
      <c r="F11863" t="s">
        <v>594</v>
      </c>
      <c r="G11863" t="s">
        <v>586</v>
      </c>
      <c r="H11863">
        <v>96</v>
      </c>
    </row>
    <row r="11864" spans="1:8" x14ac:dyDescent="0.25">
      <c r="A11864" t="s">
        <v>0</v>
      </c>
      <c r="B11864" t="s">
        <v>329</v>
      </c>
      <c r="C11864" t="s">
        <v>209</v>
      </c>
      <c r="D11864">
        <v>78334</v>
      </c>
      <c r="E11864" t="s">
        <v>22</v>
      </c>
      <c r="F11864" t="s">
        <v>594</v>
      </c>
      <c r="G11864" t="s">
        <v>586</v>
      </c>
      <c r="H11864">
        <v>105</v>
      </c>
    </row>
    <row r="11865" spans="1:8" x14ac:dyDescent="0.25">
      <c r="A11865" t="s">
        <v>0</v>
      </c>
      <c r="B11865" t="s">
        <v>480</v>
      </c>
      <c r="C11865" t="s">
        <v>2</v>
      </c>
      <c r="D11865">
        <v>78334</v>
      </c>
      <c r="E11865" t="s">
        <v>22</v>
      </c>
      <c r="F11865" t="s">
        <v>594</v>
      </c>
      <c r="G11865" t="s">
        <v>586</v>
      </c>
      <c r="H11865">
        <v>9</v>
      </c>
    </row>
    <row r="11866" spans="1:8" x14ac:dyDescent="0.25">
      <c r="A11866" t="s">
        <v>0</v>
      </c>
      <c r="B11866" t="s">
        <v>480</v>
      </c>
      <c r="C11866" t="s">
        <v>209</v>
      </c>
      <c r="D11866">
        <v>78334</v>
      </c>
      <c r="E11866" t="s">
        <v>22</v>
      </c>
      <c r="F11866" t="s">
        <v>594</v>
      </c>
      <c r="G11866" t="s">
        <v>586</v>
      </c>
      <c r="H11866">
        <v>10</v>
      </c>
    </row>
    <row r="11867" spans="1:8" x14ac:dyDescent="0.25">
      <c r="A11867" t="s">
        <v>510</v>
      </c>
      <c r="C11867" t="s">
        <v>2</v>
      </c>
      <c r="D11867">
        <v>78334</v>
      </c>
      <c r="E11867" t="s">
        <v>22</v>
      </c>
      <c r="F11867" t="s">
        <v>594</v>
      </c>
      <c r="G11867" t="s">
        <v>586</v>
      </c>
      <c r="H11867">
        <v>109</v>
      </c>
    </row>
    <row r="11868" spans="1:8" x14ac:dyDescent="0.25">
      <c r="A11868" t="s">
        <v>510</v>
      </c>
      <c r="C11868" t="s">
        <v>209</v>
      </c>
      <c r="D11868">
        <v>78334</v>
      </c>
      <c r="E11868" t="s">
        <v>22</v>
      </c>
      <c r="F11868" t="s">
        <v>594</v>
      </c>
      <c r="G11868" t="s">
        <v>586</v>
      </c>
      <c r="H11868">
        <v>127</v>
      </c>
    </row>
    <row r="11869" spans="1:8" x14ac:dyDescent="0.25">
      <c r="A11869" t="s">
        <v>0</v>
      </c>
      <c r="B11869" t="s">
        <v>272</v>
      </c>
      <c r="C11869" t="s">
        <v>209</v>
      </c>
      <c r="D11869">
        <v>78335</v>
      </c>
      <c r="E11869" t="s">
        <v>22</v>
      </c>
      <c r="F11869" t="s">
        <v>594</v>
      </c>
      <c r="G11869" t="s">
        <v>586</v>
      </c>
      <c r="H11869">
        <v>1</v>
      </c>
    </row>
    <row r="11870" spans="1:8" x14ac:dyDescent="0.25">
      <c r="A11870" t="s">
        <v>0</v>
      </c>
      <c r="B11870" t="s">
        <v>329</v>
      </c>
      <c r="C11870" t="s">
        <v>2</v>
      </c>
      <c r="D11870">
        <v>78335</v>
      </c>
      <c r="E11870" t="s">
        <v>22</v>
      </c>
      <c r="F11870" t="s">
        <v>594</v>
      </c>
      <c r="G11870" t="s">
        <v>586</v>
      </c>
      <c r="H11870">
        <v>49</v>
      </c>
    </row>
    <row r="11871" spans="1:8" x14ac:dyDescent="0.25">
      <c r="A11871" t="s">
        <v>0</v>
      </c>
      <c r="B11871" t="s">
        <v>329</v>
      </c>
      <c r="C11871" t="s">
        <v>209</v>
      </c>
      <c r="D11871">
        <v>78335</v>
      </c>
      <c r="E11871" t="s">
        <v>22</v>
      </c>
      <c r="F11871" t="s">
        <v>594</v>
      </c>
      <c r="G11871" t="s">
        <v>586</v>
      </c>
      <c r="H11871">
        <v>49</v>
      </c>
    </row>
    <row r="11872" spans="1:8" x14ac:dyDescent="0.25">
      <c r="A11872" t="s">
        <v>0</v>
      </c>
      <c r="B11872" t="s">
        <v>480</v>
      </c>
      <c r="C11872" t="s">
        <v>2</v>
      </c>
      <c r="D11872">
        <v>78335</v>
      </c>
      <c r="E11872" t="s">
        <v>22</v>
      </c>
      <c r="F11872" t="s">
        <v>594</v>
      </c>
      <c r="G11872" t="s">
        <v>586</v>
      </c>
      <c r="H11872">
        <v>2</v>
      </c>
    </row>
    <row r="11873" spans="1:8" x14ac:dyDescent="0.25">
      <c r="A11873" t="s">
        <v>0</v>
      </c>
      <c r="B11873" t="s">
        <v>480</v>
      </c>
      <c r="C11873" t="s">
        <v>209</v>
      </c>
      <c r="D11873">
        <v>78335</v>
      </c>
      <c r="E11873" t="s">
        <v>22</v>
      </c>
      <c r="F11873" t="s">
        <v>594</v>
      </c>
      <c r="G11873" t="s">
        <v>586</v>
      </c>
      <c r="H11873">
        <v>5</v>
      </c>
    </row>
    <row r="11874" spans="1:8" x14ac:dyDescent="0.25">
      <c r="A11874" t="s">
        <v>510</v>
      </c>
      <c r="C11874" t="s">
        <v>2</v>
      </c>
      <c r="D11874">
        <v>78335</v>
      </c>
      <c r="E11874" t="s">
        <v>22</v>
      </c>
      <c r="F11874" t="s">
        <v>594</v>
      </c>
      <c r="G11874" t="s">
        <v>586</v>
      </c>
      <c r="H11874">
        <v>55</v>
      </c>
    </row>
    <row r="11875" spans="1:8" x14ac:dyDescent="0.25">
      <c r="A11875" t="s">
        <v>510</v>
      </c>
      <c r="C11875" t="s">
        <v>209</v>
      </c>
      <c r="D11875">
        <v>78335</v>
      </c>
      <c r="E11875" t="s">
        <v>22</v>
      </c>
      <c r="F11875" t="s">
        <v>594</v>
      </c>
      <c r="G11875" t="s">
        <v>586</v>
      </c>
      <c r="H11875">
        <v>65</v>
      </c>
    </row>
    <row r="11876" spans="1:8" x14ac:dyDescent="0.25">
      <c r="A11876" t="s">
        <v>0</v>
      </c>
      <c r="B11876" t="s">
        <v>1</v>
      </c>
      <c r="C11876" t="s">
        <v>2</v>
      </c>
      <c r="D11876">
        <v>78350</v>
      </c>
      <c r="E11876" t="s">
        <v>43</v>
      </c>
      <c r="F11876" t="s">
        <v>594</v>
      </c>
      <c r="G11876" t="s">
        <v>586</v>
      </c>
      <c r="H11876">
        <v>2</v>
      </c>
    </row>
    <row r="11877" spans="1:8" x14ac:dyDescent="0.25">
      <c r="A11877" t="s">
        <v>0</v>
      </c>
      <c r="B11877" t="s">
        <v>1</v>
      </c>
      <c r="C11877" t="s">
        <v>209</v>
      </c>
      <c r="D11877">
        <v>78350</v>
      </c>
      <c r="E11877" t="s">
        <v>43</v>
      </c>
      <c r="F11877" t="s">
        <v>594</v>
      </c>
      <c r="G11877" t="s">
        <v>586</v>
      </c>
      <c r="H11877">
        <v>1</v>
      </c>
    </row>
    <row r="11878" spans="1:8" x14ac:dyDescent="0.25">
      <c r="A11878" t="s">
        <v>0</v>
      </c>
      <c r="B11878" t="s">
        <v>272</v>
      </c>
      <c r="C11878" t="s">
        <v>2</v>
      </c>
      <c r="D11878">
        <v>78350</v>
      </c>
      <c r="E11878" t="s">
        <v>43</v>
      </c>
      <c r="F11878" t="s">
        <v>594</v>
      </c>
      <c r="G11878" t="s">
        <v>586</v>
      </c>
      <c r="H11878">
        <v>3</v>
      </c>
    </row>
    <row r="11879" spans="1:8" x14ac:dyDescent="0.25">
      <c r="A11879" t="s">
        <v>0</v>
      </c>
      <c r="B11879" t="s">
        <v>272</v>
      </c>
      <c r="C11879" t="s">
        <v>209</v>
      </c>
      <c r="D11879">
        <v>78350</v>
      </c>
      <c r="E11879" t="s">
        <v>43</v>
      </c>
      <c r="F11879" t="s">
        <v>594</v>
      </c>
      <c r="G11879" t="s">
        <v>586</v>
      </c>
      <c r="H11879">
        <v>1</v>
      </c>
    </row>
    <row r="11880" spans="1:8" x14ac:dyDescent="0.25">
      <c r="A11880" t="s">
        <v>0</v>
      </c>
      <c r="B11880" t="s">
        <v>329</v>
      </c>
      <c r="C11880" t="s">
        <v>2</v>
      </c>
      <c r="D11880">
        <v>78350</v>
      </c>
      <c r="E11880" t="s">
        <v>43</v>
      </c>
      <c r="F11880" t="s">
        <v>594</v>
      </c>
      <c r="G11880" t="s">
        <v>586</v>
      </c>
      <c r="H11880">
        <v>241</v>
      </c>
    </row>
    <row r="11881" spans="1:8" x14ac:dyDescent="0.25">
      <c r="A11881" t="s">
        <v>0</v>
      </c>
      <c r="B11881" t="s">
        <v>329</v>
      </c>
      <c r="C11881" t="s">
        <v>209</v>
      </c>
      <c r="D11881">
        <v>78350</v>
      </c>
      <c r="E11881" t="s">
        <v>43</v>
      </c>
      <c r="F11881" t="s">
        <v>594</v>
      </c>
      <c r="G11881" t="s">
        <v>586</v>
      </c>
      <c r="H11881">
        <v>228</v>
      </c>
    </row>
    <row r="11882" spans="1:8" x14ac:dyDescent="0.25">
      <c r="A11882" t="s">
        <v>0</v>
      </c>
      <c r="B11882" t="s">
        <v>480</v>
      </c>
      <c r="C11882" t="s">
        <v>2</v>
      </c>
      <c r="D11882">
        <v>78350</v>
      </c>
      <c r="E11882" t="s">
        <v>43</v>
      </c>
      <c r="F11882" t="s">
        <v>594</v>
      </c>
      <c r="G11882" t="s">
        <v>586</v>
      </c>
      <c r="H11882">
        <v>17</v>
      </c>
    </row>
    <row r="11883" spans="1:8" x14ac:dyDescent="0.25">
      <c r="A11883" t="s">
        <v>0</v>
      </c>
      <c r="B11883" t="s">
        <v>480</v>
      </c>
      <c r="C11883" t="s">
        <v>209</v>
      </c>
      <c r="D11883">
        <v>78350</v>
      </c>
      <c r="E11883" t="s">
        <v>43</v>
      </c>
      <c r="F11883" t="s">
        <v>594</v>
      </c>
      <c r="G11883" t="s">
        <v>586</v>
      </c>
      <c r="H11883">
        <v>15</v>
      </c>
    </row>
    <row r="11884" spans="1:8" x14ac:dyDescent="0.25">
      <c r="A11884" t="s">
        <v>510</v>
      </c>
      <c r="C11884" t="s">
        <v>2</v>
      </c>
      <c r="D11884">
        <v>78350</v>
      </c>
      <c r="E11884" t="s">
        <v>43</v>
      </c>
      <c r="F11884" t="s">
        <v>594</v>
      </c>
      <c r="G11884" t="s">
        <v>586</v>
      </c>
      <c r="H11884">
        <v>191</v>
      </c>
    </row>
    <row r="11885" spans="1:8" x14ac:dyDescent="0.25">
      <c r="A11885" t="s">
        <v>510</v>
      </c>
      <c r="C11885" t="s">
        <v>209</v>
      </c>
      <c r="D11885">
        <v>78350</v>
      </c>
      <c r="E11885" t="s">
        <v>43</v>
      </c>
      <c r="F11885" t="s">
        <v>594</v>
      </c>
      <c r="G11885" t="s">
        <v>586</v>
      </c>
      <c r="H11885">
        <v>234</v>
      </c>
    </row>
    <row r="11886" spans="1:8" x14ac:dyDescent="0.25">
      <c r="A11886" t="s">
        <v>0</v>
      </c>
      <c r="B11886" t="s">
        <v>1</v>
      </c>
      <c r="C11886" t="s">
        <v>2</v>
      </c>
      <c r="D11886">
        <v>78390</v>
      </c>
      <c r="E11886" t="s">
        <v>22</v>
      </c>
      <c r="F11886" t="s">
        <v>594</v>
      </c>
      <c r="G11886" t="s">
        <v>586</v>
      </c>
      <c r="H11886">
        <v>1</v>
      </c>
    </row>
    <row r="11887" spans="1:8" x14ac:dyDescent="0.25">
      <c r="A11887" t="s">
        <v>0</v>
      </c>
      <c r="B11887" t="s">
        <v>329</v>
      </c>
      <c r="C11887" t="s">
        <v>2</v>
      </c>
      <c r="D11887">
        <v>78390</v>
      </c>
      <c r="E11887" t="s">
        <v>22</v>
      </c>
      <c r="F11887" t="s">
        <v>594</v>
      </c>
      <c r="G11887" t="s">
        <v>586</v>
      </c>
      <c r="H11887">
        <v>96</v>
      </c>
    </row>
    <row r="11888" spans="1:8" x14ac:dyDescent="0.25">
      <c r="A11888" t="s">
        <v>0</v>
      </c>
      <c r="B11888" t="s">
        <v>329</v>
      </c>
      <c r="C11888" t="s">
        <v>209</v>
      </c>
      <c r="D11888">
        <v>78390</v>
      </c>
      <c r="E11888" t="s">
        <v>22</v>
      </c>
      <c r="F11888" t="s">
        <v>594</v>
      </c>
      <c r="G11888" t="s">
        <v>586</v>
      </c>
      <c r="H11888">
        <v>95</v>
      </c>
    </row>
    <row r="11889" spans="1:8" x14ac:dyDescent="0.25">
      <c r="A11889" t="s">
        <v>0</v>
      </c>
      <c r="B11889" t="s">
        <v>480</v>
      </c>
      <c r="C11889" t="s">
        <v>2</v>
      </c>
      <c r="D11889">
        <v>78390</v>
      </c>
      <c r="E11889" t="s">
        <v>22</v>
      </c>
      <c r="F11889" t="s">
        <v>594</v>
      </c>
      <c r="G11889" t="s">
        <v>586</v>
      </c>
      <c r="H11889">
        <v>14</v>
      </c>
    </row>
    <row r="11890" spans="1:8" x14ac:dyDescent="0.25">
      <c r="A11890" t="s">
        <v>0</v>
      </c>
      <c r="B11890" t="s">
        <v>480</v>
      </c>
      <c r="C11890" t="s">
        <v>209</v>
      </c>
      <c r="D11890">
        <v>78390</v>
      </c>
      <c r="E11890" t="s">
        <v>22</v>
      </c>
      <c r="F11890" t="s">
        <v>594</v>
      </c>
      <c r="G11890" t="s">
        <v>586</v>
      </c>
      <c r="H11890">
        <v>9</v>
      </c>
    </row>
    <row r="11891" spans="1:8" x14ac:dyDescent="0.25">
      <c r="A11891" t="s">
        <v>510</v>
      </c>
      <c r="C11891" t="s">
        <v>2</v>
      </c>
      <c r="D11891">
        <v>78390</v>
      </c>
      <c r="E11891" t="s">
        <v>22</v>
      </c>
      <c r="F11891" t="s">
        <v>594</v>
      </c>
      <c r="G11891" t="s">
        <v>586</v>
      </c>
      <c r="H11891">
        <v>124</v>
      </c>
    </row>
    <row r="11892" spans="1:8" x14ac:dyDescent="0.25">
      <c r="A11892" t="s">
        <v>510</v>
      </c>
      <c r="C11892" t="s">
        <v>209</v>
      </c>
      <c r="D11892">
        <v>78390</v>
      </c>
      <c r="E11892" t="s">
        <v>22</v>
      </c>
      <c r="F11892" t="s">
        <v>594</v>
      </c>
      <c r="G11892" t="s">
        <v>586</v>
      </c>
      <c r="H11892">
        <v>141</v>
      </c>
    </row>
    <row r="11893" spans="1:8" x14ac:dyDescent="0.25">
      <c r="A11893" t="s">
        <v>0</v>
      </c>
      <c r="B11893" t="s">
        <v>1</v>
      </c>
      <c r="C11893" t="s">
        <v>2</v>
      </c>
      <c r="D11893">
        <v>78391</v>
      </c>
      <c r="E11893" t="s">
        <v>22</v>
      </c>
      <c r="F11893" t="s">
        <v>594</v>
      </c>
      <c r="G11893" t="s">
        <v>586</v>
      </c>
      <c r="H11893">
        <v>1</v>
      </c>
    </row>
    <row r="11894" spans="1:8" x14ac:dyDescent="0.25">
      <c r="A11894" t="s">
        <v>0</v>
      </c>
      <c r="B11894" t="s">
        <v>1</v>
      </c>
      <c r="C11894" t="s">
        <v>209</v>
      </c>
      <c r="D11894">
        <v>78391</v>
      </c>
      <c r="E11894" t="s">
        <v>22</v>
      </c>
      <c r="F11894" t="s">
        <v>594</v>
      </c>
      <c r="G11894" t="s">
        <v>586</v>
      </c>
      <c r="H11894">
        <v>1</v>
      </c>
    </row>
    <row r="11895" spans="1:8" x14ac:dyDescent="0.25">
      <c r="A11895" t="s">
        <v>0</v>
      </c>
      <c r="B11895" t="s">
        <v>329</v>
      </c>
      <c r="C11895" t="s">
        <v>2</v>
      </c>
      <c r="D11895">
        <v>78391</v>
      </c>
      <c r="E11895" t="s">
        <v>22</v>
      </c>
      <c r="F11895" t="s">
        <v>594</v>
      </c>
      <c r="G11895" t="s">
        <v>586</v>
      </c>
      <c r="H11895">
        <v>7</v>
      </c>
    </row>
    <row r="11896" spans="1:8" x14ac:dyDescent="0.25">
      <c r="A11896" t="s">
        <v>0</v>
      </c>
      <c r="B11896" t="s">
        <v>329</v>
      </c>
      <c r="C11896" t="s">
        <v>209</v>
      </c>
      <c r="D11896">
        <v>78391</v>
      </c>
      <c r="E11896" t="s">
        <v>22</v>
      </c>
      <c r="F11896" t="s">
        <v>594</v>
      </c>
      <c r="G11896" t="s">
        <v>586</v>
      </c>
      <c r="H11896">
        <v>7</v>
      </c>
    </row>
    <row r="11897" spans="1:8" x14ac:dyDescent="0.25">
      <c r="A11897" t="s">
        <v>0</v>
      </c>
      <c r="B11897" t="s">
        <v>480</v>
      </c>
      <c r="C11897" t="s">
        <v>209</v>
      </c>
      <c r="D11897">
        <v>78391</v>
      </c>
      <c r="E11897" t="s">
        <v>22</v>
      </c>
      <c r="F11897" t="s">
        <v>594</v>
      </c>
      <c r="G11897" t="s">
        <v>586</v>
      </c>
      <c r="H11897">
        <v>1</v>
      </c>
    </row>
    <row r="11898" spans="1:8" x14ac:dyDescent="0.25">
      <c r="A11898" t="s">
        <v>510</v>
      </c>
      <c r="C11898" t="s">
        <v>2</v>
      </c>
      <c r="D11898">
        <v>78391</v>
      </c>
      <c r="E11898" t="s">
        <v>22</v>
      </c>
      <c r="F11898" t="s">
        <v>594</v>
      </c>
      <c r="G11898" t="s">
        <v>586</v>
      </c>
      <c r="H11898">
        <v>7</v>
      </c>
    </row>
    <row r="11899" spans="1:8" x14ac:dyDescent="0.25">
      <c r="A11899" t="s">
        <v>510</v>
      </c>
      <c r="C11899" t="s">
        <v>209</v>
      </c>
      <c r="D11899">
        <v>78391</v>
      </c>
      <c r="E11899" t="s">
        <v>22</v>
      </c>
      <c r="F11899" t="s">
        <v>594</v>
      </c>
      <c r="G11899" t="s">
        <v>586</v>
      </c>
      <c r="H11899">
        <v>13</v>
      </c>
    </row>
    <row r="11900" spans="1:8" x14ac:dyDescent="0.25">
      <c r="A11900" t="s">
        <v>0</v>
      </c>
      <c r="B11900" t="s">
        <v>1</v>
      </c>
      <c r="C11900" t="s">
        <v>2</v>
      </c>
      <c r="D11900">
        <v>78392</v>
      </c>
      <c r="E11900" t="s">
        <v>44</v>
      </c>
      <c r="F11900" t="s">
        <v>594</v>
      </c>
      <c r="G11900" t="s">
        <v>586</v>
      </c>
      <c r="H11900">
        <v>2</v>
      </c>
    </row>
    <row r="11901" spans="1:8" x14ac:dyDescent="0.25">
      <c r="A11901" t="s">
        <v>0</v>
      </c>
      <c r="B11901" t="s">
        <v>1</v>
      </c>
      <c r="C11901" t="s">
        <v>209</v>
      </c>
      <c r="D11901">
        <v>78392</v>
      </c>
      <c r="E11901" t="s">
        <v>44</v>
      </c>
      <c r="F11901" t="s">
        <v>594</v>
      </c>
      <c r="G11901" t="s">
        <v>586</v>
      </c>
      <c r="H11901">
        <v>1</v>
      </c>
    </row>
    <row r="11902" spans="1:8" x14ac:dyDescent="0.25">
      <c r="A11902" t="s">
        <v>0</v>
      </c>
      <c r="B11902" t="s">
        <v>272</v>
      </c>
      <c r="C11902" t="s">
        <v>2</v>
      </c>
      <c r="D11902">
        <v>78392</v>
      </c>
      <c r="E11902" t="s">
        <v>44</v>
      </c>
      <c r="F11902" t="s">
        <v>594</v>
      </c>
      <c r="G11902" t="s">
        <v>586</v>
      </c>
      <c r="H11902">
        <v>2</v>
      </c>
    </row>
    <row r="11903" spans="1:8" x14ac:dyDescent="0.25">
      <c r="A11903" t="s">
        <v>0</v>
      </c>
      <c r="B11903" t="s">
        <v>272</v>
      </c>
      <c r="C11903" t="s">
        <v>209</v>
      </c>
      <c r="D11903">
        <v>78392</v>
      </c>
      <c r="E11903" t="s">
        <v>44</v>
      </c>
      <c r="F11903" t="s">
        <v>594</v>
      </c>
      <c r="G11903" t="s">
        <v>586</v>
      </c>
      <c r="H11903">
        <v>1</v>
      </c>
    </row>
    <row r="11904" spans="1:8" x14ac:dyDescent="0.25">
      <c r="A11904" t="s">
        <v>0</v>
      </c>
      <c r="B11904" t="s">
        <v>329</v>
      </c>
      <c r="C11904" t="s">
        <v>2</v>
      </c>
      <c r="D11904">
        <v>78392</v>
      </c>
      <c r="E11904" t="s">
        <v>44</v>
      </c>
      <c r="F11904" t="s">
        <v>594</v>
      </c>
      <c r="G11904" t="s">
        <v>586</v>
      </c>
      <c r="H11904">
        <v>114</v>
      </c>
    </row>
    <row r="11905" spans="1:8" x14ac:dyDescent="0.25">
      <c r="A11905" t="s">
        <v>0</v>
      </c>
      <c r="B11905" t="s">
        <v>329</v>
      </c>
      <c r="C11905" t="s">
        <v>209</v>
      </c>
      <c r="D11905">
        <v>78392</v>
      </c>
      <c r="E11905" t="s">
        <v>44</v>
      </c>
      <c r="F11905" t="s">
        <v>594</v>
      </c>
      <c r="G11905" t="s">
        <v>586</v>
      </c>
      <c r="H11905">
        <v>108</v>
      </c>
    </row>
    <row r="11906" spans="1:8" x14ac:dyDescent="0.25">
      <c r="A11906" t="s">
        <v>0</v>
      </c>
      <c r="B11906" t="s">
        <v>480</v>
      </c>
      <c r="C11906" t="s">
        <v>2</v>
      </c>
      <c r="D11906">
        <v>78392</v>
      </c>
      <c r="E11906" t="s">
        <v>44</v>
      </c>
      <c r="F11906" t="s">
        <v>594</v>
      </c>
      <c r="G11906" t="s">
        <v>586</v>
      </c>
      <c r="H11906">
        <v>11</v>
      </c>
    </row>
    <row r="11907" spans="1:8" x14ac:dyDescent="0.25">
      <c r="A11907" t="s">
        <v>0</v>
      </c>
      <c r="B11907" t="s">
        <v>480</v>
      </c>
      <c r="C11907" t="s">
        <v>209</v>
      </c>
      <c r="D11907">
        <v>78392</v>
      </c>
      <c r="E11907" t="s">
        <v>44</v>
      </c>
      <c r="F11907" t="s">
        <v>594</v>
      </c>
      <c r="G11907" t="s">
        <v>586</v>
      </c>
      <c r="H11907">
        <v>3</v>
      </c>
    </row>
    <row r="11908" spans="1:8" x14ac:dyDescent="0.25">
      <c r="A11908" t="s">
        <v>510</v>
      </c>
      <c r="C11908" t="s">
        <v>2</v>
      </c>
      <c r="D11908">
        <v>78392</v>
      </c>
      <c r="E11908" t="s">
        <v>44</v>
      </c>
      <c r="F11908" t="s">
        <v>594</v>
      </c>
      <c r="G11908" t="s">
        <v>586</v>
      </c>
      <c r="H11908">
        <v>108</v>
      </c>
    </row>
    <row r="11909" spans="1:8" x14ac:dyDescent="0.25">
      <c r="A11909" t="s">
        <v>510</v>
      </c>
      <c r="C11909" t="s">
        <v>209</v>
      </c>
      <c r="D11909">
        <v>78392</v>
      </c>
      <c r="E11909" t="s">
        <v>44</v>
      </c>
      <c r="F11909" t="s">
        <v>594</v>
      </c>
      <c r="G11909" t="s">
        <v>586</v>
      </c>
      <c r="H11909">
        <v>129</v>
      </c>
    </row>
    <row r="11910" spans="1:8" x14ac:dyDescent="0.25">
      <c r="A11910" t="s">
        <v>0</v>
      </c>
      <c r="B11910" t="s">
        <v>1</v>
      </c>
      <c r="C11910" t="s">
        <v>209</v>
      </c>
      <c r="D11910">
        <v>78393</v>
      </c>
      <c r="E11910" t="s">
        <v>44</v>
      </c>
      <c r="F11910" t="s">
        <v>594</v>
      </c>
      <c r="G11910" t="s">
        <v>586</v>
      </c>
      <c r="H11910">
        <v>2</v>
      </c>
    </row>
    <row r="11911" spans="1:8" x14ac:dyDescent="0.25">
      <c r="A11911" t="s">
        <v>0</v>
      </c>
      <c r="B11911" t="s">
        <v>329</v>
      </c>
      <c r="C11911" t="s">
        <v>2</v>
      </c>
      <c r="D11911">
        <v>78393</v>
      </c>
      <c r="E11911" t="s">
        <v>44</v>
      </c>
      <c r="F11911" t="s">
        <v>594</v>
      </c>
      <c r="G11911" t="s">
        <v>586</v>
      </c>
      <c r="H11911">
        <v>136</v>
      </c>
    </row>
    <row r="11912" spans="1:8" x14ac:dyDescent="0.25">
      <c r="A11912" t="s">
        <v>0</v>
      </c>
      <c r="B11912" t="s">
        <v>329</v>
      </c>
      <c r="C11912" t="s">
        <v>209</v>
      </c>
      <c r="D11912">
        <v>78393</v>
      </c>
      <c r="E11912" t="s">
        <v>44</v>
      </c>
      <c r="F11912" t="s">
        <v>594</v>
      </c>
      <c r="G11912" t="s">
        <v>586</v>
      </c>
      <c r="H11912">
        <v>129</v>
      </c>
    </row>
    <row r="11913" spans="1:8" x14ac:dyDescent="0.25">
      <c r="A11913" t="s">
        <v>0</v>
      </c>
      <c r="B11913" t="s">
        <v>480</v>
      </c>
      <c r="C11913" t="s">
        <v>2</v>
      </c>
      <c r="D11913">
        <v>78393</v>
      </c>
      <c r="E11913" t="s">
        <v>44</v>
      </c>
      <c r="F11913" t="s">
        <v>594</v>
      </c>
      <c r="G11913" t="s">
        <v>586</v>
      </c>
      <c r="H11913">
        <v>7</v>
      </c>
    </row>
    <row r="11914" spans="1:8" x14ac:dyDescent="0.25">
      <c r="A11914" t="s">
        <v>0</v>
      </c>
      <c r="B11914" t="s">
        <v>480</v>
      </c>
      <c r="C11914" t="s">
        <v>209</v>
      </c>
      <c r="D11914">
        <v>78393</v>
      </c>
      <c r="E11914" t="s">
        <v>44</v>
      </c>
      <c r="F11914" t="s">
        <v>594</v>
      </c>
      <c r="G11914" t="s">
        <v>586</v>
      </c>
      <c r="H11914">
        <v>11</v>
      </c>
    </row>
    <row r="11915" spans="1:8" x14ac:dyDescent="0.25">
      <c r="A11915" t="s">
        <v>510</v>
      </c>
      <c r="C11915" t="s">
        <v>2</v>
      </c>
      <c r="D11915">
        <v>78393</v>
      </c>
      <c r="E11915" t="s">
        <v>44</v>
      </c>
      <c r="F11915" t="s">
        <v>594</v>
      </c>
      <c r="G11915" t="s">
        <v>586</v>
      </c>
      <c r="H11915">
        <v>148</v>
      </c>
    </row>
    <row r="11916" spans="1:8" x14ac:dyDescent="0.25">
      <c r="A11916" t="s">
        <v>510</v>
      </c>
      <c r="C11916" t="s">
        <v>209</v>
      </c>
      <c r="D11916">
        <v>78393</v>
      </c>
      <c r="E11916" t="s">
        <v>44</v>
      </c>
      <c r="F11916" t="s">
        <v>594</v>
      </c>
      <c r="G11916" t="s">
        <v>586</v>
      </c>
      <c r="H11916">
        <v>184</v>
      </c>
    </row>
    <row r="11917" spans="1:8" x14ac:dyDescent="0.25">
      <c r="A11917" t="s">
        <v>0</v>
      </c>
      <c r="B11917" t="s">
        <v>272</v>
      </c>
      <c r="C11917" t="s">
        <v>2</v>
      </c>
      <c r="D11917">
        <v>78395</v>
      </c>
      <c r="E11917" t="s">
        <v>43</v>
      </c>
      <c r="F11917" t="s">
        <v>594</v>
      </c>
      <c r="G11917" t="s">
        <v>586</v>
      </c>
      <c r="H11917">
        <v>2</v>
      </c>
    </row>
    <row r="11918" spans="1:8" x14ac:dyDescent="0.25">
      <c r="A11918" t="s">
        <v>0</v>
      </c>
      <c r="B11918" t="s">
        <v>329</v>
      </c>
      <c r="C11918" t="s">
        <v>2</v>
      </c>
      <c r="D11918">
        <v>78395</v>
      </c>
      <c r="E11918" t="s">
        <v>43</v>
      </c>
      <c r="F11918" t="s">
        <v>594</v>
      </c>
      <c r="G11918" t="s">
        <v>586</v>
      </c>
      <c r="H11918">
        <v>117</v>
      </c>
    </row>
    <row r="11919" spans="1:8" x14ac:dyDescent="0.25">
      <c r="A11919" t="s">
        <v>0</v>
      </c>
      <c r="B11919" t="s">
        <v>329</v>
      </c>
      <c r="C11919" t="s">
        <v>209</v>
      </c>
      <c r="D11919">
        <v>78395</v>
      </c>
      <c r="E11919" t="s">
        <v>43</v>
      </c>
      <c r="F11919" t="s">
        <v>594</v>
      </c>
      <c r="G11919" t="s">
        <v>586</v>
      </c>
      <c r="H11919">
        <v>115</v>
      </c>
    </row>
    <row r="11920" spans="1:8" x14ac:dyDescent="0.25">
      <c r="A11920" t="s">
        <v>0</v>
      </c>
      <c r="B11920" t="s">
        <v>480</v>
      </c>
      <c r="C11920" t="s">
        <v>2</v>
      </c>
      <c r="D11920">
        <v>78395</v>
      </c>
      <c r="E11920" t="s">
        <v>43</v>
      </c>
      <c r="F11920" t="s">
        <v>594</v>
      </c>
      <c r="G11920" t="s">
        <v>586</v>
      </c>
      <c r="H11920">
        <v>3</v>
      </c>
    </row>
    <row r="11921" spans="1:8" x14ac:dyDescent="0.25">
      <c r="A11921" t="s">
        <v>0</v>
      </c>
      <c r="B11921" t="s">
        <v>480</v>
      </c>
      <c r="C11921" t="s">
        <v>209</v>
      </c>
      <c r="D11921">
        <v>78395</v>
      </c>
      <c r="E11921" t="s">
        <v>43</v>
      </c>
      <c r="F11921" t="s">
        <v>594</v>
      </c>
      <c r="G11921" t="s">
        <v>586</v>
      </c>
      <c r="H11921">
        <v>6</v>
      </c>
    </row>
    <row r="11922" spans="1:8" x14ac:dyDescent="0.25">
      <c r="A11922" t="s">
        <v>510</v>
      </c>
      <c r="C11922" t="s">
        <v>2</v>
      </c>
      <c r="D11922">
        <v>78395</v>
      </c>
      <c r="E11922" t="s">
        <v>43</v>
      </c>
      <c r="F11922" t="s">
        <v>594</v>
      </c>
      <c r="G11922" t="s">
        <v>586</v>
      </c>
      <c r="H11922">
        <v>145</v>
      </c>
    </row>
    <row r="11923" spans="1:8" x14ac:dyDescent="0.25">
      <c r="A11923" t="s">
        <v>510</v>
      </c>
      <c r="C11923" t="s">
        <v>209</v>
      </c>
      <c r="D11923">
        <v>78395</v>
      </c>
      <c r="E11923" t="s">
        <v>43</v>
      </c>
      <c r="F11923" t="s">
        <v>594</v>
      </c>
      <c r="G11923" t="s">
        <v>586</v>
      </c>
      <c r="H11923">
        <v>157</v>
      </c>
    </row>
    <row r="11924" spans="1:8" x14ac:dyDescent="0.25">
      <c r="A11924" t="s">
        <v>0</v>
      </c>
      <c r="B11924" t="s">
        <v>329</v>
      </c>
      <c r="C11924" t="s">
        <v>2</v>
      </c>
      <c r="D11924">
        <v>82020</v>
      </c>
      <c r="E11924" t="s">
        <v>78</v>
      </c>
      <c r="F11924" t="s">
        <v>608</v>
      </c>
      <c r="G11924" t="s">
        <v>602</v>
      </c>
      <c r="H11924">
        <v>1</v>
      </c>
    </row>
    <row r="11925" spans="1:8" x14ac:dyDescent="0.25">
      <c r="A11925" t="s">
        <v>0</v>
      </c>
      <c r="B11925" t="s">
        <v>329</v>
      </c>
      <c r="C11925" t="s">
        <v>209</v>
      </c>
      <c r="D11925">
        <v>82020</v>
      </c>
      <c r="E11925" t="s">
        <v>78</v>
      </c>
      <c r="F11925" t="s">
        <v>608</v>
      </c>
      <c r="G11925" t="s">
        <v>602</v>
      </c>
      <c r="H11925">
        <v>4</v>
      </c>
    </row>
    <row r="11926" spans="1:8" x14ac:dyDescent="0.25">
      <c r="A11926" t="s">
        <v>0</v>
      </c>
      <c r="B11926" t="s">
        <v>480</v>
      </c>
      <c r="C11926" t="s">
        <v>209</v>
      </c>
      <c r="D11926">
        <v>82020</v>
      </c>
      <c r="E11926" t="s">
        <v>78</v>
      </c>
      <c r="F11926" t="s">
        <v>608</v>
      </c>
      <c r="G11926" t="s">
        <v>602</v>
      </c>
      <c r="H11926">
        <v>1</v>
      </c>
    </row>
    <row r="11927" spans="1:8" x14ac:dyDescent="0.25">
      <c r="A11927" t="s">
        <v>510</v>
      </c>
      <c r="C11927" t="s">
        <v>2</v>
      </c>
      <c r="D11927">
        <v>82020</v>
      </c>
      <c r="E11927" t="s">
        <v>78</v>
      </c>
      <c r="F11927" t="s">
        <v>608</v>
      </c>
      <c r="G11927" t="s">
        <v>602</v>
      </c>
      <c r="H11927">
        <v>4</v>
      </c>
    </row>
    <row r="11928" spans="1:8" x14ac:dyDescent="0.25">
      <c r="A11928" t="s">
        <v>510</v>
      </c>
      <c r="C11928" t="s">
        <v>209</v>
      </c>
      <c r="D11928">
        <v>82020</v>
      </c>
      <c r="E11928" t="s">
        <v>78</v>
      </c>
      <c r="F11928" t="s">
        <v>608</v>
      </c>
      <c r="G11928" t="s">
        <v>602</v>
      </c>
      <c r="H11928">
        <v>6</v>
      </c>
    </row>
    <row r="11929" spans="1:8" x14ac:dyDescent="0.25">
      <c r="A11929" t="s">
        <v>0</v>
      </c>
      <c r="B11929" t="s">
        <v>329</v>
      </c>
      <c r="C11929" t="s">
        <v>2</v>
      </c>
      <c r="D11929">
        <v>82022</v>
      </c>
      <c r="E11929" t="s">
        <v>77</v>
      </c>
      <c r="F11929" t="s">
        <v>608</v>
      </c>
      <c r="G11929" t="s">
        <v>602</v>
      </c>
      <c r="H11929">
        <v>2</v>
      </c>
    </row>
    <row r="11930" spans="1:8" x14ac:dyDescent="0.25">
      <c r="A11930" t="s">
        <v>0</v>
      </c>
      <c r="B11930" t="s">
        <v>329</v>
      </c>
      <c r="C11930" t="s">
        <v>209</v>
      </c>
      <c r="D11930">
        <v>82022</v>
      </c>
      <c r="E11930" t="s">
        <v>77</v>
      </c>
      <c r="F11930" t="s">
        <v>608</v>
      </c>
      <c r="G11930" t="s">
        <v>602</v>
      </c>
      <c r="H11930">
        <v>2</v>
      </c>
    </row>
    <row r="11931" spans="1:8" x14ac:dyDescent="0.25">
      <c r="A11931" t="s">
        <v>510</v>
      </c>
      <c r="C11931" t="s">
        <v>2</v>
      </c>
      <c r="D11931">
        <v>82022</v>
      </c>
      <c r="E11931" t="s">
        <v>77</v>
      </c>
      <c r="F11931" t="s">
        <v>608</v>
      </c>
      <c r="G11931" t="s">
        <v>602</v>
      </c>
      <c r="H11931">
        <v>2</v>
      </c>
    </row>
    <row r="11932" spans="1:8" x14ac:dyDescent="0.25">
      <c r="A11932" t="s">
        <v>510</v>
      </c>
      <c r="C11932" t="s">
        <v>209</v>
      </c>
      <c r="D11932">
        <v>82022</v>
      </c>
      <c r="E11932" t="s">
        <v>77</v>
      </c>
      <c r="F11932" t="s">
        <v>608</v>
      </c>
      <c r="G11932" t="s">
        <v>602</v>
      </c>
      <c r="H11932">
        <v>1</v>
      </c>
    </row>
    <row r="11933" spans="1:8" x14ac:dyDescent="0.25">
      <c r="A11933" t="s">
        <v>510</v>
      </c>
      <c r="C11933" t="s">
        <v>209</v>
      </c>
      <c r="D11933">
        <v>82023</v>
      </c>
      <c r="E11933" t="s">
        <v>260</v>
      </c>
      <c r="F11933" t="s">
        <v>608</v>
      </c>
      <c r="G11933" t="s">
        <v>602</v>
      </c>
      <c r="H11933">
        <v>3</v>
      </c>
    </row>
    <row r="11934" spans="1:8" x14ac:dyDescent="0.25">
      <c r="A11934" t="s">
        <v>0</v>
      </c>
      <c r="B11934" t="s">
        <v>329</v>
      </c>
      <c r="C11934" t="s">
        <v>2</v>
      </c>
      <c r="D11934">
        <v>82392</v>
      </c>
      <c r="E11934" t="s">
        <v>362</v>
      </c>
      <c r="F11934" t="s">
        <v>608</v>
      </c>
      <c r="G11934" t="s">
        <v>602</v>
      </c>
      <c r="H11934">
        <v>33</v>
      </c>
    </row>
    <row r="11935" spans="1:8" x14ac:dyDescent="0.25">
      <c r="A11935" t="s">
        <v>0</v>
      </c>
      <c r="B11935" t="s">
        <v>329</v>
      </c>
      <c r="C11935" t="s">
        <v>209</v>
      </c>
      <c r="D11935">
        <v>82392</v>
      </c>
      <c r="E11935" t="s">
        <v>362</v>
      </c>
      <c r="F11935" t="s">
        <v>608</v>
      </c>
      <c r="G11935" t="s">
        <v>602</v>
      </c>
      <c r="H11935">
        <v>30</v>
      </c>
    </row>
    <row r="11936" spans="1:8" x14ac:dyDescent="0.25">
      <c r="A11936" t="s">
        <v>0</v>
      </c>
      <c r="B11936" t="s">
        <v>480</v>
      </c>
      <c r="C11936" t="s">
        <v>2</v>
      </c>
      <c r="D11936">
        <v>82392</v>
      </c>
      <c r="E11936" t="s">
        <v>362</v>
      </c>
      <c r="F11936" t="s">
        <v>608</v>
      </c>
      <c r="G11936" t="s">
        <v>602</v>
      </c>
      <c r="H11936">
        <v>1</v>
      </c>
    </row>
    <row r="11937" spans="1:8" x14ac:dyDescent="0.25">
      <c r="A11937" t="s">
        <v>0</v>
      </c>
      <c r="B11937" t="s">
        <v>480</v>
      </c>
      <c r="C11937" t="s">
        <v>209</v>
      </c>
      <c r="D11937">
        <v>82392</v>
      </c>
      <c r="E11937" t="s">
        <v>362</v>
      </c>
      <c r="F11937" t="s">
        <v>608</v>
      </c>
      <c r="G11937" t="s">
        <v>602</v>
      </c>
      <c r="H11937">
        <v>2</v>
      </c>
    </row>
    <row r="11938" spans="1:8" x14ac:dyDescent="0.25">
      <c r="A11938" t="s">
        <v>510</v>
      </c>
      <c r="C11938" t="s">
        <v>2</v>
      </c>
      <c r="D11938">
        <v>82392</v>
      </c>
      <c r="E11938" t="s">
        <v>362</v>
      </c>
      <c r="F11938" t="s">
        <v>608</v>
      </c>
      <c r="G11938" t="s">
        <v>602</v>
      </c>
      <c r="H11938">
        <v>50</v>
      </c>
    </row>
    <row r="11939" spans="1:8" x14ac:dyDescent="0.25">
      <c r="A11939" t="s">
        <v>510</v>
      </c>
      <c r="C11939" t="s">
        <v>209</v>
      </c>
      <c r="D11939">
        <v>82392</v>
      </c>
      <c r="E11939" t="s">
        <v>362</v>
      </c>
      <c r="F11939" t="s">
        <v>608</v>
      </c>
      <c r="G11939" t="s">
        <v>602</v>
      </c>
      <c r="H11939">
        <v>54</v>
      </c>
    </row>
    <row r="11940" spans="1:8" x14ac:dyDescent="0.25">
      <c r="A11940" t="s">
        <v>0</v>
      </c>
      <c r="B11940" t="s">
        <v>1</v>
      </c>
      <c r="C11940" t="s">
        <v>209</v>
      </c>
      <c r="D11940">
        <v>82601</v>
      </c>
      <c r="E11940" t="s">
        <v>117</v>
      </c>
      <c r="F11940" t="s">
        <v>608</v>
      </c>
      <c r="G11940" t="s">
        <v>602</v>
      </c>
      <c r="H11940">
        <v>1</v>
      </c>
    </row>
    <row r="11941" spans="1:8" x14ac:dyDescent="0.25">
      <c r="A11941" t="s">
        <v>510</v>
      </c>
      <c r="C11941" t="s">
        <v>2</v>
      </c>
      <c r="D11941">
        <v>82601</v>
      </c>
      <c r="E11941" t="s">
        <v>117</v>
      </c>
      <c r="F11941" t="s">
        <v>608</v>
      </c>
      <c r="G11941" t="s">
        <v>602</v>
      </c>
      <c r="H11941">
        <v>1</v>
      </c>
    </row>
    <row r="11942" spans="1:8" x14ac:dyDescent="0.25">
      <c r="A11942" t="s">
        <v>0</v>
      </c>
      <c r="B11942" t="s">
        <v>329</v>
      </c>
      <c r="C11942" t="s">
        <v>209</v>
      </c>
      <c r="D11942">
        <v>82611</v>
      </c>
      <c r="E11942" t="s">
        <v>260</v>
      </c>
      <c r="F11942" t="s">
        <v>608</v>
      </c>
      <c r="G11942" t="s">
        <v>602</v>
      </c>
      <c r="H11942">
        <v>1</v>
      </c>
    </row>
    <row r="11943" spans="1:8" x14ac:dyDescent="0.25">
      <c r="A11943" t="s">
        <v>510</v>
      </c>
      <c r="C11943" t="s">
        <v>2</v>
      </c>
      <c r="D11943">
        <v>82611</v>
      </c>
      <c r="E11943" t="s">
        <v>260</v>
      </c>
      <c r="F11943" t="s">
        <v>608</v>
      </c>
      <c r="G11943" t="s">
        <v>602</v>
      </c>
      <c r="H11943">
        <v>1</v>
      </c>
    </row>
    <row r="11944" spans="1:8" x14ac:dyDescent="0.25">
      <c r="A11944" t="s">
        <v>510</v>
      </c>
      <c r="C11944" t="s">
        <v>209</v>
      </c>
      <c r="D11944">
        <v>82611</v>
      </c>
      <c r="E11944" t="s">
        <v>260</v>
      </c>
      <c r="F11944" t="s">
        <v>608</v>
      </c>
      <c r="G11944" t="s">
        <v>602</v>
      </c>
      <c r="H11944">
        <v>1</v>
      </c>
    </row>
    <row r="11945" spans="1:8" x14ac:dyDescent="0.25">
      <c r="A11945" t="s">
        <v>0</v>
      </c>
      <c r="B11945" t="s">
        <v>329</v>
      </c>
      <c r="C11945" t="s">
        <v>2</v>
      </c>
      <c r="D11945">
        <v>82613</v>
      </c>
      <c r="E11945" t="s">
        <v>78</v>
      </c>
      <c r="F11945" t="s">
        <v>608</v>
      </c>
      <c r="G11945" t="s">
        <v>602</v>
      </c>
      <c r="H11945">
        <v>1</v>
      </c>
    </row>
    <row r="11946" spans="1:8" x14ac:dyDescent="0.25">
      <c r="A11946" t="s">
        <v>0</v>
      </c>
      <c r="B11946" t="s">
        <v>329</v>
      </c>
      <c r="C11946" t="s">
        <v>209</v>
      </c>
      <c r="D11946">
        <v>82613</v>
      </c>
      <c r="E11946" t="s">
        <v>78</v>
      </c>
      <c r="F11946" t="s">
        <v>608</v>
      </c>
      <c r="G11946" t="s">
        <v>602</v>
      </c>
      <c r="H11946">
        <v>2</v>
      </c>
    </row>
    <row r="11947" spans="1:8" x14ac:dyDescent="0.25">
      <c r="A11947" t="s">
        <v>510</v>
      </c>
      <c r="C11947" t="s">
        <v>2</v>
      </c>
      <c r="D11947">
        <v>82613</v>
      </c>
      <c r="E11947" t="s">
        <v>78</v>
      </c>
      <c r="F11947" t="s">
        <v>608</v>
      </c>
      <c r="G11947" t="s">
        <v>602</v>
      </c>
      <c r="H11947">
        <v>1</v>
      </c>
    </row>
    <row r="11948" spans="1:8" x14ac:dyDescent="0.25">
      <c r="A11948" t="s">
        <v>0</v>
      </c>
      <c r="B11948" t="s">
        <v>329</v>
      </c>
      <c r="C11948" t="s">
        <v>2</v>
      </c>
      <c r="D11948">
        <v>82621</v>
      </c>
      <c r="E11948" t="s">
        <v>117</v>
      </c>
      <c r="F11948" t="s">
        <v>608</v>
      </c>
      <c r="G11948" t="s">
        <v>602</v>
      </c>
      <c r="H11948">
        <v>1</v>
      </c>
    </row>
    <row r="11949" spans="1:8" x14ac:dyDescent="0.25">
      <c r="A11949" t="s">
        <v>0</v>
      </c>
      <c r="B11949" t="s">
        <v>329</v>
      </c>
      <c r="C11949" t="s">
        <v>209</v>
      </c>
      <c r="D11949">
        <v>82621</v>
      </c>
      <c r="E11949" t="s">
        <v>117</v>
      </c>
      <c r="F11949" t="s">
        <v>608</v>
      </c>
      <c r="G11949" t="s">
        <v>602</v>
      </c>
      <c r="H11949">
        <v>1</v>
      </c>
    </row>
    <row r="11950" spans="1:8" x14ac:dyDescent="0.25">
      <c r="A11950" t="s">
        <v>0</v>
      </c>
      <c r="B11950" t="s">
        <v>272</v>
      </c>
      <c r="C11950" t="s">
        <v>209</v>
      </c>
      <c r="D11950">
        <v>82630</v>
      </c>
      <c r="E11950" t="s">
        <v>117</v>
      </c>
      <c r="F11950" t="s">
        <v>608</v>
      </c>
      <c r="G11950" t="s">
        <v>602</v>
      </c>
      <c r="H11950">
        <v>3</v>
      </c>
    </row>
    <row r="11951" spans="1:8" x14ac:dyDescent="0.25">
      <c r="A11951" t="s">
        <v>0</v>
      </c>
      <c r="B11951" t="s">
        <v>329</v>
      </c>
      <c r="C11951" t="s">
        <v>2</v>
      </c>
      <c r="D11951">
        <v>82630</v>
      </c>
      <c r="E11951" t="s">
        <v>117</v>
      </c>
      <c r="F11951" t="s">
        <v>608</v>
      </c>
      <c r="G11951" t="s">
        <v>602</v>
      </c>
      <c r="H11951">
        <v>126</v>
      </c>
    </row>
    <row r="11952" spans="1:8" x14ac:dyDescent="0.25">
      <c r="A11952" t="s">
        <v>0</v>
      </c>
      <c r="B11952" t="s">
        <v>329</v>
      </c>
      <c r="C11952" t="s">
        <v>209</v>
      </c>
      <c r="D11952">
        <v>82630</v>
      </c>
      <c r="E11952" t="s">
        <v>117</v>
      </c>
      <c r="F11952" t="s">
        <v>608</v>
      </c>
      <c r="G11952" t="s">
        <v>602</v>
      </c>
      <c r="H11952">
        <v>131</v>
      </c>
    </row>
    <row r="11953" spans="1:8" x14ac:dyDescent="0.25">
      <c r="A11953" t="s">
        <v>0</v>
      </c>
      <c r="B11953" t="s">
        <v>480</v>
      </c>
      <c r="C11953" t="s">
        <v>2</v>
      </c>
      <c r="D11953">
        <v>82630</v>
      </c>
      <c r="E11953" t="s">
        <v>117</v>
      </c>
      <c r="F11953" t="s">
        <v>608</v>
      </c>
      <c r="G11953" t="s">
        <v>602</v>
      </c>
      <c r="H11953">
        <v>5</v>
      </c>
    </row>
    <row r="11954" spans="1:8" x14ac:dyDescent="0.25">
      <c r="A11954" t="s">
        <v>0</v>
      </c>
      <c r="B11954" t="s">
        <v>480</v>
      </c>
      <c r="C11954" t="s">
        <v>209</v>
      </c>
      <c r="D11954">
        <v>82630</v>
      </c>
      <c r="E11954" t="s">
        <v>117</v>
      </c>
      <c r="F11954" t="s">
        <v>608</v>
      </c>
      <c r="G11954" t="s">
        <v>602</v>
      </c>
      <c r="H11954">
        <v>6</v>
      </c>
    </row>
    <row r="11955" spans="1:8" x14ac:dyDescent="0.25">
      <c r="A11955" t="s">
        <v>510</v>
      </c>
      <c r="C11955" t="s">
        <v>2</v>
      </c>
      <c r="D11955">
        <v>82630</v>
      </c>
      <c r="E11955" t="s">
        <v>117</v>
      </c>
      <c r="F11955" t="s">
        <v>608</v>
      </c>
      <c r="G11955" t="s">
        <v>602</v>
      </c>
      <c r="H11955">
        <v>81</v>
      </c>
    </row>
    <row r="11956" spans="1:8" x14ac:dyDescent="0.25">
      <c r="A11956" t="s">
        <v>510</v>
      </c>
      <c r="C11956" t="s">
        <v>209</v>
      </c>
      <c r="D11956">
        <v>82630</v>
      </c>
      <c r="E11956" t="s">
        <v>117</v>
      </c>
      <c r="F11956" t="s">
        <v>608</v>
      </c>
      <c r="G11956" t="s">
        <v>602</v>
      </c>
      <c r="H11956">
        <v>89</v>
      </c>
    </row>
    <row r="11957" spans="1:8" x14ac:dyDescent="0.25">
      <c r="A11957" t="s">
        <v>0</v>
      </c>
      <c r="B11957" t="s">
        <v>1</v>
      </c>
      <c r="C11957" t="s">
        <v>209</v>
      </c>
      <c r="D11957">
        <v>82631</v>
      </c>
      <c r="E11957" t="s">
        <v>117</v>
      </c>
      <c r="F11957" t="s">
        <v>608</v>
      </c>
      <c r="G11957" t="s">
        <v>602</v>
      </c>
      <c r="H11957">
        <v>1</v>
      </c>
    </row>
    <row r="11958" spans="1:8" x14ac:dyDescent="0.25">
      <c r="A11958" t="s">
        <v>0</v>
      </c>
      <c r="B11958" t="s">
        <v>272</v>
      </c>
      <c r="C11958" t="s">
        <v>2</v>
      </c>
      <c r="D11958">
        <v>82631</v>
      </c>
      <c r="E11958" t="s">
        <v>117</v>
      </c>
      <c r="F11958" t="s">
        <v>608</v>
      </c>
      <c r="G11958" t="s">
        <v>602</v>
      </c>
      <c r="H11958">
        <v>1</v>
      </c>
    </row>
    <row r="11959" spans="1:8" x14ac:dyDescent="0.25">
      <c r="A11959" t="s">
        <v>0</v>
      </c>
      <c r="B11959" t="s">
        <v>272</v>
      </c>
      <c r="C11959" t="s">
        <v>209</v>
      </c>
      <c r="D11959">
        <v>82631</v>
      </c>
      <c r="E11959" t="s">
        <v>117</v>
      </c>
      <c r="F11959" t="s">
        <v>608</v>
      </c>
      <c r="G11959" t="s">
        <v>602</v>
      </c>
      <c r="H11959">
        <v>2</v>
      </c>
    </row>
    <row r="11960" spans="1:8" x14ac:dyDescent="0.25">
      <c r="A11960" t="s">
        <v>0</v>
      </c>
      <c r="B11960" t="s">
        <v>329</v>
      </c>
      <c r="C11960" t="s">
        <v>2</v>
      </c>
      <c r="D11960">
        <v>82631</v>
      </c>
      <c r="E11960" t="s">
        <v>117</v>
      </c>
      <c r="F11960" t="s">
        <v>608</v>
      </c>
      <c r="G11960" t="s">
        <v>602</v>
      </c>
      <c r="H11960">
        <v>129</v>
      </c>
    </row>
    <row r="11961" spans="1:8" x14ac:dyDescent="0.25">
      <c r="A11961" t="s">
        <v>0</v>
      </c>
      <c r="B11961" t="s">
        <v>329</v>
      </c>
      <c r="C11961" t="s">
        <v>209</v>
      </c>
      <c r="D11961">
        <v>82631</v>
      </c>
      <c r="E11961" t="s">
        <v>117</v>
      </c>
      <c r="F11961" t="s">
        <v>608</v>
      </c>
      <c r="G11961" t="s">
        <v>602</v>
      </c>
      <c r="H11961">
        <v>173</v>
      </c>
    </row>
    <row r="11962" spans="1:8" x14ac:dyDescent="0.25">
      <c r="A11962" t="s">
        <v>0</v>
      </c>
      <c r="B11962" t="s">
        <v>480</v>
      </c>
      <c r="C11962" t="s">
        <v>2</v>
      </c>
      <c r="D11962">
        <v>82631</v>
      </c>
      <c r="E11962" t="s">
        <v>117</v>
      </c>
      <c r="F11962" t="s">
        <v>608</v>
      </c>
      <c r="G11962" t="s">
        <v>602</v>
      </c>
      <c r="H11962">
        <v>15</v>
      </c>
    </row>
    <row r="11963" spans="1:8" x14ac:dyDescent="0.25">
      <c r="A11963" t="s">
        <v>0</v>
      </c>
      <c r="B11963" t="s">
        <v>480</v>
      </c>
      <c r="C11963" t="s">
        <v>209</v>
      </c>
      <c r="D11963">
        <v>82631</v>
      </c>
      <c r="E11963" t="s">
        <v>117</v>
      </c>
      <c r="F11963" t="s">
        <v>608</v>
      </c>
      <c r="G11963" t="s">
        <v>602</v>
      </c>
      <c r="H11963">
        <v>8</v>
      </c>
    </row>
    <row r="11964" spans="1:8" x14ac:dyDescent="0.25">
      <c r="A11964" t="s">
        <v>510</v>
      </c>
      <c r="C11964" t="s">
        <v>2</v>
      </c>
      <c r="D11964">
        <v>82631</v>
      </c>
      <c r="E11964" t="s">
        <v>117</v>
      </c>
      <c r="F11964" t="s">
        <v>608</v>
      </c>
      <c r="G11964" t="s">
        <v>602</v>
      </c>
      <c r="H11964">
        <v>156</v>
      </c>
    </row>
    <row r="11965" spans="1:8" x14ac:dyDescent="0.25">
      <c r="A11965" t="s">
        <v>510</v>
      </c>
      <c r="C11965" t="s">
        <v>209</v>
      </c>
      <c r="D11965">
        <v>82631</v>
      </c>
      <c r="E11965" t="s">
        <v>117</v>
      </c>
      <c r="F11965" t="s">
        <v>608</v>
      </c>
      <c r="G11965" t="s">
        <v>602</v>
      </c>
      <c r="H11965">
        <v>128</v>
      </c>
    </row>
    <row r="11966" spans="1:8" x14ac:dyDescent="0.25">
      <c r="A11966" t="s">
        <v>0</v>
      </c>
      <c r="B11966" t="s">
        <v>1</v>
      </c>
      <c r="C11966" t="s">
        <v>2</v>
      </c>
      <c r="D11966">
        <v>82632</v>
      </c>
      <c r="E11966" t="s">
        <v>117</v>
      </c>
      <c r="F11966" t="s">
        <v>608</v>
      </c>
      <c r="G11966" t="s">
        <v>602</v>
      </c>
      <c r="H11966">
        <v>1</v>
      </c>
    </row>
    <row r="11967" spans="1:8" x14ac:dyDescent="0.25">
      <c r="A11967" t="s">
        <v>0</v>
      </c>
      <c r="B11967" t="s">
        <v>1</v>
      </c>
      <c r="C11967" t="s">
        <v>209</v>
      </c>
      <c r="D11967">
        <v>82632</v>
      </c>
      <c r="E11967" t="s">
        <v>117</v>
      </c>
      <c r="F11967" t="s">
        <v>608</v>
      </c>
      <c r="G11967" t="s">
        <v>602</v>
      </c>
      <c r="H11967">
        <v>2</v>
      </c>
    </row>
    <row r="11968" spans="1:8" x14ac:dyDescent="0.25">
      <c r="A11968" t="s">
        <v>0</v>
      </c>
      <c r="B11968" t="s">
        <v>272</v>
      </c>
      <c r="C11968" t="s">
        <v>2</v>
      </c>
      <c r="D11968">
        <v>82632</v>
      </c>
      <c r="E11968" t="s">
        <v>117</v>
      </c>
      <c r="F11968" t="s">
        <v>608</v>
      </c>
      <c r="G11968" t="s">
        <v>602</v>
      </c>
      <c r="H11968">
        <v>2</v>
      </c>
    </row>
    <row r="11969" spans="1:8" x14ac:dyDescent="0.25">
      <c r="A11969" t="s">
        <v>0</v>
      </c>
      <c r="B11969" t="s">
        <v>272</v>
      </c>
      <c r="C11969" t="s">
        <v>209</v>
      </c>
      <c r="D11969">
        <v>82632</v>
      </c>
      <c r="E11969" t="s">
        <v>117</v>
      </c>
      <c r="F11969" t="s">
        <v>608</v>
      </c>
      <c r="G11969" t="s">
        <v>602</v>
      </c>
      <c r="H11969">
        <v>1</v>
      </c>
    </row>
    <row r="11970" spans="1:8" x14ac:dyDescent="0.25">
      <c r="A11970" t="s">
        <v>0</v>
      </c>
      <c r="B11970" t="s">
        <v>329</v>
      </c>
      <c r="C11970" t="s">
        <v>2</v>
      </c>
      <c r="D11970">
        <v>82632</v>
      </c>
      <c r="E11970" t="s">
        <v>117</v>
      </c>
      <c r="F11970" t="s">
        <v>608</v>
      </c>
      <c r="G11970" t="s">
        <v>602</v>
      </c>
      <c r="H11970">
        <v>135</v>
      </c>
    </row>
    <row r="11971" spans="1:8" x14ac:dyDescent="0.25">
      <c r="A11971" t="s">
        <v>0</v>
      </c>
      <c r="B11971" t="s">
        <v>329</v>
      </c>
      <c r="C11971" t="s">
        <v>209</v>
      </c>
      <c r="D11971">
        <v>82632</v>
      </c>
      <c r="E11971" t="s">
        <v>117</v>
      </c>
      <c r="F11971" t="s">
        <v>608</v>
      </c>
      <c r="G11971" t="s">
        <v>602</v>
      </c>
      <c r="H11971">
        <v>129</v>
      </c>
    </row>
    <row r="11972" spans="1:8" x14ac:dyDescent="0.25">
      <c r="A11972" t="s">
        <v>0</v>
      </c>
      <c r="B11972" t="s">
        <v>480</v>
      </c>
      <c r="C11972" t="s">
        <v>2</v>
      </c>
      <c r="D11972">
        <v>82632</v>
      </c>
      <c r="E11972" t="s">
        <v>117</v>
      </c>
      <c r="F11972" t="s">
        <v>608</v>
      </c>
      <c r="G11972" t="s">
        <v>602</v>
      </c>
      <c r="H11972">
        <v>11</v>
      </c>
    </row>
    <row r="11973" spans="1:8" x14ac:dyDescent="0.25">
      <c r="A11973" t="s">
        <v>0</v>
      </c>
      <c r="B11973" t="s">
        <v>480</v>
      </c>
      <c r="C11973" t="s">
        <v>209</v>
      </c>
      <c r="D11973">
        <v>82632</v>
      </c>
      <c r="E11973" t="s">
        <v>117</v>
      </c>
      <c r="F11973" t="s">
        <v>608</v>
      </c>
      <c r="G11973" t="s">
        <v>602</v>
      </c>
      <c r="H11973">
        <v>15</v>
      </c>
    </row>
    <row r="11974" spans="1:8" x14ac:dyDescent="0.25">
      <c r="A11974" t="s">
        <v>510</v>
      </c>
      <c r="C11974" t="s">
        <v>2</v>
      </c>
      <c r="D11974">
        <v>82632</v>
      </c>
      <c r="E11974" t="s">
        <v>117</v>
      </c>
      <c r="F11974" t="s">
        <v>608</v>
      </c>
      <c r="G11974" t="s">
        <v>602</v>
      </c>
      <c r="H11974">
        <v>117</v>
      </c>
    </row>
    <row r="11975" spans="1:8" x14ac:dyDescent="0.25">
      <c r="A11975" t="s">
        <v>510</v>
      </c>
      <c r="C11975" t="s">
        <v>209</v>
      </c>
      <c r="D11975">
        <v>82632</v>
      </c>
      <c r="E11975" t="s">
        <v>117</v>
      </c>
      <c r="F11975" t="s">
        <v>608</v>
      </c>
      <c r="G11975" t="s">
        <v>602</v>
      </c>
      <c r="H11975">
        <v>116</v>
      </c>
    </row>
    <row r="11976" spans="1:8" x14ac:dyDescent="0.25">
      <c r="A11976" t="s">
        <v>0</v>
      </c>
      <c r="B11976" t="s">
        <v>1</v>
      </c>
      <c r="C11976" t="s">
        <v>2</v>
      </c>
      <c r="D11976">
        <v>82634</v>
      </c>
      <c r="E11976" t="s">
        <v>117</v>
      </c>
      <c r="F11976" t="s">
        <v>608</v>
      </c>
      <c r="G11976" t="s">
        <v>602</v>
      </c>
      <c r="H11976">
        <v>1</v>
      </c>
    </row>
    <row r="11977" spans="1:8" x14ac:dyDescent="0.25">
      <c r="A11977" t="s">
        <v>0</v>
      </c>
      <c r="B11977" t="s">
        <v>1</v>
      </c>
      <c r="C11977" t="s">
        <v>209</v>
      </c>
      <c r="D11977">
        <v>82634</v>
      </c>
      <c r="E11977" t="s">
        <v>117</v>
      </c>
      <c r="F11977" t="s">
        <v>608</v>
      </c>
      <c r="G11977" t="s">
        <v>602</v>
      </c>
      <c r="H11977">
        <v>1</v>
      </c>
    </row>
    <row r="11978" spans="1:8" x14ac:dyDescent="0.25">
      <c r="A11978" t="s">
        <v>0</v>
      </c>
      <c r="B11978" t="s">
        <v>272</v>
      </c>
      <c r="C11978" t="s">
        <v>2</v>
      </c>
      <c r="D11978">
        <v>82634</v>
      </c>
      <c r="E11978" t="s">
        <v>117</v>
      </c>
      <c r="F11978" t="s">
        <v>608</v>
      </c>
      <c r="G11978" t="s">
        <v>602</v>
      </c>
      <c r="H11978">
        <v>1</v>
      </c>
    </row>
    <row r="11979" spans="1:8" x14ac:dyDescent="0.25">
      <c r="A11979" t="s">
        <v>0</v>
      </c>
      <c r="B11979" t="s">
        <v>329</v>
      </c>
      <c r="C11979" t="s">
        <v>2</v>
      </c>
      <c r="D11979">
        <v>82634</v>
      </c>
      <c r="E11979" t="s">
        <v>117</v>
      </c>
      <c r="F11979" t="s">
        <v>608</v>
      </c>
      <c r="G11979" t="s">
        <v>602</v>
      </c>
      <c r="H11979">
        <v>78</v>
      </c>
    </row>
    <row r="11980" spans="1:8" x14ac:dyDescent="0.25">
      <c r="A11980" t="s">
        <v>0</v>
      </c>
      <c r="B11980" t="s">
        <v>329</v>
      </c>
      <c r="C11980" t="s">
        <v>209</v>
      </c>
      <c r="D11980">
        <v>82634</v>
      </c>
      <c r="E11980" t="s">
        <v>117</v>
      </c>
      <c r="F11980" t="s">
        <v>608</v>
      </c>
      <c r="G11980" t="s">
        <v>602</v>
      </c>
      <c r="H11980">
        <v>98</v>
      </c>
    </row>
    <row r="11981" spans="1:8" x14ac:dyDescent="0.25">
      <c r="A11981" t="s">
        <v>0</v>
      </c>
      <c r="B11981" t="s">
        <v>480</v>
      </c>
      <c r="C11981" t="s">
        <v>2</v>
      </c>
      <c r="D11981">
        <v>82634</v>
      </c>
      <c r="E11981" t="s">
        <v>117</v>
      </c>
      <c r="F11981" t="s">
        <v>608</v>
      </c>
      <c r="G11981" t="s">
        <v>602</v>
      </c>
      <c r="H11981">
        <v>2</v>
      </c>
    </row>
    <row r="11982" spans="1:8" x14ac:dyDescent="0.25">
      <c r="A11982" t="s">
        <v>0</v>
      </c>
      <c r="B11982" t="s">
        <v>480</v>
      </c>
      <c r="C11982" t="s">
        <v>209</v>
      </c>
      <c r="D11982">
        <v>82634</v>
      </c>
      <c r="E11982" t="s">
        <v>117</v>
      </c>
      <c r="F11982" t="s">
        <v>608</v>
      </c>
      <c r="G11982" t="s">
        <v>602</v>
      </c>
      <c r="H11982">
        <v>7</v>
      </c>
    </row>
    <row r="11983" spans="1:8" x14ac:dyDescent="0.25">
      <c r="A11983" t="s">
        <v>510</v>
      </c>
      <c r="C11983" t="s">
        <v>2</v>
      </c>
      <c r="D11983">
        <v>82634</v>
      </c>
      <c r="E11983" t="s">
        <v>117</v>
      </c>
      <c r="F11983" t="s">
        <v>608</v>
      </c>
      <c r="G11983" t="s">
        <v>602</v>
      </c>
      <c r="H11983">
        <v>66</v>
      </c>
    </row>
    <row r="11984" spans="1:8" x14ac:dyDescent="0.25">
      <c r="A11984" t="s">
        <v>510</v>
      </c>
      <c r="C11984" t="s">
        <v>209</v>
      </c>
      <c r="D11984">
        <v>82634</v>
      </c>
      <c r="E11984" t="s">
        <v>117</v>
      </c>
      <c r="F11984" t="s">
        <v>608</v>
      </c>
      <c r="G11984" t="s">
        <v>602</v>
      </c>
      <c r="H11984">
        <v>72</v>
      </c>
    </row>
    <row r="11985" spans="1:8" x14ac:dyDescent="0.25">
      <c r="A11985" t="s">
        <v>0</v>
      </c>
      <c r="B11985" t="s">
        <v>1</v>
      </c>
      <c r="C11985" t="s">
        <v>209</v>
      </c>
      <c r="D11985">
        <v>82635</v>
      </c>
      <c r="E11985" t="s">
        <v>117</v>
      </c>
      <c r="F11985" t="s">
        <v>608</v>
      </c>
      <c r="G11985" t="s">
        <v>602</v>
      </c>
      <c r="H11985">
        <v>2</v>
      </c>
    </row>
    <row r="11986" spans="1:8" x14ac:dyDescent="0.25">
      <c r="A11986" t="s">
        <v>0</v>
      </c>
      <c r="B11986" t="s">
        <v>272</v>
      </c>
      <c r="C11986" t="s">
        <v>2</v>
      </c>
      <c r="D11986">
        <v>82635</v>
      </c>
      <c r="E11986" t="s">
        <v>117</v>
      </c>
      <c r="F11986" t="s">
        <v>608</v>
      </c>
      <c r="G11986" t="s">
        <v>602</v>
      </c>
      <c r="H11986">
        <v>2</v>
      </c>
    </row>
    <row r="11987" spans="1:8" x14ac:dyDescent="0.25">
      <c r="A11987" t="s">
        <v>0</v>
      </c>
      <c r="B11987" t="s">
        <v>329</v>
      </c>
      <c r="C11987" t="s">
        <v>2</v>
      </c>
      <c r="D11987">
        <v>82635</v>
      </c>
      <c r="E11987" t="s">
        <v>117</v>
      </c>
      <c r="F11987" t="s">
        <v>608</v>
      </c>
      <c r="G11987" t="s">
        <v>602</v>
      </c>
      <c r="H11987">
        <v>83</v>
      </c>
    </row>
    <row r="11988" spans="1:8" x14ac:dyDescent="0.25">
      <c r="A11988" t="s">
        <v>0</v>
      </c>
      <c r="B11988" t="s">
        <v>329</v>
      </c>
      <c r="C11988" t="s">
        <v>209</v>
      </c>
      <c r="D11988">
        <v>82635</v>
      </c>
      <c r="E11988" t="s">
        <v>117</v>
      </c>
      <c r="F11988" t="s">
        <v>608</v>
      </c>
      <c r="G11988" t="s">
        <v>602</v>
      </c>
      <c r="H11988">
        <v>92</v>
      </c>
    </row>
    <row r="11989" spans="1:8" x14ac:dyDescent="0.25">
      <c r="A11989" t="s">
        <v>0</v>
      </c>
      <c r="B11989" t="s">
        <v>480</v>
      </c>
      <c r="C11989" t="s">
        <v>2</v>
      </c>
      <c r="D11989">
        <v>82635</v>
      </c>
      <c r="E11989" t="s">
        <v>117</v>
      </c>
      <c r="F11989" t="s">
        <v>608</v>
      </c>
      <c r="G11989" t="s">
        <v>602</v>
      </c>
      <c r="H11989">
        <v>2</v>
      </c>
    </row>
    <row r="11990" spans="1:8" x14ac:dyDescent="0.25">
      <c r="A11990" t="s">
        <v>0</v>
      </c>
      <c r="B11990" t="s">
        <v>480</v>
      </c>
      <c r="C11990" t="s">
        <v>209</v>
      </c>
      <c r="D11990">
        <v>82635</v>
      </c>
      <c r="E11990" t="s">
        <v>117</v>
      </c>
      <c r="F11990" t="s">
        <v>608</v>
      </c>
      <c r="G11990" t="s">
        <v>602</v>
      </c>
      <c r="H11990">
        <v>5</v>
      </c>
    </row>
    <row r="11991" spans="1:8" x14ac:dyDescent="0.25">
      <c r="A11991" t="s">
        <v>510</v>
      </c>
      <c r="C11991" t="s">
        <v>2</v>
      </c>
      <c r="D11991">
        <v>82635</v>
      </c>
      <c r="E11991" t="s">
        <v>117</v>
      </c>
      <c r="F11991" t="s">
        <v>608</v>
      </c>
      <c r="G11991" t="s">
        <v>602</v>
      </c>
      <c r="H11991">
        <v>72</v>
      </c>
    </row>
    <row r="11992" spans="1:8" x14ac:dyDescent="0.25">
      <c r="A11992" t="s">
        <v>510</v>
      </c>
      <c r="C11992" t="s">
        <v>209</v>
      </c>
      <c r="D11992">
        <v>82635</v>
      </c>
      <c r="E11992" t="s">
        <v>117</v>
      </c>
      <c r="F11992" t="s">
        <v>608</v>
      </c>
      <c r="G11992" t="s">
        <v>602</v>
      </c>
      <c r="H11992">
        <v>62</v>
      </c>
    </row>
    <row r="11993" spans="1:8" x14ac:dyDescent="0.25">
      <c r="A11993" t="s">
        <v>0</v>
      </c>
      <c r="B11993" t="s">
        <v>1</v>
      </c>
      <c r="C11993" t="s">
        <v>209</v>
      </c>
      <c r="D11993">
        <v>82636</v>
      </c>
      <c r="E11993" t="s">
        <v>117</v>
      </c>
      <c r="F11993" t="s">
        <v>608</v>
      </c>
      <c r="G11993" t="s">
        <v>602</v>
      </c>
      <c r="H11993">
        <v>4</v>
      </c>
    </row>
    <row r="11994" spans="1:8" x14ac:dyDescent="0.25">
      <c r="A11994" t="s">
        <v>0</v>
      </c>
      <c r="B11994" t="s">
        <v>329</v>
      </c>
      <c r="C11994" t="s">
        <v>2</v>
      </c>
      <c r="D11994">
        <v>82636</v>
      </c>
      <c r="E11994" t="s">
        <v>117</v>
      </c>
      <c r="F11994" t="s">
        <v>608</v>
      </c>
      <c r="G11994" t="s">
        <v>602</v>
      </c>
      <c r="H11994">
        <v>72</v>
      </c>
    </row>
    <row r="11995" spans="1:8" x14ac:dyDescent="0.25">
      <c r="A11995" t="s">
        <v>0</v>
      </c>
      <c r="B11995" t="s">
        <v>329</v>
      </c>
      <c r="C11995" t="s">
        <v>209</v>
      </c>
      <c r="D11995">
        <v>82636</v>
      </c>
      <c r="E11995" t="s">
        <v>117</v>
      </c>
      <c r="F11995" t="s">
        <v>608</v>
      </c>
      <c r="G11995" t="s">
        <v>602</v>
      </c>
      <c r="H11995">
        <v>76</v>
      </c>
    </row>
    <row r="11996" spans="1:8" x14ac:dyDescent="0.25">
      <c r="A11996" t="s">
        <v>0</v>
      </c>
      <c r="B11996" t="s">
        <v>480</v>
      </c>
      <c r="C11996" t="s">
        <v>2</v>
      </c>
      <c r="D11996">
        <v>82636</v>
      </c>
      <c r="E11996" t="s">
        <v>117</v>
      </c>
      <c r="F11996" t="s">
        <v>608</v>
      </c>
      <c r="G11996" t="s">
        <v>602</v>
      </c>
      <c r="H11996">
        <v>3</v>
      </c>
    </row>
    <row r="11997" spans="1:8" x14ac:dyDescent="0.25">
      <c r="A11997" t="s">
        <v>0</v>
      </c>
      <c r="B11997" t="s">
        <v>480</v>
      </c>
      <c r="C11997" t="s">
        <v>209</v>
      </c>
      <c r="D11997">
        <v>82636</v>
      </c>
      <c r="E11997" t="s">
        <v>117</v>
      </c>
      <c r="F11997" t="s">
        <v>608</v>
      </c>
      <c r="G11997" t="s">
        <v>602</v>
      </c>
      <c r="H11997">
        <v>4</v>
      </c>
    </row>
    <row r="11998" spans="1:8" x14ac:dyDescent="0.25">
      <c r="A11998" t="s">
        <v>510</v>
      </c>
      <c r="C11998" t="s">
        <v>2</v>
      </c>
      <c r="D11998">
        <v>82636</v>
      </c>
      <c r="E11998" t="s">
        <v>117</v>
      </c>
      <c r="F11998" t="s">
        <v>608</v>
      </c>
      <c r="G11998" t="s">
        <v>602</v>
      </c>
      <c r="H11998">
        <v>52</v>
      </c>
    </row>
    <row r="11999" spans="1:8" x14ac:dyDescent="0.25">
      <c r="A11999" t="s">
        <v>510</v>
      </c>
      <c r="C11999" t="s">
        <v>209</v>
      </c>
      <c r="D11999">
        <v>82636</v>
      </c>
      <c r="E11999" t="s">
        <v>117</v>
      </c>
      <c r="F11999" t="s">
        <v>608</v>
      </c>
      <c r="G11999" t="s">
        <v>602</v>
      </c>
      <c r="H11999">
        <v>50</v>
      </c>
    </row>
    <row r="12000" spans="1:8" x14ac:dyDescent="0.25">
      <c r="A12000" t="s">
        <v>0</v>
      </c>
      <c r="B12000" t="s">
        <v>1</v>
      </c>
      <c r="C12000" t="s">
        <v>209</v>
      </c>
      <c r="D12000">
        <v>82637</v>
      </c>
      <c r="E12000" t="s">
        <v>117</v>
      </c>
      <c r="F12000" t="s">
        <v>608</v>
      </c>
      <c r="G12000" t="s">
        <v>602</v>
      </c>
      <c r="H12000">
        <v>4</v>
      </c>
    </row>
    <row r="12001" spans="1:8" x14ac:dyDescent="0.25">
      <c r="A12001" t="s">
        <v>0</v>
      </c>
      <c r="B12001" t="s">
        <v>272</v>
      </c>
      <c r="C12001" t="s">
        <v>2</v>
      </c>
      <c r="D12001">
        <v>82637</v>
      </c>
      <c r="E12001" t="s">
        <v>117</v>
      </c>
      <c r="F12001" t="s">
        <v>608</v>
      </c>
      <c r="G12001" t="s">
        <v>602</v>
      </c>
      <c r="H12001">
        <v>2</v>
      </c>
    </row>
    <row r="12002" spans="1:8" x14ac:dyDescent="0.25">
      <c r="A12002" t="s">
        <v>0</v>
      </c>
      <c r="B12002" t="s">
        <v>329</v>
      </c>
      <c r="C12002" t="s">
        <v>2</v>
      </c>
      <c r="D12002">
        <v>82637</v>
      </c>
      <c r="E12002" t="s">
        <v>117</v>
      </c>
      <c r="F12002" t="s">
        <v>608</v>
      </c>
      <c r="G12002" t="s">
        <v>602</v>
      </c>
      <c r="H12002">
        <v>165</v>
      </c>
    </row>
    <row r="12003" spans="1:8" x14ac:dyDescent="0.25">
      <c r="A12003" t="s">
        <v>0</v>
      </c>
      <c r="B12003" t="s">
        <v>329</v>
      </c>
      <c r="C12003" t="s">
        <v>209</v>
      </c>
      <c r="D12003">
        <v>82637</v>
      </c>
      <c r="E12003" t="s">
        <v>117</v>
      </c>
      <c r="F12003" t="s">
        <v>608</v>
      </c>
      <c r="G12003" t="s">
        <v>602</v>
      </c>
      <c r="H12003">
        <v>159</v>
      </c>
    </row>
    <row r="12004" spans="1:8" x14ac:dyDescent="0.25">
      <c r="A12004" t="s">
        <v>0</v>
      </c>
      <c r="B12004" t="s">
        <v>480</v>
      </c>
      <c r="C12004" t="s">
        <v>2</v>
      </c>
      <c r="D12004">
        <v>82637</v>
      </c>
      <c r="E12004" t="s">
        <v>117</v>
      </c>
      <c r="F12004" t="s">
        <v>608</v>
      </c>
      <c r="G12004" t="s">
        <v>602</v>
      </c>
      <c r="H12004">
        <v>8</v>
      </c>
    </row>
    <row r="12005" spans="1:8" x14ac:dyDescent="0.25">
      <c r="A12005" t="s">
        <v>0</v>
      </c>
      <c r="B12005" t="s">
        <v>480</v>
      </c>
      <c r="C12005" t="s">
        <v>209</v>
      </c>
      <c r="D12005">
        <v>82637</v>
      </c>
      <c r="E12005" t="s">
        <v>117</v>
      </c>
      <c r="F12005" t="s">
        <v>608</v>
      </c>
      <c r="G12005" t="s">
        <v>602</v>
      </c>
      <c r="H12005">
        <v>17</v>
      </c>
    </row>
    <row r="12006" spans="1:8" x14ac:dyDescent="0.25">
      <c r="A12006" t="s">
        <v>510</v>
      </c>
      <c r="C12006" t="s">
        <v>2</v>
      </c>
      <c r="D12006">
        <v>82637</v>
      </c>
      <c r="E12006" t="s">
        <v>117</v>
      </c>
      <c r="F12006" t="s">
        <v>608</v>
      </c>
      <c r="G12006" t="s">
        <v>602</v>
      </c>
      <c r="H12006">
        <v>138</v>
      </c>
    </row>
    <row r="12007" spans="1:8" x14ac:dyDescent="0.25">
      <c r="A12007" t="s">
        <v>510</v>
      </c>
      <c r="C12007" t="s">
        <v>209</v>
      </c>
      <c r="D12007">
        <v>82637</v>
      </c>
      <c r="E12007" t="s">
        <v>117</v>
      </c>
      <c r="F12007" t="s">
        <v>608</v>
      </c>
      <c r="G12007" t="s">
        <v>602</v>
      </c>
      <c r="H12007">
        <v>146</v>
      </c>
    </row>
    <row r="12008" spans="1:8" x14ac:dyDescent="0.25">
      <c r="A12008" t="s">
        <v>0</v>
      </c>
      <c r="B12008" t="s">
        <v>1</v>
      </c>
      <c r="C12008" t="s">
        <v>2</v>
      </c>
      <c r="D12008">
        <v>82639</v>
      </c>
      <c r="E12008" t="s">
        <v>117</v>
      </c>
      <c r="F12008" t="s">
        <v>608</v>
      </c>
      <c r="G12008" t="s">
        <v>602</v>
      </c>
      <c r="H12008">
        <v>2</v>
      </c>
    </row>
    <row r="12009" spans="1:8" x14ac:dyDescent="0.25">
      <c r="A12009" t="s">
        <v>0</v>
      </c>
      <c r="B12009" t="s">
        <v>1</v>
      </c>
      <c r="C12009" t="s">
        <v>209</v>
      </c>
      <c r="D12009">
        <v>82639</v>
      </c>
      <c r="E12009" t="s">
        <v>117</v>
      </c>
      <c r="F12009" t="s">
        <v>608</v>
      </c>
      <c r="G12009" t="s">
        <v>602</v>
      </c>
      <c r="H12009">
        <v>1</v>
      </c>
    </row>
    <row r="12010" spans="1:8" x14ac:dyDescent="0.25">
      <c r="A12010" t="s">
        <v>0</v>
      </c>
      <c r="B12010" t="s">
        <v>329</v>
      </c>
      <c r="C12010" t="s">
        <v>2</v>
      </c>
      <c r="D12010">
        <v>82639</v>
      </c>
      <c r="E12010" t="s">
        <v>117</v>
      </c>
      <c r="F12010" t="s">
        <v>608</v>
      </c>
      <c r="G12010" t="s">
        <v>602</v>
      </c>
      <c r="H12010">
        <v>150</v>
      </c>
    </row>
    <row r="12011" spans="1:8" x14ac:dyDescent="0.25">
      <c r="A12011" t="s">
        <v>0</v>
      </c>
      <c r="B12011" t="s">
        <v>329</v>
      </c>
      <c r="C12011" t="s">
        <v>209</v>
      </c>
      <c r="D12011">
        <v>82639</v>
      </c>
      <c r="E12011" t="s">
        <v>117</v>
      </c>
      <c r="F12011" t="s">
        <v>608</v>
      </c>
      <c r="G12011" t="s">
        <v>602</v>
      </c>
      <c r="H12011">
        <v>168</v>
      </c>
    </row>
    <row r="12012" spans="1:8" x14ac:dyDescent="0.25">
      <c r="A12012" t="s">
        <v>0</v>
      </c>
      <c r="B12012" t="s">
        <v>480</v>
      </c>
      <c r="C12012" t="s">
        <v>2</v>
      </c>
      <c r="D12012">
        <v>82639</v>
      </c>
      <c r="E12012" t="s">
        <v>117</v>
      </c>
      <c r="F12012" t="s">
        <v>608</v>
      </c>
      <c r="G12012" t="s">
        <v>602</v>
      </c>
      <c r="H12012">
        <v>13</v>
      </c>
    </row>
    <row r="12013" spans="1:8" x14ac:dyDescent="0.25">
      <c r="A12013" t="s">
        <v>0</v>
      </c>
      <c r="B12013" t="s">
        <v>480</v>
      </c>
      <c r="C12013" t="s">
        <v>209</v>
      </c>
      <c r="D12013">
        <v>82639</v>
      </c>
      <c r="E12013" t="s">
        <v>117</v>
      </c>
      <c r="F12013" t="s">
        <v>608</v>
      </c>
      <c r="G12013" t="s">
        <v>602</v>
      </c>
      <c r="H12013">
        <v>11</v>
      </c>
    </row>
    <row r="12014" spans="1:8" x14ac:dyDescent="0.25">
      <c r="A12014" t="s">
        <v>510</v>
      </c>
      <c r="C12014" t="s">
        <v>2</v>
      </c>
      <c r="D12014">
        <v>82639</v>
      </c>
      <c r="E12014" t="s">
        <v>117</v>
      </c>
      <c r="F12014" t="s">
        <v>608</v>
      </c>
      <c r="G12014" t="s">
        <v>602</v>
      </c>
      <c r="H12014">
        <v>129</v>
      </c>
    </row>
    <row r="12015" spans="1:8" x14ac:dyDescent="0.25">
      <c r="A12015" t="s">
        <v>510</v>
      </c>
      <c r="C12015" t="s">
        <v>209</v>
      </c>
      <c r="D12015">
        <v>82639</v>
      </c>
      <c r="E12015" t="s">
        <v>117</v>
      </c>
      <c r="F12015" t="s">
        <v>608</v>
      </c>
      <c r="G12015" t="s">
        <v>602</v>
      </c>
      <c r="H12015">
        <v>134</v>
      </c>
    </row>
    <row r="12016" spans="1:8" x14ac:dyDescent="0.25">
      <c r="A12016" t="s">
        <v>0</v>
      </c>
      <c r="B12016" t="s">
        <v>1</v>
      </c>
      <c r="C12016" t="s">
        <v>2</v>
      </c>
      <c r="D12016">
        <v>82640</v>
      </c>
      <c r="E12016" t="s">
        <v>117</v>
      </c>
      <c r="F12016" t="s">
        <v>608</v>
      </c>
      <c r="G12016" t="s">
        <v>602</v>
      </c>
      <c r="H12016">
        <v>3</v>
      </c>
    </row>
    <row r="12017" spans="1:8" x14ac:dyDescent="0.25">
      <c r="A12017" t="s">
        <v>0</v>
      </c>
      <c r="B12017" t="s">
        <v>1</v>
      </c>
      <c r="C12017" t="s">
        <v>209</v>
      </c>
      <c r="D12017">
        <v>82640</v>
      </c>
      <c r="E12017" t="s">
        <v>117</v>
      </c>
      <c r="F12017" t="s">
        <v>608</v>
      </c>
      <c r="G12017" t="s">
        <v>602</v>
      </c>
      <c r="H12017">
        <v>1</v>
      </c>
    </row>
    <row r="12018" spans="1:8" x14ac:dyDescent="0.25">
      <c r="A12018" t="s">
        <v>0</v>
      </c>
      <c r="B12018" t="s">
        <v>329</v>
      </c>
      <c r="C12018" t="s">
        <v>2</v>
      </c>
      <c r="D12018">
        <v>82640</v>
      </c>
      <c r="E12018" t="s">
        <v>117</v>
      </c>
      <c r="F12018" t="s">
        <v>608</v>
      </c>
      <c r="G12018" t="s">
        <v>602</v>
      </c>
      <c r="H12018">
        <v>30</v>
      </c>
    </row>
    <row r="12019" spans="1:8" x14ac:dyDescent="0.25">
      <c r="A12019" t="s">
        <v>0</v>
      </c>
      <c r="B12019" t="s">
        <v>329</v>
      </c>
      <c r="C12019" t="s">
        <v>209</v>
      </c>
      <c r="D12019">
        <v>82640</v>
      </c>
      <c r="E12019" t="s">
        <v>117</v>
      </c>
      <c r="F12019" t="s">
        <v>608</v>
      </c>
      <c r="G12019" t="s">
        <v>602</v>
      </c>
      <c r="H12019">
        <v>28</v>
      </c>
    </row>
    <row r="12020" spans="1:8" x14ac:dyDescent="0.25">
      <c r="A12020" t="s">
        <v>0</v>
      </c>
      <c r="B12020" t="s">
        <v>480</v>
      </c>
      <c r="C12020" t="s">
        <v>2</v>
      </c>
      <c r="D12020">
        <v>82640</v>
      </c>
      <c r="E12020" t="s">
        <v>117</v>
      </c>
      <c r="F12020" t="s">
        <v>608</v>
      </c>
      <c r="G12020" t="s">
        <v>602</v>
      </c>
      <c r="H12020">
        <v>2</v>
      </c>
    </row>
    <row r="12021" spans="1:8" x14ac:dyDescent="0.25">
      <c r="A12021" t="s">
        <v>0</v>
      </c>
      <c r="B12021" t="s">
        <v>480</v>
      </c>
      <c r="C12021" t="s">
        <v>209</v>
      </c>
      <c r="D12021">
        <v>82640</v>
      </c>
      <c r="E12021" t="s">
        <v>117</v>
      </c>
      <c r="F12021" t="s">
        <v>608</v>
      </c>
      <c r="G12021" t="s">
        <v>602</v>
      </c>
      <c r="H12021">
        <v>4</v>
      </c>
    </row>
    <row r="12022" spans="1:8" x14ac:dyDescent="0.25">
      <c r="A12022" t="s">
        <v>510</v>
      </c>
      <c r="C12022" t="s">
        <v>2</v>
      </c>
      <c r="D12022">
        <v>82640</v>
      </c>
      <c r="E12022" t="s">
        <v>117</v>
      </c>
      <c r="F12022" t="s">
        <v>608</v>
      </c>
      <c r="G12022" t="s">
        <v>602</v>
      </c>
      <c r="H12022">
        <v>34</v>
      </c>
    </row>
    <row r="12023" spans="1:8" x14ac:dyDescent="0.25">
      <c r="A12023" t="s">
        <v>510</v>
      </c>
      <c r="C12023" t="s">
        <v>209</v>
      </c>
      <c r="D12023">
        <v>82640</v>
      </c>
      <c r="E12023" t="s">
        <v>117</v>
      </c>
      <c r="F12023" t="s">
        <v>608</v>
      </c>
      <c r="G12023" t="s">
        <v>602</v>
      </c>
      <c r="H12023">
        <v>35</v>
      </c>
    </row>
    <row r="12024" spans="1:8" x14ac:dyDescent="0.25">
      <c r="A12024" t="s">
        <v>0</v>
      </c>
      <c r="B12024" t="s">
        <v>1</v>
      </c>
      <c r="C12024" t="s">
        <v>2</v>
      </c>
      <c r="D12024">
        <v>82650</v>
      </c>
      <c r="E12024" t="s">
        <v>117</v>
      </c>
      <c r="F12024" t="s">
        <v>608</v>
      </c>
      <c r="G12024" t="s">
        <v>602</v>
      </c>
      <c r="H12024">
        <v>3</v>
      </c>
    </row>
    <row r="12025" spans="1:8" x14ac:dyDescent="0.25">
      <c r="A12025" t="s">
        <v>0</v>
      </c>
      <c r="B12025" t="s">
        <v>1</v>
      </c>
      <c r="C12025" t="s">
        <v>209</v>
      </c>
      <c r="D12025">
        <v>82650</v>
      </c>
      <c r="E12025" t="s">
        <v>117</v>
      </c>
      <c r="F12025" t="s">
        <v>608</v>
      </c>
      <c r="G12025" t="s">
        <v>602</v>
      </c>
      <c r="H12025">
        <v>1</v>
      </c>
    </row>
    <row r="12026" spans="1:8" x14ac:dyDescent="0.25">
      <c r="A12026" t="s">
        <v>0</v>
      </c>
      <c r="B12026" t="s">
        <v>272</v>
      </c>
      <c r="C12026" t="s">
        <v>2</v>
      </c>
      <c r="D12026">
        <v>82650</v>
      </c>
      <c r="E12026" t="s">
        <v>117</v>
      </c>
      <c r="F12026" t="s">
        <v>608</v>
      </c>
      <c r="G12026" t="s">
        <v>602</v>
      </c>
      <c r="H12026">
        <v>1</v>
      </c>
    </row>
    <row r="12027" spans="1:8" x14ac:dyDescent="0.25">
      <c r="A12027" t="s">
        <v>0</v>
      </c>
      <c r="B12027" t="s">
        <v>329</v>
      </c>
      <c r="C12027" t="s">
        <v>2</v>
      </c>
      <c r="D12027">
        <v>82650</v>
      </c>
      <c r="E12027" t="s">
        <v>117</v>
      </c>
      <c r="F12027" t="s">
        <v>608</v>
      </c>
      <c r="G12027" t="s">
        <v>602</v>
      </c>
      <c r="H12027">
        <v>227</v>
      </c>
    </row>
    <row r="12028" spans="1:8" x14ac:dyDescent="0.25">
      <c r="A12028" t="s">
        <v>0</v>
      </c>
      <c r="B12028" t="s">
        <v>329</v>
      </c>
      <c r="C12028" t="s">
        <v>209</v>
      </c>
      <c r="D12028">
        <v>82650</v>
      </c>
      <c r="E12028" t="s">
        <v>117</v>
      </c>
      <c r="F12028" t="s">
        <v>608</v>
      </c>
      <c r="G12028" t="s">
        <v>602</v>
      </c>
      <c r="H12028">
        <v>221</v>
      </c>
    </row>
    <row r="12029" spans="1:8" x14ac:dyDescent="0.25">
      <c r="A12029" t="s">
        <v>0</v>
      </c>
      <c r="B12029" t="s">
        <v>480</v>
      </c>
      <c r="C12029" t="s">
        <v>2</v>
      </c>
      <c r="D12029">
        <v>82650</v>
      </c>
      <c r="E12029" t="s">
        <v>117</v>
      </c>
      <c r="F12029" t="s">
        <v>608</v>
      </c>
      <c r="G12029" t="s">
        <v>602</v>
      </c>
      <c r="H12029">
        <v>22</v>
      </c>
    </row>
    <row r="12030" spans="1:8" x14ac:dyDescent="0.25">
      <c r="A12030" t="s">
        <v>0</v>
      </c>
      <c r="B12030" t="s">
        <v>480</v>
      </c>
      <c r="C12030" t="s">
        <v>209</v>
      </c>
      <c r="D12030">
        <v>82650</v>
      </c>
      <c r="E12030" t="s">
        <v>117</v>
      </c>
      <c r="F12030" t="s">
        <v>608</v>
      </c>
      <c r="G12030" t="s">
        <v>602</v>
      </c>
      <c r="H12030">
        <v>12</v>
      </c>
    </row>
    <row r="12031" spans="1:8" x14ac:dyDescent="0.25">
      <c r="A12031" t="s">
        <v>510</v>
      </c>
      <c r="C12031" t="s">
        <v>2</v>
      </c>
      <c r="D12031">
        <v>82650</v>
      </c>
      <c r="E12031" t="s">
        <v>117</v>
      </c>
      <c r="F12031" t="s">
        <v>608</v>
      </c>
      <c r="G12031" t="s">
        <v>602</v>
      </c>
      <c r="H12031">
        <v>193</v>
      </c>
    </row>
    <row r="12032" spans="1:8" x14ac:dyDescent="0.25">
      <c r="A12032" t="s">
        <v>510</v>
      </c>
      <c r="C12032" t="s">
        <v>209</v>
      </c>
      <c r="D12032">
        <v>82650</v>
      </c>
      <c r="E12032" t="s">
        <v>117</v>
      </c>
      <c r="F12032" t="s">
        <v>608</v>
      </c>
      <c r="G12032" t="s">
        <v>602</v>
      </c>
      <c r="H12032">
        <v>198</v>
      </c>
    </row>
    <row r="12033" spans="1:8" x14ac:dyDescent="0.25">
      <c r="A12033" t="s">
        <v>0</v>
      </c>
      <c r="B12033" t="s">
        <v>1</v>
      </c>
      <c r="C12033" t="s">
        <v>2</v>
      </c>
      <c r="D12033">
        <v>82660</v>
      </c>
      <c r="E12033" t="s">
        <v>117</v>
      </c>
      <c r="F12033" t="s">
        <v>608</v>
      </c>
      <c r="G12033" t="s">
        <v>602</v>
      </c>
      <c r="H12033">
        <v>3</v>
      </c>
    </row>
    <row r="12034" spans="1:8" x14ac:dyDescent="0.25">
      <c r="A12034" t="s">
        <v>0</v>
      </c>
      <c r="B12034" t="s">
        <v>1</v>
      </c>
      <c r="C12034" t="s">
        <v>209</v>
      </c>
      <c r="D12034">
        <v>82660</v>
      </c>
      <c r="E12034" t="s">
        <v>117</v>
      </c>
      <c r="F12034" t="s">
        <v>608</v>
      </c>
      <c r="G12034" t="s">
        <v>602</v>
      </c>
      <c r="H12034">
        <v>3</v>
      </c>
    </row>
    <row r="12035" spans="1:8" x14ac:dyDescent="0.25">
      <c r="A12035" t="s">
        <v>0</v>
      </c>
      <c r="B12035" t="s">
        <v>272</v>
      </c>
      <c r="C12035" t="s">
        <v>209</v>
      </c>
      <c r="D12035">
        <v>82660</v>
      </c>
      <c r="E12035" t="s">
        <v>117</v>
      </c>
      <c r="F12035" t="s">
        <v>608</v>
      </c>
      <c r="G12035" t="s">
        <v>602</v>
      </c>
      <c r="H12035">
        <v>3</v>
      </c>
    </row>
    <row r="12036" spans="1:8" x14ac:dyDescent="0.25">
      <c r="A12036" t="s">
        <v>0</v>
      </c>
      <c r="B12036" t="s">
        <v>329</v>
      </c>
      <c r="C12036" t="s">
        <v>2</v>
      </c>
      <c r="D12036">
        <v>82660</v>
      </c>
      <c r="E12036" t="s">
        <v>117</v>
      </c>
      <c r="F12036" t="s">
        <v>608</v>
      </c>
      <c r="G12036" t="s">
        <v>602</v>
      </c>
      <c r="H12036">
        <v>234</v>
      </c>
    </row>
    <row r="12037" spans="1:8" x14ac:dyDescent="0.25">
      <c r="A12037" t="s">
        <v>0</v>
      </c>
      <c r="B12037" t="s">
        <v>329</v>
      </c>
      <c r="C12037" t="s">
        <v>209</v>
      </c>
      <c r="D12037">
        <v>82660</v>
      </c>
      <c r="E12037" t="s">
        <v>117</v>
      </c>
      <c r="F12037" t="s">
        <v>608</v>
      </c>
      <c r="G12037" t="s">
        <v>602</v>
      </c>
      <c r="H12037">
        <v>183</v>
      </c>
    </row>
    <row r="12038" spans="1:8" x14ac:dyDescent="0.25">
      <c r="A12038" t="s">
        <v>0</v>
      </c>
      <c r="B12038" t="s">
        <v>480</v>
      </c>
      <c r="C12038" t="s">
        <v>2</v>
      </c>
      <c r="D12038">
        <v>82660</v>
      </c>
      <c r="E12038" t="s">
        <v>117</v>
      </c>
      <c r="F12038" t="s">
        <v>608</v>
      </c>
      <c r="G12038" t="s">
        <v>602</v>
      </c>
      <c r="H12038">
        <v>14</v>
      </c>
    </row>
    <row r="12039" spans="1:8" x14ac:dyDescent="0.25">
      <c r="A12039" t="s">
        <v>0</v>
      </c>
      <c r="B12039" t="s">
        <v>480</v>
      </c>
      <c r="C12039" t="s">
        <v>209</v>
      </c>
      <c r="D12039">
        <v>82660</v>
      </c>
      <c r="E12039" t="s">
        <v>117</v>
      </c>
      <c r="F12039" t="s">
        <v>608</v>
      </c>
      <c r="G12039" t="s">
        <v>602</v>
      </c>
      <c r="H12039">
        <v>9</v>
      </c>
    </row>
    <row r="12040" spans="1:8" x14ac:dyDescent="0.25">
      <c r="A12040" t="s">
        <v>510</v>
      </c>
      <c r="C12040" t="s">
        <v>2</v>
      </c>
      <c r="D12040">
        <v>82660</v>
      </c>
      <c r="E12040" t="s">
        <v>117</v>
      </c>
      <c r="F12040" t="s">
        <v>608</v>
      </c>
      <c r="G12040" t="s">
        <v>602</v>
      </c>
      <c r="H12040">
        <v>144</v>
      </c>
    </row>
    <row r="12041" spans="1:8" x14ac:dyDescent="0.25">
      <c r="A12041" t="s">
        <v>510</v>
      </c>
      <c r="C12041" t="s">
        <v>209</v>
      </c>
      <c r="D12041">
        <v>82660</v>
      </c>
      <c r="E12041" t="s">
        <v>117</v>
      </c>
      <c r="F12041" t="s">
        <v>608</v>
      </c>
      <c r="G12041" t="s">
        <v>602</v>
      </c>
      <c r="H12041">
        <v>179</v>
      </c>
    </row>
    <row r="12042" spans="1:8" x14ac:dyDescent="0.25">
      <c r="A12042" t="s">
        <v>0</v>
      </c>
      <c r="B12042" t="s">
        <v>1</v>
      </c>
      <c r="C12042" t="s">
        <v>2</v>
      </c>
      <c r="D12042">
        <v>82661</v>
      </c>
      <c r="E12042" t="s">
        <v>75</v>
      </c>
      <c r="F12042" t="s">
        <v>608</v>
      </c>
      <c r="G12042" t="s">
        <v>602</v>
      </c>
      <c r="H12042">
        <v>1</v>
      </c>
    </row>
    <row r="12043" spans="1:8" x14ac:dyDescent="0.25">
      <c r="A12043" t="s">
        <v>0</v>
      </c>
      <c r="B12043" t="s">
        <v>1</v>
      </c>
      <c r="C12043" t="s">
        <v>209</v>
      </c>
      <c r="D12043">
        <v>82661</v>
      </c>
      <c r="E12043" t="s">
        <v>75</v>
      </c>
      <c r="F12043" t="s">
        <v>608</v>
      </c>
      <c r="G12043" t="s">
        <v>602</v>
      </c>
      <c r="H12043">
        <v>1</v>
      </c>
    </row>
    <row r="12044" spans="1:8" x14ac:dyDescent="0.25">
      <c r="A12044" t="s">
        <v>0</v>
      </c>
      <c r="B12044" t="s">
        <v>272</v>
      </c>
      <c r="C12044" t="s">
        <v>2</v>
      </c>
      <c r="D12044">
        <v>82661</v>
      </c>
      <c r="E12044" t="s">
        <v>75</v>
      </c>
      <c r="F12044" t="s">
        <v>608</v>
      </c>
      <c r="G12044" t="s">
        <v>602</v>
      </c>
      <c r="H12044">
        <v>1</v>
      </c>
    </row>
    <row r="12045" spans="1:8" x14ac:dyDescent="0.25">
      <c r="A12045" t="s">
        <v>0</v>
      </c>
      <c r="B12045" t="s">
        <v>329</v>
      </c>
      <c r="C12045" t="s">
        <v>2</v>
      </c>
      <c r="D12045">
        <v>82661</v>
      </c>
      <c r="E12045" t="s">
        <v>75</v>
      </c>
      <c r="F12045" t="s">
        <v>608</v>
      </c>
      <c r="G12045" t="s">
        <v>602</v>
      </c>
      <c r="H12045">
        <v>121</v>
      </c>
    </row>
    <row r="12046" spans="1:8" x14ac:dyDescent="0.25">
      <c r="A12046" t="s">
        <v>0</v>
      </c>
      <c r="B12046" t="s">
        <v>329</v>
      </c>
      <c r="C12046" t="s">
        <v>209</v>
      </c>
      <c r="D12046">
        <v>82661</v>
      </c>
      <c r="E12046" t="s">
        <v>75</v>
      </c>
      <c r="F12046" t="s">
        <v>608</v>
      </c>
      <c r="G12046" t="s">
        <v>602</v>
      </c>
      <c r="H12046">
        <v>145</v>
      </c>
    </row>
    <row r="12047" spans="1:8" x14ac:dyDescent="0.25">
      <c r="A12047" t="s">
        <v>0</v>
      </c>
      <c r="B12047" t="s">
        <v>480</v>
      </c>
      <c r="C12047" t="s">
        <v>2</v>
      </c>
      <c r="D12047">
        <v>82661</v>
      </c>
      <c r="E12047" t="s">
        <v>75</v>
      </c>
      <c r="F12047" t="s">
        <v>608</v>
      </c>
      <c r="G12047" t="s">
        <v>602</v>
      </c>
      <c r="H12047">
        <v>7</v>
      </c>
    </row>
    <row r="12048" spans="1:8" x14ac:dyDescent="0.25">
      <c r="A12048" t="s">
        <v>0</v>
      </c>
      <c r="B12048" t="s">
        <v>480</v>
      </c>
      <c r="C12048" t="s">
        <v>209</v>
      </c>
      <c r="D12048">
        <v>82661</v>
      </c>
      <c r="E12048" t="s">
        <v>75</v>
      </c>
      <c r="F12048" t="s">
        <v>608</v>
      </c>
      <c r="G12048" t="s">
        <v>602</v>
      </c>
      <c r="H12048">
        <v>5</v>
      </c>
    </row>
    <row r="12049" spans="1:8" x14ac:dyDescent="0.25">
      <c r="A12049" t="s">
        <v>510</v>
      </c>
      <c r="C12049" t="s">
        <v>2</v>
      </c>
      <c r="D12049">
        <v>82661</v>
      </c>
      <c r="E12049" t="s">
        <v>75</v>
      </c>
      <c r="F12049" t="s">
        <v>608</v>
      </c>
      <c r="G12049" t="s">
        <v>602</v>
      </c>
      <c r="H12049">
        <v>129</v>
      </c>
    </row>
    <row r="12050" spans="1:8" x14ac:dyDescent="0.25">
      <c r="A12050" t="s">
        <v>510</v>
      </c>
      <c r="C12050" t="s">
        <v>209</v>
      </c>
      <c r="D12050">
        <v>82661</v>
      </c>
      <c r="E12050" t="s">
        <v>75</v>
      </c>
      <c r="F12050" t="s">
        <v>608</v>
      </c>
      <c r="G12050" t="s">
        <v>602</v>
      </c>
      <c r="H12050">
        <v>134</v>
      </c>
    </row>
    <row r="12051" spans="1:8" x14ac:dyDescent="0.25">
      <c r="A12051" t="s">
        <v>0</v>
      </c>
      <c r="B12051" t="s">
        <v>1</v>
      </c>
      <c r="C12051" t="s">
        <v>2</v>
      </c>
      <c r="D12051">
        <v>82662</v>
      </c>
      <c r="E12051" t="s">
        <v>118</v>
      </c>
      <c r="F12051" t="s">
        <v>608</v>
      </c>
      <c r="G12051" t="s">
        <v>602</v>
      </c>
      <c r="H12051">
        <v>2</v>
      </c>
    </row>
    <row r="12052" spans="1:8" x14ac:dyDescent="0.25">
      <c r="A12052" t="s">
        <v>0</v>
      </c>
      <c r="B12052" t="s">
        <v>272</v>
      </c>
      <c r="C12052" t="s">
        <v>209</v>
      </c>
      <c r="D12052">
        <v>82662</v>
      </c>
      <c r="E12052" t="s">
        <v>118</v>
      </c>
      <c r="F12052" t="s">
        <v>608</v>
      </c>
      <c r="G12052" t="s">
        <v>602</v>
      </c>
      <c r="H12052">
        <v>1</v>
      </c>
    </row>
    <row r="12053" spans="1:8" x14ac:dyDescent="0.25">
      <c r="A12053" t="s">
        <v>0</v>
      </c>
      <c r="B12053" t="s">
        <v>329</v>
      </c>
      <c r="C12053" t="s">
        <v>2</v>
      </c>
      <c r="D12053">
        <v>82662</v>
      </c>
      <c r="E12053" t="s">
        <v>118</v>
      </c>
      <c r="F12053" t="s">
        <v>608</v>
      </c>
      <c r="G12053" t="s">
        <v>602</v>
      </c>
      <c r="H12053">
        <v>144</v>
      </c>
    </row>
    <row r="12054" spans="1:8" x14ac:dyDescent="0.25">
      <c r="A12054" t="s">
        <v>0</v>
      </c>
      <c r="B12054" t="s">
        <v>329</v>
      </c>
      <c r="C12054" t="s">
        <v>209</v>
      </c>
      <c r="D12054">
        <v>82662</v>
      </c>
      <c r="E12054" t="s">
        <v>118</v>
      </c>
      <c r="F12054" t="s">
        <v>608</v>
      </c>
      <c r="G12054" t="s">
        <v>602</v>
      </c>
      <c r="H12054">
        <v>143</v>
      </c>
    </row>
    <row r="12055" spans="1:8" x14ac:dyDescent="0.25">
      <c r="A12055" t="s">
        <v>0</v>
      </c>
      <c r="B12055" t="s">
        <v>480</v>
      </c>
      <c r="C12055" t="s">
        <v>2</v>
      </c>
      <c r="D12055">
        <v>82662</v>
      </c>
      <c r="E12055" t="s">
        <v>118</v>
      </c>
      <c r="F12055" t="s">
        <v>608</v>
      </c>
      <c r="G12055" t="s">
        <v>602</v>
      </c>
      <c r="H12055">
        <v>8</v>
      </c>
    </row>
    <row r="12056" spans="1:8" x14ac:dyDescent="0.25">
      <c r="A12056" t="s">
        <v>0</v>
      </c>
      <c r="B12056" t="s">
        <v>480</v>
      </c>
      <c r="C12056" t="s">
        <v>209</v>
      </c>
      <c r="D12056">
        <v>82662</v>
      </c>
      <c r="E12056" t="s">
        <v>118</v>
      </c>
      <c r="F12056" t="s">
        <v>608</v>
      </c>
      <c r="G12056" t="s">
        <v>602</v>
      </c>
      <c r="H12056">
        <v>4</v>
      </c>
    </row>
    <row r="12057" spans="1:8" x14ac:dyDescent="0.25">
      <c r="A12057" t="s">
        <v>510</v>
      </c>
      <c r="C12057" t="s">
        <v>2</v>
      </c>
      <c r="D12057">
        <v>82662</v>
      </c>
      <c r="E12057" t="s">
        <v>118</v>
      </c>
      <c r="F12057" t="s">
        <v>608</v>
      </c>
      <c r="G12057" t="s">
        <v>602</v>
      </c>
      <c r="H12057">
        <v>106</v>
      </c>
    </row>
    <row r="12058" spans="1:8" x14ac:dyDescent="0.25">
      <c r="A12058" t="s">
        <v>510</v>
      </c>
      <c r="C12058" t="s">
        <v>209</v>
      </c>
      <c r="D12058">
        <v>82662</v>
      </c>
      <c r="E12058" t="s">
        <v>118</v>
      </c>
      <c r="F12058" t="s">
        <v>608</v>
      </c>
      <c r="G12058" t="s">
        <v>602</v>
      </c>
      <c r="H12058">
        <v>120</v>
      </c>
    </row>
    <row r="12059" spans="1:8" x14ac:dyDescent="0.25">
      <c r="A12059" t="s">
        <v>0</v>
      </c>
      <c r="B12059" t="s">
        <v>1</v>
      </c>
      <c r="C12059" t="s">
        <v>2</v>
      </c>
      <c r="D12059">
        <v>82666</v>
      </c>
      <c r="E12059" t="s">
        <v>76</v>
      </c>
      <c r="F12059" t="s">
        <v>608</v>
      </c>
      <c r="G12059" t="s">
        <v>602</v>
      </c>
      <c r="H12059">
        <v>2</v>
      </c>
    </row>
    <row r="12060" spans="1:8" x14ac:dyDescent="0.25">
      <c r="A12060" t="s">
        <v>0</v>
      </c>
      <c r="B12060" t="s">
        <v>272</v>
      </c>
      <c r="C12060" t="s">
        <v>2</v>
      </c>
      <c r="D12060">
        <v>82666</v>
      </c>
      <c r="E12060" t="s">
        <v>76</v>
      </c>
      <c r="F12060" t="s">
        <v>608</v>
      </c>
      <c r="G12060" t="s">
        <v>602</v>
      </c>
      <c r="H12060">
        <v>1</v>
      </c>
    </row>
    <row r="12061" spans="1:8" x14ac:dyDescent="0.25">
      <c r="A12061" t="s">
        <v>0</v>
      </c>
      <c r="B12061" t="s">
        <v>272</v>
      </c>
      <c r="C12061" t="s">
        <v>209</v>
      </c>
      <c r="D12061">
        <v>82666</v>
      </c>
      <c r="E12061" t="s">
        <v>76</v>
      </c>
      <c r="F12061" t="s">
        <v>608</v>
      </c>
      <c r="G12061" t="s">
        <v>602</v>
      </c>
      <c r="H12061">
        <v>1</v>
      </c>
    </row>
    <row r="12062" spans="1:8" x14ac:dyDescent="0.25">
      <c r="A12062" t="s">
        <v>0</v>
      </c>
      <c r="B12062" t="s">
        <v>329</v>
      </c>
      <c r="C12062" t="s">
        <v>2</v>
      </c>
      <c r="D12062">
        <v>82666</v>
      </c>
      <c r="E12062" t="s">
        <v>76</v>
      </c>
      <c r="F12062" t="s">
        <v>608</v>
      </c>
      <c r="G12062" t="s">
        <v>602</v>
      </c>
      <c r="H12062">
        <v>94</v>
      </c>
    </row>
    <row r="12063" spans="1:8" x14ac:dyDescent="0.25">
      <c r="A12063" t="s">
        <v>0</v>
      </c>
      <c r="B12063" t="s">
        <v>329</v>
      </c>
      <c r="C12063" t="s">
        <v>209</v>
      </c>
      <c r="D12063">
        <v>82666</v>
      </c>
      <c r="E12063" t="s">
        <v>76</v>
      </c>
      <c r="F12063" t="s">
        <v>608</v>
      </c>
      <c r="G12063" t="s">
        <v>602</v>
      </c>
      <c r="H12063">
        <v>88</v>
      </c>
    </row>
    <row r="12064" spans="1:8" x14ac:dyDescent="0.25">
      <c r="A12064" t="s">
        <v>0</v>
      </c>
      <c r="B12064" t="s">
        <v>480</v>
      </c>
      <c r="C12064" t="s">
        <v>2</v>
      </c>
      <c r="D12064">
        <v>82666</v>
      </c>
      <c r="E12064" t="s">
        <v>76</v>
      </c>
      <c r="F12064" t="s">
        <v>608</v>
      </c>
      <c r="G12064" t="s">
        <v>602</v>
      </c>
      <c r="H12064">
        <v>4</v>
      </c>
    </row>
    <row r="12065" spans="1:8" x14ac:dyDescent="0.25">
      <c r="A12065" t="s">
        <v>0</v>
      </c>
      <c r="B12065" t="s">
        <v>480</v>
      </c>
      <c r="C12065" t="s">
        <v>209</v>
      </c>
      <c r="D12065">
        <v>82666</v>
      </c>
      <c r="E12065" t="s">
        <v>76</v>
      </c>
      <c r="F12065" t="s">
        <v>608</v>
      </c>
      <c r="G12065" t="s">
        <v>602</v>
      </c>
      <c r="H12065">
        <v>4</v>
      </c>
    </row>
    <row r="12066" spans="1:8" x14ac:dyDescent="0.25">
      <c r="A12066" t="s">
        <v>510</v>
      </c>
      <c r="C12066" t="s">
        <v>2</v>
      </c>
      <c r="D12066">
        <v>82666</v>
      </c>
      <c r="E12066" t="s">
        <v>76</v>
      </c>
      <c r="F12066" t="s">
        <v>608</v>
      </c>
      <c r="G12066" t="s">
        <v>602</v>
      </c>
      <c r="H12066">
        <v>62</v>
      </c>
    </row>
    <row r="12067" spans="1:8" x14ac:dyDescent="0.25">
      <c r="A12067" t="s">
        <v>510</v>
      </c>
      <c r="C12067" t="s">
        <v>209</v>
      </c>
      <c r="D12067">
        <v>82666</v>
      </c>
      <c r="E12067" t="s">
        <v>76</v>
      </c>
      <c r="F12067" t="s">
        <v>608</v>
      </c>
      <c r="G12067" t="s">
        <v>602</v>
      </c>
      <c r="H12067">
        <v>77</v>
      </c>
    </row>
    <row r="12068" spans="1:8" x14ac:dyDescent="0.25">
      <c r="A12068" t="s">
        <v>0</v>
      </c>
      <c r="B12068" t="s">
        <v>1</v>
      </c>
      <c r="C12068" t="s">
        <v>209</v>
      </c>
      <c r="D12068">
        <v>82667</v>
      </c>
      <c r="E12068" t="s">
        <v>260</v>
      </c>
      <c r="F12068" t="s">
        <v>608</v>
      </c>
      <c r="G12068" t="s">
        <v>602</v>
      </c>
      <c r="H12068">
        <v>1</v>
      </c>
    </row>
    <row r="12069" spans="1:8" x14ac:dyDescent="0.25">
      <c r="A12069" t="s">
        <v>0</v>
      </c>
      <c r="B12069" t="s">
        <v>272</v>
      </c>
      <c r="C12069" t="s">
        <v>2</v>
      </c>
      <c r="D12069">
        <v>82667</v>
      </c>
      <c r="E12069" t="s">
        <v>260</v>
      </c>
      <c r="F12069" t="s">
        <v>608</v>
      </c>
      <c r="G12069" t="s">
        <v>602</v>
      </c>
      <c r="H12069">
        <v>1</v>
      </c>
    </row>
    <row r="12070" spans="1:8" x14ac:dyDescent="0.25">
      <c r="A12070" t="s">
        <v>0</v>
      </c>
      <c r="B12070" t="s">
        <v>329</v>
      </c>
      <c r="C12070" t="s">
        <v>2</v>
      </c>
      <c r="D12070">
        <v>82667</v>
      </c>
      <c r="E12070" t="s">
        <v>260</v>
      </c>
      <c r="F12070" t="s">
        <v>608</v>
      </c>
      <c r="G12070" t="s">
        <v>602</v>
      </c>
      <c r="H12070">
        <v>73</v>
      </c>
    </row>
    <row r="12071" spans="1:8" x14ac:dyDescent="0.25">
      <c r="A12071" t="s">
        <v>0</v>
      </c>
      <c r="B12071" t="s">
        <v>329</v>
      </c>
      <c r="C12071" t="s">
        <v>209</v>
      </c>
      <c r="D12071">
        <v>82667</v>
      </c>
      <c r="E12071" t="s">
        <v>260</v>
      </c>
      <c r="F12071" t="s">
        <v>608</v>
      </c>
      <c r="G12071" t="s">
        <v>602</v>
      </c>
      <c r="H12071">
        <v>71</v>
      </c>
    </row>
    <row r="12072" spans="1:8" x14ac:dyDescent="0.25">
      <c r="A12072" t="s">
        <v>0</v>
      </c>
      <c r="B12072" t="s">
        <v>480</v>
      </c>
      <c r="C12072" t="s">
        <v>2</v>
      </c>
      <c r="D12072">
        <v>82667</v>
      </c>
      <c r="E12072" t="s">
        <v>260</v>
      </c>
      <c r="F12072" t="s">
        <v>608</v>
      </c>
      <c r="G12072" t="s">
        <v>602</v>
      </c>
      <c r="H12072">
        <v>2</v>
      </c>
    </row>
    <row r="12073" spans="1:8" x14ac:dyDescent="0.25">
      <c r="A12073" t="s">
        <v>0</v>
      </c>
      <c r="B12073" t="s">
        <v>480</v>
      </c>
      <c r="C12073" t="s">
        <v>209</v>
      </c>
      <c r="D12073">
        <v>82667</v>
      </c>
      <c r="E12073" t="s">
        <v>260</v>
      </c>
      <c r="F12073" t="s">
        <v>608</v>
      </c>
      <c r="G12073" t="s">
        <v>602</v>
      </c>
      <c r="H12073">
        <v>4</v>
      </c>
    </row>
    <row r="12074" spans="1:8" x14ac:dyDescent="0.25">
      <c r="A12074" t="s">
        <v>510</v>
      </c>
      <c r="C12074" t="s">
        <v>2</v>
      </c>
      <c r="D12074">
        <v>82667</v>
      </c>
      <c r="E12074" t="s">
        <v>260</v>
      </c>
      <c r="F12074" t="s">
        <v>608</v>
      </c>
      <c r="G12074" t="s">
        <v>602</v>
      </c>
      <c r="H12074">
        <v>78</v>
      </c>
    </row>
    <row r="12075" spans="1:8" x14ac:dyDescent="0.25">
      <c r="A12075" t="s">
        <v>510</v>
      </c>
      <c r="C12075" t="s">
        <v>209</v>
      </c>
      <c r="D12075">
        <v>82667</v>
      </c>
      <c r="E12075" t="s">
        <v>260</v>
      </c>
      <c r="F12075" t="s">
        <v>608</v>
      </c>
      <c r="G12075" t="s">
        <v>602</v>
      </c>
      <c r="H12075">
        <v>79</v>
      </c>
    </row>
    <row r="12076" spans="1:8" x14ac:dyDescent="0.25">
      <c r="A12076" t="s">
        <v>0</v>
      </c>
      <c r="B12076" t="s">
        <v>1</v>
      </c>
      <c r="C12076" t="s">
        <v>209</v>
      </c>
      <c r="D12076">
        <v>82668</v>
      </c>
      <c r="E12076" t="s">
        <v>260</v>
      </c>
      <c r="F12076" t="s">
        <v>608</v>
      </c>
      <c r="G12076" t="s">
        <v>602</v>
      </c>
      <c r="H12076">
        <v>2</v>
      </c>
    </row>
    <row r="12077" spans="1:8" x14ac:dyDescent="0.25">
      <c r="A12077" t="s">
        <v>0</v>
      </c>
      <c r="B12077" t="s">
        <v>272</v>
      </c>
      <c r="C12077" t="s">
        <v>209</v>
      </c>
      <c r="D12077">
        <v>82668</v>
      </c>
      <c r="E12077" t="s">
        <v>260</v>
      </c>
      <c r="F12077" t="s">
        <v>608</v>
      </c>
      <c r="G12077" t="s">
        <v>602</v>
      </c>
      <c r="H12077">
        <v>1</v>
      </c>
    </row>
    <row r="12078" spans="1:8" x14ac:dyDescent="0.25">
      <c r="A12078" t="s">
        <v>0</v>
      </c>
      <c r="B12078" t="s">
        <v>329</v>
      </c>
      <c r="C12078" t="s">
        <v>2</v>
      </c>
      <c r="D12078">
        <v>82668</v>
      </c>
      <c r="E12078" t="s">
        <v>260</v>
      </c>
      <c r="F12078" t="s">
        <v>608</v>
      </c>
      <c r="G12078" t="s">
        <v>602</v>
      </c>
      <c r="H12078">
        <v>79</v>
      </c>
    </row>
    <row r="12079" spans="1:8" x14ac:dyDescent="0.25">
      <c r="A12079" t="s">
        <v>0</v>
      </c>
      <c r="B12079" t="s">
        <v>329</v>
      </c>
      <c r="C12079" t="s">
        <v>209</v>
      </c>
      <c r="D12079">
        <v>82668</v>
      </c>
      <c r="E12079" t="s">
        <v>260</v>
      </c>
      <c r="F12079" t="s">
        <v>608</v>
      </c>
      <c r="G12079" t="s">
        <v>602</v>
      </c>
      <c r="H12079">
        <v>88</v>
      </c>
    </row>
    <row r="12080" spans="1:8" x14ac:dyDescent="0.25">
      <c r="A12080" t="s">
        <v>0</v>
      </c>
      <c r="B12080" t="s">
        <v>480</v>
      </c>
      <c r="C12080" t="s">
        <v>2</v>
      </c>
      <c r="D12080">
        <v>82668</v>
      </c>
      <c r="E12080" t="s">
        <v>260</v>
      </c>
      <c r="F12080" t="s">
        <v>608</v>
      </c>
      <c r="G12080" t="s">
        <v>602</v>
      </c>
      <c r="H12080">
        <v>7</v>
      </c>
    </row>
    <row r="12081" spans="1:8" x14ac:dyDescent="0.25">
      <c r="A12081" t="s">
        <v>0</v>
      </c>
      <c r="B12081" t="s">
        <v>480</v>
      </c>
      <c r="C12081" t="s">
        <v>209</v>
      </c>
      <c r="D12081">
        <v>82668</v>
      </c>
      <c r="E12081" t="s">
        <v>260</v>
      </c>
      <c r="F12081" t="s">
        <v>608</v>
      </c>
      <c r="G12081" t="s">
        <v>602</v>
      </c>
      <c r="H12081">
        <v>5</v>
      </c>
    </row>
    <row r="12082" spans="1:8" x14ac:dyDescent="0.25">
      <c r="A12082" t="s">
        <v>510</v>
      </c>
      <c r="C12082" t="s">
        <v>2</v>
      </c>
      <c r="D12082">
        <v>82668</v>
      </c>
      <c r="E12082" t="s">
        <v>260</v>
      </c>
      <c r="F12082" t="s">
        <v>608</v>
      </c>
      <c r="G12082" t="s">
        <v>602</v>
      </c>
      <c r="H12082">
        <v>96</v>
      </c>
    </row>
    <row r="12083" spans="1:8" x14ac:dyDescent="0.25">
      <c r="A12083" t="s">
        <v>510</v>
      </c>
      <c r="C12083" t="s">
        <v>209</v>
      </c>
      <c r="D12083">
        <v>82668</v>
      </c>
      <c r="E12083" t="s">
        <v>260</v>
      </c>
      <c r="F12083" t="s">
        <v>608</v>
      </c>
      <c r="G12083" t="s">
        <v>602</v>
      </c>
      <c r="H12083">
        <v>94</v>
      </c>
    </row>
    <row r="12084" spans="1:8" x14ac:dyDescent="0.25">
      <c r="A12084" t="s">
        <v>0</v>
      </c>
      <c r="B12084" t="s">
        <v>329</v>
      </c>
      <c r="C12084" t="s">
        <v>2</v>
      </c>
      <c r="D12084">
        <v>82669</v>
      </c>
      <c r="E12084" t="s">
        <v>499</v>
      </c>
      <c r="F12084" t="s">
        <v>608</v>
      </c>
      <c r="G12084" t="s">
        <v>602</v>
      </c>
      <c r="H12084">
        <v>50</v>
      </c>
    </row>
    <row r="12085" spans="1:8" x14ac:dyDescent="0.25">
      <c r="A12085" t="s">
        <v>0</v>
      </c>
      <c r="B12085" t="s">
        <v>329</v>
      </c>
      <c r="C12085" t="s">
        <v>209</v>
      </c>
      <c r="D12085">
        <v>82669</v>
      </c>
      <c r="E12085" t="s">
        <v>499</v>
      </c>
      <c r="F12085" t="s">
        <v>608</v>
      </c>
      <c r="G12085" t="s">
        <v>602</v>
      </c>
      <c r="H12085">
        <v>50</v>
      </c>
    </row>
    <row r="12086" spans="1:8" x14ac:dyDescent="0.25">
      <c r="A12086" t="s">
        <v>0</v>
      </c>
      <c r="B12086" t="s">
        <v>480</v>
      </c>
      <c r="C12086" t="s">
        <v>2</v>
      </c>
      <c r="D12086">
        <v>82669</v>
      </c>
      <c r="E12086" t="s">
        <v>499</v>
      </c>
      <c r="F12086" t="s">
        <v>608</v>
      </c>
      <c r="G12086" t="s">
        <v>602</v>
      </c>
      <c r="H12086">
        <v>2</v>
      </c>
    </row>
    <row r="12087" spans="1:8" x14ac:dyDescent="0.25">
      <c r="A12087" t="s">
        <v>0</v>
      </c>
      <c r="B12087" t="s">
        <v>480</v>
      </c>
      <c r="C12087" t="s">
        <v>209</v>
      </c>
      <c r="D12087">
        <v>82669</v>
      </c>
      <c r="E12087" t="s">
        <v>499</v>
      </c>
      <c r="F12087" t="s">
        <v>608</v>
      </c>
      <c r="G12087" t="s">
        <v>602</v>
      </c>
      <c r="H12087">
        <v>2</v>
      </c>
    </row>
    <row r="12088" spans="1:8" x14ac:dyDescent="0.25">
      <c r="A12088" t="s">
        <v>510</v>
      </c>
      <c r="C12088" t="s">
        <v>2</v>
      </c>
      <c r="D12088">
        <v>82669</v>
      </c>
      <c r="E12088" t="s">
        <v>499</v>
      </c>
      <c r="F12088" t="s">
        <v>608</v>
      </c>
      <c r="G12088" t="s">
        <v>602</v>
      </c>
      <c r="H12088">
        <v>60</v>
      </c>
    </row>
    <row r="12089" spans="1:8" x14ac:dyDescent="0.25">
      <c r="A12089" t="s">
        <v>510</v>
      </c>
      <c r="C12089" t="s">
        <v>209</v>
      </c>
      <c r="D12089">
        <v>82669</v>
      </c>
      <c r="E12089" t="s">
        <v>499</v>
      </c>
      <c r="F12089" t="s">
        <v>608</v>
      </c>
      <c r="G12089" t="s">
        <v>602</v>
      </c>
      <c r="H12089">
        <v>59</v>
      </c>
    </row>
    <row r="12090" spans="1:8" x14ac:dyDescent="0.25">
      <c r="A12090" t="s">
        <v>0</v>
      </c>
      <c r="B12090" t="s">
        <v>329</v>
      </c>
      <c r="C12090" t="s">
        <v>2</v>
      </c>
      <c r="D12090">
        <v>82670</v>
      </c>
      <c r="E12090" t="s">
        <v>117</v>
      </c>
      <c r="F12090" t="s">
        <v>608</v>
      </c>
      <c r="G12090" t="s">
        <v>602</v>
      </c>
      <c r="H12090">
        <v>17</v>
      </c>
    </row>
    <row r="12091" spans="1:8" x14ac:dyDescent="0.25">
      <c r="A12091" t="s">
        <v>0</v>
      </c>
      <c r="B12091" t="s">
        <v>329</v>
      </c>
      <c r="C12091" t="s">
        <v>209</v>
      </c>
      <c r="D12091">
        <v>82670</v>
      </c>
      <c r="E12091" t="s">
        <v>117</v>
      </c>
      <c r="F12091" t="s">
        <v>608</v>
      </c>
      <c r="G12091" t="s">
        <v>602</v>
      </c>
      <c r="H12091">
        <v>21</v>
      </c>
    </row>
    <row r="12092" spans="1:8" x14ac:dyDescent="0.25">
      <c r="A12092" t="s">
        <v>0</v>
      </c>
      <c r="B12092" t="s">
        <v>480</v>
      </c>
      <c r="C12092" t="s">
        <v>2</v>
      </c>
      <c r="D12092">
        <v>82670</v>
      </c>
      <c r="E12092" t="s">
        <v>117</v>
      </c>
      <c r="F12092" t="s">
        <v>608</v>
      </c>
      <c r="G12092" t="s">
        <v>602</v>
      </c>
      <c r="H12092">
        <v>1</v>
      </c>
    </row>
    <row r="12093" spans="1:8" x14ac:dyDescent="0.25">
      <c r="A12093" t="s">
        <v>0</v>
      </c>
      <c r="B12093" t="s">
        <v>480</v>
      </c>
      <c r="C12093" t="s">
        <v>209</v>
      </c>
      <c r="D12093">
        <v>82670</v>
      </c>
      <c r="E12093" t="s">
        <v>117</v>
      </c>
      <c r="F12093" t="s">
        <v>608</v>
      </c>
      <c r="G12093" t="s">
        <v>602</v>
      </c>
      <c r="H12093">
        <v>1</v>
      </c>
    </row>
    <row r="12094" spans="1:8" x14ac:dyDescent="0.25">
      <c r="A12094" t="s">
        <v>510</v>
      </c>
      <c r="C12094" t="s">
        <v>2</v>
      </c>
      <c r="D12094">
        <v>82670</v>
      </c>
      <c r="E12094" t="s">
        <v>117</v>
      </c>
      <c r="F12094" t="s">
        <v>608</v>
      </c>
      <c r="G12094" t="s">
        <v>602</v>
      </c>
      <c r="H12094">
        <v>18</v>
      </c>
    </row>
    <row r="12095" spans="1:8" x14ac:dyDescent="0.25">
      <c r="A12095" t="s">
        <v>510</v>
      </c>
      <c r="C12095" t="s">
        <v>209</v>
      </c>
      <c r="D12095">
        <v>82670</v>
      </c>
      <c r="E12095" t="s">
        <v>117</v>
      </c>
      <c r="F12095" t="s">
        <v>608</v>
      </c>
      <c r="G12095" t="s">
        <v>602</v>
      </c>
      <c r="H12095">
        <v>19</v>
      </c>
    </row>
    <row r="12096" spans="1:8" x14ac:dyDescent="0.25">
      <c r="A12096" t="s">
        <v>0</v>
      </c>
      <c r="B12096" t="s">
        <v>1</v>
      </c>
      <c r="C12096" t="s">
        <v>2</v>
      </c>
      <c r="D12096">
        <v>82672</v>
      </c>
      <c r="E12096" t="s">
        <v>77</v>
      </c>
      <c r="F12096" t="s">
        <v>608</v>
      </c>
      <c r="G12096" t="s">
        <v>602</v>
      </c>
      <c r="H12096">
        <v>4</v>
      </c>
    </row>
    <row r="12097" spans="1:8" x14ac:dyDescent="0.25">
      <c r="A12097" t="s">
        <v>0</v>
      </c>
      <c r="B12097" t="s">
        <v>1</v>
      </c>
      <c r="C12097" t="s">
        <v>209</v>
      </c>
      <c r="D12097">
        <v>82672</v>
      </c>
      <c r="E12097" t="s">
        <v>77</v>
      </c>
      <c r="F12097" t="s">
        <v>608</v>
      </c>
      <c r="G12097" t="s">
        <v>602</v>
      </c>
      <c r="H12097">
        <v>4</v>
      </c>
    </row>
    <row r="12098" spans="1:8" x14ac:dyDescent="0.25">
      <c r="A12098" t="s">
        <v>0</v>
      </c>
      <c r="B12098" t="s">
        <v>272</v>
      </c>
      <c r="C12098" t="s">
        <v>209</v>
      </c>
      <c r="D12098">
        <v>82672</v>
      </c>
      <c r="E12098" t="s">
        <v>77</v>
      </c>
      <c r="F12098" t="s">
        <v>608</v>
      </c>
      <c r="G12098" t="s">
        <v>602</v>
      </c>
      <c r="H12098">
        <v>1</v>
      </c>
    </row>
    <row r="12099" spans="1:8" x14ac:dyDescent="0.25">
      <c r="A12099" t="s">
        <v>0</v>
      </c>
      <c r="B12099" t="s">
        <v>329</v>
      </c>
      <c r="C12099" t="s">
        <v>2</v>
      </c>
      <c r="D12099">
        <v>82672</v>
      </c>
      <c r="E12099" t="s">
        <v>77</v>
      </c>
      <c r="F12099" t="s">
        <v>608</v>
      </c>
      <c r="G12099" t="s">
        <v>602</v>
      </c>
      <c r="H12099">
        <v>180</v>
      </c>
    </row>
    <row r="12100" spans="1:8" x14ac:dyDescent="0.25">
      <c r="A12100" t="s">
        <v>0</v>
      </c>
      <c r="B12100" t="s">
        <v>329</v>
      </c>
      <c r="C12100" t="s">
        <v>209</v>
      </c>
      <c r="D12100">
        <v>82672</v>
      </c>
      <c r="E12100" t="s">
        <v>77</v>
      </c>
      <c r="F12100" t="s">
        <v>608</v>
      </c>
      <c r="G12100" t="s">
        <v>602</v>
      </c>
      <c r="H12100">
        <v>207</v>
      </c>
    </row>
    <row r="12101" spans="1:8" x14ac:dyDescent="0.25">
      <c r="A12101" t="s">
        <v>0</v>
      </c>
      <c r="B12101" t="s">
        <v>480</v>
      </c>
      <c r="C12101" t="s">
        <v>2</v>
      </c>
      <c r="D12101">
        <v>82672</v>
      </c>
      <c r="E12101" t="s">
        <v>77</v>
      </c>
      <c r="F12101" t="s">
        <v>608</v>
      </c>
      <c r="G12101" t="s">
        <v>602</v>
      </c>
      <c r="H12101">
        <v>10</v>
      </c>
    </row>
    <row r="12102" spans="1:8" x14ac:dyDescent="0.25">
      <c r="A12102" t="s">
        <v>0</v>
      </c>
      <c r="B12102" t="s">
        <v>480</v>
      </c>
      <c r="C12102" t="s">
        <v>209</v>
      </c>
      <c r="D12102">
        <v>82672</v>
      </c>
      <c r="E12102" t="s">
        <v>77</v>
      </c>
      <c r="F12102" t="s">
        <v>608</v>
      </c>
      <c r="G12102" t="s">
        <v>602</v>
      </c>
      <c r="H12102">
        <v>14</v>
      </c>
    </row>
    <row r="12103" spans="1:8" x14ac:dyDescent="0.25">
      <c r="A12103" t="s">
        <v>510</v>
      </c>
      <c r="C12103" t="s">
        <v>2</v>
      </c>
      <c r="D12103">
        <v>82672</v>
      </c>
      <c r="E12103" t="s">
        <v>77</v>
      </c>
      <c r="F12103" t="s">
        <v>608</v>
      </c>
      <c r="G12103" t="s">
        <v>602</v>
      </c>
      <c r="H12103">
        <v>128</v>
      </c>
    </row>
    <row r="12104" spans="1:8" x14ac:dyDescent="0.25">
      <c r="A12104" t="s">
        <v>510</v>
      </c>
      <c r="C12104" t="s">
        <v>209</v>
      </c>
      <c r="D12104">
        <v>82672</v>
      </c>
      <c r="E12104" t="s">
        <v>77</v>
      </c>
      <c r="F12104" t="s">
        <v>608</v>
      </c>
      <c r="G12104" t="s">
        <v>602</v>
      </c>
      <c r="H12104">
        <v>160</v>
      </c>
    </row>
    <row r="12105" spans="1:8" x14ac:dyDescent="0.25">
      <c r="A12105" t="s">
        <v>0</v>
      </c>
      <c r="B12105" t="s">
        <v>1</v>
      </c>
      <c r="C12105" t="s">
        <v>209</v>
      </c>
      <c r="D12105">
        <v>82673</v>
      </c>
      <c r="E12105" t="s">
        <v>77</v>
      </c>
      <c r="F12105" t="s">
        <v>608</v>
      </c>
      <c r="G12105" t="s">
        <v>602</v>
      </c>
      <c r="H12105">
        <v>1</v>
      </c>
    </row>
    <row r="12106" spans="1:8" x14ac:dyDescent="0.25">
      <c r="A12106" t="s">
        <v>0</v>
      </c>
      <c r="B12106" t="s">
        <v>329</v>
      </c>
      <c r="C12106" t="s">
        <v>2</v>
      </c>
      <c r="D12106">
        <v>82673</v>
      </c>
      <c r="E12106" t="s">
        <v>77</v>
      </c>
      <c r="F12106" t="s">
        <v>608</v>
      </c>
      <c r="G12106" t="s">
        <v>602</v>
      </c>
      <c r="H12106">
        <v>79</v>
      </c>
    </row>
    <row r="12107" spans="1:8" x14ac:dyDescent="0.25">
      <c r="A12107" t="s">
        <v>0</v>
      </c>
      <c r="B12107" t="s">
        <v>329</v>
      </c>
      <c r="C12107" t="s">
        <v>209</v>
      </c>
      <c r="D12107">
        <v>82673</v>
      </c>
      <c r="E12107" t="s">
        <v>77</v>
      </c>
      <c r="F12107" t="s">
        <v>608</v>
      </c>
      <c r="G12107" t="s">
        <v>602</v>
      </c>
      <c r="H12107">
        <v>86</v>
      </c>
    </row>
    <row r="12108" spans="1:8" x14ac:dyDescent="0.25">
      <c r="A12108" t="s">
        <v>0</v>
      </c>
      <c r="B12108" t="s">
        <v>480</v>
      </c>
      <c r="C12108" t="s">
        <v>2</v>
      </c>
      <c r="D12108">
        <v>82673</v>
      </c>
      <c r="E12108" t="s">
        <v>77</v>
      </c>
      <c r="F12108" t="s">
        <v>608</v>
      </c>
      <c r="G12108" t="s">
        <v>602</v>
      </c>
      <c r="H12108">
        <v>7</v>
      </c>
    </row>
    <row r="12109" spans="1:8" x14ac:dyDescent="0.25">
      <c r="A12109" t="s">
        <v>0</v>
      </c>
      <c r="B12109" t="s">
        <v>480</v>
      </c>
      <c r="C12109" t="s">
        <v>209</v>
      </c>
      <c r="D12109">
        <v>82673</v>
      </c>
      <c r="E12109" t="s">
        <v>77</v>
      </c>
      <c r="F12109" t="s">
        <v>608</v>
      </c>
      <c r="G12109" t="s">
        <v>602</v>
      </c>
      <c r="H12109">
        <v>5</v>
      </c>
    </row>
    <row r="12110" spans="1:8" x14ac:dyDescent="0.25">
      <c r="A12110" t="s">
        <v>510</v>
      </c>
      <c r="C12110" t="s">
        <v>2</v>
      </c>
      <c r="D12110">
        <v>82673</v>
      </c>
      <c r="E12110" t="s">
        <v>77</v>
      </c>
      <c r="F12110" t="s">
        <v>608</v>
      </c>
      <c r="G12110" t="s">
        <v>602</v>
      </c>
      <c r="H12110">
        <v>81</v>
      </c>
    </row>
    <row r="12111" spans="1:8" x14ac:dyDescent="0.25">
      <c r="A12111" t="s">
        <v>510</v>
      </c>
      <c r="C12111" t="s">
        <v>209</v>
      </c>
      <c r="D12111">
        <v>82673</v>
      </c>
      <c r="E12111" t="s">
        <v>77</v>
      </c>
      <c r="F12111" t="s">
        <v>608</v>
      </c>
      <c r="G12111" t="s">
        <v>602</v>
      </c>
      <c r="H12111">
        <v>82</v>
      </c>
    </row>
    <row r="12112" spans="1:8" x14ac:dyDescent="0.25">
      <c r="A12112" t="s">
        <v>0</v>
      </c>
      <c r="B12112" t="s">
        <v>1</v>
      </c>
      <c r="C12112" t="s">
        <v>2</v>
      </c>
      <c r="D12112">
        <v>82675</v>
      </c>
      <c r="E12112" t="s">
        <v>78</v>
      </c>
      <c r="F12112" t="s">
        <v>608</v>
      </c>
      <c r="G12112" t="s">
        <v>602</v>
      </c>
      <c r="H12112">
        <v>2</v>
      </c>
    </row>
    <row r="12113" spans="1:8" x14ac:dyDescent="0.25">
      <c r="A12113" t="s">
        <v>0</v>
      </c>
      <c r="B12113" t="s">
        <v>1</v>
      </c>
      <c r="C12113" t="s">
        <v>209</v>
      </c>
      <c r="D12113">
        <v>82675</v>
      </c>
      <c r="E12113" t="s">
        <v>78</v>
      </c>
      <c r="F12113" t="s">
        <v>608</v>
      </c>
      <c r="G12113" t="s">
        <v>602</v>
      </c>
      <c r="H12113">
        <v>2</v>
      </c>
    </row>
    <row r="12114" spans="1:8" x14ac:dyDescent="0.25">
      <c r="A12114" t="s">
        <v>0</v>
      </c>
      <c r="B12114" t="s">
        <v>272</v>
      </c>
      <c r="C12114" t="s">
        <v>2</v>
      </c>
      <c r="D12114">
        <v>82675</v>
      </c>
      <c r="E12114" t="s">
        <v>78</v>
      </c>
      <c r="F12114" t="s">
        <v>608</v>
      </c>
      <c r="G12114" t="s">
        <v>602</v>
      </c>
      <c r="H12114">
        <v>1</v>
      </c>
    </row>
    <row r="12115" spans="1:8" x14ac:dyDescent="0.25">
      <c r="A12115" t="s">
        <v>0</v>
      </c>
      <c r="B12115" t="s">
        <v>329</v>
      </c>
      <c r="C12115" t="s">
        <v>2</v>
      </c>
      <c r="D12115">
        <v>82675</v>
      </c>
      <c r="E12115" t="s">
        <v>78</v>
      </c>
      <c r="F12115" t="s">
        <v>608</v>
      </c>
      <c r="G12115" t="s">
        <v>602</v>
      </c>
      <c r="H12115">
        <v>157</v>
      </c>
    </row>
    <row r="12116" spans="1:8" x14ac:dyDescent="0.25">
      <c r="A12116" t="s">
        <v>0</v>
      </c>
      <c r="B12116" t="s">
        <v>329</v>
      </c>
      <c r="C12116" t="s">
        <v>209</v>
      </c>
      <c r="D12116">
        <v>82675</v>
      </c>
      <c r="E12116" t="s">
        <v>78</v>
      </c>
      <c r="F12116" t="s">
        <v>608</v>
      </c>
      <c r="G12116" t="s">
        <v>602</v>
      </c>
      <c r="H12116">
        <v>164</v>
      </c>
    </row>
    <row r="12117" spans="1:8" x14ac:dyDescent="0.25">
      <c r="A12117" t="s">
        <v>0</v>
      </c>
      <c r="B12117" t="s">
        <v>480</v>
      </c>
      <c r="C12117" t="s">
        <v>2</v>
      </c>
      <c r="D12117">
        <v>82675</v>
      </c>
      <c r="E12117" t="s">
        <v>78</v>
      </c>
      <c r="F12117" t="s">
        <v>608</v>
      </c>
      <c r="G12117" t="s">
        <v>602</v>
      </c>
      <c r="H12117">
        <v>9</v>
      </c>
    </row>
    <row r="12118" spans="1:8" x14ac:dyDescent="0.25">
      <c r="A12118" t="s">
        <v>0</v>
      </c>
      <c r="B12118" t="s">
        <v>480</v>
      </c>
      <c r="C12118" t="s">
        <v>209</v>
      </c>
      <c r="D12118">
        <v>82675</v>
      </c>
      <c r="E12118" t="s">
        <v>78</v>
      </c>
      <c r="F12118" t="s">
        <v>608</v>
      </c>
      <c r="G12118" t="s">
        <v>602</v>
      </c>
      <c r="H12118">
        <v>7</v>
      </c>
    </row>
    <row r="12119" spans="1:8" x14ac:dyDescent="0.25">
      <c r="A12119" t="s">
        <v>510</v>
      </c>
      <c r="C12119" t="s">
        <v>2</v>
      </c>
      <c r="D12119">
        <v>82675</v>
      </c>
      <c r="E12119" t="s">
        <v>78</v>
      </c>
      <c r="F12119" t="s">
        <v>608</v>
      </c>
      <c r="G12119" t="s">
        <v>602</v>
      </c>
      <c r="H12119">
        <v>127</v>
      </c>
    </row>
    <row r="12120" spans="1:8" x14ac:dyDescent="0.25">
      <c r="A12120" t="s">
        <v>510</v>
      </c>
      <c r="C12120" t="s">
        <v>209</v>
      </c>
      <c r="D12120">
        <v>82675</v>
      </c>
      <c r="E12120" t="s">
        <v>78</v>
      </c>
      <c r="F12120" t="s">
        <v>608</v>
      </c>
      <c r="G12120" t="s">
        <v>602</v>
      </c>
      <c r="H12120">
        <v>160</v>
      </c>
    </row>
    <row r="12121" spans="1:8" x14ac:dyDescent="0.25">
      <c r="A12121" t="s">
        <v>0</v>
      </c>
      <c r="B12121" t="s">
        <v>1</v>
      </c>
      <c r="C12121" t="s">
        <v>2</v>
      </c>
      <c r="D12121">
        <v>82676</v>
      </c>
      <c r="E12121" t="s">
        <v>78</v>
      </c>
      <c r="F12121" t="s">
        <v>608</v>
      </c>
      <c r="G12121" t="s">
        <v>602</v>
      </c>
      <c r="H12121">
        <v>1</v>
      </c>
    </row>
    <row r="12122" spans="1:8" x14ac:dyDescent="0.25">
      <c r="A12122" t="s">
        <v>0</v>
      </c>
      <c r="B12122" t="s">
        <v>329</v>
      </c>
      <c r="C12122" t="s">
        <v>2</v>
      </c>
      <c r="D12122">
        <v>82676</v>
      </c>
      <c r="E12122" t="s">
        <v>78</v>
      </c>
      <c r="F12122" t="s">
        <v>608</v>
      </c>
      <c r="G12122" t="s">
        <v>602</v>
      </c>
      <c r="H12122">
        <v>34</v>
      </c>
    </row>
    <row r="12123" spans="1:8" x14ac:dyDescent="0.25">
      <c r="A12123" t="s">
        <v>0</v>
      </c>
      <c r="B12123" t="s">
        <v>329</v>
      </c>
      <c r="C12123" t="s">
        <v>209</v>
      </c>
      <c r="D12123">
        <v>82676</v>
      </c>
      <c r="E12123" t="s">
        <v>78</v>
      </c>
      <c r="F12123" t="s">
        <v>608</v>
      </c>
      <c r="G12123" t="s">
        <v>602</v>
      </c>
      <c r="H12123">
        <v>37</v>
      </c>
    </row>
    <row r="12124" spans="1:8" x14ac:dyDescent="0.25">
      <c r="A12124" t="s">
        <v>0</v>
      </c>
      <c r="B12124" t="s">
        <v>480</v>
      </c>
      <c r="C12124" t="s">
        <v>2</v>
      </c>
      <c r="D12124">
        <v>82676</v>
      </c>
      <c r="E12124" t="s">
        <v>78</v>
      </c>
      <c r="F12124" t="s">
        <v>608</v>
      </c>
      <c r="G12124" t="s">
        <v>602</v>
      </c>
      <c r="H12124">
        <v>4</v>
      </c>
    </row>
    <row r="12125" spans="1:8" x14ac:dyDescent="0.25">
      <c r="A12125" t="s">
        <v>0</v>
      </c>
      <c r="B12125" t="s">
        <v>480</v>
      </c>
      <c r="C12125" t="s">
        <v>209</v>
      </c>
      <c r="D12125">
        <v>82676</v>
      </c>
      <c r="E12125" t="s">
        <v>78</v>
      </c>
      <c r="F12125" t="s">
        <v>608</v>
      </c>
      <c r="G12125" t="s">
        <v>602</v>
      </c>
      <c r="H12125">
        <v>4</v>
      </c>
    </row>
    <row r="12126" spans="1:8" x14ac:dyDescent="0.25">
      <c r="A12126" t="s">
        <v>510</v>
      </c>
      <c r="C12126" t="s">
        <v>2</v>
      </c>
      <c r="D12126">
        <v>82676</v>
      </c>
      <c r="E12126" t="s">
        <v>78</v>
      </c>
      <c r="F12126" t="s">
        <v>608</v>
      </c>
      <c r="G12126" t="s">
        <v>602</v>
      </c>
      <c r="H12126">
        <v>33</v>
      </c>
    </row>
    <row r="12127" spans="1:8" x14ac:dyDescent="0.25">
      <c r="A12127" t="s">
        <v>510</v>
      </c>
      <c r="C12127" t="s">
        <v>209</v>
      </c>
      <c r="D12127">
        <v>82676</v>
      </c>
      <c r="E12127" t="s">
        <v>78</v>
      </c>
      <c r="F12127" t="s">
        <v>608</v>
      </c>
      <c r="G12127" t="s">
        <v>602</v>
      </c>
      <c r="H12127">
        <v>37</v>
      </c>
    </row>
    <row r="12128" spans="1:8" x14ac:dyDescent="0.25">
      <c r="A12128" t="s">
        <v>0</v>
      </c>
      <c r="B12128" t="s">
        <v>1</v>
      </c>
      <c r="C12128" t="s">
        <v>209</v>
      </c>
      <c r="D12128">
        <v>82677</v>
      </c>
      <c r="E12128" t="s">
        <v>78</v>
      </c>
      <c r="F12128" t="s">
        <v>608</v>
      </c>
      <c r="G12128" t="s">
        <v>602</v>
      </c>
      <c r="H12128">
        <v>1</v>
      </c>
    </row>
    <row r="12129" spans="1:8" x14ac:dyDescent="0.25">
      <c r="A12129" t="s">
        <v>0</v>
      </c>
      <c r="B12129" t="s">
        <v>272</v>
      </c>
      <c r="C12129" t="s">
        <v>2</v>
      </c>
      <c r="D12129">
        <v>82677</v>
      </c>
      <c r="E12129" t="s">
        <v>78</v>
      </c>
      <c r="F12129" t="s">
        <v>608</v>
      </c>
      <c r="G12129" t="s">
        <v>602</v>
      </c>
      <c r="H12129">
        <v>1</v>
      </c>
    </row>
    <row r="12130" spans="1:8" x14ac:dyDescent="0.25">
      <c r="A12130" t="s">
        <v>0</v>
      </c>
      <c r="B12130" t="s">
        <v>329</v>
      </c>
      <c r="C12130" t="s">
        <v>2</v>
      </c>
      <c r="D12130">
        <v>82677</v>
      </c>
      <c r="E12130" t="s">
        <v>78</v>
      </c>
      <c r="F12130" t="s">
        <v>608</v>
      </c>
      <c r="G12130" t="s">
        <v>602</v>
      </c>
      <c r="H12130">
        <v>22</v>
      </c>
    </row>
    <row r="12131" spans="1:8" x14ac:dyDescent="0.25">
      <c r="A12131" t="s">
        <v>0</v>
      </c>
      <c r="B12131" t="s">
        <v>329</v>
      </c>
      <c r="C12131" t="s">
        <v>209</v>
      </c>
      <c r="D12131">
        <v>82677</v>
      </c>
      <c r="E12131" t="s">
        <v>78</v>
      </c>
      <c r="F12131" t="s">
        <v>608</v>
      </c>
      <c r="G12131" t="s">
        <v>602</v>
      </c>
      <c r="H12131">
        <v>34</v>
      </c>
    </row>
    <row r="12132" spans="1:8" x14ac:dyDescent="0.25">
      <c r="A12132" t="s">
        <v>0</v>
      </c>
      <c r="B12132" t="s">
        <v>480</v>
      </c>
      <c r="C12132" t="s">
        <v>2</v>
      </c>
      <c r="D12132">
        <v>82677</v>
      </c>
      <c r="E12132" t="s">
        <v>78</v>
      </c>
      <c r="F12132" t="s">
        <v>608</v>
      </c>
      <c r="G12132" t="s">
        <v>602</v>
      </c>
      <c r="H12132">
        <v>3</v>
      </c>
    </row>
    <row r="12133" spans="1:8" x14ac:dyDescent="0.25">
      <c r="A12133" t="s">
        <v>0</v>
      </c>
      <c r="B12133" t="s">
        <v>480</v>
      </c>
      <c r="C12133" t="s">
        <v>209</v>
      </c>
      <c r="D12133">
        <v>82677</v>
      </c>
      <c r="E12133" t="s">
        <v>78</v>
      </c>
      <c r="F12133" t="s">
        <v>608</v>
      </c>
      <c r="G12133" t="s">
        <v>602</v>
      </c>
      <c r="H12133">
        <v>3</v>
      </c>
    </row>
    <row r="12134" spans="1:8" x14ac:dyDescent="0.25">
      <c r="A12134" t="s">
        <v>510</v>
      </c>
      <c r="C12134" t="s">
        <v>2</v>
      </c>
      <c r="D12134">
        <v>82677</v>
      </c>
      <c r="E12134" t="s">
        <v>78</v>
      </c>
      <c r="F12134" t="s">
        <v>608</v>
      </c>
      <c r="G12134" t="s">
        <v>602</v>
      </c>
      <c r="H12134">
        <v>66</v>
      </c>
    </row>
    <row r="12135" spans="1:8" x14ac:dyDescent="0.25">
      <c r="A12135" t="s">
        <v>510</v>
      </c>
      <c r="C12135" t="s">
        <v>209</v>
      </c>
      <c r="D12135">
        <v>82677</v>
      </c>
      <c r="E12135" t="s">
        <v>78</v>
      </c>
      <c r="F12135" t="s">
        <v>608</v>
      </c>
      <c r="G12135" t="s">
        <v>602</v>
      </c>
      <c r="H12135">
        <v>60</v>
      </c>
    </row>
    <row r="12136" spans="1:8" x14ac:dyDescent="0.25">
      <c r="A12136" t="s">
        <v>0</v>
      </c>
      <c r="B12136" t="s">
        <v>272</v>
      </c>
      <c r="C12136" t="s">
        <v>2</v>
      </c>
      <c r="D12136">
        <v>82679</v>
      </c>
      <c r="E12136" t="s">
        <v>300</v>
      </c>
      <c r="F12136" t="s">
        <v>608</v>
      </c>
      <c r="G12136" t="s">
        <v>602</v>
      </c>
      <c r="H12136">
        <v>1</v>
      </c>
    </row>
    <row r="12137" spans="1:8" x14ac:dyDescent="0.25">
      <c r="A12137" t="s">
        <v>0</v>
      </c>
      <c r="B12137" t="s">
        <v>329</v>
      </c>
      <c r="C12137" t="s">
        <v>2</v>
      </c>
      <c r="D12137">
        <v>82679</v>
      </c>
      <c r="E12137" t="s">
        <v>300</v>
      </c>
      <c r="F12137" t="s">
        <v>608</v>
      </c>
      <c r="G12137" t="s">
        <v>602</v>
      </c>
      <c r="H12137">
        <v>18</v>
      </c>
    </row>
    <row r="12138" spans="1:8" x14ac:dyDescent="0.25">
      <c r="A12138" t="s">
        <v>0</v>
      </c>
      <c r="B12138" t="s">
        <v>329</v>
      </c>
      <c r="C12138" t="s">
        <v>209</v>
      </c>
      <c r="D12138">
        <v>82679</v>
      </c>
      <c r="E12138" t="s">
        <v>300</v>
      </c>
      <c r="F12138" t="s">
        <v>608</v>
      </c>
      <c r="G12138" t="s">
        <v>602</v>
      </c>
      <c r="H12138">
        <v>17</v>
      </c>
    </row>
    <row r="12139" spans="1:8" x14ac:dyDescent="0.25">
      <c r="A12139" t="s">
        <v>510</v>
      </c>
      <c r="C12139" t="s">
        <v>2</v>
      </c>
      <c r="D12139">
        <v>82679</v>
      </c>
      <c r="E12139" t="s">
        <v>300</v>
      </c>
      <c r="F12139" t="s">
        <v>608</v>
      </c>
      <c r="G12139" t="s">
        <v>602</v>
      </c>
      <c r="H12139">
        <v>22</v>
      </c>
    </row>
    <row r="12140" spans="1:8" x14ac:dyDescent="0.25">
      <c r="A12140" t="s">
        <v>510</v>
      </c>
      <c r="C12140" t="s">
        <v>209</v>
      </c>
      <c r="D12140">
        <v>82679</v>
      </c>
      <c r="E12140" t="s">
        <v>300</v>
      </c>
      <c r="F12140" t="s">
        <v>608</v>
      </c>
      <c r="G12140" t="s">
        <v>602</v>
      </c>
      <c r="H12140">
        <v>23</v>
      </c>
    </row>
    <row r="12141" spans="1:8" x14ac:dyDescent="0.25">
      <c r="A12141" t="s">
        <v>0</v>
      </c>
      <c r="B12141" t="s">
        <v>329</v>
      </c>
      <c r="C12141" t="s">
        <v>2</v>
      </c>
      <c r="D12141">
        <v>82680</v>
      </c>
      <c r="E12141" t="s">
        <v>117</v>
      </c>
      <c r="F12141" t="s">
        <v>608</v>
      </c>
      <c r="G12141" t="s">
        <v>602</v>
      </c>
      <c r="H12141">
        <v>1</v>
      </c>
    </row>
    <row r="12142" spans="1:8" x14ac:dyDescent="0.25">
      <c r="A12142" t="s">
        <v>0</v>
      </c>
      <c r="B12142" t="s">
        <v>329</v>
      </c>
      <c r="C12142" t="s">
        <v>209</v>
      </c>
      <c r="D12142">
        <v>82680</v>
      </c>
      <c r="E12142" t="s">
        <v>117</v>
      </c>
      <c r="F12142" t="s">
        <v>608</v>
      </c>
      <c r="G12142" t="s">
        <v>602</v>
      </c>
      <c r="H12142">
        <v>1</v>
      </c>
    </row>
    <row r="12143" spans="1:8" x14ac:dyDescent="0.25">
      <c r="A12143" t="s">
        <v>510</v>
      </c>
      <c r="C12143" t="s">
        <v>2</v>
      </c>
      <c r="D12143">
        <v>82680</v>
      </c>
      <c r="E12143" t="s">
        <v>117</v>
      </c>
      <c r="F12143" t="s">
        <v>608</v>
      </c>
      <c r="G12143" t="s">
        <v>602</v>
      </c>
      <c r="H12143">
        <v>9</v>
      </c>
    </row>
    <row r="12144" spans="1:8" x14ac:dyDescent="0.25">
      <c r="A12144" t="s">
        <v>510</v>
      </c>
      <c r="C12144" t="s">
        <v>209</v>
      </c>
      <c r="D12144">
        <v>82680</v>
      </c>
      <c r="E12144" t="s">
        <v>117</v>
      </c>
      <c r="F12144" t="s">
        <v>608</v>
      </c>
      <c r="G12144" t="s">
        <v>602</v>
      </c>
      <c r="H12144">
        <v>4</v>
      </c>
    </row>
    <row r="12145" spans="1:8" x14ac:dyDescent="0.25">
      <c r="A12145" t="s">
        <v>0</v>
      </c>
      <c r="B12145" t="s">
        <v>329</v>
      </c>
      <c r="C12145" t="s">
        <v>209</v>
      </c>
      <c r="D12145">
        <v>82686</v>
      </c>
      <c r="E12145" t="s">
        <v>117</v>
      </c>
      <c r="F12145" t="s">
        <v>608</v>
      </c>
      <c r="G12145" t="s">
        <v>602</v>
      </c>
      <c r="H12145">
        <v>1</v>
      </c>
    </row>
    <row r="12146" spans="1:8" x14ac:dyDescent="0.25">
      <c r="A12146" t="s">
        <v>510</v>
      </c>
      <c r="C12146" t="s">
        <v>2</v>
      </c>
      <c r="D12146">
        <v>82686</v>
      </c>
      <c r="E12146" t="s">
        <v>117</v>
      </c>
      <c r="F12146" t="s">
        <v>608</v>
      </c>
      <c r="G12146" t="s">
        <v>602</v>
      </c>
      <c r="H12146">
        <v>3</v>
      </c>
    </row>
    <row r="12147" spans="1:8" x14ac:dyDescent="0.25">
      <c r="A12147" t="s">
        <v>510</v>
      </c>
      <c r="C12147" t="s">
        <v>209</v>
      </c>
      <c r="D12147">
        <v>82686</v>
      </c>
      <c r="E12147" t="s">
        <v>117</v>
      </c>
      <c r="F12147" t="s">
        <v>608</v>
      </c>
      <c r="G12147" t="s">
        <v>602</v>
      </c>
      <c r="H12147">
        <v>9</v>
      </c>
    </row>
    <row r="12148" spans="1:8" x14ac:dyDescent="0.25">
      <c r="A12148" t="s">
        <v>0</v>
      </c>
      <c r="B12148" t="s">
        <v>1</v>
      </c>
      <c r="C12148" t="s">
        <v>2</v>
      </c>
      <c r="D12148">
        <v>82691</v>
      </c>
      <c r="E12148" t="s">
        <v>117</v>
      </c>
      <c r="F12148" t="s">
        <v>608</v>
      </c>
      <c r="G12148" t="s">
        <v>602</v>
      </c>
      <c r="H12148">
        <v>1</v>
      </c>
    </row>
    <row r="12149" spans="1:8" x14ac:dyDescent="0.25">
      <c r="A12149" t="s">
        <v>0</v>
      </c>
      <c r="B12149" t="s">
        <v>272</v>
      </c>
      <c r="C12149" t="s">
        <v>2</v>
      </c>
      <c r="D12149">
        <v>82691</v>
      </c>
      <c r="E12149" t="s">
        <v>117</v>
      </c>
      <c r="F12149" t="s">
        <v>608</v>
      </c>
      <c r="G12149" t="s">
        <v>602</v>
      </c>
      <c r="H12149">
        <v>1</v>
      </c>
    </row>
    <row r="12150" spans="1:8" x14ac:dyDescent="0.25">
      <c r="A12150" t="s">
        <v>0</v>
      </c>
      <c r="B12150" t="s">
        <v>329</v>
      </c>
      <c r="C12150" t="s">
        <v>2</v>
      </c>
      <c r="D12150">
        <v>82691</v>
      </c>
      <c r="E12150" t="s">
        <v>117</v>
      </c>
      <c r="F12150" t="s">
        <v>608</v>
      </c>
      <c r="G12150" t="s">
        <v>602</v>
      </c>
      <c r="H12150">
        <v>150</v>
      </c>
    </row>
    <row r="12151" spans="1:8" x14ac:dyDescent="0.25">
      <c r="A12151" t="s">
        <v>0</v>
      </c>
      <c r="B12151" t="s">
        <v>329</v>
      </c>
      <c r="C12151" t="s">
        <v>209</v>
      </c>
      <c r="D12151">
        <v>82691</v>
      </c>
      <c r="E12151" t="s">
        <v>117</v>
      </c>
      <c r="F12151" t="s">
        <v>608</v>
      </c>
      <c r="G12151" t="s">
        <v>602</v>
      </c>
      <c r="H12151">
        <v>141</v>
      </c>
    </row>
    <row r="12152" spans="1:8" x14ac:dyDescent="0.25">
      <c r="A12152" t="s">
        <v>0</v>
      </c>
      <c r="B12152" t="s">
        <v>480</v>
      </c>
      <c r="C12152" t="s">
        <v>2</v>
      </c>
      <c r="D12152">
        <v>82691</v>
      </c>
      <c r="E12152" t="s">
        <v>117</v>
      </c>
      <c r="F12152" t="s">
        <v>608</v>
      </c>
      <c r="G12152" t="s">
        <v>602</v>
      </c>
      <c r="H12152">
        <v>15</v>
      </c>
    </row>
    <row r="12153" spans="1:8" x14ac:dyDescent="0.25">
      <c r="A12153" t="s">
        <v>0</v>
      </c>
      <c r="B12153" t="s">
        <v>480</v>
      </c>
      <c r="C12153" t="s">
        <v>209</v>
      </c>
      <c r="D12153">
        <v>82691</v>
      </c>
      <c r="E12153" t="s">
        <v>117</v>
      </c>
      <c r="F12153" t="s">
        <v>608</v>
      </c>
      <c r="G12153" t="s">
        <v>602</v>
      </c>
      <c r="H12153">
        <v>10</v>
      </c>
    </row>
    <row r="12154" spans="1:8" x14ac:dyDescent="0.25">
      <c r="A12154" t="s">
        <v>510</v>
      </c>
      <c r="C12154" t="s">
        <v>2</v>
      </c>
      <c r="D12154">
        <v>82691</v>
      </c>
      <c r="E12154" t="s">
        <v>117</v>
      </c>
      <c r="F12154" t="s">
        <v>608</v>
      </c>
      <c r="G12154" t="s">
        <v>602</v>
      </c>
      <c r="H12154">
        <v>134</v>
      </c>
    </row>
    <row r="12155" spans="1:8" x14ac:dyDescent="0.25">
      <c r="A12155" t="s">
        <v>510</v>
      </c>
      <c r="C12155" t="s">
        <v>209</v>
      </c>
      <c r="D12155">
        <v>82691</v>
      </c>
      <c r="E12155" t="s">
        <v>117</v>
      </c>
      <c r="F12155" t="s">
        <v>608</v>
      </c>
      <c r="G12155" t="s">
        <v>602</v>
      </c>
      <c r="H12155">
        <v>177</v>
      </c>
    </row>
    <row r="12156" spans="1:8" x14ac:dyDescent="0.25">
      <c r="A12156" t="s">
        <v>0</v>
      </c>
      <c r="B12156" t="s">
        <v>1</v>
      </c>
      <c r="C12156" t="s">
        <v>2</v>
      </c>
      <c r="D12156">
        <v>82692</v>
      </c>
      <c r="E12156" t="s">
        <v>75</v>
      </c>
      <c r="F12156" t="s">
        <v>608</v>
      </c>
      <c r="G12156" t="s">
        <v>602</v>
      </c>
      <c r="H12156">
        <v>2</v>
      </c>
    </row>
    <row r="12157" spans="1:8" x14ac:dyDescent="0.25">
      <c r="A12157" t="s">
        <v>0</v>
      </c>
      <c r="B12157" t="s">
        <v>1</v>
      </c>
      <c r="C12157" t="s">
        <v>209</v>
      </c>
      <c r="D12157">
        <v>82692</v>
      </c>
      <c r="E12157" t="s">
        <v>75</v>
      </c>
      <c r="F12157" t="s">
        <v>608</v>
      </c>
      <c r="G12157" t="s">
        <v>602</v>
      </c>
      <c r="H12157">
        <v>1</v>
      </c>
    </row>
    <row r="12158" spans="1:8" x14ac:dyDescent="0.25">
      <c r="A12158" t="s">
        <v>0</v>
      </c>
      <c r="B12158" t="s">
        <v>329</v>
      </c>
      <c r="C12158" t="s">
        <v>2</v>
      </c>
      <c r="D12158">
        <v>82692</v>
      </c>
      <c r="E12158" t="s">
        <v>75</v>
      </c>
      <c r="F12158" t="s">
        <v>608</v>
      </c>
      <c r="G12158" t="s">
        <v>602</v>
      </c>
      <c r="H12158">
        <v>93</v>
      </c>
    </row>
    <row r="12159" spans="1:8" x14ac:dyDescent="0.25">
      <c r="A12159" t="s">
        <v>0</v>
      </c>
      <c r="B12159" t="s">
        <v>329</v>
      </c>
      <c r="C12159" t="s">
        <v>209</v>
      </c>
      <c r="D12159">
        <v>82692</v>
      </c>
      <c r="E12159" t="s">
        <v>75</v>
      </c>
      <c r="F12159" t="s">
        <v>608</v>
      </c>
      <c r="G12159" t="s">
        <v>602</v>
      </c>
      <c r="H12159">
        <v>99</v>
      </c>
    </row>
    <row r="12160" spans="1:8" x14ac:dyDescent="0.25">
      <c r="A12160" t="s">
        <v>0</v>
      </c>
      <c r="B12160" t="s">
        <v>480</v>
      </c>
      <c r="C12160" t="s">
        <v>2</v>
      </c>
      <c r="D12160">
        <v>82692</v>
      </c>
      <c r="E12160" t="s">
        <v>75</v>
      </c>
      <c r="F12160" t="s">
        <v>608</v>
      </c>
      <c r="G12160" t="s">
        <v>602</v>
      </c>
      <c r="H12160">
        <v>3</v>
      </c>
    </row>
    <row r="12161" spans="1:8" x14ac:dyDescent="0.25">
      <c r="A12161" t="s">
        <v>0</v>
      </c>
      <c r="B12161" t="s">
        <v>480</v>
      </c>
      <c r="C12161" t="s">
        <v>209</v>
      </c>
      <c r="D12161">
        <v>82692</v>
      </c>
      <c r="E12161" t="s">
        <v>75</v>
      </c>
      <c r="F12161" t="s">
        <v>608</v>
      </c>
      <c r="G12161" t="s">
        <v>602</v>
      </c>
      <c r="H12161">
        <v>5</v>
      </c>
    </row>
    <row r="12162" spans="1:8" x14ac:dyDescent="0.25">
      <c r="A12162" t="s">
        <v>510</v>
      </c>
      <c r="C12162" t="s">
        <v>2</v>
      </c>
      <c r="D12162">
        <v>82692</v>
      </c>
      <c r="E12162" t="s">
        <v>75</v>
      </c>
      <c r="F12162" t="s">
        <v>608</v>
      </c>
      <c r="G12162" t="s">
        <v>602</v>
      </c>
      <c r="H12162">
        <v>138</v>
      </c>
    </row>
    <row r="12163" spans="1:8" x14ac:dyDescent="0.25">
      <c r="A12163" t="s">
        <v>510</v>
      </c>
      <c r="C12163" t="s">
        <v>209</v>
      </c>
      <c r="D12163">
        <v>82692</v>
      </c>
      <c r="E12163" t="s">
        <v>75</v>
      </c>
      <c r="F12163" t="s">
        <v>608</v>
      </c>
      <c r="G12163" t="s">
        <v>602</v>
      </c>
      <c r="H12163">
        <v>134</v>
      </c>
    </row>
    <row r="12164" spans="1:8" x14ac:dyDescent="0.25">
      <c r="A12164" t="s">
        <v>0</v>
      </c>
      <c r="B12164" t="s">
        <v>1</v>
      </c>
      <c r="C12164" t="s">
        <v>2</v>
      </c>
      <c r="D12164">
        <v>82693</v>
      </c>
      <c r="E12164" t="s">
        <v>117</v>
      </c>
      <c r="F12164" t="s">
        <v>608</v>
      </c>
      <c r="G12164" t="s">
        <v>602</v>
      </c>
      <c r="H12164">
        <v>1</v>
      </c>
    </row>
    <row r="12165" spans="1:8" x14ac:dyDescent="0.25">
      <c r="A12165" t="s">
        <v>0</v>
      </c>
      <c r="B12165" t="s">
        <v>329</v>
      </c>
      <c r="C12165" t="s">
        <v>2</v>
      </c>
      <c r="D12165">
        <v>82693</v>
      </c>
      <c r="E12165" t="s">
        <v>117</v>
      </c>
      <c r="F12165" t="s">
        <v>608</v>
      </c>
      <c r="G12165" t="s">
        <v>602</v>
      </c>
      <c r="H12165">
        <v>67</v>
      </c>
    </row>
    <row r="12166" spans="1:8" x14ac:dyDescent="0.25">
      <c r="A12166" t="s">
        <v>0</v>
      </c>
      <c r="B12166" t="s">
        <v>329</v>
      </c>
      <c r="C12166" t="s">
        <v>209</v>
      </c>
      <c r="D12166">
        <v>82693</v>
      </c>
      <c r="E12166" t="s">
        <v>117</v>
      </c>
      <c r="F12166" t="s">
        <v>608</v>
      </c>
      <c r="G12166" t="s">
        <v>602</v>
      </c>
      <c r="H12166">
        <v>67</v>
      </c>
    </row>
    <row r="12167" spans="1:8" x14ac:dyDescent="0.25">
      <c r="A12167" t="s">
        <v>0</v>
      </c>
      <c r="B12167" t="s">
        <v>480</v>
      </c>
      <c r="C12167" t="s">
        <v>2</v>
      </c>
      <c r="D12167">
        <v>82693</v>
      </c>
      <c r="E12167" t="s">
        <v>117</v>
      </c>
      <c r="F12167" t="s">
        <v>608</v>
      </c>
      <c r="G12167" t="s">
        <v>602</v>
      </c>
      <c r="H12167">
        <v>7</v>
      </c>
    </row>
    <row r="12168" spans="1:8" x14ac:dyDescent="0.25">
      <c r="A12168" t="s">
        <v>0</v>
      </c>
      <c r="B12168" t="s">
        <v>480</v>
      </c>
      <c r="C12168" t="s">
        <v>209</v>
      </c>
      <c r="D12168">
        <v>82693</v>
      </c>
      <c r="E12168" t="s">
        <v>117</v>
      </c>
      <c r="F12168" t="s">
        <v>608</v>
      </c>
      <c r="G12168" t="s">
        <v>602</v>
      </c>
      <c r="H12168">
        <v>6</v>
      </c>
    </row>
    <row r="12169" spans="1:8" x14ac:dyDescent="0.25">
      <c r="A12169" t="s">
        <v>510</v>
      </c>
      <c r="C12169" t="s">
        <v>2</v>
      </c>
      <c r="D12169">
        <v>82693</v>
      </c>
      <c r="E12169" t="s">
        <v>117</v>
      </c>
      <c r="F12169" t="s">
        <v>608</v>
      </c>
      <c r="G12169" t="s">
        <v>602</v>
      </c>
      <c r="H12169">
        <v>64</v>
      </c>
    </row>
    <row r="12170" spans="1:8" x14ac:dyDescent="0.25">
      <c r="A12170" t="s">
        <v>510</v>
      </c>
      <c r="C12170" t="s">
        <v>209</v>
      </c>
      <c r="D12170">
        <v>82693</v>
      </c>
      <c r="E12170" t="s">
        <v>117</v>
      </c>
      <c r="F12170" t="s">
        <v>608</v>
      </c>
      <c r="G12170" t="s">
        <v>602</v>
      </c>
      <c r="H12170">
        <v>74</v>
      </c>
    </row>
    <row r="12171" spans="1:8" x14ac:dyDescent="0.25">
      <c r="A12171" t="s">
        <v>0</v>
      </c>
      <c r="B12171" t="s">
        <v>1</v>
      </c>
      <c r="C12171" t="s">
        <v>209</v>
      </c>
      <c r="D12171">
        <v>82694</v>
      </c>
      <c r="E12171" t="s">
        <v>118</v>
      </c>
      <c r="F12171" t="s">
        <v>608</v>
      </c>
      <c r="G12171" t="s">
        <v>602</v>
      </c>
      <c r="H12171">
        <v>1</v>
      </c>
    </row>
    <row r="12172" spans="1:8" x14ac:dyDescent="0.25">
      <c r="A12172" t="s">
        <v>0</v>
      </c>
      <c r="B12172" t="s">
        <v>329</v>
      </c>
      <c r="C12172" t="s">
        <v>2</v>
      </c>
      <c r="D12172">
        <v>82694</v>
      </c>
      <c r="E12172" t="s">
        <v>118</v>
      </c>
      <c r="F12172" t="s">
        <v>608</v>
      </c>
      <c r="G12172" t="s">
        <v>602</v>
      </c>
      <c r="H12172">
        <v>84</v>
      </c>
    </row>
    <row r="12173" spans="1:8" x14ac:dyDescent="0.25">
      <c r="A12173" t="s">
        <v>0</v>
      </c>
      <c r="B12173" t="s">
        <v>329</v>
      </c>
      <c r="C12173" t="s">
        <v>209</v>
      </c>
      <c r="D12173">
        <v>82694</v>
      </c>
      <c r="E12173" t="s">
        <v>118</v>
      </c>
      <c r="F12173" t="s">
        <v>608</v>
      </c>
      <c r="G12173" t="s">
        <v>602</v>
      </c>
      <c r="H12173">
        <v>84</v>
      </c>
    </row>
    <row r="12174" spans="1:8" x14ac:dyDescent="0.25">
      <c r="A12174" t="s">
        <v>0</v>
      </c>
      <c r="B12174" t="s">
        <v>480</v>
      </c>
      <c r="C12174" t="s">
        <v>2</v>
      </c>
      <c r="D12174">
        <v>82694</v>
      </c>
      <c r="E12174" t="s">
        <v>118</v>
      </c>
      <c r="F12174" t="s">
        <v>608</v>
      </c>
      <c r="G12174" t="s">
        <v>602</v>
      </c>
      <c r="H12174">
        <v>4</v>
      </c>
    </row>
    <row r="12175" spans="1:8" x14ac:dyDescent="0.25">
      <c r="A12175" t="s">
        <v>0</v>
      </c>
      <c r="B12175" t="s">
        <v>480</v>
      </c>
      <c r="C12175" t="s">
        <v>209</v>
      </c>
      <c r="D12175">
        <v>82694</v>
      </c>
      <c r="E12175" t="s">
        <v>118</v>
      </c>
      <c r="F12175" t="s">
        <v>608</v>
      </c>
      <c r="G12175" t="s">
        <v>602</v>
      </c>
      <c r="H12175">
        <v>5</v>
      </c>
    </row>
    <row r="12176" spans="1:8" x14ac:dyDescent="0.25">
      <c r="A12176" t="s">
        <v>510</v>
      </c>
      <c r="C12176" t="s">
        <v>2</v>
      </c>
      <c r="D12176">
        <v>82694</v>
      </c>
      <c r="E12176" t="s">
        <v>118</v>
      </c>
      <c r="F12176" t="s">
        <v>608</v>
      </c>
      <c r="G12176" t="s">
        <v>602</v>
      </c>
      <c r="H12176">
        <v>123</v>
      </c>
    </row>
    <row r="12177" spans="1:8" x14ac:dyDescent="0.25">
      <c r="A12177" t="s">
        <v>510</v>
      </c>
      <c r="C12177" t="s">
        <v>209</v>
      </c>
      <c r="D12177">
        <v>82694</v>
      </c>
      <c r="E12177" t="s">
        <v>118</v>
      </c>
      <c r="F12177" t="s">
        <v>608</v>
      </c>
      <c r="G12177" t="s">
        <v>602</v>
      </c>
      <c r="H12177">
        <v>127</v>
      </c>
    </row>
    <row r="12178" spans="1:8" x14ac:dyDescent="0.25">
      <c r="A12178" t="s">
        <v>0</v>
      </c>
      <c r="B12178" t="s">
        <v>329</v>
      </c>
      <c r="C12178" t="s">
        <v>2</v>
      </c>
      <c r="D12178">
        <v>82695</v>
      </c>
      <c r="E12178" t="s">
        <v>500</v>
      </c>
      <c r="F12178" t="s">
        <v>608</v>
      </c>
      <c r="G12178" t="s">
        <v>602</v>
      </c>
      <c r="H12178">
        <v>94</v>
      </c>
    </row>
    <row r="12179" spans="1:8" x14ac:dyDescent="0.25">
      <c r="A12179" t="s">
        <v>0</v>
      </c>
      <c r="B12179" t="s">
        <v>329</v>
      </c>
      <c r="C12179" t="s">
        <v>209</v>
      </c>
      <c r="D12179">
        <v>82695</v>
      </c>
      <c r="E12179" t="s">
        <v>500</v>
      </c>
      <c r="F12179" t="s">
        <v>608</v>
      </c>
      <c r="G12179" t="s">
        <v>602</v>
      </c>
      <c r="H12179">
        <v>82</v>
      </c>
    </row>
    <row r="12180" spans="1:8" x14ac:dyDescent="0.25">
      <c r="A12180" t="s">
        <v>0</v>
      </c>
      <c r="B12180" t="s">
        <v>480</v>
      </c>
      <c r="C12180" t="s">
        <v>2</v>
      </c>
      <c r="D12180">
        <v>82695</v>
      </c>
      <c r="E12180" t="s">
        <v>500</v>
      </c>
      <c r="F12180" t="s">
        <v>608</v>
      </c>
      <c r="G12180" t="s">
        <v>602</v>
      </c>
      <c r="H12180">
        <v>5</v>
      </c>
    </row>
    <row r="12181" spans="1:8" x14ac:dyDescent="0.25">
      <c r="A12181" t="s">
        <v>0</v>
      </c>
      <c r="B12181" t="s">
        <v>480</v>
      </c>
      <c r="C12181" t="s">
        <v>209</v>
      </c>
      <c r="D12181">
        <v>82695</v>
      </c>
      <c r="E12181" t="s">
        <v>500</v>
      </c>
      <c r="F12181" t="s">
        <v>608</v>
      </c>
      <c r="G12181" t="s">
        <v>602</v>
      </c>
      <c r="H12181">
        <v>4</v>
      </c>
    </row>
    <row r="12182" spans="1:8" x14ac:dyDescent="0.25">
      <c r="A12182" t="s">
        <v>510</v>
      </c>
      <c r="C12182" t="s">
        <v>2</v>
      </c>
      <c r="D12182">
        <v>82695</v>
      </c>
      <c r="E12182" t="s">
        <v>500</v>
      </c>
      <c r="F12182" t="s">
        <v>608</v>
      </c>
      <c r="G12182" t="s">
        <v>602</v>
      </c>
      <c r="H12182">
        <v>83</v>
      </c>
    </row>
    <row r="12183" spans="1:8" x14ac:dyDescent="0.25">
      <c r="A12183" t="s">
        <v>510</v>
      </c>
      <c r="C12183" t="s">
        <v>209</v>
      </c>
      <c r="D12183">
        <v>82695</v>
      </c>
      <c r="E12183" t="s">
        <v>500</v>
      </c>
      <c r="F12183" t="s">
        <v>608</v>
      </c>
      <c r="G12183" t="s">
        <v>602</v>
      </c>
      <c r="H12183">
        <v>115</v>
      </c>
    </row>
    <row r="12184" spans="1:8" x14ac:dyDescent="0.25">
      <c r="A12184" t="s">
        <v>510</v>
      </c>
      <c r="C12184" t="s">
        <v>209</v>
      </c>
      <c r="D12184">
        <v>81065</v>
      </c>
      <c r="E12184" t="s">
        <v>556</v>
      </c>
      <c r="F12184" t="s">
        <v>604</v>
      </c>
      <c r="G12184" t="s">
        <v>605</v>
      </c>
      <c r="H12184">
        <v>1</v>
      </c>
    </row>
    <row r="12185" spans="1:8" x14ac:dyDescent="0.25">
      <c r="A12185" t="s">
        <v>510</v>
      </c>
      <c r="C12185" t="s">
        <v>2</v>
      </c>
      <c r="D12185">
        <v>86030</v>
      </c>
      <c r="E12185" t="s">
        <v>93</v>
      </c>
      <c r="F12185" t="s">
        <v>625</v>
      </c>
      <c r="G12185" t="s">
        <v>621</v>
      </c>
      <c r="H12185">
        <v>2</v>
      </c>
    </row>
    <row r="12186" spans="1:8" x14ac:dyDescent="0.25">
      <c r="A12186" t="s">
        <v>510</v>
      </c>
      <c r="C12186" t="s">
        <v>209</v>
      </c>
      <c r="D12186">
        <v>86030</v>
      </c>
      <c r="E12186" t="s">
        <v>93</v>
      </c>
      <c r="F12186" t="s">
        <v>625</v>
      </c>
      <c r="G12186" t="s">
        <v>621</v>
      </c>
      <c r="H12186">
        <v>4</v>
      </c>
    </row>
    <row r="12187" spans="1:8" x14ac:dyDescent="0.25">
      <c r="A12187" t="s">
        <v>510</v>
      </c>
      <c r="C12187" t="s">
        <v>2</v>
      </c>
      <c r="D12187">
        <v>86032</v>
      </c>
      <c r="E12187" t="s">
        <v>149</v>
      </c>
      <c r="F12187" t="s">
        <v>625</v>
      </c>
      <c r="G12187" t="s">
        <v>621</v>
      </c>
      <c r="H12187">
        <v>1</v>
      </c>
    </row>
    <row r="12188" spans="1:8" x14ac:dyDescent="0.25">
      <c r="A12188" t="s">
        <v>0</v>
      </c>
      <c r="B12188" t="s">
        <v>329</v>
      </c>
      <c r="C12188" t="s">
        <v>209</v>
      </c>
      <c r="D12188">
        <v>86035</v>
      </c>
      <c r="E12188" t="s">
        <v>94</v>
      </c>
      <c r="F12188" t="s">
        <v>625</v>
      </c>
      <c r="G12188" t="s">
        <v>621</v>
      </c>
      <c r="H12188">
        <v>1</v>
      </c>
    </row>
    <row r="12189" spans="1:8" x14ac:dyDescent="0.25">
      <c r="A12189" t="s">
        <v>0</v>
      </c>
      <c r="B12189" t="s">
        <v>480</v>
      </c>
      <c r="C12189" t="s">
        <v>2</v>
      </c>
      <c r="D12189">
        <v>86035</v>
      </c>
      <c r="E12189" t="s">
        <v>94</v>
      </c>
      <c r="F12189" t="s">
        <v>625</v>
      </c>
      <c r="G12189" t="s">
        <v>621</v>
      </c>
      <c r="H12189">
        <v>1</v>
      </c>
    </row>
    <row r="12190" spans="1:8" x14ac:dyDescent="0.25">
      <c r="A12190" t="s">
        <v>510</v>
      </c>
      <c r="C12190" t="s">
        <v>2</v>
      </c>
      <c r="D12190">
        <v>86035</v>
      </c>
      <c r="E12190" t="s">
        <v>94</v>
      </c>
      <c r="F12190" t="s">
        <v>625</v>
      </c>
      <c r="G12190" t="s">
        <v>621</v>
      </c>
      <c r="H12190">
        <v>4</v>
      </c>
    </row>
    <row r="12191" spans="1:8" x14ac:dyDescent="0.25">
      <c r="A12191" t="s">
        <v>510</v>
      </c>
      <c r="C12191" t="s">
        <v>209</v>
      </c>
      <c r="D12191">
        <v>86035</v>
      </c>
      <c r="E12191" t="s">
        <v>94</v>
      </c>
      <c r="F12191" t="s">
        <v>625</v>
      </c>
      <c r="G12191" t="s">
        <v>621</v>
      </c>
      <c r="H12191">
        <v>4</v>
      </c>
    </row>
    <row r="12192" spans="1:8" x14ac:dyDescent="0.25">
      <c r="A12192" t="s">
        <v>0</v>
      </c>
      <c r="B12192" t="s">
        <v>329</v>
      </c>
      <c r="C12192" t="s">
        <v>2</v>
      </c>
      <c r="D12192">
        <v>86126</v>
      </c>
      <c r="E12192" t="s">
        <v>175</v>
      </c>
      <c r="F12192" t="s">
        <v>625</v>
      </c>
      <c r="G12192" t="s">
        <v>621</v>
      </c>
      <c r="H12192">
        <v>1</v>
      </c>
    </row>
    <row r="12193" spans="1:8" x14ac:dyDescent="0.25">
      <c r="A12193" t="s">
        <v>510</v>
      </c>
      <c r="C12193" t="s">
        <v>209</v>
      </c>
      <c r="D12193">
        <v>86126</v>
      </c>
      <c r="E12193" t="s">
        <v>175</v>
      </c>
      <c r="F12193" t="s">
        <v>625</v>
      </c>
      <c r="G12193" t="s">
        <v>621</v>
      </c>
      <c r="H12193">
        <v>1</v>
      </c>
    </row>
    <row r="12194" spans="1:8" x14ac:dyDescent="0.25">
      <c r="A12194" t="s">
        <v>510</v>
      </c>
      <c r="C12194" t="s">
        <v>209</v>
      </c>
      <c r="D12194">
        <v>86127</v>
      </c>
      <c r="E12194" t="s">
        <v>93</v>
      </c>
      <c r="F12194" t="s">
        <v>625</v>
      </c>
      <c r="G12194" t="s">
        <v>621</v>
      </c>
      <c r="H12194">
        <v>1</v>
      </c>
    </row>
    <row r="12195" spans="1:8" x14ac:dyDescent="0.25">
      <c r="A12195" t="s">
        <v>0</v>
      </c>
      <c r="B12195" t="s">
        <v>1</v>
      </c>
      <c r="C12195" t="s">
        <v>2</v>
      </c>
      <c r="D12195">
        <v>86131</v>
      </c>
      <c r="E12195" t="s">
        <v>175</v>
      </c>
      <c r="F12195" t="s">
        <v>625</v>
      </c>
      <c r="G12195" t="s">
        <v>621</v>
      </c>
      <c r="H12195">
        <v>3</v>
      </c>
    </row>
    <row r="12196" spans="1:8" x14ac:dyDescent="0.25">
      <c r="A12196" t="s">
        <v>0</v>
      </c>
      <c r="B12196" t="s">
        <v>272</v>
      </c>
      <c r="C12196" t="s">
        <v>2</v>
      </c>
      <c r="D12196">
        <v>86131</v>
      </c>
      <c r="E12196" t="s">
        <v>175</v>
      </c>
      <c r="F12196" t="s">
        <v>625</v>
      </c>
      <c r="G12196" t="s">
        <v>621</v>
      </c>
      <c r="H12196">
        <v>1</v>
      </c>
    </row>
    <row r="12197" spans="1:8" x14ac:dyDescent="0.25">
      <c r="A12197" t="s">
        <v>0</v>
      </c>
      <c r="B12197" t="s">
        <v>329</v>
      </c>
      <c r="C12197" t="s">
        <v>2</v>
      </c>
      <c r="D12197">
        <v>86131</v>
      </c>
      <c r="E12197" t="s">
        <v>175</v>
      </c>
      <c r="F12197" t="s">
        <v>625</v>
      </c>
      <c r="G12197" t="s">
        <v>621</v>
      </c>
      <c r="H12197">
        <v>91</v>
      </c>
    </row>
    <row r="12198" spans="1:8" x14ac:dyDescent="0.25">
      <c r="A12198" t="s">
        <v>0</v>
      </c>
      <c r="B12198" t="s">
        <v>329</v>
      </c>
      <c r="C12198" t="s">
        <v>209</v>
      </c>
      <c r="D12198">
        <v>86131</v>
      </c>
      <c r="E12198" t="s">
        <v>175</v>
      </c>
      <c r="F12198" t="s">
        <v>625</v>
      </c>
      <c r="G12198" t="s">
        <v>621</v>
      </c>
      <c r="H12198">
        <v>82</v>
      </c>
    </row>
    <row r="12199" spans="1:8" x14ac:dyDescent="0.25">
      <c r="A12199" t="s">
        <v>0</v>
      </c>
      <c r="B12199" t="s">
        <v>480</v>
      </c>
      <c r="C12199" t="s">
        <v>2</v>
      </c>
      <c r="D12199">
        <v>86131</v>
      </c>
      <c r="E12199" t="s">
        <v>175</v>
      </c>
      <c r="F12199" t="s">
        <v>625</v>
      </c>
      <c r="G12199" t="s">
        <v>621</v>
      </c>
      <c r="H12199">
        <v>5</v>
      </c>
    </row>
    <row r="12200" spans="1:8" x14ac:dyDescent="0.25">
      <c r="A12200" t="s">
        <v>0</v>
      </c>
      <c r="B12200" t="s">
        <v>480</v>
      </c>
      <c r="C12200" t="s">
        <v>209</v>
      </c>
      <c r="D12200">
        <v>86131</v>
      </c>
      <c r="E12200" t="s">
        <v>175</v>
      </c>
      <c r="F12200" t="s">
        <v>625</v>
      </c>
      <c r="G12200" t="s">
        <v>621</v>
      </c>
      <c r="H12200">
        <v>5</v>
      </c>
    </row>
    <row r="12201" spans="1:8" x14ac:dyDescent="0.25">
      <c r="A12201" t="s">
        <v>510</v>
      </c>
      <c r="C12201" t="s">
        <v>2</v>
      </c>
      <c r="D12201">
        <v>86131</v>
      </c>
      <c r="E12201" t="s">
        <v>175</v>
      </c>
      <c r="F12201" t="s">
        <v>625</v>
      </c>
      <c r="G12201" t="s">
        <v>621</v>
      </c>
      <c r="H12201">
        <v>87</v>
      </c>
    </row>
    <row r="12202" spans="1:8" x14ac:dyDescent="0.25">
      <c r="A12202" t="s">
        <v>510</v>
      </c>
      <c r="C12202" t="s">
        <v>209</v>
      </c>
      <c r="D12202">
        <v>86131</v>
      </c>
      <c r="E12202" t="s">
        <v>175</v>
      </c>
      <c r="F12202" t="s">
        <v>625</v>
      </c>
      <c r="G12202" t="s">
        <v>621</v>
      </c>
      <c r="H12202">
        <v>104</v>
      </c>
    </row>
    <row r="12203" spans="1:8" x14ac:dyDescent="0.25">
      <c r="A12203" t="s">
        <v>0</v>
      </c>
      <c r="B12203" t="s">
        <v>1</v>
      </c>
      <c r="C12203" t="s">
        <v>209</v>
      </c>
      <c r="D12203">
        <v>86132</v>
      </c>
      <c r="E12203" t="s">
        <v>175</v>
      </c>
      <c r="F12203" t="s">
        <v>625</v>
      </c>
      <c r="G12203" t="s">
        <v>621</v>
      </c>
      <c r="H12203">
        <v>3</v>
      </c>
    </row>
    <row r="12204" spans="1:8" x14ac:dyDescent="0.25">
      <c r="A12204" t="s">
        <v>0</v>
      </c>
      <c r="B12204" t="s">
        <v>272</v>
      </c>
      <c r="C12204" t="s">
        <v>209</v>
      </c>
      <c r="D12204">
        <v>86132</v>
      </c>
      <c r="E12204" t="s">
        <v>175</v>
      </c>
      <c r="F12204" t="s">
        <v>625</v>
      </c>
      <c r="G12204" t="s">
        <v>621</v>
      </c>
      <c r="H12204">
        <v>1</v>
      </c>
    </row>
    <row r="12205" spans="1:8" x14ac:dyDescent="0.25">
      <c r="A12205" t="s">
        <v>0</v>
      </c>
      <c r="B12205" t="s">
        <v>329</v>
      </c>
      <c r="C12205" t="s">
        <v>2</v>
      </c>
      <c r="D12205">
        <v>86132</v>
      </c>
      <c r="E12205" t="s">
        <v>175</v>
      </c>
      <c r="F12205" t="s">
        <v>625</v>
      </c>
      <c r="G12205" t="s">
        <v>621</v>
      </c>
      <c r="H12205">
        <v>238</v>
      </c>
    </row>
    <row r="12206" spans="1:8" x14ac:dyDescent="0.25">
      <c r="A12206" t="s">
        <v>0</v>
      </c>
      <c r="B12206" t="s">
        <v>329</v>
      </c>
      <c r="C12206" t="s">
        <v>209</v>
      </c>
      <c r="D12206">
        <v>86132</v>
      </c>
      <c r="E12206" t="s">
        <v>175</v>
      </c>
      <c r="F12206" t="s">
        <v>625</v>
      </c>
      <c r="G12206" t="s">
        <v>621</v>
      </c>
      <c r="H12206">
        <v>234</v>
      </c>
    </row>
    <row r="12207" spans="1:8" x14ac:dyDescent="0.25">
      <c r="A12207" t="s">
        <v>0</v>
      </c>
      <c r="B12207" t="s">
        <v>480</v>
      </c>
      <c r="C12207" t="s">
        <v>2</v>
      </c>
      <c r="D12207">
        <v>86132</v>
      </c>
      <c r="E12207" t="s">
        <v>175</v>
      </c>
      <c r="F12207" t="s">
        <v>625</v>
      </c>
      <c r="G12207" t="s">
        <v>621</v>
      </c>
      <c r="H12207">
        <v>8</v>
      </c>
    </row>
    <row r="12208" spans="1:8" x14ac:dyDescent="0.25">
      <c r="A12208" t="s">
        <v>0</v>
      </c>
      <c r="B12208" t="s">
        <v>480</v>
      </c>
      <c r="C12208" t="s">
        <v>209</v>
      </c>
      <c r="D12208">
        <v>86132</v>
      </c>
      <c r="E12208" t="s">
        <v>175</v>
      </c>
      <c r="F12208" t="s">
        <v>625</v>
      </c>
      <c r="G12208" t="s">
        <v>621</v>
      </c>
      <c r="H12208">
        <v>7</v>
      </c>
    </row>
    <row r="12209" spans="1:8" x14ac:dyDescent="0.25">
      <c r="A12209" t="s">
        <v>510</v>
      </c>
      <c r="C12209" t="s">
        <v>2</v>
      </c>
      <c r="D12209">
        <v>86132</v>
      </c>
      <c r="E12209" t="s">
        <v>175</v>
      </c>
      <c r="F12209" t="s">
        <v>625</v>
      </c>
      <c r="G12209" t="s">
        <v>621</v>
      </c>
      <c r="H12209">
        <v>175</v>
      </c>
    </row>
    <row r="12210" spans="1:8" x14ac:dyDescent="0.25">
      <c r="A12210" t="s">
        <v>510</v>
      </c>
      <c r="C12210" t="s">
        <v>209</v>
      </c>
      <c r="D12210">
        <v>86132</v>
      </c>
      <c r="E12210" t="s">
        <v>175</v>
      </c>
      <c r="F12210" t="s">
        <v>625</v>
      </c>
      <c r="G12210" t="s">
        <v>621</v>
      </c>
      <c r="H12210">
        <v>189</v>
      </c>
    </row>
    <row r="12211" spans="1:8" x14ac:dyDescent="0.25">
      <c r="A12211" t="s">
        <v>0</v>
      </c>
      <c r="B12211" t="s">
        <v>1</v>
      </c>
      <c r="C12211" t="s">
        <v>209</v>
      </c>
      <c r="D12211">
        <v>86133</v>
      </c>
      <c r="E12211" t="s">
        <v>175</v>
      </c>
      <c r="F12211" t="s">
        <v>625</v>
      </c>
      <c r="G12211" t="s">
        <v>621</v>
      </c>
      <c r="H12211">
        <v>1</v>
      </c>
    </row>
    <row r="12212" spans="1:8" x14ac:dyDescent="0.25">
      <c r="A12212" t="s">
        <v>0</v>
      </c>
      <c r="B12212" t="s">
        <v>272</v>
      </c>
      <c r="C12212" t="s">
        <v>2</v>
      </c>
      <c r="D12212">
        <v>86133</v>
      </c>
      <c r="E12212" t="s">
        <v>175</v>
      </c>
      <c r="F12212" t="s">
        <v>625</v>
      </c>
      <c r="G12212" t="s">
        <v>621</v>
      </c>
      <c r="H12212">
        <v>3</v>
      </c>
    </row>
    <row r="12213" spans="1:8" x14ac:dyDescent="0.25">
      <c r="A12213" t="s">
        <v>0</v>
      </c>
      <c r="B12213" t="s">
        <v>272</v>
      </c>
      <c r="C12213" t="s">
        <v>209</v>
      </c>
      <c r="D12213">
        <v>86133</v>
      </c>
      <c r="E12213" t="s">
        <v>175</v>
      </c>
      <c r="F12213" t="s">
        <v>625</v>
      </c>
      <c r="G12213" t="s">
        <v>621</v>
      </c>
      <c r="H12213">
        <v>1</v>
      </c>
    </row>
    <row r="12214" spans="1:8" x14ac:dyDescent="0.25">
      <c r="A12214" t="s">
        <v>0</v>
      </c>
      <c r="B12214" t="s">
        <v>329</v>
      </c>
      <c r="C12214" t="s">
        <v>2</v>
      </c>
      <c r="D12214">
        <v>86133</v>
      </c>
      <c r="E12214" t="s">
        <v>175</v>
      </c>
      <c r="F12214" t="s">
        <v>625</v>
      </c>
      <c r="G12214" t="s">
        <v>621</v>
      </c>
      <c r="H12214">
        <v>174</v>
      </c>
    </row>
    <row r="12215" spans="1:8" x14ac:dyDescent="0.25">
      <c r="A12215" t="s">
        <v>0</v>
      </c>
      <c r="B12215" t="s">
        <v>329</v>
      </c>
      <c r="C12215" t="s">
        <v>209</v>
      </c>
      <c r="D12215">
        <v>86133</v>
      </c>
      <c r="E12215" t="s">
        <v>175</v>
      </c>
      <c r="F12215" t="s">
        <v>625</v>
      </c>
      <c r="G12215" t="s">
        <v>621</v>
      </c>
      <c r="H12215">
        <v>165</v>
      </c>
    </row>
    <row r="12216" spans="1:8" x14ac:dyDescent="0.25">
      <c r="A12216" t="s">
        <v>0</v>
      </c>
      <c r="B12216" t="s">
        <v>480</v>
      </c>
      <c r="C12216" t="s">
        <v>2</v>
      </c>
      <c r="D12216">
        <v>86133</v>
      </c>
      <c r="E12216" t="s">
        <v>175</v>
      </c>
      <c r="F12216" t="s">
        <v>625</v>
      </c>
      <c r="G12216" t="s">
        <v>621</v>
      </c>
      <c r="H12216">
        <v>8</v>
      </c>
    </row>
    <row r="12217" spans="1:8" x14ac:dyDescent="0.25">
      <c r="A12217" t="s">
        <v>0</v>
      </c>
      <c r="B12217" t="s">
        <v>480</v>
      </c>
      <c r="C12217" t="s">
        <v>209</v>
      </c>
      <c r="D12217">
        <v>86133</v>
      </c>
      <c r="E12217" t="s">
        <v>175</v>
      </c>
      <c r="F12217" t="s">
        <v>625</v>
      </c>
      <c r="G12217" t="s">
        <v>621</v>
      </c>
      <c r="H12217">
        <v>8</v>
      </c>
    </row>
    <row r="12218" spans="1:8" x14ac:dyDescent="0.25">
      <c r="A12218" t="s">
        <v>510</v>
      </c>
      <c r="C12218" t="s">
        <v>2</v>
      </c>
      <c r="D12218">
        <v>86133</v>
      </c>
      <c r="E12218" t="s">
        <v>175</v>
      </c>
      <c r="F12218" t="s">
        <v>625</v>
      </c>
      <c r="G12218" t="s">
        <v>621</v>
      </c>
      <c r="H12218">
        <v>140</v>
      </c>
    </row>
    <row r="12219" spans="1:8" x14ac:dyDescent="0.25">
      <c r="A12219" t="s">
        <v>510</v>
      </c>
      <c r="C12219" t="s">
        <v>209</v>
      </c>
      <c r="D12219">
        <v>86133</v>
      </c>
      <c r="E12219" t="s">
        <v>175</v>
      </c>
      <c r="F12219" t="s">
        <v>625</v>
      </c>
      <c r="G12219" t="s">
        <v>621</v>
      </c>
      <c r="H12219">
        <v>157</v>
      </c>
    </row>
    <row r="12220" spans="1:8" x14ac:dyDescent="0.25">
      <c r="A12220" t="s">
        <v>0</v>
      </c>
      <c r="B12220" t="s">
        <v>1</v>
      </c>
      <c r="C12220" t="s">
        <v>2</v>
      </c>
      <c r="D12220">
        <v>86134</v>
      </c>
      <c r="E12220" t="s">
        <v>175</v>
      </c>
      <c r="F12220" t="s">
        <v>625</v>
      </c>
      <c r="G12220" t="s">
        <v>621</v>
      </c>
      <c r="H12220">
        <v>1</v>
      </c>
    </row>
    <row r="12221" spans="1:8" x14ac:dyDescent="0.25">
      <c r="A12221" t="s">
        <v>0</v>
      </c>
      <c r="B12221" t="s">
        <v>1</v>
      </c>
      <c r="C12221" t="s">
        <v>209</v>
      </c>
      <c r="D12221">
        <v>86134</v>
      </c>
      <c r="E12221" t="s">
        <v>175</v>
      </c>
      <c r="F12221" t="s">
        <v>625</v>
      </c>
      <c r="G12221" t="s">
        <v>621</v>
      </c>
      <c r="H12221">
        <v>1</v>
      </c>
    </row>
    <row r="12222" spans="1:8" x14ac:dyDescent="0.25">
      <c r="A12222" t="s">
        <v>0</v>
      </c>
      <c r="B12222" t="s">
        <v>272</v>
      </c>
      <c r="C12222" t="s">
        <v>2</v>
      </c>
      <c r="D12222">
        <v>86134</v>
      </c>
      <c r="E12222" t="s">
        <v>175</v>
      </c>
      <c r="F12222" t="s">
        <v>625</v>
      </c>
      <c r="G12222" t="s">
        <v>621</v>
      </c>
      <c r="H12222">
        <v>4</v>
      </c>
    </row>
    <row r="12223" spans="1:8" x14ac:dyDescent="0.25">
      <c r="A12223" t="s">
        <v>0</v>
      </c>
      <c r="B12223" t="s">
        <v>272</v>
      </c>
      <c r="C12223" t="s">
        <v>209</v>
      </c>
      <c r="D12223">
        <v>86134</v>
      </c>
      <c r="E12223" t="s">
        <v>175</v>
      </c>
      <c r="F12223" t="s">
        <v>625</v>
      </c>
      <c r="G12223" t="s">
        <v>621</v>
      </c>
      <c r="H12223">
        <v>2</v>
      </c>
    </row>
    <row r="12224" spans="1:8" x14ac:dyDescent="0.25">
      <c r="A12224" t="s">
        <v>0</v>
      </c>
      <c r="B12224" t="s">
        <v>329</v>
      </c>
      <c r="C12224" t="s">
        <v>2</v>
      </c>
      <c r="D12224">
        <v>86134</v>
      </c>
      <c r="E12224" t="s">
        <v>175</v>
      </c>
      <c r="F12224" t="s">
        <v>625</v>
      </c>
      <c r="G12224" t="s">
        <v>621</v>
      </c>
      <c r="H12224">
        <v>223</v>
      </c>
    </row>
    <row r="12225" spans="1:8" x14ac:dyDescent="0.25">
      <c r="A12225" t="s">
        <v>0</v>
      </c>
      <c r="B12225" t="s">
        <v>329</v>
      </c>
      <c r="C12225" t="s">
        <v>209</v>
      </c>
      <c r="D12225">
        <v>86134</v>
      </c>
      <c r="E12225" t="s">
        <v>175</v>
      </c>
      <c r="F12225" t="s">
        <v>625</v>
      </c>
      <c r="G12225" t="s">
        <v>621</v>
      </c>
      <c r="H12225">
        <v>261</v>
      </c>
    </row>
    <row r="12226" spans="1:8" x14ac:dyDescent="0.25">
      <c r="A12226" t="s">
        <v>0</v>
      </c>
      <c r="B12226" t="s">
        <v>480</v>
      </c>
      <c r="C12226" t="s">
        <v>2</v>
      </c>
      <c r="D12226">
        <v>86134</v>
      </c>
      <c r="E12226" t="s">
        <v>175</v>
      </c>
      <c r="F12226" t="s">
        <v>625</v>
      </c>
      <c r="G12226" t="s">
        <v>621</v>
      </c>
      <c r="H12226">
        <v>16</v>
      </c>
    </row>
    <row r="12227" spans="1:8" x14ac:dyDescent="0.25">
      <c r="A12227" t="s">
        <v>0</v>
      </c>
      <c r="B12227" t="s">
        <v>480</v>
      </c>
      <c r="C12227" t="s">
        <v>209</v>
      </c>
      <c r="D12227">
        <v>86134</v>
      </c>
      <c r="E12227" t="s">
        <v>175</v>
      </c>
      <c r="F12227" t="s">
        <v>625</v>
      </c>
      <c r="G12227" t="s">
        <v>621</v>
      </c>
      <c r="H12227">
        <v>11</v>
      </c>
    </row>
    <row r="12228" spans="1:8" x14ac:dyDescent="0.25">
      <c r="A12228" t="s">
        <v>510</v>
      </c>
      <c r="C12228" t="s">
        <v>2</v>
      </c>
      <c r="D12228">
        <v>86134</v>
      </c>
      <c r="E12228" t="s">
        <v>175</v>
      </c>
      <c r="F12228" t="s">
        <v>625</v>
      </c>
      <c r="G12228" t="s">
        <v>621</v>
      </c>
      <c r="H12228">
        <v>176</v>
      </c>
    </row>
    <row r="12229" spans="1:8" x14ac:dyDescent="0.25">
      <c r="A12229" t="s">
        <v>510</v>
      </c>
      <c r="C12229" t="s">
        <v>209</v>
      </c>
      <c r="D12229">
        <v>86134</v>
      </c>
      <c r="E12229" t="s">
        <v>175</v>
      </c>
      <c r="F12229" t="s">
        <v>625</v>
      </c>
      <c r="G12229" t="s">
        <v>621</v>
      </c>
      <c r="H12229">
        <v>212</v>
      </c>
    </row>
    <row r="12230" spans="1:8" x14ac:dyDescent="0.25">
      <c r="A12230" t="s">
        <v>0</v>
      </c>
      <c r="B12230" t="s">
        <v>1</v>
      </c>
      <c r="C12230" t="s">
        <v>209</v>
      </c>
      <c r="D12230">
        <v>86135</v>
      </c>
      <c r="E12230" t="s">
        <v>175</v>
      </c>
      <c r="F12230" t="s">
        <v>625</v>
      </c>
      <c r="G12230" t="s">
        <v>621</v>
      </c>
      <c r="H12230">
        <v>1</v>
      </c>
    </row>
    <row r="12231" spans="1:8" x14ac:dyDescent="0.25">
      <c r="A12231" t="s">
        <v>0</v>
      </c>
      <c r="B12231" t="s">
        <v>272</v>
      </c>
      <c r="C12231" t="s">
        <v>209</v>
      </c>
      <c r="D12231">
        <v>86135</v>
      </c>
      <c r="E12231" t="s">
        <v>175</v>
      </c>
      <c r="F12231" t="s">
        <v>625</v>
      </c>
      <c r="G12231" t="s">
        <v>621</v>
      </c>
      <c r="H12231">
        <v>2</v>
      </c>
    </row>
    <row r="12232" spans="1:8" x14ac:dyDescent="0.25">
      <c r="A12232" t="s">
        <v>0</v>
      </c>
      <c r="B12232" t="s">
        <v>329</v>
      </c>
      <c r="C12232" t="s">
        <v>2</v>
      </c>
      <c r="D12232">
        <v>86135</v>
      </c>
      <c r="E12232" t="s">
        <v>175</v>
      </c>
      <c r="F12232" t="s">
        <v>625</v>
      </c>
      <c r="G12232" t="s">
        <v>621</v>
      </c>
      <c r="H12232">
        <v>110</v>
      </c>
    </row>
    <row r="12233" spans="1:8" x14ac:dyDescent="0.25">
      <c r="A12233" t="s">
        <v>0</v>
      </c>
      <c r="B12233" t="s">
        <v>329</v>
      </c>
      <c r="C12233" t="s">
        <v>209</v>
      </c>
      <c r="D12233">
        <v>86135</v>
      </c>
      <c r="E12233" t="s">
        <v>175</v>
      </c>
      <c r="F12233" t="s">
        <v>625</v>
      </c>
      <c r="G12233" t="s">
        <v>621</v>
      </c>
      <c r="H12233">
        <v>108</v>
      </c>
    </row>
    <row r="12234" spans="1:8" x14ac:dyDescent="0.25">
      <c r="A12234" t="s">
        <v>0</v>
      </c>
      <c r="B12234" t="s">
        <v>480</v>
      </c>
      <c r="C12234" t="s">
        <v>2</v>
      </c>
      <c r="D12234">
        <v>86135</v>
      </c>
      <c r="E12234" t="s">
        <v>175</v>
      </c>
      <c r="F12234" t="s">
        <v>625</v>
      </c>
      <c r="G12234" t="s">
        <v>621</v>
      </c>
      <c r="H12234">
        <v>2</v>
      </c>
    </row>
    <row r="12235" spans="1:8" x14ac:dyDescent="0.25">
      <c r="A12235" t="s">
        <v>0</v>
      </c>
      <c r="B12235" t="s">
        <v>480</v>
      </c>
      <c r="C12235" t="s">
        <v>209</v>
      </c>
      <c r="D12235">
        <v>86135</v>
      </c>
      <c r="E12235" t="s">
        <v>175</v>
      </c>
      <c r="F12235" t="s">
        <v>625</v>
      </c>
      <c r="G12235" t="s">
        <v>621</v>
      </c>
      <c r="H12235">
        <v>4</v>
      </c>
    </row>
    <row r="12236" spans="1:8" x14ac:dyDescent="0.25">
      <c r="A12236" t="s">
        <v>510</v>
      </c>
      <c r="C12236" t="s">
        <v>2</v>
      </c>
      <c r="D12236">
        <v>86135</v>
      </c>
      <c r="E12236" t="s">
        <v>175</v>
      </c>
      <c r="F12236" t="s">
        <v>625</v>
      </c>
      <c r="G12236" t="s">
        <v>621</v>
      </c>
      <c r="H12236">
        <v>59</v>
      </c>
    </row>
    <row r="12237" spans="1:8" x14ac:dyDescent="0.25">
      <c r="A12237" t="s">
        <v>510</v>
      </c>
      <c r="C12237" t="s">
        <v>209</v>
      </c>
      <c r="D12237">
        <v>86135</v>
      </c>
      <c r="E12237" t="s">
        <v>175</v>
      </c>
      <c r="F12237" t="s">
        <v>625</v>
      </c>
      <c r="G12237" t="s">
        <v>621</v>
      </c>
      <c r="H12237">
        <v>79</v>
      </c>
    </row>
    <row r="12238" spans="1:8" x14ac:dyDescent="0.25">
      <c r="A12238" t="s">
        <v>510</v>
      </c>
      <c r="C12238" t="s">
        <v>2</v>
      </c>
      <c r="D12238">
        <v>86136</v>
      </c>
      <c r="E12238" t="s">
        <v>175</v>
      </c>
      <c r="F12238" t="s">
        <v>625</v>
      </c>
      <c r="G12238" t="s">
        <v>621</v>
      </c>
      <c r="H12238">
        <v>2</v>
      </c>
    </row>
    <row r="12239" spans="1:8" x14ac:dyDescent="0.25">
      <c r="A12239" t="s">
        <v>510</v>
      </c>
      <c r="C12239" t="s">
        <v>209</v>
      </c>
      <c r="D12239">
        <v>86136</v>
      </c>
      <c r="E12239" t="s">
        <v>175</v>
      </c>
      <c r="F12239" t="s">
        <v>625</v>
      </c>
      <c r="G12239" t="s">
        <v>621</v>
      </c>
      <c r="H12239">
        <v>17</v>
      </c>
    </row>
    <row r="12240" spans="1:8" x14ac:dyDescent="0.25">
      <c r="A12240" t="s">
        <v>0</v>
      </c>
      <c r="B12240" t="s">
        <v>272</v>
      </c>
      <c r="C12240" t="s">
        <v>2</v>
      </c>
      <c r="D12240">
        <v>86138</v>
      </c>
      <c r="E12240" t="s">
        <v>176</v>
      </c>
      <c r="F12240" t="s">
        <v>625</v>
      </c>
      <c r="G12240" t="s">
        <v>621</v>
      </c>
      <c r="H12240">
        <v>1</v>
      </c>
    </row>
    <row r="12241" spans="1:8" x14ac:dyDescent="0.25">
      <c r="A12241" t="s">
        <v>0</v>
      </c>
      <c r="B12241" t="s">
        <v>329</v>
      </c>
      <c r="C12241" t="s">
        <v>2</v>
      </c>
      <c r="D12241">
        <v>86138</v>
      </c>
      <c r="E12241" t="s">
        <v>176</v>
      </c>
      <c r="F12241" t="s">
        <v>625</v>
      </c>
      <c r="G12241" t="s">
        <v>621</v>
      </c>
      <c r="H12241">
        <v>69</v>
      </c>
    </row>
    <row r="12242" spans="1:8" x14ac:dyDescent="0.25">
      <c r="A12242" t="s">
        <v>0</v>
      </c>
      <c r="B12242" t="s">
        <v>329</v>
      </c>
      <c r="C12242" t="s">
        <v>209</v>
      </c>
      <c r="D12242">
        <v>86138</v>
      </c>
      <c r="E12242" t="s">
        <v>176</v>
      </c>
      <c r="F12242" t="s">
        <v>625</v>
      </c>
      <c r="G12242" t="s">
        <v>621</v>
      </c>
      <c r="H12242">
        <v>78</v>
      </c>
    </row>
    <row r="12243" spans="1:8" x14ac:dyDescent="0.25">
      <c r="A12243" t="s">
        <v>0</v>
      </c>
      <c r="B12243" t="s">
        <v>480</v>
      </c>
      <c r="C12243" t="s">
        <v>2</v>
      </c>
      <c r="D12243">
        <v>86138</v>
      </c>
      <c r="E12243" t="s">
        <v>176</v>
      </c>
      <c r="F12243" t="s">
        <v>625</v>
      </c>
      <c r="G12243" t="s">
        <v>621</v>
      </c>
      <c r="H12243">
        <v>1</v>
      </c>
    </row>
    <row r="12244" spans="1:8" x14ac:dyDescent="0.25">
      <c r="A12244" t="s">
        <v>0</v>
      </c>
      <c r="B12244" t="s">
        <v>480</v>
      </c>
      <c r="C12244" t="s">
        <v>209</v>
      </c>
      <c r="D12244">
        <v>86138</v>
      </c>
      <c r="E12244" t="s">
        <v>176</v>
      </c>
      <c r="F12244" t="s">
        <v>625</v>
      </c>
      <c r="G12244" t="s">
        <v>621</v>
      </c>
      <c r="H12244">
        <v>2</v>
      </c>
    </row>
    <row r="12245" spans="1:8" x14ac:dyDescent="0.25">
      <c r="A12245" t="s">
        <v>510</v>
      </c>
      <c r="C12245" t="s">
        <v>2</v>
      </c>
      <c r="D12245">
        <v>86138</v>
      </c>
      <c r="E12245" t="s">
        <v>176</v>
      </c>
      <c r="F12245" t="s">
        <v>625</v>
      </c>
      <c r="G12245" t="s">
        <v>621</v>
      </c>
      <c r="H12245">
        <v>72</v>
      </c>
    </row>
    <row r="12246" spans="1:8" x14ac:dyDescent="0.25">
      <c r="A12246" t="s">
        <v>510</v>
      </c>
      <c r="C12246" t="s">
        <v>209</v>
      </c>
      <c r="D12246">
        <v>86138</v>
      </c>
      <c r="E12246" t="s">
        <v>176</v>
      </c>
      <c r="F12246" t="s">
        <v>625</v>
      </c>
      <c r="G12246" t="s">
        <v>621</v>
      </c>
      <c r="H12246">
        <v>94</v>
      </c>
    </row>
    <row r="12247" spans="1:8" x14ac:dyDescent="0.25">
      <c r="A12247" t="s">
        <v>0</v>
      </c>
      <c r="B12247" t="s">
        <v>1</v>
      </c>
      <c r="C12247" t="s">
        <v>2</v>
      </c>
      <c r="D12247">
        <v>86139</v>
      </c>
      <c r="E12247" t="s">
        <v>176</v>
      </c>
      <c r="F12247" t="s">
        <v>625</v>
      </c>
      <c r="G12247" t="s">
        <v>621</v>
      </c>
      <c r="H12247">
        <v>1</v>
      </c>
    </row>
    <row r="12248" spans="1:8" x14ac:dyDescent="0.25">
      <c r="A12248" t="s">
        <v>0</v>
      </c>
      <c r="B12248" t="s">
        <v>1</v>
      </c>
      <c r="C12248" t="s">
        <v>209</v>
      </c>
      <c r="D12248">
        <v>86139</v>
      </c>
      <c r="E12248" t="s">
        <v>176</v>
      </c>
      <c r="F12248" t="s">
        <v>625</v>
      </c>
      <c r="G12248" t="s">
        <v>621</v>
      </c>
      <c r="H12248">
        <v>1</v>
      </c>
    </row>
    <row r="12249" spans="1:8" x14ac:dyDescent="0.25">
      <c r="A12249" t="s">
        <v>0</v>
      </c>
      <c r="B12249" t="s">
        <v>272</v>
      </c>
      <c r="C12249" t="s">
        <v>209</v>
      </c>
      <c r="D12249">
        <v>86139</v>
      </c>
      <c r="E12249" t="s">
        <v>176</v>
      </c>
      <c r="F12249" t="s">
        <v>625</v>
      </c>
      <c r="G12249" t="s">
        <v>621</v>
      </c>
      <c r="H12249">
        <v>1</v>
      </c>
    </row>
    <row r="12250" spans="1:8" x14ac:dyDescent="0.25">
      <c r="A12250" t="s">
        <v>0</v>
      </c>
      <c r="B12250" t="s">
        <v>329</v>
      </c>
      <c r="C12250" t="s">
        <v>2</v>
      </c>
      <c r="D12250">
        <v>86139</v>
      </c>
      <c r="E12250" t="s">
        <v>176</v>
      </c>
      <c r="F12250" t="s">
        <v>625</v>
      </c>
      <c r="G12250" t="s">
        <v>621</v>
      </c>
      <c r="H12250">
        <v>154</v>
      </c>
    </row>
    <row r="12251" spans="1:8" x14ac:dyDescent="0.25">
      <c r="A12251" t="s">
        <v>0</v>
      </c>
      <c r="B12251" t="s">
        <v>329</v>
      </c>
      <c r="C12251" t="s">
        <v>209</v>
      </c>
      <c r="D12251">
        <v>86139</v>
      </c>
      <c r="E12251" t="s">
        <v>176</v>
      </c>
      <c r="F12251" t="s">
        <v>625</v>
      </c>
      <c r="G12251" t="s">
        <v>621</v>
      </c>
      <c r="H12251">
        <v>125</v>
      </c>
    </row>
    <row r="12252" spans="1:8" x14ac:dyDescent="0.25">
      <c r="A12252" t="s">
        <v>0</v>
      </c>
      <c r="B12252" t="s">
        <v>480</v>
      </c>
      <c r="C12252" t="s">
        <v>2</v>
      </c>
      <c r="D12252">
        <v>86139</v>
      </c>
      <c r="E12252" t="s">
        <v>176</v>
      </c>
      <c r="F12252" t="s">
        <v>625</v>
      </c>
      <c r="G12252" t="s">
        <v>621</v>
      </c>
      <c r="H12252">
        <v>7</v>
      </c>
    </row>
    <row r="12253" spans="1:8" x14ac:dyDescent="0.25">
      <c r="A12253" t="s">
        <v>0</v>
      </c>
      <c r="B12253" t="s">
        <v>480</v>
      </c>
      <c r="C12253" t="s">
        <v>209</v>
      </c>
      <c r="D12253">
        <v>86139</v>
      </c>
      <c r="E12253" t="s">
        <v>176</v>
      </c>
      <c r="F12253" t="s">
        <v>625</v>
      </c>
      <c r="G12253" t="s">
        <v>621</v>
      </c>
      <c r="H12253">
        <v>10</v>
      </c>
    </row>
    <row r="12254" spans="1:8" x14ac:dyDescent="0.25">
      <c r="A12254" t="s">
        <v>510</v>
      </c>
      <c r="C12254" t="s">
        <v>2</v>
      </c>
      <c r="D12254">
        <v>86139</v>
      </c>
      <c r="E12254" t="s">
        <v>176</v>
      </c>
      <c r="F12254" t="s">
        <v>625</v>
      </c>
      <c r="G12254" t="s">
        <v>621</v>
      </c>
      <c r="H12254">
        <v>84</v>
      </c>
    </row>
    <row r="12255" spans="1:8" x14ac:dyDescent="0.25">
      <c r="A12255" t="s">
        <v>510</v>
      </c>
      <c r="C12255" t="s">
        <v>209</v>
      </c>
      <c r="D12255">
        <v>86139</v>
      </c>
      <c r="E12255" t="s">
        <v>176</v>
      </c>
      <c r="F12255" t="s">
        <v>625</v>
      </c>
      <c r="G12255" t="s">
        <v>621</v>
      </c>
      <c r="H12255">
        <v>103</v>
      </c>
    </row>
    <row r="12256" spans="1:8" x14ac:dyDescent="0.25">
      <c r="A12256" t="s">
        <v>0</v>
      </c>
      <c r="B12256" t="s">
        <v>1</v>
      </c>
      <c r="C12256" t="s">
        <v>2</v>
      </c>
      <c r="D12256">
        <v>86141</v>
      </c>
      <c r="E12256" t="s">
        <v>93</v>
      </c>
      <c r="F12256" t="s">
        <v>625</v>
      </c>
      <c r="G12256" t="s">
        <v>621</v>
      </c>
      <c r="H12256">
        <v>1</v>
      </c>
    </row>
    <row r="12257" spans="1:8" x14ac:dyDescent="0.25">
      <c r="A12257" t="s">
        <v>0</v>
      </c>
      <c r="B12257" t="s">
        <v>329</v>
      </c>
      <c r="C12257" t="s">
        <v>2</v>
      </c>
      <c r="D12257">
        <v>86141</v>
      </c>
      <c r="E12257" t="s">
        <v>93</v>
      </c>
      <c r="F12257" t="s">
        <v>625</v>
      </c>
      <c r="G12257" t="s">
        <v>621</v>
      </c>
      <c r="H12257">
        <v>109</v>
      </c>
    </row>
    <row r="12258" spans="1:8" x14ac:dyDescent="0.25">
      <c r="A12258" t="s">
        <v>0</v>
      </c>
      <c r="B12258" t="s">
        <v>329</v>
      </c>
      <c r="C12258" t="s">
        <v>209</v>
      </c>
      <c r="D12258">
        <v>86141</v>
      </c>
      <c r="E12258" t="s">
        <v>93</v>
      </c>
      <c r="F12258" t="s">
        <v>625</v>
      </c>
      <c r="G12258" t="s">
        <v>621</v>
      </c>
      <c r="H12258">
        <v>105</v>
      </c>
    </row>
    <row r="12259" spans="1:8" x14ac:dyDescent="0.25">
      <c r="A12259" t="s">
        <v>0</v>
      </c>
      <c r="B12259" t="s">
        <v>480</v>
      </c>
      <c r="C12259" t="s">
        <v>2</v>
      </c>
      <c r="D12259">
        <v>86141</v>
      </c>
      <c r="E12259" t="s">
        <v>93</v>
      </c>
      <c r="F12259" t="s">
        <v>625</v>
      </c>
      <c r="G12259" t="s">
        <v>621</v>
      </c>
      <c r="H12259">
        <v>8</v>
      </c>
    </row>
    <row r="12260" spans="1:8" x14ac:dyDescent="0.25">
      <c r="A12260" t="s">
        <v>0</v>
      </c>
      <c r="B12260" t="s">
        <v>480</v>
      </c>
      <c r="C12260" t="s">
        <v>209</v>
      </c>
      <c r="D12260">
        <v>86141</v>
      </c>
      <c r="E12260" t="s">
        <v>93</v>
      </c>
      <c r="F12260" t="s">
        <v>625</v>
      </c>
      <c r="G12260" t="s">
        <v>621</v>
      </c>
      <c r="H12260">
        <v>13</v>
      </c>
    </row>
    <row r="12261" spans="1:8" x14ac:dyDescent="0.25">
      <c r="A12261" t="s">
        <v>510</v>
      </c>
      <c r="C12261" t="s">
        <v>2</v>
      </c>
      <c r="D12261">
        <v>86141</v>
      </c>
      <c r="E12261" t="s">
        <v>93</v>
      </c>
      <c r="F12261" t="s">
        <v>625</v>
      </c>
      <c r="G12261" t="s">
        <v>621</v>
      </c>
      <c r="H12261">
        <v>70</v>
      </c>
    </row>
    <row r="12262" spans="1:8" x14ac:dyDescent="0.25">
      <c r="A12262" t="s">
        <v>510</v>
      </c>
      <c r="C12262" t="s">
        <v>209</v>
      </c>
      <c r="D12262">
        <v>86141</v>
      </c>
      <c r="E12262" t="s">
        <v>93</v>
      </c>
      <c r="F12262" t="s">
        <v>625</v>
      </c>
      <c r="G12262" t="s">
        <v>621</v>
      </c>
      <c r="H12262">
        <v>86</v>
      </c>
    </row>
    <row r="12263" spans="1:8" x14ac:dyDescent="0.25">
      <c r="A12263" t="s">
        <v>0</v>
      </c>
      <c r="B12263" t="s">
        <v>1</v>
      </c>
      <c r="C12263" t="s">
        <v>2</v>
      </c>
      <c r="D12263">
        <v>86142</v>
      </c>
      <c r="E12263" t="s">
        <v>93</v>
      </c>
      <c r="F12263" t="s">
        <v>625</v>
      </c>
      <c r="G12263" t="s">
        <v>621</v>
      </c>
      <c r="H12263">
        <v>1</v>
      </c>
    </row>
    <row r="12264" spans="1:8" x14ac:dyDescent="0.25">
      <c r="A12264" t="s">
        <v>0</v>
      </c>
      <c r="B12264" t="s">
        <v>329</v>
      </c>
      <c r="C12264" t="s">
        <v>2</v>
      </c>
      <c r="D12264">
        <v>86142</v>
      </c>
      <c r="E12264" t="s">
        <v>93</v>
      </c>
      <c r="F12264" t="s">
        <v>625</v>
      </c>
      <c r="G12264" t="s">
        <v>621</v>
      </c>
      <c r="H12264">
        <v>111</v>
      </c>
    </row>
    <row r="12265" spans="1:8" x14ac:dyDescent="0.25">
      <c r="A12265" t="s">
        <v>0</v>
      </c>
      <c r="B12265" t="s">
        <v>329</v>
      </c>
      <c r="C12265" t="s">
        <v>209</v>
      </c>
      <c r="D12265">
        <v>86142</v>
      </c>
      <c r="E12265" t="s">
        <v>93</v>
      </c>
      <c r="F12265" t="s">
        <v>625</v>
      </c>
      <c r="G12265" t="s">
        <v>621</v>
      </c>
      <c r="H12265">
        <v>155</v>
      </c>
    </row>
    <row r="12266" spans="1:8" x14ac:dyDescent="0.25">
      <c r="A12266" t="s">
        <v>0</v>
      </c>
      <c r="B12266" t="s">
        <v>480</v>
      </c>
      <c r="C12266" t="s">
        <v>2</v>
      </c>
      <c r="D12266">
        <v>86142</v>
      </c>
      <c r="E12266" t="s">
        <v>93</v>
      </c>
      <c r="F12266" t="s">
        <v>625</v>
      </c>
      <c r="G12266" t="s">
        <v>621</v>
      </c>
      <c r="H12266">
        <v>8</v>
      </c>
    </row>
    <row r="12267" spans="1:8" x14ac:dyDescent="0.25">
      <c r="A12267" t="s">
        <v>0</v>
      </c>
      <c r="B12267" t="s">
        <v>480</v>
      </c>
      <c r="C12267" t="s">
        <v>209</v>
      </c>
      <c r="D12267">
        <v>86142</v>
      </c>
      <c r="E12267" t="s">
        <v>93</v>
      </c>
      <c r="F12267" t="s">
        <v>625</v>
      </c>
      <c r="G12267" t="s">
        <v>621</v>
      </c>
      <c r="H12267">
        <v>7</v>
      </c>
    </row>
    <row r="12268" spans="1:8" x14ac:dyDescent="0.25">
      <c r="A12268" t="s">
        <v>510</v>
      </c>
      <c r="C12268" t="s">
        <v>2</v>
      </c>
      <c r="D12268">
        <v>86142</v>
      </c>
      <c r="E12268" t="s">
        <v>93</v>
      </c>
      <c r="F12268" t="s">
        <v>625</v>
      </c>
      <c r="G12268" t="s">
        <v>621</v>
      </c>
      <c r="H12268">
        <v>93</v>
      </c>
    </row>
    <row r="12269" spans="1:8" x14ac:dyDescent="0.25">
      <c r="A12269" t="s">
        <v>510</v>
      </c>
      <c r="C12269" t="s">
        <v>209</v>
      </c>
      <c r="D12269">
        <v>86142</v>
      </c>
      <c r="E12269" t="s">
        <v>93</v>
      </c>
      <c r="F12269" t="s">
        <v>625</v>
      </c>
      <c r="G12269" t="s">
        <v>621</v>
      </c>
      <c r="H12269">
        <v>121</v>
      </c>
    </row>
    <row r="12270" spans="1:8" x14ac:dyDescent="0.25">
      <c r="A12270" t="s">
        <v>0</v>
      </c>
      <c r="B12270" t="s">
        <v>1</v>
      </c>
      <c r="C12270" t="s">
        <v>2</v>
      </c>
      <c r="D12270">
        <v>86143</v>
      </c>
      <c r="E12270" t="s">
        <v>93</v>
      </c>
      <c r="F12270" t="s">
        <v>625</v>
      </c>
      <c r="G12270" t="s">
        <v>621</v>
      </c>
      <c r="H12270">
        <v>1</v>
      </c>
    </row>
    <row r="12271" spans="1:8" x14ac:dyDescent="0.25">
      <c r="A12271" t="s">
        <v>0</v>
      </c>
      <c r="B12271" t="s">
        <v>1</v>
      </c>
      <c r="C12271" t="s">
        <v>209</v>
      </c>
      <c r="D12271">
        <v>86143</v>
      </c>
      <c r="E12271" t="s">
        <v>93</v>
      </c>
      <c r="F12271" t="s">
        <v>625</v>
      </c>
      <c r="G12271" t="s">
        <v>621</v>
      </c>
      <c r="H12271">
        <v>3</v>
      </c>
    </row>
    <row r="12272" spans="1:8" x14ac:dyDescent="0.25">
      <c r="A12272" t="s">
        <v>0</v>
      </c>
      <c r="B12272" t="s">
        <v>272</v>
      </c>
      <c r="C12272" t="s">
        <v>2</v>
      </c>
      <c r="D12272">
        <v>86143</v>
      </c>
      <c r="E12272" t="s">
        <v>93</v>
      </c>
      <c r="F12272" t="s">
        <v>625</v>
      </c>
      <c r="G12272" t="s">
        <v>621</v>
      </c>
      <c r="H12272">
        <v>2</v>
      </c>
    </row>
    <row r="12273" spans="1:8" x14ac:dyDescent="0.25">
      <c r="A12273" t="s">
        <v>0</v>
      </c>
      <c r="B12273" t="s">
        <v>272</v>
      </c>
      <c r="C12273" t="s">
        <v>209</v>
      </c>
      <c r="D12273">
        <v>86143</v>
      </c>
      <c r="E12273" t="s">
        <v>93</v>
      </c>
      <c r="F12273" t="s">
        <v>625</v>
      </c>
      <c r="G12273" t="s">
        <v>621</v>
      </c>
      <c r="H12273">
        <v>2</v>
      </c>
    </row>
    <row r="12274" spans="1:8" x14ac:dyDescent="0.25">
      <c r="A12274" t="s">
        <v>0</v>
      </c>
      <c r="B12274" t="s">
        <v>329</v>
      </c>
      <c r="C12274" t="s">
        <v>2</v>
      </c>
      <c r="D12274">
        <v>86143</v>
      </c>
      <c r="E12274" t="s">
        <v>93</v>
      </c>
      <c r="F12274" t="s">
        <v>625</v>
      </c>
      <c r="G12274" t="s">
        <v>621</v>
      </c>
      <c r="H12274">
        <v>265</v>
      </c>
    </row>
    <row r="12275" spans="1:8" x14ac:dyDescent="0.25">
      <c r="A12275" t="s">
        <v>0</v>
      </c>
      <c r="B12275" t="s">
        <v>329</v>
      </c>
      <c r="C12275" t="s">
        <v>209</v>
      </c>
      <c r="D12275">
        <v>86143</v>
      </c>
      <c r="E12275" t="s">
        <v>93</v>
      </c>
      <c r="F12275" t="s">
        <v>625</v>
      </c>
      <c r="G12275" t="s">
        <v>621</v>
      </c>
      <c r="H12275">
        <v>246</v>
      </c>
    </row>
    <row r="12276" spans="1:8" x14ac:dyDescent="0.25">
      <c r="A12276" t="s">
        <v>0</v>
      </c>
      <c r="B12276" t="s">
        <v>480</v>
      </c>
      <c r="C12276" t="s">
        <v>2</v>
      </c>
      <c r="D12276">
        <v>86143</v>
      </c>
      <c r="E12276" t="s">
        <v>93</v>
      </c>
      <c r="F12276" t="s">
        <v>625</v>
      </c>
      <c r="G12276" t="s">
        <v>621</v>
      </c>
      <c r="H12276">
        <v>11</v>
      </c>
    </row>
    <row r="12277" spans="1:8" x14ac:dyDescent="0.25">
      <c r="A12277" t="s">
        <v>0</v>
      </c>
      <c r="B12277" t="s">
        <v>480</v>
      </c>
      <c r="C12277" t="s">
        <v>209</v>
      </c>
      <c r="D12277">
        <v>86143</v>
      </c>
      <c r="E12277" t="s">
        <v>93</v>
      </c>
      <c r="F12277" t="s">
        <v>625</v>
      </c>
      <c r="G12277" t="s">
        <v>621</v>
      </c>
      <c r="H12277">
        <v>16</v>
      </c>
    </row>
    <row r="12278" spans="1:8" x14ac:dyDescent="0.25">
      <c r="A12278" t="s">
        <v>510</v>
      </c>
      <c r="C12278" t="s">
        <v>2</v>
      </c>
      <c r="D12278">
        <v>86143</v>
      </c>
      <c r="E12278" t="s">
        <v>93</v>
      </c>
      <c r="F12278" t="s">
        <v>625</v>
      </c>
      <c r="G12278" t="s">
        <v>621</v>
      </c>
      <c r="H12278">
        <v>199</v>
      </c>
    </row>
    <row r="12279" spans="1:8" x14ac:dyDescent="0.25">
      <c r="A12279" t="s">
        <v>510</v>
      </c>
      <c r="C12279" t="s">
        <v>209</v>
      </c>
      <c r="D12279">
        <v>86143</v>
      </c>
      <c r="E12279" t="s">
        <v>93</v>
      </c>
      <c r="F12279" t="s">
        <v>625</v>
      </c>
      <c r="G12279" t="s">
        <v>621</v>
      </c>
      <c r="H12279">
        <v>197</v>
      </c>
    </row>
    <row r="12280" spans="1:8" x14ac:dyDescent="0.25">
      <c r="A12280" t="s">
        <v>0</v>
      </c>
      <c r="B12280" t="s">
        <v>1</v>
      </c>
      <c r="C12280" t="s">
        <v>2</v>
      </c>
      <c r="D12280">
        <v>86145</v>
      </c>
      <c r="E12280" t="s">
        <v>149</v>
      </c>
      <c r="F12280" t="s">
        <v>625</v>
      </c>
      <c r="G12280" t="s">
        <v>621</v>
      </c>
      <c r="H12280">
        <v>1</v>
      </c>
    </row>
    <row r="12281" spans="1:8" x14ac:dyDescent="0.25">
      <c r="A12281" t="s">
        <v>0</v>
      </c>
      <c r="B12281" t="s">
        <v>272</v>
      </c>
      <c r="C12281" t="s">
        <v>2</v>
      </c>
      <c r="D12281">
        <v>86145</v>
      </c>
      <c r="E12281" t="s">
        <v>149</v>
      </c>
      <c r="F12281" t="s">
        <v>625</v>
      </c>
      <c r="G12281" t="s">
        <v>621</v>
      </c>
      <c r="H12281">
        <v>2</v>
      </c>
    </row>
    <row r="12282" spans="1:8" x14ac:dyDescent="0.25">
      <c r="A12282" t="s">
        <v>0</v>
      </c>
      <c r="B12282" t="s">
        <v>329</v>
      </c>
      <c r="C12282" t="s">
        <v>2</v>
      </c>
      <c r="D12282">
        <v>86145</v>
      </c>
      <c r="E12282" t="s">
        <v>149</v>
      </c>
      <c r="F12282" t="s">
        <v>625</v>
      </c>
      <c r="G12282" t="s">
        <v>621</v>
      </c>
      <c r="H12282">
        <v>128</v>
      </c>
    </row>
    <row r="12283" spans="1:8" x14ac:dyDescent="0.25">
      <c r="A12283" t="s">
        <v>0</v>
      </c>
      <c r="B12283" t="s">
        <v>329</v>
      </c>
      <c r="C12283" t="s">
        <v>209</v>
      </c>
      <c r="D12283">
        <v>86145</v>
      </c>
      <c r="E12283" t="s">
        <v>149</v>
      </c>
      <c r="F12283" t="s">
        <v>625</v>
      </c>
      <c r="G12283" t="s">
        <v>621</v>
      </c>
      <c r="H12283">
        <v>116</v>
      </c>
    </row>
    <row r="12284" spans="1:8" x14ac:dyDescent="0.25">
      <c r="A12284" t="s">
        <v>0</v>
      </c>
      <c r="B12284" t="s">
        <v>480</v>
      </c>
      <c r="C12284" t="s">
        <v>2</v>
      </c>
      <c r="D12284">
        <v>86145</v>
      </c>
      <c r="E12284" t="s">
        <v>149</v>
      </c>
      <c r="F12284" t="s">
        <v>625</v>
      </c>
      <c r="G12284" t="s">
        <v>621</v>
      </c>
      <c r="H12284">
        <v>9</v>
      </c>
    </row>
    <row r="12285" spans="1:8" x14ac:dyDescent="0.25">
      <c r="A12285" t="s">
        <v>0</v>
      </c>
      <c r="B12285" t="s">
        <v>480</v>
      </c>
      <c r="C12285" t="s">
        <v>209</v>
      </c>
      <c r="D12285">
        <v>86145</v>
      </c>
      <c r="E12285" t="s">
        <v>149</v>
      </c>
      <c r="F12285" t="s">
        <v>625</v>
      </c>
      <c r="G12285" t="s">
        <v>621</v>
      </c>
      <c r="H12285">
        <v>5</v>
      </c>
    </row>
    <row r="12286" spans="1:8" x14ac:dyDescent="0.25">
      <c r="A12286" t="s">
        <v>510</v>
      </c>
      <c r="C12286" t="s">
        <v>2</v>
      </c>
      <c r="D12286">
        <v>86145</v>
      </c>
      <c r="E12286" t="s">
        <v>149</v>
      </c>
      <c r="F12286" t="s">
        <v>625</v>
      </c>
      <c r="G12286" t="s">
        <v>621</v>
      </c>
      <c r="H12286">
        <v>101</v>
      </c>
    </row>
    <row r="12287" spans="1:8" x14ac:dyDescent="0.25">
      <c r="A12287" t="s">
        <v>510</v>
      </c>
      <c r="C12287" t="s">
        <v>209</v>
      </c>
      <c r="D12287">
        <v>86145</v>
      </c>
      <c r="E12287" t="s">
        <v>149</v>
      </c>
      <c r="F12287" t="s">
        <v>625</v>
      </c>
      <c r="G12287" t="s">
        <v>621</v>
      </c>
      <c r="H12287">
        <v>114</v>
      </c>
    </row>
    <row r="12288" spans="1:8" x14ac:dyDescent="0.25">
      <c r="A12288" t="s">
        <v>0</v>
      </c>
      <c r="B12288" t="s">
        <v>1</v>
      </c>
      <c r="C12288" t="s">
        <v>2</v>
      </c>
      <c r="D12288">
        <v>86151</v>
      </c>
      <c r="E12288" t="s">
        <v>94</v>
      </c>
      <c r="F12288" t="s">
        <v>625</v>
      </c>
      <c r="G12288" t="s">
        <v>621</v>
      </c>
      <c r="H12288">
        <v>2</v>
      </c>
    </row>
    <row r="12289" spans="1:8" x14ac:dyDescent="0.25">
      <c r="A12289" t="s">
        <v>0</v>
      </c>
      <c r="B12289" t="s">
        <v>1</v>
      </c>
      <c r="C12289" t="s">
        <v>209</v>
      </c>
      <c r="D12289">
        <v>86151</v>
      </c>
      <c r="E12289" t="s">
        <v>94</v>
      </c>
      <c r="F12289" t="s">
        <v>625</v>
      </c>
      <c r="G12289" t="s">
        <v>621</v>
      </c>
      <c r="H12289">
        <v>2</v>
      </c>
    </row>
    <row r="12290" spans="1:8" x14ac:dyDescent="0.25">
      <c r="A12290" t="s">
        <v>0</v>
      </c>
      <c r="B12290" t="s">
        <v>272</v>
      </c>
      <c r="C12290" t="s">
        <v>2</v>
      </c>
      <c r="D12290">
        <v>86151</v>
      </c>
      <c r="E12290" t="s">
        <v>94</v>
      </c>
      <c r="F12290" t="s">
        <v>625</v>
      </c>
      <c r="G12290" t="s">
        <v>621</v>
      </c>
      <c r="H12290">
        <v>4</v>
      </c>
    </row>
    <row r="12291" spans="1:8" x14ac:dyDescent="0.25">
      <c r="A12291" t="s">
        <v>0</v>
      </c>
      <c r="B12291" t="s">
        <v>272</v>
      </c>
      <c r="C12291" t="s">
        <v>209</v>
      </c>
      <c r="D12291">
        <v>86151</v>
      </c>
      <c r="E12291" t="s">
        <v>94</v>
      </c>
      <c r="F12291" t="s">
        <v>625</v>
      </c>
      <c r="G12291" t="s">
        <v>621</v>
      </c>
      <c r="H12291">
        <v>1</v>
      </c>
    </row>
    <row r="12292" spans="1:8" x14ac:dyDescent="0.25">
      <c r="A12292" t="s">
        <v>0</v>
      </c>
      <c r="B12292" t="s">
        <v>329</v>
      </c>
      <c r="C12292" t="s">
        <v>2</v>
      </c>
      <c r="D12292">
        <v>86151</v>
      </c>
      <c r="E12292" t="s">
        <v>94</v>
      </c>
      <c r="F12292" t="s">
        <v>625</v>
      </c>
      <c r="G12292" t="s">
        <v>621</v>
      </c>
      <c r="H12292">
        <v>155</v>
      </c>
    </row>
    <row r="12293" spans="1:8" x14ac:dyDescent="0.25">
      <c r="A12293" t="s">
        <v>0</v>
      </c>
      <c r="B12293" t="s">
        <v>329</v>
      </c>
      <c r="C12293" t="s">
        <v>209</v>
      </c>
      <c r="D12293">
        <v>86151</v>
      </c>
      <c r="E12293" t="s">
        <v>94</v>
      </c>
      <c r="F12293" t="s">
        <v>625</v>
      </c>
      <c r="G12293" t="s">
        <v>621</v>
      </c>
      <c r="H12293">
        <v>151</v>
      </c>
    </row>
    <row r="12294" spans="1:8" x14ac:dyDescent="0.25">
      <c r="A12294" t="s">
        <v>0</v>
      </c>
      <c r="B12294" t="s">
        <v>480</v>
      </c>
      <c r="C12294" t="s">
        <v>2</v>
      </c>
      <c r="D12294">
        <v>86151</v>
      </c>
      <c r="E12294" t="s">
        <v>94</v>
      </c>
      <c r="F12294" t="s">
        <v>625</v>
      </c>
      <c r="G12294" t="s">
        <v>621</v>
      </c>
      <c r="H12294">
        <v>15</v>
      </c>
    </row>
    <row r="12295" spans="1:8" x14ac:dyDescent="0.25">
      <c r="A12295" t="s">
        <v>0</v>
      </c>
      <c r="B12295" t="s">
        <v>480</v>
      </c>
      <c r="C12295" t="s">
        <v>209</v>
      </c>
      <c r="D12295">
        <v>86151</v>
      </c>
      <c r="E12295" t="s">
        <v>94</v>
      </c>
      <c r="F12295" t="s">
        <v>625</v>
      </c>
      <c r="G12295" t="s">
        <v>621</v>
      </c>
      <c r="H12295">
        <v>12</v>
      </c>
    </row>
    <row r="12296" spans="1:8" x14ac:dyDescent="0.25">
      <c r="A12296" t="s">
        <v>510</v>
      </c>
      <c r="C12296" t="s">
        <v>2</v>
      </c>
      <c r="D12296">
        <v>86151</v>
      </c>
      <c r="E12296" t="s">
        <v>94</v>
      </c>
      <c r="F12296" t="s">
        <v>625</v>
      </c>
      <c r="G12296" t="s">
        <v>621</v>
      </c>
      <c r="H12296">
        <v>111</v>
      </c>
    </row>
    <row r="12297" spans="1:8" x14ac:dyDescent="0.25">
      <c r="A12297" t="s">
        <v>510</v>
      </c>
      <c r="C12297" t="s">
        <v>209</v>
      </c>
      <c r="D12297">
        <v>86151</v>
      </c>
      <c r="E12297" t="s">
        <v>94</v>
      </c>
      <c r="F12297" t="s">
        <v>625</v>
      </c>
      <c r="G12297" t="s">
        <v>621</v>
      </c>
      <c r="H12297">
        <v>131</v>
      </c>
    </row>
    <row r="12298" spans="1:8" x14ac:dyDescent="0.25">
      <c r="A12298" t="s">
        <v>0</v>
      </c>
      <c r="B12298" t="s">
        <v>1</v>
      </c>
      <c r="C12298" t="s">
        <v>2</v>
      </c>
      <c r="D12298">
        <v>86152</v>
      </c>
      <c r="E12298" t="s">
        <v>94</v>
      </c>
      <c r="F12298" t="s">
        <v>625</v>
      </c>
      <c r="G12298" t="s">
        <v>621</v>
      </c>
      <c r="H12298">
        <v>2</v>
      </c>
    </row>
    <row r="12299" spans="1:8" x14ac:dyDescent="0.25">
      <c r="A12299" t="s">
        <v>0</v>
      </c>
      <c r="B12299" t="s">
        <v>329</v>
      </c>
      <c r="C12299" t="s">
        <v>2</v>
      </c>
      <c r="D12299">
        <v>86152</v>
      </c>
      <c r="E12299" t="s">
        <v>94</v>
      </c>
      <c r="F12299" t="s">
        <v>625</v>
      </c>
      <c r="G12299" t="s">
        <v>621</v>
      </c>
      <c r="H12299">
        <v>102</v>
      </c>
    </row>
    <row r="12300" spans="1:8" x14ac:dyDescent="0.25">
      <c r="A12300" t="s">
        <v>0</v>
      </c>
      <c r="B12300" t="s">
        <v>329</v>
      </c>
      <c r="C12300" t="s">
        <v>209</v>
      </c>
      <c r="D12300">
        <v>86152</v>
      </c>
      <c r="E12300" t="s">
        <v>94</v>
      </c>
      <c r="F12300" t="s">
        <v>625</v>
      </c>
      <c r="G12300" t="s">
        <v>621</v>
      </c>
      <c r="H12300">
        <v>73</v>
      </c>
    </row>
    <row r="12301" spans="1:8" x14ac:dyDescent="0.25">
      <c r="A12301" t="s">
        <v>0</v>
      </c>
      <c r="B12301" t="s">
        <v>480</v>
      </c>
      <c r="C12301" t="s">
        <v>2</v>
      </c>
      <c r="D12301">
        <v>86152</v>
      </c>
      <c r="E12301" t="s">
        <v>94</v>
      </c>
      <c r="F12301" t="s">
        <v>625</v>
      </c>
      <c r="G12301" t="s">
        <v>621</v>
      </c>
      <c r="H12301">
        <v>4</v>
      </c>
    </row>
    <row r="12302" spans="1:8" x14ac:dyDescent="0.25">
      <c r="A12302" t="s">
        <v>0</v>
      </c>
      <c r="B12302" t="s">
        <v>480</v>
      </c>
      <c r="C12302" t="s">
        <v>209</v>
      </c>
      <c r="D12302">
        <v>86152</v>
      </c>
      <c r="E12302" t="s">
        <v>94</v>
      </c>
      <c r="F12302" t="s">
        <v>625</v>
      </c>
      <c r="G12302" t="s">
        <v>621</v>
      </c>
      <c r="H12302">
        <v>8</v>
      </c>
    </row>
    <row r="12303" spans="1:8" x14ac:dyDescent="0.25">
      <c r="A12303" t="s">
        <v>510</v>
      </c>
      <c r="C12303" t="s">
        <v>2</v>
      </c>
      <c r="D12303">
        <v>86152</v>
      </c>
      <c r="E12303" t="s">
        <v>94</v>
      </c>
      <c r="F12303" t="s">
        <v>625</v>
      </c>
      <c r="G12303" t="s">
        <v>621</v>
      </c>
      <c r="H12303">
        <v>67</v>
      </c>
    </row>
    <row r="12304" spans="1:8" x14ac:dyDescent="0.25">
      <c r="A12304" t="s">
        <v>510</v>
      </c>
      <c r="C12304" t="s">
        <v>209</v>
      </c>
      <c r="D12304">
        <v>86152</v>
      </c>
      <c r="E12304" t="s">
        <v>94</v>
      </c>
      <c r="F12304" t="s">
        <v>625</v>
      </c>
      <c r="G12304" t="s">
        <v>621</v>
      </c>
      <c r="H12304">
        <v>92</v>
      </c>
    </row>
    <row r="12305" spans="1:8" x14ac:dyDescent="0.25">
      <c r="A12305" t="s">
        <v>0</v>
      </c>
      <c r="B12305" t="s">
        <v>272</v>
      </c>
      <c r="C12305" t="s">
        <v>2</v>
      </c>
      <c r="D12305">
        <v>86191</v>
      </c>
      <c r="E12305" t="s">
        <v>175</v>
      </c>
      <c r="F12305" t="s">
        <v>625</v>
      </c>
      <c r="G12305" t="s">
        <v>621</v>
      </c>
      <c r="H12305">
        <v>1</v>
      </c>
    </row>
    <row r="12306" spans="1:8" x14ac:dyDescent="0.25">
      <c r="A12306" t="s">
        <v>0</v>
      </c>
      <c r="B12306" t="s">
        <v>329</v>
      </c>
      <c r="C12306" t="s">
        <v>2</v>
      </c>
      <c r="D12306">
        <v>86191</v>
      </c>
      <c r="E12306" t="s">
        <v>175</v>
      </c>
      <c r="F12306" t="s">
        <v>625</v>
      </c>
      <c r="G12306" t="s">
        <v>621</v>
      </c>
      <c r="H12306">
        <v>73</v>
      </c>
    </row>
    <row r="12307" spans="1:8" x14ac:dyDescent="0.25">
      <c r="A12307" t="s">
        <v>0</v>
      </c>
      <c r="B12307" t="s">
        <v>329</v>
      </c>
      <c r="C12307" t="s">
        <v>209</v>
      </c>
      <c r="D12307">
        <v>86191</v>
      </c>
      <c r="E12307" t="s">
        <v>175</v>
      </c>
      <c r="F12307" t="s">
        <v>625</v>
      </c>
      <c r="G12307" t="s">
        <v>621</v>
      </c>
      <c r="H12307">
        <v>65</v>
      </c>
    </row>
    <row r="12308" spans="1:8" x14ac:dyDescent="0.25">
      <c r="A12308" t="s">
        <v>0</v>
      </c>
      <c r="B12308" t="s">
        <v>480</v>
      </c>
      <c r="C12308" t="s">
        <v>2</v>
      </c>
      <c r="D12308">
        <v>86191</v>
      </c>
      <c r="E12308" t="s">
        <v>175</v>
      </c>
      <c r="F12308" t="s">
        <v>625</v>
      </c>
      <c r="G12308" t="s">
        <v>621</v>
      </c>
      <c r="H12308">
        <v>2</v>
      </c>
    </row>
    <row r="12309" spans="1:8" x14ac:dyDescent="0.25">
      <c r="A12309" t="s">
        <v>0</v>
      </c>
      <c r="B12309" t="s">
        <v>480</v>
      </c>
      <c r="C12309" t="s">
        <v>209</v>
      </c>
      <c r="D12309">
        <v>86191</v>
      </c>
      <c r="E12309" t="s">
        <v>175</v>
      </c>
      <c r="F12309" t="s">
        <v>625</v>
      </c>
      <c r="G12309" t="s">
        <v>621</v>
      </c>
      <c r="H12309">
        <v>6</v>
      </c>
    </row>
    <row r="12310" spans="1:8" x14ac:dyDescent="0.25">
      <c r="A12310" t="s">
        <v>510</v>
      </c>
      <c r="C12310" t="s">
        <v>2</v>
      </c>
      <c r="D12310">
        <v>86191</v>
      </c>
      <c r="E12310" t="s">
        <v>175</v>
      </c>
      <c r="F12310" t="s">
        <v>625</v>
      </c>
      <c r="G12310" t="s">
        <v>621</v>
      </c>
      <c r="H12310">
        <v>72</v>
      </c>
    </row>
    <row r="12311" spans="1:8" x14ac:dyDescent="0.25">
      <c r="A12311" t="s">
        <v>510</v>
      </c>
      <c r="C12311" t="s">
        <v>209</v>
      </c>
      <c r="D12311">
        <v>86191</v>
      </c>
      <c r="E12311" t="s">
        <v>175</v>
      </c>
      <c r="F12311" t="s">
        <v>625</v>
      </c>
      <c r="G12311" t="s">
        <v>621</v>
      </c>
      <c r="H12311">
        <v>92</v>
      </c>
    </row>
    <row r="12312" spans="1:8" x14ac:dyDescent="0.25">
      <c r="A12312" t="s">
        <v>0</v>
      </c>
      <c r="B12312" t="s">
        <v>329</v>
      </c>
      <c r="C12312" t="s">
        <v>2</v>
      </c>
      <c r="D12312">
        <v>86192</v>
      </c>
      <c r="E12312" t="s">
        <v>176</v>
      </c>
      <c r="F12312" t="s">
        <v>625</v>
      </c>
      <c r="G12312" t="s">
        <v>621</v>
      </c>
      <c r="H12312">
        <v>107</v>
      </c>
    </row>
    <row r="12313" spans="1:8" x14ac:dyDescent="0.25">
      <c r="A12313" t="s">
        <v>0</v>
      </c>
      <c r="B12313" t="s">
        <v>329</v>
      </c>
      <c r="C12313" t="s">
        <v>209</v>
      </c>
      <c r="D12313">
        <v>86192</v>
      </c>
      <c r="E12313" t="s">
        <v>176</v>
      </c>
      <c r="F12313" t="s">
        <v>625</v>
      </c>
      <c r="G12313" t="s">
        <v>621</v>
      </c>
      <c r="H12313">
        <v>114</v>
      </c>
    </row>
    <row r="12314" spans="1:8" x14ac:dyDescent="0.25">
      <c r="A12314" t="s">
        <v>0</v>
      </c>
      <c r="B12314" t="s">
        <v>480</v>
      </c>
      <c r="C12314" t="s">
        <v>2</v>
      </c>
      <c r="D12314">
        <v>86192</v>
      </c>
      <c r="E12314" t="s">
        <v>176</v>
      </c>
      <c r="F12314" t="s">
        <v>625</v>
      </c>
      <c r="G12314" t="s">
        <v>621</v>
      </c>
      <c r="H12314">
        <v>2</v>
      </c>
    </row>
    <row r="12315" spans="1:8" x14ac:dyDescent="0.25">
      <c r="A12315" t="s">
        <v>0</v>
      </c>
      <c r="B12315" t="s">
        <v>480</v>
      </c>
      <c r="C12315" t="s">
        <v>209</v>
      </c>
      <c r="D12315">
        <v>86192</v>
      </c>
      <c r="E12315" t="s">
        <v>176</v>
      </c>
      <c r="F12315" t="s">
        <v>625</v>
      </c>
      <c r="G12315" t="s">
        <v>621</v>
      </c>
      <c r="H12315">
        <v>7</v>
      </c>
    </row>
    <row r="12316" spans="1:8" x14ac:dyDescent="0.25">
      <c r="A12316" t="s">
        <v>510</v>
      </c>
      <c r="C12316" t="s">
        <v>2</v>
      </c>
      <c r="D12316">
        <v>86192</v>
      </c>
      <c r="E12316" t="s">
        <v>176</v>
      </c>
      <c r="F12316" t="s">
        <v>625</v>
      </c>
      <c r="G12316" t="s">
        <v>621</v>
      </c>
      <c r="H12316">
        <v>77</v>
      </c>
    </row>
    <row r="12317" spans="1:8" x14ac:dyDescent="0.25">
      <c r="A12317" t="s">
        <v>510</v>
      </c>
      <c r="C12317" t="s">
        <v>209</v>
      </c>
      <c r="D12317">
        <v>86192</v>
      </c>
      <c r="E12317" t="s">
        <v>176</v>
      </c>
      <c r="F12317" t="s">
        <v>625</v>
      </c>
      <c r="G12317" t="s">
        <v>621</v>
      </c>
      <c r="H12317">
        <v>93</v>
      </c>
    </row>
    <row r="12318" spans="1:8" x14ac:dyDescent="0.25">
      <c r="A12318" t="s">
        <v>0</v>
      </c>
      <c r="B12318" t="s">
        <v>1</v>
      </c>
      <c r="C12318" t="s">
        <v>2</v>
      </c>
      <c r="D12318">
        <v>86193</v>
      </c>
      <c r="E12318" t="s">
        <v>177</v>
      </c>
      <c r="F12318" t="s">
        <v>625</v>
      </c>
      <c r="G12318" t="s">
        <v>621</v>
      </c>
      <c r="H12318">
        <v>1</v>
      </c>
    </row>
    <row r="12319" spans="1:8" x14ac:dyDescent="0.25">
      <c r="A12319" t="s">
        <v>0</v>
      </c>
      <c r="B12319" t="s">
        <v>1</v>
      </c>
      <c r="C12319" t="s">
        <v>209</v>
      </c>
      <c r="D12319">
        <v>86193</v>
      </c>
      <c r="E12319" t="s">
        <v>177</v>
      </c>
      <c r="F12319" t="s">
        <v>625</v>
      </c>
      <c r="G12319" t="s">
        <v>621</v>
      </c>
      <c r="H12319">
        <v>1</v>
      </c>
    </row>
    <row r="12320" spans="1:8" x14ac:dyDescent="0.25">
      <c r="A12320" t="s">
        <v>0</v>
      </c>
      <c r="B12320" t="s">
        <v>329</v>
      </c>
      <c r="C12320" t="s">
        <v>2</v>
      </c>
      <c r="D12320">
        <v>86193</v>
      </c>
      <c r="E12320" t="s">
        <v>177</v>
      </c>
      <c r="F12320" t="s">
        <v>625</v>
      </c>
      <c r="G12320" t="s">
        <v>621</v>
      </c>
      <c r="H12320">
        <v>119</v>
      </c>
    </row>
    <row r="12321" spans="1:8" x14ac:dyDescent="0.25">
      <c r="A12321" t="s">
        <v>0</v>
      </c>
      <c r="B12321" t="s">
        <v>329</v>
      </c>
      <c r="C12321" t="s">
        <v>209</v>
      </c>
      <c r="D12321">
        <v>86193</v>
      </c>
      <c r="E12321" t="s">
        <v>177</v>
      </c>
      <c r="F12321" t="s">
        <v>625</v>
      </c>
      <c r="G12321" t="s">
        <v>621</v>
      </c>
      <c r="H12321">
        <v>113</v>
      </c>
    </row>
    <row r="12322" spans="1:8" x14ac:dyDescent="0.25">
      <c r="A12322" t="s">
        <v>0</v>
      </c>
      <c r="B12322" t="s">
        <v>480</v>
      </c>
      <c r="C12322" t="s">
        <v>2</v>
      </c>
      <c r="D12322">
        <v>86193</v>
      </c>
      <c r="E12322" t="s">
        <v>177</v>
      </c>
      <c r="F12322" t="s">
        <v>625</v>
      </c>
      <c r="G12322" t="s">
        <v>621</v>
      </c>
      <c r="H12322">
        <v>11</v>
      </c>
    </row>
    <row r="12323" spans="1:8" x14ac:dyDescent="0.25">
      <c r="A12323" t="s">
        <v>0</v>
      </c>
      <c r="B12323" t="s">
        <v>480</v>
      </c>
      <c r="C12323" t="s">
        <v>209</v>
      </c>
      <c r="D12323">
        <v>86193</v>
      </c>
      <c r="E12323" t="s">
        <v>177</v>
      </c>
      <c r="F12323" t="s">
        <v>625</v>
      </c>
      <c r="G12323" t="s">
        <v>621</v>
      </c>
      <c r="H12323">
        <v>8</v>
      </c>
    </row>
    <row r="12324" spans="1:8" x14ac:dyDescent="0.25">
      <c r="A12324" t="s">
        <v>510</v>
      </c>
      <c r="C12324" t="s">
        <v>2</v>
      </c>
      <c r="D12324">
        <v>86193</v>
      </c>
      <c r="E12324" t="s">
        <v>177</v>
      </c>
      <c r="F12324" t="s">
        <v>625</v>
      </c>
      <c r="G12324" t="s">
        <v>621</v>
      </c>
      <c r="H12324">
        <v>102</v>
      </c>
    </row>
    <row r="12325" spans="1:8" x14ac:dyDescent="0.25">
      <c r="A12325" t="s">
        <v>510</v>
      </c>
      <c r="C12325" t="s">
        <v>209</v>
      </c>
      <c r="D12325">
        <v>86193</v>
      </c>
      <c r="E12325" t="s">
        <v>177</v>
      </c>
      <c r="F12325" t="s">
        <v>625</v>
      </c>
      <c r="G12325" t="s">
        <v>621</v>
      </c>
      <c r="H12325">
        <v>147</v>
      </c>
    </row>
    <row r="12326" spans="1:8" x14ac:dyDescent="0.25">
      <c r="A12326" t="s">
        <v>0</v>
      </c>
      <c r="B12326" t="s">
        <v>329</v>
      </c>
      <c r="C12326" t="s">
        <v>2</v>
      </c>
      <c r="D12326">
        <v>86194</v>
      </c>
      <c r="E12326" t="s">
        <v>94</v>
      </c>
      <c r="F12326" t="s">
        <v>625</v>
      </c>
      <c r="G12326" t="s">
        <v>621</v>
      </c>
      <c r="H12326">
        <v>131</v>
      </c>
    </row>
    <row r="12327" spans="1:8" x14ac:dyDescent="0.25">
      <c r="A12327" t="s">
        <v>0</v>
      </c>
      <c r="B12327" t="s">
        <v>329</v>
      </c>
      <c r="C12327" t="s">
        <v>209</v>
      </c>
      <c r="D12327">
        <v>86194</v>
      </c>
      <c r="E12327" t="s">
        <v>94</v>
      </c>
      <c r="F12327" t="s">
        <v>625</v>
      </c>
      <c r="G12327" t="s">
        <v>621</v>
      </c>
      <c r="H12327">
        <v>97</v>
      </c>
    </row>
    <row r="12328" spans="1:8" x14ac:dyDescent="0.25">
      <c r="A12328" t="s">
        <v>0</v>
      </c>
      <c r="B12328" t="s">
        <v>480</v>
      </c>
      <c r="C12328" t="s">
        <v>2</v>
      </c>
      <c r="D12328">
        <v>86194</v>
      </c>
      <c r="E12328" t="s">
        <v>94</v>
      </c>
      <c r="F12328" t="s">
        <v>625</v>
      </c>
      <c r="G12328" t="s">
        <v>621</v>
      </c>
      <c r="H12328">
        <v>8</v>
      </c>
    </row>
    <row r="12329" spans="1:8" x14ac:dyDescent="0.25">
      <c r="A12329" t="s">
        <v>0</v>
      </c>
      <c r="B12329" t="s">
        <v>480</v>
      </c>
      <c r="C12329" t="s">
        <v>209</v>
      </c>
      <c r="D12329">
        <v>86194</v>
      </c>
      <c r="E12329" t="s">
        <v>94</v>
      </c>
      <c r="F12329" t="s">
        <v>625</v>
      </c>
      <c r="G12329" t="s">
        <v>621</v>
      </c>
      <c r="H12329">
        <v>8</v>
      </c>
    </row>
    <row r="12330" spans="1:8" x14ac:dyDescent="0.25">
      <c r="A12330" t="s">
        <v>510</v>
      </c>
      <c r="C12330" t="s">
        <v>2</v>
      </c>
      <c r="D12330">
        <v>86194</v>
      </c>
      <c r="E12330" t="s">
        <v>94</v>
      </c>
      <c r="F12330" t="s">
        <v>625</v>
      </c>
      <c r="G12330" t="s">
        <v>621</v>
      </c>
      <c r="H12330">
        <v>118</v>
      </c>
    </row>
    <row r="12331" spans="1:8" x14ac:dyDescent="0.25">
      <c r="A12331" t="s">
        <v>510</v>
      </c>
      <c r="C12331" t="s">
        <v>209</v>
      </c>
      <c r="D12331">
        <v>86194</v>
      </c>
      <c r="E12331" t="s">
        <v>94</v>
      </c>
      <c r="F12331" t="s">
        <v>625</v>
      </c>
      <c r="G12331" t="s">
        <v>621</v>
      </c>
      <c r="H12331">
        <v>148</v>
      </c>
    </row>
    <row r="12332" spans="1:8" x14ac:dyDescent="0.25">
      <c r="A12332" t="s">
        <v>0</v>
      </c>
      <c r="B12332" t="s">
        <v>1</v>
      </c>
      <c r="C12332" t="s">
        <v>2</v>
      </c>
      <c r="D12332">
        <v>86195</v>
      </c>
      <c r="E12332" t="s">
        <v>94</v>
      </c>
      <c r="F12332" t="s">
        <v>625</v>
      </c>
      <c r="G12332" t="s">
        <v>621</v>
      </c>
      <c r="H12332">
        <v>1</v>
      </c>
    </row>
    <row r="12333" spans="1:8" x14ac:dyDescent="0.25">
      <c r="A12333" t="s">
        <v>0</v>
      </c>
      <c r="B12333" t="s">
        <v>272</v>
      </c>
      <c r="C12333" t="s">
        <v>209</v>
      </c>
      <c r="D12333">
        <v>86195</v>
      </c>
      <c r="E12333" t="s">
        <v>94</v>
      </c>
      <c r="F12333" t="s">
        <v>625</v>
      </c>
      <c r="G12333" t="s">
        <v>621</v>
      </c>
      <c r="H12333">
        <v>1</v>
      </c>
    </row>
    <row r="12334" spans="1:8" x14ac:dyDescent="0.25">
      <c r="A12334" t="s">
        <v>0</v>
      </c>
      <c r="B12334" t="s">
        <v>329</v>
      </c>
      <c r="C12334" t="s">
        <v>2</v>
      </c>
      <c r="D12334">
        <v>86195</v>
      </c>
      <c r="E12334" t="s">
        <v>94</v>
      </c>
      <c r="F12334" t="s">
        <v>625</v>
      </c>
      <c r="G12334" t="s">
        <v>621</v>
      </c>
      <c r="H12334">
        <v>103</v>
      </c>
    </row>
    <row r="12335" spans="1:8" x14ac:dyDescent="0.25">
      <c r="A12335" t="s">
        <v>0</v>
      </c>
      <c r="B12335" t="s">
        <v>329</v>
      </c>
      <c r="C12335" t="s">
        <v>209</v>
      </c>
      <c r="D12335">
        <v>86195</v>
      </c>
      <c r="E12335" t="s">
        <v>94</v>
      </c>
      <c r="F12335" t="s">
        <v>625</v>
      </c>
      <c r="G12335" t="s">
        <v>621</v>
      </c>
      <c r="H12335">
        <v>102</v>
      </c>
    </row>
    <row r="12336" spans="1:8" x14ac:dyDescent="0.25">
      <c r="A12336" t="s">
        <v>0</v>
      </c>
      <c r="B12336" t="s">
        <v>480</v>
      </c>
      <c r="C12336" t="s">
        <v>2</v>
      </c>
      <c r="D12336">
        <v>86195</v>
      </c>
      <c r="E12336" t="s">
        <v>94</v>
      </c>
      <c r="F12336" t="s">
        <v>625</v>
      </c>
      <c r="G12336" t="s">
        <v>621</v>
      </c>
      <c r="H12336">
        <v>12</v>
      </c>
    </row>
    <row r="12337" spans="1:8" x14ac:dyDescent="0.25">
      <c r="A12337" t="s">
        <v>0</v>
      </c>
      <c r="B12337" t="s">
        <v>480</v>
      </c>
      <c r="C12337" t="s">
        <v>209</v>
      </c>
      <c r="D12337">
        <v>86195</v>
      </c>
      <c r="E12337" t="s">
        <v>94</v>
      </c>
      <c r="F12337" t="s">
        <v>625</v>
      </c>
      <c r="G12337" t="s">
        <v>621</v>
      </c>
      <c r="H12337">
        <v>12</v>
      </c>
    </row>
    <row r="12338" spans="1:8" x14ac:dyDescent="0.25">
      <c r="A12338" t="s">
        <v>510</v>
      </c>
      <c r="C12338" t="s">
        <v>2</v>
      </c>
      <c r="D12338">
        <v>86195</v>
      </c>
      <c r="E12338" t="s">
        <v>94</v>
      </c>
      <c r="F12338" t="s">
        <v>625</v>
      </c>
      <c r="G12338" t="s">
        <v>621</v>
      </c>
      <c r="H12338">
        <v>96</v>
      </c>
    </row>
    <row r="12339" spans="1:8" x14ac:dyDescent="0.25">
      <c r="A12339" t="s">
        <v>510</v>
      </c>
      <c r="C12339" t="s">
        <v>209</v>
      </c>
      <c r="D12339">
        <v>86195</v>
      </c>
      <c r="E12339" t="s">
        <v>94</v>
      </c>
      <c r="F12339" t="s">
        <v>625</v>
      </c>
      <c r="G12339" t="s">
        <v>621</v>
      </c>
      <c r="H12339">
        <v>111</v>
      </c>
    </row>
    <row r="12340" spans="1:8" x14ac:dyDescent="0.25">
      <c r="A12340" t="s">
        <v>510</v>
      </c>
      <c r="C12340" t="s">
        <v>2</v>
      </c>
      <c r="D12340">
        <v>90106</v>
      </c>
      <c r="E12340" t="s">
        <v>111</v>
      </c>
      <c r="F12340" t="s">
        <v>630</v>
      </c>
      <c r="G12340" t="s">
        <v>631</v>
      </c>
      <c r="H12340">
        <v>1</v>
      </c>
    </row>
    <row r="12341" spans="1:8" x14ac:dyDescent="0.25">
      <c r="A12341" t="s">
        <v>510</v>
      </c>
      <c r="C12341" t="s">
        <v>209</v>
      </c>
      <c r="D12341">
        <v>90106</v>
      </c>
      <c r="E12341" t="s">
        <v>111</v>
      </c>
      <c r="F12341" t="s">
        <v>630</v>
      </c>
      <c r="G12341" t="s">
        <v>631</v>
      </c>
      <c r="H12341">
        <v>1</v>
      </c>
    </row>
    <row r="12342" spans="1:8" x14ac:dyDescent="0.25">
      <c r="A12342" t="s">
        <v>0</v>
      </c>
      <c r="B12342" t="s">
        <v>480</v>
      </c>
      <c r="C12342" t="s">
        <v>209</v>
      </c>
      <c r="D12342">
        <v>90108</v>
      </c>
      <c r="E12342" t="s">
        <v>111</v>
      </c>
      <c r="F12342" t="s">
        <v>630</v>
      </c>
      <c r="G12342" t="s">
        <v>631</v>
      </c>
      <c r="H12342">
        <v>1</v>
      </c>
    </row>
    <row r="12343" spans="1:8" x14ac:dyDescent="0.25">
      <c r="A12343" t="s">
        <v>510</v>
      </c>
      <c r="C12343" t="s">
        <v>209</v>
      </c>
      <c r="D12343">
        <v>90130</v>
      </c>
      <c r="E12343" t="s">
        <v>111</v>
      </c>
      <c r="F12343" t="s">
        <v>630</v>
      </c>
      <c r="G12343" t="s">
        <v>631</v>
      </c>
      <c r="H12343">
        <v>1</v>
      </c>
    </row>
    <row r="12344" spans="1:8" x14ac:dyDescent="0.25">
      <c r="A12344" t="s">
        <v>0</v>
      </c>
      <c r="B12344" t="s">
        <v>329</v>
      </c>
      <c r="C12344" t="s">
        <v>209</v>
      </c>
      <c r="D12344">
        <v>90131</v>
      </c>
      <c r="E12344" t="s">
        <v>111</v>
      </c>
      <c r="F12344" t="s">
        <v>630</v>
      </c>
      <c r="G12344" t="s">
        <v>631</v>
      </c>
      <c r="H12344">
        <v>1</v>
      </c>
    </row>
    <row r="12345" spans="1:8" x14ac:dyDescent="0.25">
      <c r="A12345" t="s">
        <v>0</v>
      </c>
      <c r="B12345" t="s">
        <v>329</v>
      </c>
      <c r="C12345" t="s">
        <v>209</v>
      </c>
      <c r="D12345">
        <v>90132</v>
      </c>
      <c r="E12345" t="s">
        <v>111</v>
      </c>
      <c r="F12345" t="s">
        <v>630</v>
      </c>
      <c r="G12345" t="s">
        <v>631</v>
      </c>
      <c r="H12345">
        <v>2</v>
      </c>
    </row>
    <row r="12346" spans="1:8" x14ac:dyDescent="0.25">
      <c r="A12346" t="s">
        <v>0</v>
      </c>
      <c r="B12346" t="s">
        <v>329</v>
      </c>
      <c r="C12346" t="s">
        <v>209</v>
      </c>
      <c r="D12346">
        <v>90133</v>
      </c>
      <c r="E12346" t="s">
        <v>111</v>
      </c>
      <c r="F12346" t="s">
        <v>630</v>
      </c>
      <c r="G12346" t="s">
        <v>631</v>
      </c>
      <c r="H12346">
        <v>1</v>
      </c>
    </row>
    <row r="12347" spans="1:8" x14ac:dyDescent="0.25">
      <c r="A12347" t="s">
        <v>510</v>
      </c>
      <c r="C12347" t="s">
        <v>209</v>
      </c>
      <c r="D12347">
        <v>90133</v>
      </c>
      <c r="E12347" t="s">
        <v>111</v>
      </c>
      <c r="F12347" t="s">
        <v>630</v>
      </c>
      <c r="G12347" t="s">
        <v>631</v>
      </c>
      <c r="H12347">
        <v>2</v>
      </c>
    </row>
    <row r="12348" spans="1:8" x14ac:dyDescent="0.25">
      <c r="A12348" t="s">
        <v>510</v>
      </c>
      <c r="C12348" t="s">
        <v>2</v>
      </c>
      <c r="D12348">
        <v>90137</v>
      </c>
      <c r="E12348" t="s">
        <v>111</v>
      </c>
      <c r="F12348" t="s">
        <v>630</v>
      </c>
      <c r="G12348" t="s">
        <v>631</v>
      </c>
      <c r="H12348">
        <v>1</v>
      </c>
    </row>
    <row r="12349" spans="1:8" x14ac:dyDescent="0.25">
      <c r="A12349" t="s">
        <v>510</v>
      </c>
      <c r="C12349" t="s">
        <v>209</v>
      </c>
      <c r="D12349">
        <v>90137</v>
      </c>
      <c r="E12349" t="s">
        <v>111</v>
      </c>
      <c r="F12349" t="s">
        <v>630</v>
      </c>
      <c r="G12349" t="s">
        <v>631</v>
      </c>
      <c r="H12349">
        <v>1</v>
      </c>
    </row>
    <row r="12350" spans="1:8" x14ac:dyDescent="0.25">
      <c r="A12350" t="s">
        <v>0</v>
      </c>
      <c r="B12350" t="s">
        <v>329</v>
      </c>
      <c r="C12350" t="s">
        <v>2</v>
      </c>
      <c r="D12350">
        <v>90180</v>
      </c>
      <c r="E12350" t="s">
        <v>111</v>
      </c>
      <c r="F12350" t="s">
        <v>630</v>
      </c>
      <c r="G12350" t="s">
        <v>631</v>
      </c>
      <c r="H12350">
        <v>1</v>
      </c>
    </row>
    <row r="12351" spans="1:8" x14ac:dyDescent="0.25">
      <c r="A12351" t="s">
        <v>0</v>
      </c>
      <c r="B12351" t="s">
        <v>329</v>
      </c>
      <c r="C12351" t="s">
        <v>209</v>
      </c>
      <c r="D12351">
        <v>90181</v>
      </c>
      <c r="E12351" t="s">
        <v>111</v>
      </c>
      <c r="F12351" t="s">
        <v>630</v>
      </c>
      <c r="G12351" t="s">
        <v>631</v>
      </c>
      <c r="H12351">
        <v>2</v>
      </c>
    </row>
    <row r="12352" spans="1:8" x14ac:dyDescent="0.25">
      <c r="A12352" t="s">
        <v>510</v>
      </c>
      <c r="C12352" t="s">
        <v>2</v>
      </c>
      <c r="D12352">
        <v>90181</v>
      </c>
      <c r="E12352" t="s">
        <v>111</v>
      </c>
      <c r="F12352" t="s">
        <v>630</v>
      </c>
      <c r="G12352" t="s">
        <v>631</v>
      </c>
      <c r="H12352">
        <v>1</v>
      </c>
    </row>
    <row r="12353" spans="1:8" x14ac:dyDescent="0.25">
      <c r="A12353" t="s">
        <v>510</v>
      </c>
      <c r="C12353" t="s">
        <v>209</v>
      </c>
      <c r="D12353">
        <v>90181</v>
      </c>
      <c r="E12353" t="s">
        <v>111</v>
      </c>
      <c r="F12353" t="s">
        <v>630</v>
      </c>
      <c r="G12353" t="s">
        <v>631</v>
      </c>
      <c r="H12353">
        <v>16</v>
      </c>
    </row>
    <row r="12354" spans="1:8" x14ac:dyDescent="0.25">
      <c r="A12354" t="s">
        <v>510</v>
      </c>
      <c r="C12354" t="s">
        <v>2</v>
      </c>
      <c r="D12354">
        <v>90183</v>
      </c>
      <c r="E12354" t="s">
        <v>111</v>
      </c>
      <c r="F12354" t="s">
        <v>630</v>
      </c>
      <c r="G12354" t="s">
        <v>631</v>
      </c>
      <c r="H12354">
        <v>1</v>
      </c>
    </row>
    <row r="12355" spans="1:8" x14ac:dyDescent="0.25">
      <c r="A12355" t="s">
        <v>510</v>
      </c>
      <c r="C12355" t="s">
        <v>209</v>
      </c>
      <c r="D12355">
        <v>90183</v>
      </c>
      <c r="E12355" t="s">
        <v>111</v>
      </c>
      <c r="F12355" t="s">
        <v>630</v>
      </c>
      <c r="G12355" t="s">
        <v>631</v>
      </c>
      <c r="H12355">
        <v>1</v>
      </c>
    </row>
    <row r="12356" spans="1:8" x14ac:dyDescent="0.25">
      <c r="A12356" t="s">
        <v>0</v>
      </c>
      <c r="B12356" t="s">
        <v>329</v>
      </c>
      <c r="C12356" t="s">
        <v>2</v>
      </c>
      <c r="D12356">
        <v>90184</v>
      </c>
      <c r="E12356" t="s">
        <v>111</v>
      </c>
      <c r="F12356" t="s">
        <v>630</v>
      </c>
      <c r="G12356" t="s">
        <v>631</v>
      </c>
      <c r="H12356">
        <v>1</v>
      </c>
    </row>
    <row r="12357" spans="1:8" x14ac:dyDescent="0.25">
      <c r="A12357" t="s">
        <v>0</v>
      </c>
      <c r="B12357" t="s">
        <v>329</v>
      </c>
      <c r="C12357" t="s">
        <v>209</v>
      </c>
      <c r="D12357">
        <v>90184</v>
      </c>
      <c r="E12357" t="s">
        <v>111</v>
      </c>
      <c r="F12357" t="s">
        <v>630</v>
      </c>
      <c r="G12357" t="s">
        <v>631</v>
      </c>
      <c r="H12357">
        <v>2</v>
      </c>
    </row>
    <row r="12358" spans="1:8" x14ac:dyDescent="0.25">
      <c r="A12358" t="s">
        <v>510</v>
      </c>
      <c r="C12358" t="s">
        <v>2</v>
      </c>
      <c r="D12358">
        <v>90184</v>
      </c>
      <c r="E12358" t="s">
        <v>111</v>
      </c>
      <c r="F12358" t="s">
        <v>630</v>
      </c>
      <c r="G12358" t="s">
        <v>631</v>
      </c>
      <c r="H12358">
        <v>5</v>
      </c>
    </row>
    <row r="12359" spans="1:8" x14ac:dyDescent="0.25">
      <c r="A12359" t="s">
        <v>510</v>
      </c>
      <c r="C12359" t="s">
        <v>209</v>
      </c>
      <c r="D12359">
        <v>90184</v>
      </c>
      <c r="E12359" t="s">
        <v>111</v>
      </c>
      <c r="F12359" t="s">
        <v>630</v>
      </c>
      <c r="G12359" t="s">
        <v>631</v>
      </c>
      <c r="H12359">
        <v>10</v>
      </c>
    </row>
    <row r="12360" spans="1:8" x14ac:dyDescent="0.25">
      <c r="A12360" t="s">
        <v>510</v>
      </c>
      <c r="C12360" t="s">
        <v>2</v>
      </c>
      <c r="D12360">
        <v>90185</v>
      </c>
      <c r="E12360" t="s">
        <v>111</v>
      </c>
      <c r="F12360" t="s">
        <v>630</v>
      </c>
      <c r="G12360" t="s">
        <v>631</v>
      </c>
      <c r="H12360">
        <v>2</v>
      </c>
    </row>
    <row r="12361" spans="1:8" x14ac:dyDescent="0.25">
      <c r="A12361" t="s">
        <v>510</v>
      </c>
      <c r="C12361" t="s">
        <v>209</v>
      </c>
      <c r="D12361">
        <v>90186</v>
      </c>
      <c r="E12361" t="s">
        <v>111</v>
      </c>
      <c r="F12361" t="s">
        <v>630</v>
      </c>
      <c r="G12361" t="s">
        <v>631</v>
      </c>
      <c r="H12361">
        <v>1</v>
      </c>
    </row>
    <row r="12362" spans="1:8" x14ac:dyDescent="0.25">
      <c r="A12362" t="s">
        <v>0</v>
      </c>
      <c r="B12362" t="s">
        <v>329</v>
      </c>
      <c r="C12362" t="s">
        <v>2</v>
      </c>
      <c r="D12362">
        <v>90187</v>
      </c>
      <c r="E12362" t="s">
        <v>111</v>
      </c>
      <c r="F12362" t="s">
        <v>630</v>
      </c>
      <c r="G12362" t="s">
        <v>631</v>
      </c>
      <c r="H12362">
        <v>1</v>
      </c>
    </row>
    <row r="12363" spans="1:8" x14ac:dyDescent="0.25">
      <c r="A12363" t="s">
        <v>0</v>
      </c>
      <c r="B12363" t="s">
        <v>329</v>
      </c>
      <c r="C12363" t="s">
        <v>209</v>
      </c>
      <c r="D12363">
        <v>90187</v>
      </c>
      <c r="E12363" t="s">
        <v>111</v>
      </c>
      <c r="F12363" t="s">
        <v>630</v>
      </c>
      <c r="G12363" t="s">
        <v>631</v>
      </c>
      <c r="H12363">
        <v>1</v>
      </c>
    </row>
    <row r="12364" spans="1:8" x14ac:dyDescent="0.25">
      <c r="A12364" t="s">
        <v>510</v>
      </c>
      <c r="C12364" t="s">
        <v>2</v>
      </c>
      <c r="D12364">
        <v>90187</v>
      </c>
      <c r="E12364" t="s">
        <v>111</v>
      </c>
      <c r="F12364" t="s">
        <v>630</v>
      </c>
      <c r="G12364" t="s">
        <v>631</v>
      </c>
      <c r="H12364">
        <v>2</v>
      </c>
    </row>
    <row r="12365" spans="1:8" x14ac:dyDescent="0.25">
      <c r="A12365" t="s">
        <v>510</v>
      </c>
      <c r="C12365" t="s">
        <v>209</v>
      </c>
      <c r="D12365">
        <v>90187</v>
      </c>
      <c r="E12365" t="s">
        <v>111</v>
      </c>
      <c r="F12365" t="s">
        <v>630</v>
      </c>
      <c r="G12365" t="s">
        <v>631</v>
      </c>
      <c r="H12365">
        <v>1</v>
      </c>
    </row>
    <row r="12366" spans="1:8" x14ac:dyDescent="0.25">
      <c r="A12366" t="s">
        <v>510</v>
      </c>
      <c r="C12366" t="s">
        <v>209</v>
      </c>
      <c r="D12366">
        <v>90231</v>
      </c>
      <c r="E12366" t="s">
        <v>518</v>
      </c>
      <c r="F12366" t="s">
        <v>630</v>
      </c>
      <c r="G12366" t="s">
        <v>631</v>
      </c>
      <c r="H12366">
        <v>1</v>
      </c>
    </row>
    <row r="12367" spans="1:8" x14ac:dyDescent="0.25">
      <c r="A12367" t="s">
        <v>510</v>
      </c>
      <c r="C12367" t="s">
        <v>209</v>
      </c>
      <c r="D12367">
        <v>90233</v>
      </c>
      <c r="E12367" t="s">
        <v>518</v>
      </c>
      <c r="F12367" t="s">
        <v>630</v>
      </c>
      <c r="G12367" t="s">
        <v>631</v>
      </c>
      <c r="H12367">
        <v>3</v>
      </c>
    </row>
    <row r="12368" spans="1:8" x14ac:dyDescent="0.25">
      <c r="A12368" t="s">
        <v>510</v>
      </c>
      <c r="C12368" t="s">
        <v>209</v>
      </c>
      <c r="D12368">
        <v>90234</v>
      </c>
      <c r="E12368" t="s">
        <v>518</v>
      </c>
      <c r="F12368" t="s">
        <v>630</v>
      </c>
      <c r="G12368" t="s">
        <v>631</v>
      </c>
      <c r="H12368">
        <v>1</v>
      </c>
    </row>
    <row r="12369" spans="1:8" x14ac:dyDescent="0.25">
      <c r="A12369" t="s">
        <v>510</v>
      </c>
      <c r="C12369" t="s">
        <v>2</v>
      </c>
      <c r="D12369">
        <v>90236</v>
      </c>
      <c r="E12369" t="s">
        <v>518</v>
      </c>
      <c r="F12369" t="s">
        <v>630</v>
      </c>
      <c r="G12369" t="s">
        <v>631</v>
      </c>
      <c r="H12369">
        <v>2</v>
      </c>
    </row>
    <row r="12370" spans="1:8" x14ac:dyDescent="0.25">
      <c r="A12370" t="s">
        <v>510</v>
      </c>
      <c r="C12370" t="s">
        <v>209</v>
      </c>
      <c r="D12370">
        <v>90236</v>
      </c>
      <c r="E12370" t="s">
        <v>518</v>
      </c>
      <c r="F12370" t="s">
        <v>630</v>
      </c>
      <c r="G12370" t="s">
        <v>631</v>
      </c>
      <c r="H12370">
        <v>10</v>
      </c>
    </row>
    <row r="12371" spans="1:8" x14ac:dyDescent="0.25">
      <c r="A12371" t="s">
        <v>510</v>
      </c>
      <c r="C12371" t="s">
        <v>2</v>
      </c>
      <c r="D12371">
        <v>90237</v>
      </c>
      <c r="E12371" t="s">
        <v>518</v>
      </c>
      <c r="F12371" t="s">
        <v>630</v>
      </c>
      <c r="G12371" t="s">
        <v>631</v>
      </c>
      <c r="H12371">
        <v>1</v>
      </c>
    </row>
    <row r="12372" spans="1:8" x14ac:dyDescent="0.25">
      <c r="A12372" t="s">
        <v>510</v>
      </c>
      <c r="C12372" t="s">
        <v>209</v>
      </c>
      <c r="D12372">
        <v>90237</v>
      </c>
      <c r="E12372" t="s">
        <v>518</v>
      </c>
      <c r="F12372" t="s">
        <v>630</v>
      </c>
      <c r="G12372" t="s">
        <v>631</v>
      </c>
      <c r="H12372">
        <v>1</v>
      </c>
    </row>
    <row r="12373" spans="1:8" x14ac:dyDescent="0.25">
      <c r="A12373" t="s">
        <v>510</v>
      </c>
      <c r="C12373" t="s">
        <v>209</v>
      </c>
      <c r="D12373">
        <v>90238</v>
      </c>
      <c r="E12373" t="s">
        <v>518</v>
      </c>
      <c r="F12373" t="s">
        <v>630</v>
      </c>
      <c r="G12373" t="s">
        <v>631</v>
      </c>
      <c r="H12373">
        <v>1</v>
      </c>
    </row>
    <row r="12374" spans="1:8" x14ac:dyDescent="0.25">
      <c r="A12374" t="s">
        <v>510</v>
      </c>
      <c r="C12374" t="s">
        <v>209</v>
      </c>
      <c r="D12374">
        <v>90239</v>
      </c>
      <c r="E12374" t="s">
        <v>518</v>
      </c>
      <c r="F12374" t="s">
        <v>630</v>
      </c>
      <c r="G12374" t="s">
        <v>631</v>
      </c>
      <c r="H12374">
        <v>1</v>
      </c>
    </row>
    <row r="12375" spans="1:8" x14ac:dyDescent="0.25">
      <c r="A12375" t="s">
        <v>510</v>
      </c>
      <c r="C12375" t="s">
        <v>2</v>
      </c>
      <c r="D12375">
        <v>90240</v>
      </c>
      <c r="E12375" t="s">
        <v>518</v>
      </c>
      <c r="F12375" t="s">
        <v>630</v>
      </c>
      <c r="G12375" t="s">
        <v>631</v>
      </c>
      <c r="H12375">
        <v>7</v>
      </c>
    </row>
    <row r="12376" spans="1:8" x14ac:dyDescent="0.25">
      <c r="A12376" t="s">
        <v>510</v>
      </c>
      <c r="C12376" t="s">
        <v>209</v>
      </c>
      <c r="D12376">
        <v>90240</v>
      </c>
      <c r="E12376" t="s">
        <v>518</v>
      </c>
      <c r="F12376" t="s">
        <v>630</v>
      </c>
      <c r="G12376" t="s">
        <v>631</v>
      </c>
      <c r="H12376">
        <v>19</v>
      </c>
    </row>
    <row r="12377" spans="1:8" x14ac:dyDescent="0.25">
      <c r="A12377" t="s">
        <v>510</v>
      </c>
      <c r="C12377" t="s">
        <v>209</v>
      </c>
      <c r="D12377">
        <v>90241</v>
      </c>
      <c r="E12377" t="s">
        <v>518</v>
      </c>
      <c r="F12377" t="s">
        <v>630</v>
      </c>
      <c r="G12377" t="s">
        <v>631</v>
      </c>
      <c r="H12377">
        <v>4</v>
      </c>
    </row>
    <row r="12378" spans="1:8" x14ac:dyDescent="0.25">
      <c r="A12378" t="s">
        <v>510</v>
      </c>
      <c r="C12378" t="s">
        <v>2</v>
      </c>
      <c r="D12378">
        <v>90242</v>
      </c>
      <c r="E12378" t="s">
        <v>518</v>
      </c>
      <c r="F12378" t="s">
        <v>630</v>
      </c>
      <c r="G12378" t="s">
        <v>631</v>
      </c>
      <c r="H12378">
        <v>1</v>
      </c>
    </row>
    <row r="12379" spans="1:8" x14ac:dyDescent="0.25">
      <c r="A12379" t="s">
        <v>510</v>
      </c>
      <c r="C12379" t="s">
        <v>209</v>
      </c>
      <c r="D12379">
        <v>90242</v>
      </c>
      <c r="E12379" t="s">
        <v>518</v>
      </c>
      <c r="F12379" t="s">
        <v>630</v>
      </c>
      <c r="G12379" t="s">
        <v>631</v>
      </c>
      <c r="H12379">
        <v>2</v>
      </c>
    </row>
    <row r="12380" spans="1:8" x14ac:dyDescent="0.25">
      <c r="A12380" t="s">
        <v>510</v>
      </c>
      <c r="C12380" t="s">
        <v>2</v>
      </c>
      <c r="D12380">
        <v>90244</v>
      </c>
      <c r="E12380" t="s">
        <v>518</v>
      </c>
      <c r="F12380" t="s">
        <v>630</v>
      </c>
      <c r="G12380" t="s">
        <v>631</v>
      </c>
      <c r="H12380">
        <v>1</v>
      </c>
    </row>
    <row r="12381" spans="1:8" x14ac:dyDescent="0.25">
      <c r="A12381" t="s">
        <v>510</v>
      </c>
      <c r="C12381" t="s">
        <v>209</v>
      </c>
      <c r="D12381">
        <v>90244</v>
      </c>
      <c r="E12381" t="s">
        <v>518</v>
      </c>
      <c r="F12381" t="s">
        <v>630</v>
      </c>
      <c r="G12381" t="s">
        <v>631</v>
      </c>
      <c r="H12381">
        <v>3</v>
      </c>
    </row>
    <row r="12382" spans="1:8" x14ac:dyDescent="0.25">
      <c r="A12382" t="s">
        <v>510</v>
      </c>
      <c r="C12382" t="s">
        <v>209</v>
      </c>
      <c r="D12382">
        <v>90245</v>
      </c>
      <c r="E12382" t="s">
        <v>518</v>
      </c>
      <c r="F12382" t="s">
        <v>630</v>
      </c>
      <c r="G12382" t="s">
        <v>631</v>
      </c>
      <c r="H12382">
        <v>2</v>
      </c>
    </row>
    <row r="12383" spans="1:8" x14ac:dyDescent="0.25">
      <c r="A12383" t="s">
        <v>510</v>
      </c>
      <c r="C12383" t="s">
        <v>209</v>
      </c>
      <c r="D12383">
        <v>90246</v>
      </c>
      <c r="E12383" t="s">
        <v>518</v>
      </c>
      <c r="F12383" t="s">
        <v>630</v>
      </c>
      <c r="G12383" t="s">
        <v>631</v>
      </c>
      <c r="H12383">
        <v>1</v>
      </c>
    </row>
    <row r="12384" spans="1:8" x14ac:dyDescent="0.25">
      <c r="A12384" t="s">
        <v>510</v>
      </c>
      <c r="C12384" t="s">
        <v>209</v>
      </c>
      <c r="D12384">
        <v>90247</v>
      </c>
      <c r="E12384" t="s">
        <v>518</v>
      </c>
      <c r="F12384" t="s">
        <v>630</v>
      </c>
      <c r="G12384" t="s">
        <v>631</v>
      </c>
      <c r="H12384">
        <v>1</v>
      </c>
    </row>
    <row r="12385" spans="1:8" x14ac:dyDescent="0.25">
      <c r="A12385" t="s">
        <v>510</v>
      </c>
      <c r="C12385" t="s">
        <v>209</v>
      </c>
      <c r="D12385">
        <v>90248</v>
      </c>
      <c r="E12385" t="s">
        <v>518</v>
      </c>
      <c r="F12385" t="s">
        <v>630</v>
      </c>
      <c r="G12385" t="s">
        <v>631</v>
      </c>
      <c r="H12385">
        <v>1</v>
      </c>
    </row>
    <row r="12386" spans="1:8" x14ac:dyDescent="0.25">
      <c r="A12386" t="s">
        <v>510</v>
      </c>
      <c r="C12386" t="s">
        <v>209</v>
      </c>
      <c r="D12386">
        <v>90251</v>
      </c>
      <c r="E12386" t="s">
        <v>518</v>
      </c>
      <c r="F12386" t="s">
        <v>630</v>
      </c>
      <c r="G12386" t="s">
        <v>631</v>
      </c>
      <c r="H12386">
        <v>1</v>
      </c>
    </row>
    <row r="12387" spans="1:8" x14ac:dyDescent="0.25">
      <c r="A12387" t="s">
        <v>510</v>
      </c>
      <c r="C12387" t="s">
        <v>209</v>
      </c>
      <c r="D12387">
        <v>90252</v>
      </c>
      <c r="E12387" t="s">
        <v>518</v>
      </c>
      <c r="F12387" t="s">
        <v>630</v>
      </c>
      <c r="G12387" t="s">
        <v>631</v>
      </c>
      <c r="H12387">
        <v>1</v>
      </c>
    </row>
    <row r="12388" spans="1:8" x14ac:dyDescent="0.25">
      <c r="A12388" t="s">
        <v>510</v>
      </c>
      <c r="C12388" t="s">
        <v>2</v>
      </c>
      <c r="D12388">
        <v>90254</v>
      </c>
      <c r="E12388" t="s">
        <v>518</v>
      </c>
      <c r="F12388" t="s">
        <v>630</v>
      </c>
      <c r="G12388" t="s">
        <v>631</v>
      </c>
      <c r="H12388">
        <v>1</v>
      </c>
    </row>
    <row r="12389" spans="1:8" x14ac:dyDescent="0.25">
      <c r="A12389" t="s">
        <v>510</v>
      </c>
      <c r="C12389" t="s">
        <v>209</v>
      </c>
      <c r="D12389">
        <v>90254</v>
      </c>
      <c r="E12389" t="s">
        <v>518</v>
      </c>
      <c r="F12389" t="s">
        <v>630</v>
      </c>
      <c r="G12389" t="s">
        <v>631</v>
      </c>
      <c r="H12389">
        <v>1</v>
      </c>
    </row>
    <row r="12390" spans="1:8" x14ac:dyDescent="0.25">
      <c r="A12390" t="s">
        <v>510</v>
      </c>
      <c r="C12390" t="s">
        <v>209</v>
      </c>
      <c r="D12390">
        <v>90258</v>
      </c>
      <c r="E12390" t="s">
        <v>518</v>
      </c>
      <c r="F12390" t="s">
        <v>630</v>
      </c>
      <c r="G12390" t="s">
        <v>631</v>
      </c>
      <c r="H12390">
        <v>1</v>
      </c>
    </row>
    <row r="12391" spans="1:8" x14ac:dyDescent="0.25">
      <c r="A12391" t="s">
        <v>510</v>
      </c>
      <c r="C12391" t="s">
        <v>2</v>
      </c>
      <c r="D12391">
        <v>90263</v>
      </c>
      <c r="E12391" t="s">
        <v>518</v>
      </c>
      <c r="F12391" t="s">
        <v>630</v>
      </c>
      <c r="G12391" t="s">
        <v>631</v>
      </c>
      <c r="H12391">
        <v>1</v>
      </c>
    </row>
    <row r="12392" spans="1:8" x14ac:dyDescent="0.25">
      <c r="A12392" t="s">
        <v>510</v>
      </c>
      <c r="C12392" t="s">
        <v>209</v>
      </c>
      <c r="D12392">
        <v>90263</v>
      </c>
      <c r="E12392" t="s">
        <v>518</v>
      </c>
      <c r="F12392" t="s">
        <v>630</v>
      </c>
      <c r="G12392" t="s">
        <v>631</v>
      </c>
      <c r="H12392">
        <v>1</v>
      </c>
    </row>
    <row r="12393" spans="1:8" x14ac:dyDescent="0.25">
      <c r="A12393" t="s">
        <v>0</v>
      </c>
      <c r="B12393" t="s">
        <v>329</v>
      </c>
      <c r="C12393" t="s">
        <v>209</v>
      </c>
      <c r="D12393">
        <v>90300</v>
      </c>
      <c r="E12393" t="s">
        <v>111</v>
      </c>
      <c r="F12393" t="s">
        <v>630</v>
      </c>
      <c r="G12393" t="s">
        <v>631</v>
      </c>
      <c r="H12393">
        <v>2</v>
      </c>
    </row>
    <row r="12394" spans="1:8" x14ac:dyDescent="0.25">
      <c r="A12394" t="s">
        <v>510</v>
      </c>
      <c r="C12394" t="s">
        <v>209</v>
      </c>
      <c r="D12394">
        <v>90300</v>
      </c>
      <c r="E12394" t="s">
        <v>111</v>
      </c>
      <c r="F12394" t="s">
        <v>630</v>
      </c>
      <c r="G12394" t="s">
        <v>631</v>
      </c>
      <c r="H12394">
        <v>1</v>
      </c>
    </row>
    <row r="12395" spans="1:8" x14ac:dyDescent="0.25">
      <c r="A12395" t="s">
        <v>510</v>
      </c>
      <c r="C12395" t="s">
        <v>209</v>
      </c>
      <c r="D12395">
        <v>90302</v>
      </c>
      <c r="E12395" t="s">
        <v>111</v>
      </c>
      <c r="F12395" t="s">
        <v>630</v>
      </c>
      <c r="G12395" t="s">
        <v>631</v>
      </c>
      <c r="H12395">
        <v>1</v>
      </c>
    </row>
    <row r="12396" spans="1:8" x14ac:dyDescent="0.25">
      <c r="A12396" t="s">
        <v>0</v>
      </c>
      <c r="B12396" t="s">
        <v>329</v>
      </c>
      <c r="C12396" t="s">
        <v>209</v>
      </c>
      <c r="D12396">
        <v>90303</v>
      </c>
      <c r="E12396" t="s">
        <v>111</v>
      </c>
      <c r="F12396" t="s">
        <v>630</v>
      </c>
      <c r="G12396" t="s">
        <v>631</v>
      </c>
      <c r="H12396">
        <v>1</v>
      </c>
    </row>
    <row r="12397" spans="1:8" x14ac:dyDescent="0.25">
      <c r="A12397" t="s">
        <v>0</v>
      </c>
      <c r="B12397" t="s">
        <v>480</v>
      </c>
      <c r="C12397" t="s">
        <v>2</v>
      </c>
      <c r="D12397">
        <v>90303</v>
      </c>
      <c r="E12397" t="s">
        <v>111</v>
      </c>
      <c r="F12397" t="s">
        <v>630</v>
      </c>
      <c r="G12397" t="s">
        <v>631</v>
      </c>
      <c r="H12397">
        <v>1</v>
      </c>
    </row>
    <row r="12398" spans="1:8" x14ac:dyDescent="0.25">
      <c r="A12398" t="s">
        <v>510</v>
      </c>
      <c r="C12398" t="s">
        <v>209</v>
      </c>
      <c r="D12398">
        <v>90303</v>
      </c>
      <c r="E12398" t="s">
        <v>111</v>
      </c>
      <c r="F12398" t="s">
        <v>630</v>
      </c>
      <c r="G12398" t="s">
        <v>631</v>
      </c>
      <c r="H12398">
        <v>3</v>
      </c>
    </row>
    <row r="12399" spans="1:8" x14ac:dyDescent="0.25">
      <c r="A12399" t="s">
        <v>0</v>
      </c>
      <c r="B12399" t="s">
        <v>1</v>
      </c>
      <c r="C12399" t="s">
        <v>209</v>
      </c>
      <c r="D12399">
        <v>90320</v>
      </c>
      <c r="E12399" t="s">
        <v>111</v>
      </c>
      <c r="F12399" t="s">
        <v>630</v>
      </c>
      <c r="G12399" t="s">
        <v>631</v>
      </c>
      <c r="H12399">
        <v>3</v>
      </c>
    </row>
    <row r="12400" spans="1:8" x14ac:dyDescent="0.25">
      <c r="A12400" t="s">
        <v>0</v>
      </c>
      <c r="B12400" t="s">
        <v>272</v>
      </c>
      <c r="C12400" t="s">
        <v>209</v>
      </c>
      <c r="D12400">
        <v>90320</v>
      </c>
      <c r="E12400" t="s">
        <v>111</v>
      </c>
      <c r="F12400" t="s">
        <v>630</v>
      </c>
      <c r="G12400" t="s">
        <v>631</v>
      </c>
      <c r="H12400">
        <v>2</v>
      </c>
    </row>
    <row r="12401" spans="1:8" x14ac:dyDescent="0.25">
      <c r="A12401" t="s">
        <v>0</v>
      </c>
      <c r="B12401" t="s">
        <v>329</v>
      </c>
      <c r="C12401" t="s">
        <v>2</v>
      </c>
      <c r="D12401">
        <v>90320</v>
      </c>
      <c r="E12401" t="s">
        <v>111</v>
      </c>
      <c r="F12401" t="s">
        <v>630</v>
      </c>
      <c r="G12401" t="s">
        <v>631</v>
      </c>
      <c r="H12401">
        <v>202</v>
      </c>
    </row>
    <row r="12402" spans="1:8" x14ac:dyDescent="0.25">
      <c r="A12402" t="s">
        <v>0</v>
      </c>
      <c r="B12402" t="s">
        <v>329</v>
      </c>
      <c r="C12402" t="s">
        <v>209</v>
      </c>
      <c r="D12402">
        <v>90320</v>
      </c>
      <c r="E12402" t="s">
        <v>111</v>
      </c>
      <c r="F12402" t="s">
        <v>630</v>
      </c>
      <c r="G12402" t="s">
        <v>631</v>
      </c>
      <c r="H12402">
        <v>218</v>
      </c>
    </row>
    <row r="12403" spans="1:8" x14ac:dyDescent="0.25">
      <c r="A12403" t="s">
        <v>0</v>
      </c>
      <c r="B12403" t="s">
        <v>480</v>
      </c>
      <c r="C12403" t="s">
        <v>2</v>
      </c>
      <c r="D12403">
        <v>90320</v>
      </c>
      <c r="E12403" t="s">
        <v>111</v>
      </c>
      <c r="F12403" t="s">
        <v>630</v>
      </c>
      <c r="G12403" t="s">
        <v>631</v>
      </c>
      <c r="H12403">
        <v>15</v>
      </c>
    </row>
    <row r="12404" spans="1:8" x14ac:dyDescent="0.25">
      <c r="A12404" t="s">
        <v>0</v>
      </c>
      <c r="B12404" t="s">
        <v>480</v>
      </c>
      <c r="C12404" t="s">
        <v>209</v>
      </c>
      <c r="D12404">
        <v>90320</v>
      </c>
      <c r="E12404" t="s">
        <v>111</v>
      </c>
      <c r="F12404" t="s">
        <v>630</v>
      </c>
      <c r="G12404" t="s">
        <v>631</v>
      </c>
      <c r="H12404">
        <v>17</v>
      </c>
    </row>
    <row r="12405" spans="1:8" x14ac:dyDescent="0.25">
      <c r="A12405" t="s">
        <v>510</v>
      </c>
      <c r="C12405" t="s">
        <v>2</v>
      </c>
      <c r="D12405">
        <v>90320</v>
      </c>
      <c r="E12405" t="s">
        <v>111</v>
      </c>
      <c r="F12405" t="s">
        <v>630</v>
      </c>
      <c r="G12405" t="s">
        <v>631</v>
      </c>
      <c r="H12405">
        <v>152</v>
      </c>
    </row>
    <row r="12406" spans="1:8" x14ac:dyDescent="0.25">
      <c r="A12406" t="s">
        <v>510</v>
      </c>
      <c r="C12406" t="s">
        <v>209</v>
      </c>
      <c r="D12406">
        <v>90320</v>
      </c>
      <c r="E12406" t="s">
        <v>111</v>
      </c>
      <c r="F12406" t="s">
        <v>630</v>
      </c>
      <c r="G12406" t="s">
        <v>631</v>
      </c>
      <c r="H12406">
        <v>136</v>
      </c>
    </row>
    <row r="12407" spans="1:8" x14ac:dyDescent="0.25">
      <c r="A12407" t="s">
        <v>0</v>
      </c>
      <c r="B12407" t="s">
        <v>1</v>
      </c>
      <c r="C12407" t="s">
        <v>2</v>
      </c>
      <c r="D12407">
        <v>90321</v>
      </c>
      <c r="E12407" t="s">
        <v>111</v>
      </c>
      <c r="F12407" t="s">
        <v>630</v>
      </c>
      <c r="G12407" t="s">
        <v>631</v>
      </c>
      <c r="H12407">
        <v>2</v>
      </c>
    </row>
    <row r="12408" spans="1:8" x14ac:dyDescent="0.25">
      <c r="A12408" t="s">
        <v>0</v>
      </c>
      <c r="B12408" t="s">
        <v>1</v>
      </c>
      <c r="C12408" t="s">
        <v>209</v>
      </c>
      <c r="D12408">
        <v>90321</v>
      </c>
      <c r="E12408" t="s">
        <v>111</v>
      </c>
      <c r="F12408" t="s">
        <v>630</v>
      </c>
      <c r="G12408" t="s">
        <v>631</v>
      </c>
      <c r="H12408">
        <v>1</v>
      </c>
    </row>
    <row r="12409" spans="1:8" x14ac:dyDescent="0.25">
      <c r="A12409" t="s">
        <v>0</v>
      </c>
      <c r="B12409" t="s">
        <v>272</v>
      </c>
      <c r="C12409" t="s">
        <v>2</v>
      </c>
      <c r="D12409">
        <v>90321</v>
      </c>
      <c r="E12409" t="s">
        <v>111</v>
      </c>
      <c r="F12409" t="s">
        <v>630</v>
      </c>
      <c r="G12409" t="s">
        <v>631</v>
      </c>
      <c r="H12409">
        <v>1</v>
      </c>
    </row>
    <row r="12410" spans="1:8" x14ac:dyDescent="0.25">
      <c r="A12410" t="s">
        <v>0</v>
      </c>
      <c r="B12410" t="s">
        <v>272</v>
      </c>
      <c r="C12410" t="s">
        <v>209</v>
      </c>
      <c r="D12410">
        <v>90321</v>
      </c>
      <c r="E12410" t="s">
        <v>111</v>
      </c>
      <c r="F12410" t="s">
        <v>630</v>
      </c>
      <c r="G12410" t="s">
        <v>631</v>
      </c>
      <c r="H12410">
        <v>1</v>
      </c>
    </row>
    <row r="12411" spans="1:8" x14ac:dyDescent="0.25">
      <c r="A12411" t="s">
        <v>0</v>
      </c>
      <c r="B12411" t="s">
        <v>329</v>
      </c>
      <c r="C12411" t="s">
        <v>2</v>
      </c>
      <c r="D12411">
        <v>90321</v>
      </c>
      <c r="E12411" t="s">
        <v>111</v>
      </c>
      <c r="F12411" t="s">
        <v>630</v>
      </c>
      <c r="G12411" t="s">
        <v>631</v>
      </c>
      <c r="H12411">
        <v>154</v>
      </c>
    </row>
    <row r="12412" spans="1:8" x14ac:dyDescent="0.25">
      <c r="A12412" t="s">
        <v>0</v>
      </c>
      <c r="B12412" t="s">
        <v>329</v>
      </c>
      <c r="C12412" t="s">
        <v>209</v>
      </c>
      <c r="D12412">
        <v>90321</v>
      </c>
      <c r="E12412" t="s">
        <v>111</v>
      </c>
      <c r="F12412" t="s">
        <v>630</v>
      </c>
      <c r="G12412" t="s">
        <v>631</v>
      </c>
      <c r="H12412">
        <v>145</v>
      </c>
    </row>
    <row r="12413" spans="1:8" x14ac:dyDescent="0.25">
      <c r="A12413" t="s">
        <v>0</v>
      </c>
      <c r="B12413" t="s">
        <v>480</v>
      </c>
      <c r="C12413" t="s">
        <v>2</v>
      </c>
      <c r="D12413">
        <v>90321</v>
      </c>
      <c r="E12413" t="s">
        <v>111</v>
      </c>
      <c r="F12413" t="s">
        <v>630</v>
      </c>
      <c r="G12413" t="s">
        <v>631</v>
      </c>
      <c r="H12413">
        <v>13</v>
      </c>
    </row>
    <row r="12414" spans="1:8" x14ac:dyDescent="0.25">
      <c r="A12414" t="s">
        <v>0</v>
      </c>
      <c r="B12414" t="s">
        <v>480</v>
      </c>
      <c r="C12414" t="s">
        <v>209</v>
      </c>
      <c r="D12414">
        <v>90321</v>
      </c>
      <c r="E12414" t="s">
        <v>111</v>
      </c>
      <c r="F12414" t="s">
        <v>630</v>
      </c>
      <c r="G12414" t="s">
        <v>631</v>
      </c>
      <c r="H12414">
        <v>12</v>
      </c>
    </row>
    <row r="12415" spans="1:8" x14ac:dyDescent="0.25">
      <c r="A12415" t="s">
        <v>510</v>
      </c>
      <c r="C12415" t="s">
        <v>2</v>
      </c>
      <c r="D12415">
        <v>90321</v>
      </c>
      <c r="E12415" t="s">
        <v>111</v>
      </c>
      <c r="F12415" t="s">
        <v>630</v>
      </c>
      <c r="G12415" t="s">
        <v>631</v>
      </c>
      <c r="H12415">
        <v>121</v>
      </c>
    </row>
    <row r="12416" spans="1:8" x14ac:dyDescent="0.25">
      <c r="A12416" t="s">
        <v>510</v>
      </c>
      <c r="C12416" t="s">
        <v>209</v>
      </c>
      <c r="D12416">
        <v>90321</v>
      </c>
      <c r="E12416" t="s">
        <v>111</v>
      </c>
      <c r="F12416" t="s">
        <v>630</v>
      </c>
      <c r="G12416" t="s">
        <v>631</v>
      </c>
      <c r="H12416">
        <v>100</v>
      </c>
    </row>
    <row r="12417" spans="1:8" x14ac:dyDescent="0.25">
      <c r="A12417" t="s">
        <v>0</v>
      </c>
      <c r="B12417" t="s">
        <v>1</v>
      </c>
      <c r="C12417" t="s">
        <v>2</v>
      </c>
      <c r="D12417">
        <v>90322</v>
      </c>
      <c r="E12417" t="s">
        <v>111</v>
      </c>
      <c r="F12417" t="s">
        <v>630</v>
      </c>
      <c r="G12417" t="s">
        <v>631</v>
      </c>
      <c r="H12417">
        <v>1</v>
      </c>
    </row>
    <row r="12418" spans="1:8" x14ac:dyDescent="0.25">
      <c r="A12418" t="s">
        <v>0</v>
      </c>
      <c r="B12418" t="s">
        <v>1</v>
      </c>
      <c r="C12418" t="s">
        <v>209</v>
      </c>
      <c r="D12418">
        <v>90322</v>
      </c>
      <c r="E12418" t="s">
        <v>111</v>
      </c>
      <c r="F12418" t="s">
        <v>630</v>
      </c>
      <c r="G12418" t="s">
        <v>631</v>
      </c>
      <c r="H12418">
        <v>1</v>
      </c>
    </row>
    <row r="12419" spans="1:8" x14ac:dyDescent="0.25">
      <c r="A12419" t="s">
        <v>0</v>
      </c>
      <c r="B12419" t="s">
        <v>329</v>
      </c>
      <c r="C12419" t="s">
        <v>2</v>
      </c>
      <c r="D12419">
        <v>90322</v>
      </c>
      <c r="E12419" t="s">
        <v>111</v>
      </c>
      <c r="F12419" t="s">
        <v>630</v>
      </c>
      <c r="G12419" t="s">
        <v>631</v>
      </c>
      <c r="H12419">
        <v>223</v>
      </c>
    </row>
    <row r="12420" spans="1:8" x14ac:dyDescent="0.25">
      <c r="A12420" t="s">
        <v>0</v>
      </c>
      <c r="B12420" t="s">
        <v>329</v>
      </c>
      <c r="C12420" t="s">
        <v>209</v>
      </c>
      <c r="D12420">
        <v>90322</v>
      </c>
      <c r="E12420" t="s">
        <v>111</v>
      </c>
      <c r="F12420" t="s">
        <v>630</v>
      </c>
      <c r="G12420" t="s">
        <v>631</v>
      </c>
      <c r="H12420">
        <v>191</v>
      </c>
    </row>
    <row r="12421" spans="1:8" x14ac:dyDescent="0.25">
      <c r="A12421" t="s">
        <v>0</v>
      </c>
      <c r="B12421" t="s">
        <v>480</v>
      </c>
      <c r="C12421" t="s">
        <v>2</v>
      </c>
      <c r="D12421">
        <v>90322</v>
      </c>
      <c r="E12421" t="s">
        <v>111</v>
      </c>
      <c r="F12421" t="s">
        <v>630</v>
      </c>
      <c r="G12421" t="s">
        <v>631</v>
      </c>
      <c r="H12421">
        <v>13</v>
      </c>
    </row>
    <row r="12422" spans="1:8" x14ac:dyDescent="0.25">
      <c r="A12422" t="s">
        <v>0</v>
      </c>
      <c r="B12422" t="s">
        <v>480</v>
      </c>
      <c r="C12422" t="s">
        <v>209</v>
      </c>
      <c r="D12422">
        <v>90322</v>
      </c>
      <c r="E12422" t="s">
        <v>111</v>
      </c>
      <c r="F12422" t="s">
        <v>630</v>
      </c>
      <c r="G12422" t="s">
        <v>631</v>
      </c>
      <c r="H12422">
        <v>22</v>
      </c>
    </row>
    <row r="12423" spans="1:8" x14ac:dyDescent="0.25">
      <c r="A12423" t="s">
        <v>510</v>
      </c>
      <c r="C12423" t="s">
        <v>2</v>
      </c>
      <c r="D12423">
        <v>90322</v>
      </c>
      <c r="E12423" t="s">
        <v>111</v>
      </c>
      <c r="F12423" t="s">
        <v>630</v>
      </c>
      <c r="G12423" t="s">
        <v>631</v>
      </c>
      <c r="H12423">
        <v>156</v>
      </c>
    </row>
    <row r="12424" spans="1:8" x14ac:dyDescent="0.25">
      <c r="A12424" t="s">
        <v>510</v>
      </c>
      <c r="C12424" t="s">
        <v>209</v>
      </c>
      <c r="D12424">
        <v>90322</v>
      </c>
      <c r="E12424" t="s">
        <v>111</v>
      </c>
      <c r="F12424" t="s">
        <v>630</v>
      </c>
      <c r="G12424" t="s">
        <v>631</v>
      </c>
      <c r="H12424">
        <v>146</v>
      </c>
    </row>
    <row r="12425" spans="1:8" x14ac:dyDescent="0.25">
      <c r="A12425" t="s">
        <v>0</v>
      </c>
      <c r="B12425" t="s">
        <v>1</v>
      </c>
      <c r="C12425" t="s">
        <v>2</v>
      </c>
      <c r="D12425">
        <v>90323</v>
      </c>
      <c r="E12425" t="s">
        <v>111</v>
      </c>
      <c r="F12425" t="s">
        <v>630</v>
      </c>
      <c r="G12425" t="s">
        <v>631</v>
      </c>
      <c r="H12425">
        <v>1</v>
      </c>
    </row>
    <row r="12426" spans="1:8" x14ac:dyDescent="0.25">
      <c r="A12426" t="s">
        <v>0</v>
      </c>
      <c r="B12426" t="s">
        <v>329</v>
      </c>
      <c r="C12426" t="s">
        <v>2</v>
      </c>
      <c r="D12426">
        <v>90323</v>
      </c>
      <c r="E12426" t="s">
        <v>111</v>
      </c>
      <c r="F12426" t="s">
        <v>630</v>
      </c>
      <c r="G12426" t="s">
        <v>631</v>
      </c>
      <c r="H12426">
        <v>106</v>
      </c>
    </row>
    <row r="12427" spans="1:8" x14ac:dyDescent="0.25">
      <c r="A12427" t="s">
        <v>0</v>
      </c>
      <c r="B12427" t="s">
        <v>329</v>
      </c>
      <c r="C12427" t="s">
        <v>209</v>
      </c>
      <c r="D12427">
        <v>90323</v>
      </c>
      <c r="E12427" t="s">
        <v>111</v>
      </c>
      <c r="F12427" t="s">
        <v>630</v>
      </c>
      <c r="G12427" t="s">
        <v>631</v>
      </c>
      <c r="H12427">
        <v>110</v>
      </c>
    </row>
    <row r="12428" spans="1:8" x14ac:dyDescent="0.25">
      <c r="A12428" t="s">
        <v>0</v>
      </c>
      <c r="B12428" t="s">
        <v>480</v>
      </c>
      <c r="C12428" t="s">
        <v>2</v>
      </c>
      <c r="D12428">
        <v>90323</v>
      </c>
      <c r="E12428" t="s">
        <v>111</v>
      </c>
      <c r="F12428" t="s">
        <v>630</v>
      </c>
      <c r="G12428" t="s">
        <v>631</v>
      </c>
      <c r="H12428">
        <v>12</v>
      </c>
    </row>
    <row r="12429" spans="1:8" x14ac:dyDescent="0.25">
      <c r="A12429" t="s">
        <v>0</v>
      </c>
      <c r="B12429" t="s">
        <v>480</v>
      </c>
      <c r="C12429" t="s">
        <v>209</v>
      </c>
      <c r="D12429">
        <v>90323</v>
      </c>
      <c r="E12429" t="s">
        <v>111</v>
      </c>
      <c r="F12429" t="s">
        <v>630</v>
      </c>
      <c r="G12429" t="s">
        <v>631</v>
      </c>
      <c r="H12429">
        <v>11</v>
      </c>
    </row>
    <row r="12430" spans="1:8" x14ac:dyDescent="0.25">
      <c r="A12430" t="s">
        <v>510</v>
      </c>
      <c r="C12430" t="s">
        <v>2</v>
      </c>
      <c r="D12430">
        <v>90323</v>
      </c>
      <c r="E12430" t="s">
        <v>111</v>
      </c>
      <c r="F12430" t="s">
        <v>630</v>
      </c>
      <c r="G12430" t="s">
        <v>631</v>
      </c>
      <c r="H12430">
        <v>114</v>
      </c>
    </row>
    <row r="12431" spans="1:8" x14ac:dyDescent="0.25">
      <c r="A12431" t="s">
        <v>510</v>
      </c>
      <c r="C12431" t="s">
        <v>209</v>
      </c>
      <c r="D12431">
        <v>90323</v>
      </c>
      <c r="E12431" t="s">
        <v>111</v>
      </c>
      <c r="F12431" t="s">
        <v>630</v>
      </c>
      <c r="G12431" t="s">
        <v>631</v>
      </c>
      <c r="H12431">
        <v>98</v>
      </c>
    </row>
    <row r="12432" spans="1:8" x14ac:dyDescent="0.25">
      <c r="A12432" t="s">
        <v>0</v>
      </c>
      <c r="B12432" t="s">
        <v>1</v>
      </c>
      <c r="C12432" t="s">
        <v>2</v>
      </c>
      <c r="D12432">
        <v>90325</v>
      </c>
      <c r="E12432" t="s">
        <v>111</v>
      </c>
      <c r="F12432" t="s">
        <v>630</v>
      </c>
      <c r="G12432" t="s">
        <v>631</v>
      </c>
      <c r="H12432">
        <v>1</v>
      </c>
    </row>
    <row r="12433" spans="1:8" x14ac:dyDescent="0.25">
      <c r="A12433" t="s">
        <v>0</v>
      </c>
      <c r="B12433" t="s">
        <v>1</v>
      </c>
      <c r="C12433" t="s">
        <v>209</v>
      </c>
      <c r="D12433">
        <v>90325</v>
      </c>
      <c r="E12433" t="s">
        <v>111</v>
      </c>
      <c r="F12433" t="s">
        <v>630</v>
      </c>
      <c r="G12433" t="s">
        <v>631</v>
      </c>
      <c r="H12433">
        <v>1</v>
      </c>
    </row>
    <row r="12434" spans="1:8" x14ac:dyDescent="0.25">
      <c r="A12434" t="s">
        <v>0</v>
      </c>
      <c r="B12434" t="s">
        <v>272</v>
      </c>
      <c r="C12434" t="s">
        <v>2</v>
      </c>
      <c r="D12434">
        <v>90325</v>
      </c>
      <c r="E12434" t="s">
        <v>111</v>
      </c>
      <c r="F12434" t="s">
        <v>630</v>
      </c>
      <c r="G12434" t="s">
        <v>631</v>
      </c>
      <c r="H12434">
        <v>1</v>
      </c>
    </row>
    <row r="12435" spans="1:8" x14ac:dyDescent="0.25">
      <c r="A12435" t="s">
        <v>0</v>
      </c>
      <c r="B12435" t="s">
        <v>272</v>
      </c>
      <c r="C12435" t="s">
        <v>209</v>
      </c>
      <c r="D12435">
        <v>90325</v>
      </c>
      <c r="E12435" t="s">
        <v>111</v>
      </c>
      <c r="F12435" t="s">
        <v>630</v>
      </c>
      <c r="G12435" t="s">
        <v>631</v>
      </c>
      <c r="H12435">
        <v>3</v>
      </c>
    </row>
    <row r="12436" spans="1:8" x14ac:dyDescent="0.25">
      <c r="A12436" t="s">
        <v>0</v>
      </c>
      <c r="B12436" t="s">
        <v>329</v>
      </c>
      <c r="C12436" t="s">
        <v>2</v>
      </c>
      <c r="D12436">
        <v>90325</v>
      </c>
      <c r="E12436" t="s">
        <v>111</v>
      </c>
      <c r="F12436" t="s">
        <v>630</v>
      </c>
      <c r="G12436" t="s">
        <v>631</v>
      </c>
      <c r="H12436">
        <v>178</v>
      </c>
    </row>
    <row r="12437" spans="1:8" x14ac:dyDescent="0.25">
      <c r="A12437" t="s">
        <v>0</v>
      </c>
      <c r="B12437" t="s">
        <v>329</v>
      </c>
      <c r="C12437" t="s">
        <v>209</v>
      </c>
      <c r="D12437">
        <v>90325</v>
      </c>
      <c r="E12437" t="s">
        <v>111</v>
      </c>
      <c r="F12437" t="s">
        <v>630</v>
      </c>
      <c r="G12437" t="s">
        <v>631</v>
      </c>
      <c r="H12437">
        <v>190</v>
      </c>
    </row>
    <row r="12438" spans="1:8" x14ac:dyDescent="0.25">
      <c r="A12438" t="s">
        <v>0</v>
      </c>
      <c r="B12438" t="s">
        <v>480</v>
      </c>
      <c r="C12438" t="s">
        <v>2</v>
      </c>
      <c r="D12438">
        <v>90325</v>
      </c>
      <c r="E12438" t="s">
        <v>111</v>
      </c>
      <c r="F12438" t="s">
        <v>630</v>
      </c>
      <c r="G12438" t="s">
        <v>631</v>
      </c>
      <c r="H12438">
        <v>13</v>
      </c>
    </row>
    <row r="12439" spans="1:8" x14ac:dyDescent="0.25">
      <c r="A12439" t="s">
        <v>0</v>
      </c>
      <c r="B12439" t="s">
        <v>480</v>
      </c>
      <c r="C12439" t="s">
        <v>209</v>
      </c>
      <c r="D12439">
        <v>90325</v>
      </c>
      <c r="E12439" t="s">
        <v>111</v>
      </c>
      <c r="F12439" t="s">
        <v>630</v>
      </c>
      <c r="G12439" t="s">
        <v>631</v>
      </c>
      <c r="H12439">
        <v>9</v>
      </c>
    </row>
    <row r="12440" spans="1:8" x14ac:dyDescent="0.25">
      <c r="A12440" t="s">
        <v>510</v>
      </c>
      <c r="C12440" t="s">
        <v>2</v>
      </c>
      <c r="D12440">
        <v>90325</v>
      </c>
      <c r="E12440" t="s">
        <v>111</v>
      </c>
      <c r="F12440" t="s">
        <v>630</v>
      </c>
      <c r="G12440" t="s">
        <v>631</v>
      </c>
      <c r="H12440">
        <v>143</v>
      </c>
    </row>
    <row r="12441" spans="1:8" x14ac:dyDescent="0.25">
      <c r="A12441" t="s">
        <v>510</v>
      </c>
      <c r="C12441" t="s">
        <v>209</v>
      </c>
      <c r="D12441">
        <v>90325</v>
      </c>
      <c r="E12441" t="s">
        <v>111</v>
      </c>
      <c r="F12441" t="s">
        <v>630</v>
      </c>
      <c r="G12441" t="s">
        <v>631</v>
      </c>
      <c r="H12441">
        <v>118</v>
      </c>
    </row>
    <row r="12442" spans="1:8" x14ac:dyDescent="0.25">
      <c r="A12442" t="s">
        <v>0</v>
      </c>
      <c r="B12442" t="s">
        <v>329</v>
      </c>
      <c r="C12442" t="s">
        <v>2</v>
      </c>
      <c r="D12442">
        <v>90326</v>
      </c>
      <c r="E12442" t="s">
        <v>111</v>
      </c>
      <c r="F12442" t="s">
        <v>630</v>
      </c>
      <c r="G12442" t="s">
        <v>631</v>
      </c>
      <c r="H12442">
        <v>60</v>
      </c>
    </row>
    <row r="12443" spans="1:8" x14ac:dyDescent="0.25">
      <c r="A12443" t="s">
        <v>0</v>
      </c>
      <c r="B12443" t="s">
        <v>329</v>
      </c>
      <c r="C12443" t="s">
        <v>209</v>
      </c>
      <c r="D12443">
        <v>90326</v>
      </c>
      <c r="E12443" t="s">
        <v>111</v>
      </c>
      <c r="F12443" t="s">
        <v>630</v>
      </c>
      <c r="G12443" t="s">
        <v>631</v>
      </c>
      <c r="H12443">
        <v>65</v>
      </c>
    </row>
    <row r="12444" spans="1:8" x14ac:dyDescent="0.25">
      <c r="A12444" t="s">
        <v>0</v>
      </c>
      <c r="B12444" t="s">
        <v>480</v>
      </c>
      <c r="C12444" t="s">
        <v>2</v>
      </c>
      <c r="D12444">
        <v>90326</v>
      </c>
      <c r="E12444" t="s">
        <v>111</v>
      </c>
      <c r="F12444" t="s">
        <v>630</v>
      </c>
      <c r="G12444" t="s">
        <v>631</v>
      </c>
      <c r="H12444">
        <v>4</v>
      </c>
    </row>
    <row r="12445" spans="1:8" x14ac:dyDescent="0.25">
      <c r="A12445" t="s">
        <v>0</v>
      </c>
      <c r="B12445" t="s">
        <v>480</v>
      </c>
      <c r="C12445" t="s">
        <v>209</v>
      </c>
      <c r="D12445">
        <v>90326</v>
      </c>
      <c r="E12445" t="s">
        <v>111</v>
      </c>
      <c r="F12445" t="s">
        <v>630</v>
      </c>
      <c r="G12445" t="s">
        <v>631</v>
      </c>
      <c r="H12445">
        <v>5</v>
      </c>
    </row>
    <row r="12446" spans="1:8" x14ac:dyDescent="0.25">
      <c r="A12446" t="s">
        <v>510</v>
      </c>
      <c r="C12446" t="s">
        <v>2</v>
      </c>
      <c r="D12446">
        <v>90326</v>
      </c>
      <c r="E12446" t="s">
        <v>111</v>
      </c>
      <c r="F12446" t="s">
        <v>630</v>
      </c>
      <c r="G12446" t="s">
        <v>631</v>
      </c>
      <c r="H12446">
        <v>35</v>
      </c>
    </row>
    <row r="12447" spans="1:8" x14ac:dyDescent="0.25">
      <c r="A12447" t="s">
        <v>510</v>
      </c>
      <c r="C12447" t="s">
        <v>209</v>
      </c>
      <c r="D12447">
        <v>90326</v>
      </c>
      <c r="E12447" t="s">
        <v>111</v>
      </c>
      <c r="F12447" t="s">
        <v>630</v>
      </c>
      <c r="G12447" t="s">
        <v>631</v>
      </c>
      <c r="H12447">
        <v>43</v>
      </c>
    </row>
    <row r="12448" spans="1:8" x14ac:dyDescent="0.25">
      <c r="A12448" t="s">
        <v>0</v>
      </c>
      <c r="B12448" t="s">
        <v>1</v>
      </c>
      <c r="C12448" t="s">
        <v>209</v>
      </c>
      <c r="D12448">
        <v>90327</v>
      </c>
      <c r="E12448" t="s">
        <v>111</v>
      </c>
      <c r="F12448" t="s">
        <v>630</v>
      </c>
      <c r="G12448" t="s">
        <v>631</v>
      </c>
      <c r="H12448">
        <v>1</v>
      </c>
    </row>
    <row r="12449" spans="1:8" x14ac:dyDescent="0.25">
      <c r="A12449" t="s">
        <v>0</v>
      </c>
      <c r="B12449" t="s">
        <v>272</v>
      </c>
      <c r="C12449" t="s">
        <v>209</v>
      </c>
      <c r="D12449">
        <v>90327</v>
      </c>
      <c r="E12449" t="s">
        <v>111</v>
      </c>
      <c r="F12449" t="s">
        <v>630</v>
      </c>
      <c r="G12449" t="s">
        <v>631</v>
      </c>
      <c r="H12449">
        <v>2</v>
      </c>
    </row>
    <row r="12450" spans="1:8" x14ac:dyDescent="0.25">
      <c r="A12450" t="s">
        <v>0</v>
      </c>
      <c r="B12450" t="s">
        <v>329</v>
      </c>
      <c r="C12450" t="s">
        <v>2</v>
      </c>
      <c r="D12450">
        <v>90327</v>
      </c>
      <c r="E12450" t="s">
        <v>111</v>
      </c>
      <c r="F12450" t="s">
        <v>630</v>
      </c>
      <c r="G12450" t="s">
        <v>631</v>
      </c>
      <c r="H12450">
        <v>95</v>
      </c>
    </row>
    <row r="12451" spans="1:8" x14ac:dyDescent="0.25">
      <c r="A12451" t="s">
        <v>0</v>
      </c>
      <c r="B12451" t="s">
        <v>329</v>
      </c>
      <c r="C12451" t="s">
        <v>209</v>
      </c>
      <c r="D12451">
        <v>90327</v>
      </c>
      <c r="E12451" t="s">
        <v>111</v>
      </c>
      <c r="F12451" t="s">
        <v>630</v>
      </c>
      <c r="G12451" t="s">
        <v>631</v>
      </c>
      <c r="H12451">
        <v>101</v>
      </c>
    </row>
    <row r="12452" spans="1:8" x14ac:dyDescent="0.25">
      <c r="A12452" t="s">
        <v>0</v>
      </c>
      <c r="B12452" t="s">
        <v>480</v>
      </c>
      <c r="C12452" t="s">
        <v>2</v>
      </c>
      <c r="D12452">
        <v>90327</v>
      </c>
      <c r="E12452" t="s">
        <v>111</v>
      </c>
      <c r="F12452" t="s">
        <v>630</v>
      </c>
      <c r="G12452" t="s">
        <v>631</v>
      </c>
      <c r="H12452">
        <v>11</v>
      </c>
    </row>
    <row r="12453" spans="1:8" x14ac:dyDescent="0.25">
      <c r="A12453" t="s">
        <v>0</v>
      </c>
      <c r="B12453" t="s">
        <v>480</v>
      </c>
      <c r="C12453" t="s">
        <v>209</v>
      </c>
      <c r="D12453">
        <v>90327</v>
      </c>
      <c r="E12453" t="s">
        <v>111</v>
      </c>
      <c r="F12453" t="s">
        <v>630</v>
      </c>
      <c r="G12453" t="s">
        <v>631</v>
      </c>
      <c r="H12453">
        <v>13</v>
      </c>
    </row>
    <row r="12454" spans="1:8" x14ac:dyDescent="0.25">
      <c r="A12454" t="s">
        <v>510</v>
      </c>
      <c r="C12454" t="s">
        <v>2</v>
      </c>
      <c r="D12454">
        <v>90327</v>
      </c>
      <c r="E12454" t="s">
        <v>111</v>
      </c>
      <c r="F12454" t="s">
        <v>630</v>
      </c>
      <c r="G12454" t="s">
        <v>631</v>
      </c>
      <c r="H12454">
        <v>64</v>
      </c>
    </row>
    <row r="12455" spans="1:8" x14ac:dyDescent="0.25">
      <c r="A12455" t="s">
        <v>510</v>
      </c>
      <c r="C12455" t="s">
        <v>209</v>
      </c>
      <c r="D12455">
        <v>90327</v>
      </c>
      <c r="E12455" t="s">
        <v>111</v>
      </c>
      <c r="F12455" t="s">
        <v>630</v>
      </c>
      <c r="G12455" t="s">
        <v>631</v>
      </c>
      <c r="H12455">
        <v>88</v>
      </c>
    </row>
    <row r="12456" spans="1:8" x14ac:dyDescent="0.25">
      <c r="A12456" t="s">
        <v>0</v>
      </c>
      <c r="B12456" t="s">
        <v>329</v>
      </c>
      <c r="C12456" t="s">
        <v>2</v>
      </c>
      <c r="D12456">
        <v>90328</v>
      </c>
      <c r="E12456" t="s">
        <v>111</v>
      </c>
      <c r="F12456" t="s">
        <v>630</v>
      </c>
      <c r="G12456" t="s">
        <v>631</v>
      </c>
      <c r="H12456">
        <v>62</v>
      </c>
    </row>
    <row r="12457" spans="1:8" x14ac:dyDescent="0.25">
      <c r="A12457" t="s">
        <v>0</v>
      </c>
      <c r="B12457" t="s">
        <v>329</v>
      </c>
      <c r="C12457" t="s">
        <v>209</v>
      </c>
      <c r="D12457">
        <v>90328</v>
      </c>
      <c r="E12457" t="s">
        <v>111</v>
      </c>
      <c r="F12457" t="s">
        <v>630</v>
      </c>
      <c r="G12457" t="s">
        <v>631</v>
      </c>
      <c r="H12457">
        <v>72</v>
      </c>
    </row>
    <row r="12458" spans="1:8" x14ac:dyDescent="0.25">
      <c r="A12458" t="s">
        <v>0</v>
      </c>
      <c r="B12458" t="s">
        <v>480</v>
      </c>
      <c r="C12458" t="s">
        <v>2</v>
      </c>
      <c r="D12458">
        <v>90328</v>
      </c>
      <c r="E12458" t="s">
        <v>111</v>
      </c>
      <c r="F12458" t="s">
        <v>630</v>
      </c>
      <c r="G12458" t="s">
        <v>631</v>
      </c>
      <c r="H12458">
        <v>8</v>
      </c>
    </row>
    <row r="12459" spans="1:8" x14ac:dyDescent="0.25">
      <c r="A12459" t="s">
        <v>0</v>
      </c>
      <c r="B12459" t="s">
        <v>480</v>
      </c>
      <c r="C12459" t="s">
        <v>209</v>
      </c>
      <c r="D12459">
        <v>90328</v>
      </c>
      <c r="E12459" t="s">
        <v>111</v>
      </c>
      <c r="F12459" t="s">
        <v>630</v>
      </c>
      <c r="G12459" t="s">
        <v>631</v>
      </c>
      <c r="H12459">
        <v>10</v>
      </c>
    </row>
    <row r="12460" spans="1:8" x14ac:dyDescent="0.25">
      <c r="A12460" t="s">
        <v>510</v>
      </c>
      <c r="C12460" t="s">
        <v>2</v>
      </c>
      <c r="D12460">
        <v>90328</v>
      </c>
      <c r="E12460" t="s">
        <v>111</v>
      </c>
      <c r="F12460" t="s">
        <v>630</v>
      </c>
      <c r="G12460" t="s">
        <v>631</v>
      </c>
      <c r="H12460">
        <v>88</v>
      </c>
    </row>
    <row r="12461" spans="1:8" x14ac:dyDescent="0.25">
      <c r="A12461" t="s">
        <v>510</v>
      </c>
      <c r="C12461" t="s">
        <v>209</v>
      </c>
      <c r="D12461">
        <v>90328</v>
      </c>
      <c r="E12461" t="s">
        <v>111</v>
      </c>
      <c r="F12461" t="s">
        <v>630</v>
      </c>
      <c r="G12461" t="s">
        <v>631</v>
      </c>
      <c r="H12461">
        <v>84</v>
      </c>
    </row>
    <row r="12462" spans="1:8" x14ac:dyDescent="0.25">
      <c r="A12462" t="s">
        <v>0</v>
      </c>
      <c r="B12462" t="s">
        <v>1</v>
      </c>
      <c r="C12462" t="s">
        <v>2</v>
      </c>
      <c r="D12462">
        <v>90329</v>
      </c>
      <c r="E12462" t="s">
        <v>111</v>
      </c>
      <c r="F12462" t="s">
        <v>630</v>
      </c>
      <c r="G12462" t="s">
        <v>631</v>
      </c>
      <c r="H12462">
        <v>1</v>
      </c>
    </row>
    <row r="12463" spans="1:8" x14ac:dyDescent="0.25">
      <c r="A12463" t="s">
        <v>0</v>
      </c>
      <c r="B12463" t="s">
        <v>329</v>
      </c>
      <c r="C12463" t="s">
        <v>2</v>
      </c>
      <c r="D12463">
        <v>90329</v>
      </c>
      <c r="E12463" t="s">
        <v>111</v>
      </c>
      <c r="F12463" t="s">
        <v>630</v>
      </c>
      <c r="G12463" t="s">
        <v>631</v>
      </c>
      <c r="H12463">
        <v>60</v>
      </c>
    </row>
    <row r="12464" spans="1:8" x14ac:dyDescent="0.25">
      <c r="A12464" t="s">
        <v>0</v>
      </c>
      <c r="B12464" t="s">
        <v>329</v>
      </c>
      <c r="C12464" t="s">
        <v>209</v>
      </c>
      <c r="D12464">
        <v>90329</v>
      </c>
      <c r="E12464" t="s">
        <v>111</v>
      </c>
      <c r="F12464" t="s">
        <v>630</v>
      </c>
      <c r="G12464" t="s">
        <v>631</v>
      </c>
      <c r="H12464">
        <v>69</v>
      </c>
    </row>
    <row r="12465" spans="1:8" x14ac:dyDescent="0.25">
      <c r="A12465" t="s">
        <v>0</v>
      </c>
      <c r="B12465" t="s">
        <v>480</v>
      </c>
      <c r="C12465" t="s">
        <v>2</v>
      </c>
      <c r="D12465">
        <v>90329</v>
      </c>
      <c r="E12465" t="s">
        <v>111</v>
      </c>
      <c r="F12465" t="s">
        <v>630</v>
      </c>
      <c r="G12465" t="s">
        <v>631</v>
      </c>
      <c r="H12465">
        <v>4</v>
      </c>
    </row>
    <row r="12466" spans="1:8" x14ac:dyDescent="0.25">
      <c r="A12466" t="s">
        <v>0</v>
      </c>
      <c r="B12466" t="s">
        <v>480</v>
      </c>
      <c r="C12466" t="s">
        <v>209</v>
      </c>
      <c r="D12466">
        <v>90329</v>
      </c>
      <c r="E12466" t="s">
        <v>111</v>
      </c>
      <c r="F12466" t="s">
        <v>630</v>
      </c>
      <c r="G12466" t="s">
        <v>631</v>
      </c>
      <c r="H12466">
        <v>9</v>
      </c>
    </row>
    <row r="12467" spans="1:8" x14ac:dyDescent="0.25">
      <c r="A12467" t="s">
        <v>510</v>
      </c>
      <c r="C12467" t="s">
        <v>2</v>
      </c>
      <c r="D12467">
        <v>90329</v>
      </c>
      <c r="E12467" t="s">
        <v>111</v>
      </c>
      <c r="F12467" t="s">
        <v>630</v>
      </c>
      <c r="G12467" t="s">
        <v>631</v>
      </c>
      <c r="H12467">
        <v>64</v>
      </c>
    </row>
    <row r="12468" spans="1:8" x14ac:dyDescent="0.25">
      <c r="A12468" t="s">
        <v>510</v>
      </c>
      <c r="C12468" t="s">
        <v>209</v>
      </c>
      <c r="D12468">
        <v>90329</v>
      </c>
      <c r="E12468" t="s">
        <v>111</v>
      </c>
      <c r="F12468" t="s">
        <v>630</v>
      </c>
      <c r="G12468" t="s">
        <v>631</v>
      </c>
      <c r="H12468">
        <v>67</v>
      </c>
    </row>
    <row r="12469" spans="1:8" x14ac:dyDescent="0.25">
      <c r="A12469" t="s">
        <v>0</v>
      </c>
      <c r="B12469" t="s">
        <v>1</v>
      </c>
      <c r="C12469" t="s">
        <v>2</v>
      </c>
      <c r="D12469">
        <v>90330</v>
      </c>
      <c r="E12469" t="s">
        <v>111</v>
      </c>
      <c r="F12469" t="s">
        <v>630</v>
      </c>
      <c r="G12469" t="s">
        <v>631</v>
      </c>
      <c r="H12469">
        <v>2</v>
      </c>
    </row>
    <row r="12470" spans="1:8" x14ac:dyDescent="0.25">
      <c r="A12470" t="s">
        <v>0</v>
      </c>
      <c r="B12470" t="s">
        <v>272</v>
      </c>
      <c r="C12470" t="s">
        <v>2</v>
      </c>
      <c r="D12470">
        <v>90330</v>
      </c>
      <c r="E12470" t="s">
        <v>111</v>
      </c>
      <c r="F12470" t="s">
        <v>630</v>
      </c>
      <c r="G12470" t="s">
        <v>631</v>
      </c>
      <c r="H12470">
        <v>1</v>
      </c>
    </row>
    <row r="12471" spans="1:8" x14ac:dyDescent="0.25">
      <c r="A12471" t="s">
        <v>0</v>
      </c>
      <c r="B12471" t="s">
        <v>329</v>
      </c>
      <c r="C12471" t="s">
        <v>2</v>
      </c>
      <c r="D12471">
        <v>90330</v>
      </c>
      <c r="E12471" t="s">
        <v>111</v>
      </c>
      <c r="F12471" t="s">
        <v>630</v>
      </c>
      <c r="G12471" t="s">
        <v>631</v>
      </c>
      <c r="H12471">
        <v>92</v>
      </c>
    </row>
    <row r="12472" spans="1:8" x14ac:dyDescent="0.25">
      <c r="A12472" t="s">
        <v>0</v>
      </c>
      <c r="B12472" t="s">
        <v>329</v>
      </c>
      <c r="C12472" t="s">
        <v>209</v>
      </c>
      <c r="D12472">
        <v>90330</v>
      </c>
      <c r="E12472" t="s">
        <v>111</v>
      </c>
      <c r="F12472" t="s">
        <v>630</v>
      </c>
      <c r="G12472" t="s">
        <v>631</v>
      </c>
      <c r="H12472">
        <v>98</v>
      </c>
    </row>
    <row r="12473" spans="1:8" x14ac:dyDescent="0.25">
      <c r="A12473" t="s">
        <v>0</v>
      </c>
      <c r="B12473" t="s">
        <v>480</v>
      </c>
      <c r="C12473" t="s">
        <v>2</v>
      </c>
      <c r="D12473">
        <v>90330</v>
      </c>
      <c r="E12473" t="s">
        <v>111</v>
      </c>
      <c r="F12473" t="s">
        <v>630</v>
      </c>
      <c r="G12473" t="s">
        <v>631</v>
      </c>
      <c r="H12473">
        <v>10</v>
      </c>
    </row>
    <row r="12474" spans="1:8" x14ac:dyDescent="0.25">
      <c r="A12474" t="s">
        <v>0</v>
      </c>
      <c r="B12474" t="s">
        <v>480</v>
      </c>
      <c r="C12474" t="s">
        <v>209</v>
      </c>
      <c r="D12474">
        <v>90330</v>
      </c>
      <c r="E12474" t="s">
        <v>111</v>
      </c>
      <c r="F12474" t="s">
        <v>630</v>
      </c>
      <c r="G12474" t="s">
        <v>631</v>
      </c>
      <c r="H12474">
        <v>9</v>
      </c>
    </row>
    <row r="12475" spans="1:8" x14ac:dyDescent="0.25">
      <c r="A12475" t="s">
        <v>510</v>
      </c>
      <c r="C12475" t="s">
        <v>2</v>
      </c>
      <c r="D12475">
        <v>90330</v>
      </c>
      <c r="E12475" t="s">
        <v>111</v>
      </c>
      <c r="F12475" t="s">
        <v>630</v>
      </c>
      <c r="G12475" t="s">
        <v>631</v>
      </c>
      <c r="H12475">
        <v>95</v>
      </c>
    </row>
    <row r="12476" spans="1:8" x14ac:dyDescent="0.25">
      <c r="A12476" t="s">
        <v>510</v>
      </c>
      <c r="C12476" t="s">
        <v>209</v>
      </c>
      <c r="D12476">
        <v>90330</v>
      </c>
      <c r="E12476" t="s">
        <v>111</v>
      </c>
      <c r="F12476" t="s">
        <v>630</v>
      </c>
      <c r="G12476" t="s">
        <v>631</v>
      </c>
      <c r="H12476">
        <v>87</v>
      </c>
    </row>
    <row r="12477" spans="1:8" x14ac:dyDescent="0.25">
      <c r="A12477" t="s">
        <v>0</v>
      </c>
      <c r="B12477" t="s">
        <v>1</v>
      </c>
      <c r="C12477" t="s">
        <v>2</v>
      </c>
      <c r="D12477">
        <v>90331</v>
      </c>
      <c r="E12477" t="s">
        <v>111</v>
      </c>
      <c r="F12477" t="s">
        <v>630</v>
      </c>
      <c r="G12477" t="s">
        <v>631</v>
      </c>
      <c r="H12477">
        <v>1</v>
      </c>
    </row>
    <row r="12478" spans="1:8" x14ac:dyDescent="0.25">
      <c r="A12478" t="s">
        <v>0</v>
      </c>
      <c r="B12478" t="s">
        <v>1</v>
      </c>
      <c r="C12478" t="s">
        <v>209</v>
      </c>
      <c r="D12478">
        <v>90331</v>
      </c>
      <c r="E12478" t="s">
        <v>111</v>
      </c>
      <c r="F12478" t="s">
        <v>630</v>
      </c>
      <c r="G12478" t="s">
        <v>631</v>
      </c>
      <c r="H12478">
        <v>3</v>
      </c>
    </row>
    <row r="12479" spans="1:8" x14ac:dyDescent="0.25">
      <c r="A12479" t="s">
        <v>0</v>
      </c>
      <c r="B12479" t="s">
        <v>272</v>
      </c>
      <c r="C12479" t="s">
        <v>209</v>
      </c>
      <c r="D12479">
        <v>90331</v>
      </c>
      <c r="E12479" t="s">
        <v>111</v>
      </c>
      <c r="F12479" t="s">
        <v>630</v>
      </c>
      <c r="G12479" t="s">
        <v>631</v>
      </c>
      <c r="H12479">
        <v>1</v>
      </c>
    </row>
    <row r="12480" spans="1:8" x14ac:dyDescent="0.25">
      <c r="A12480" t="s">
        <v>0</v>
      </c>
      <c r="B12480" t="s">
        <v>329</v>
      </c>
      <c r="C12480" t="s">
        <v>2</v>
      </c>
      <c r="D12480">
        <v>90331</v>
      </c>
      <c r="E12480" t="s">
        <v>111</v>
      </c>
      <c r="F12480" t="s">
        <v>630</v>
      </c>
      <c r="G12480" t="s">
        <v>631</v>
      </c>
      <c r="H12480">
        <v>265</v>
      </c>
    </row>
    <row r="12481" spans="1:8" x14ac:dyDescent="0.25">
      <c r="A12481" t="s">
        <v>0</v>
      </c>
      <c r="B12481" t="s">
        <v>329</v>
      </c>
      <c r="C12481" t="s">
        <v>209</v>
      </c>
      <c r="D12481">
        <v>90331</v>
      </c>
      <c r="E12481" t="s">
        <v>111</v>
      </c>
      <c r="F12481" t="s">
        <v>630</v>
      </c>
      <c r="G12481" t="s">
        <v>631</v>
      </c>
      <c r="H12481">
        <v>223</v>
      </c>
    </row>
    <row r="12482" spans="1:8" x14ac:dyDescent="0.25">
      <c r="A12482" t="s">
        <v>0</v>
      </c>
      <c r="B12482" t="s">
        <v>480</v>
      </c>
      <c r="C12482" t="s">
        <v>2</v>
      </c>
      <c r="D12482">
        <v>90331</v>
      </c>
      <c r="E12482" t="s">
        <v>111</v>
      </c>
      <c r="F12482" t="s">
        <v>630</v>
      </c>
      <c r="G12482" t="s">
        <v>631</v>
      </c>
      <c r="H12482">
        <v>22</v>
      </c>
    </row>
    <row r="12483" spans="1:8" x14ac:dyDescent="0.25">
      <c r="A12483" t="s">
        <v>0</v>
      </c>
      <c r="B12483" t="s">
        <v>480</v>
      </c>
      <c r="C12483" t="s">
        <v>209</v>
      </c>
      <c r="D12483">
        <v>90331</v>
      </c>
      <c r="E12483" t="s">
        <v>111</v>
      </c>
      <c r="F12483" t="s">
        <v>630</v>
      </c>
      <c r="G12483" t="s">
        <v>631</v>
      </c>
      <c r="H12483">
        <v>24</v>
      </c>
    </row>
    <row r="12484" spans="1:8" x14ac:dyDescent="0.25">
      <c r="A12484" t="s">
        <v>510</v>
      </c>
      <c r="C12484" t="s">
        <v>2</v>
      </c>
      <c r="D12484">
        <v>90331</v>
      </c>
      <c r="E12484" t="s">
        <v>111</v>
      </c>
      <c r="F12484" t="s">
        <v>630</v>
      </c>
      <c r="G12484" t="s">
        <v>631</v>
      </c>
      <c r="H12484">
        <v>188</v>
      </c>
    </row>
    <row r="12485" spans="1:8" x14ac:dyDescent="0.25">
      <c r="A12485" t="s">
        <v>510</v>
      </c>
      <c r="C12485" t="s">
        <v>209</v>
      </c>
      <c r="D12485">
        <v>90331</v>
      </c>
      <c r="E12485" t="s">
        <v>111</v>
      </c>
      <c r="F12485" t="s">
        <v>630</v>
      </c>
      <c r="G12485" t="s">
        <v>631</v>
      </c>
      <c r="H12485">
        <v>212</v>
      </c>
    </row>
    <row r="12486" spans="1:8" x14ac:dyDescent="0.25">
      <c r="A12486" t="s">
        <v>0</v>
      </c>
      <c r="B12486" t="s">
        <v>1</v>
      </c>
      <c r="C12486" t="s">
        <v>2</v>
      </c>
      <c r="D12486">
        <v>90332</v>
      </c>
      <c r="E12486" t="s">
        <v>111</v>
      </c>
      <c r="F12486" t="s">
        <v>630</v>
      </c>
      <c r="G12486" t="s">
        <v>631</v>
      </c>
      <c r="H12486">
        <v>1</v>
      </c>
    </row>
    <row r="12487" spans="1:8" x14ac:dyDescent="0.25">
      <c r="A12487" t="s">
        <v>0</v>
      </c>
      <c r="B12487" t="s">
        <v>1</v>
      </c>
      <c r="C12487" t="s">
        <v>209</v>
      </c>
      <c r="D12487">
        <v>90332</v>
      </c>
      <c r="E12487" t="s">
        <v>111</v>
      </c>
      <c r="F12487" t="s">
        <v>630</v>
      </c>
      <c r="G12487" t="s">
        <v>631</v>
      </c>
      <c r="H12487">
        <v>4</v>
      </c>
    </row>
    <row r="12488" spans="1:8" x14ac:dyDescent="0.25">
      <c r="A12488" t="s">
        <v>0</v>
      </c>
      <c r="B12488" t="s">
        <v>272</v>
      </c>
      <c r="C12488" t="s">
        <v>209</v>
      </c>
      <c r="D12488">
        <v>90332</v>
      </c>
      <c r="E12488" t="s">
        <v>111</v>
      </c>
      <c r="F12488" t="s">
        <v>630</v>
      </c>
      <c r="G12488" t="s">
        <v>631</v>
      </c>
      <c r="H12488">
        <v>2</v>
      </c>
    </row>
    <row r="12489" spans="1:8" x14ac:dyDescent="0.25">
      <c r="A12489" t="s">
        <v>0</v>
      </c>
      <c r="B12489" t="s">
        <v>329</v>
      </c>
      <c r="C12489" t="s">
        <v>2</v>
      </c>
      <c r="D12489">
        <v>90332</v>
      </c>
      <c r="E12489" t="s">
        <v>111</v>
      </c>
      <c r="F12489" t="s">
        <v>630</v>
      </c>
      <c r="G12489" t="s">
        <v>631</v>
      </c>
      <c r="H12489">
        <v>196</v>
      </c>
    </row>
    <row r="12490" spans="1:8" x14ac:dyDescent="0.25">
      <c r="A12490" t="s">
        <v>0</v>
      </c>
      <c r="B12490" t="s">
        <v>329</v>
      </c>
      <c r="C12490" t="s">
        <v>209</v>
      </c>
      <c r="D12490">
        <v>90332</v>
      </c>
      <c r="E12490" t="s">
        <v>111</v>
      </c>
      <c r="F12490" t="s">
        <v>630</v>
      </c>
      <c r="G12490" t="s">
        <v>631</v>
      </c>
      <c r="H12490">
        <v>183</v>
      </c>
    </row>
    <row r="12491" spans="1:8" x14ac:dyDescent="0.25">
      <c r="A12491" t="s">
        <v>0</v>
      </c>
      <c r="B12491" t="s">
        <v>480</v>
      </c>
      <c r="C12491" t="s">
        <v>2</v>
      </c>
      <c r="D12491">
        <v>90332</v>
      </c>
      <c r="E12491" t="s">
        <v>111</v>
      </c>
      <c r="F12491" t="s">
        <v>630</v>
      </c>
      <c r="G12491" t="s">
        <v>631</v>
      </c>
      <c r="H12491">
        <v>23</v>
      </c>
    </row>
    <row r="12492" spans="1:8" x14ac:dyDescent="0.25">
      <c r="A12492" t="s">
        <v>0</v>
      </c>
      <c r="B12492" t="s">
        <v>480</v>
      </c>
      <c r="C12492" t="s">
        <v>209</v>
      </c>
      <c r="D12492">
        <v>90332</v>
      </c>
      <c r="E12492" t="s">
        <v>111</v>
      </c>
      <c r="F12492" t="s">
        <v>630</v>
      </c>
      <c r="G12492" t="s">
        <v>631</v>
      </c>
      <c r="H12492">
        <v>32</v>
      </c>
    </row>
    <row r="12493" spans="1:8" x14ac:dyDescent="0.25">
      <c r="A12493" t="s">
        <v>510</v>
      </c>
      <c r="C12493" t="s">
        <v>2</v>
      </c>
      <c r="D12493">
        <v>90332</v>
      </c>
      <c r="E12493" t="s">
        <v>111</v>
      </c>
      <c r="F12493" t="s">
        <v>630</v>
      </c>
      <c r="G12493" t="s">
        <v>631</v>
      </c>
      <c r="H12493">
        <v>177</v>
      </c>
    </row>
    <row r="12494" spans="1:8" x14ac:dyDescent="0.25">
      <c r="A12494" t="s">
        <v>510</v>
      </c>
      <c r="C12494" t="s">
        <v>209</v>
      </c>
      <c r="D12494">
        <v>90332</v>
      </c>
      <c r="E12494" t="s">
        <v>111</v>
      </c>
      <c r="F12494" t="s">
        <v>630</v>
      </c>
      <c r="G12494" t="s">
        <v>631</v>
      </c>
      <c r="H12494">
        <v>161</v>
      </c>
    </row>
    <row r="12495" spans="1:8" x14ac:dyDescent="0.25">
      <c r="A12495" t="s">
        <v>0</v>
      </c>
      <c r="B12495" t="s">
        <v>1</v>
      </c>
      <c r="C12495" t="s">
        <v>2</v>
      </c>
      <c r="D12495">
        <v>90333</v>
      </c>
      <c r="E12495" t="s">
        <v>111</v>
      </c>
      <c r="F12495" t="s">
        <v>630</v>
      </c>
      <c r="G12495" t="s">
        <v>631</v>
      </c>
      <c r="H12495">
        <v>5</v>
      </c>
    </row>
    <row r="12496" spans="1:8" x14ac:dyDescent="0.25">
      <c r="A12496" t="s">
        <v>0</v>
      </c>
      <c r="B12496" t="s">
        <v>1</v>
      </c>
      <c r="C12496" t="s">
        <v>209</v>
      </c>
      <c r="D12496">
        <v>90333</v>
      </c>
      <c r="E12496" t="s">
        <v>111</v>
      </c>
      <c r="F12496" t="s">
        <v>630</v>
      </c>
      <c r="G12496" t="s">
        <v>631</v>
      </c>
      <c r="H12496">
        <v>2</v>
      </c>
    </row>
    <row r="12497" spans="1:8" x14ac:dyDescent="0.25">
      <c r="A12497" t="s">
        <v>0</v>
      </c>
      <c r="B12497" t="s">
        <v>272</v>
      </c>
      <c r="C12497" t="s">
        <v>2</v>
      </c>
      <c r="D12497">
        <v>90333</v>
      </c>
      <c r="E12497" t="s">
        <v>111</v>
      </c>
      <c r="F12497" t="s">
        <v>630</v>
      </c>
      <c r="G12497" t="s">
        <v>631</v>
      </c>
      <c r="H12497">
        <v>2</v>
      </c>
    </row>
    <row r="12498" spans="1:8" x14ac:dyDescent="0.25">
      <c r="A12498" t="s">
        <v>0</v>
      </c>
      <c r="B12498" t="s">
        <v>272</v>
      </c>
      <c r="C12498" t="s">
        <v>209</v>
      </c>
      <c r="D12498">
        <v>90333</v>
      </c>
      <c r="E12498" t="s">
        <v>111</v>
      </c>
      <c r="F12498" t="s">
        <v>630</v>
      </c>
      <c r="G12498" t="s">
        <v>631</v>
      </c>
      <c r="H12498">
        <v>4</v>
      </c>
    </row>
    <row r="12499" spans="1:8" x14ac:dyDescent="0.25">
      <c r="A12499" t="s">
        <v>0</v>
      </c>
      <c r="B12499" t="s">
        <v>329</v>
      </c>
      <c r="C12499" t="s">
        <v>2</v>
      </c>
      <c r="D12499">
        <v>90333</v>
      </c>
      <c r="E12499" t="s">
        <v>111</v>
      </c>
      <c r="F12499" t="s">
        <v>630</v>
      </c>
      <c r="G12499" t="s">
        <v>631</v>
      </c>
      <c r="H12499">
        <v>203</v>
      </c>
    </row>
    <row r="12500" spans="1:8" x14ac:dyDescent="0.25">
      <c r="A12500" t="s">
        <v>0</v>
      </c>
      <c r="B12500" t="s">
        <v>329</v>
      </c>
      <c r="C12500" t="s">
        <v>209</v>
      </c>
      <c r="D12500">
        <v>90333</v>
      </c>
      <c r="E12500" t="s">
        <v>111</v>
      </c>
      <c r="F12500" t="s">
        <v>630</v>
      </c>
      <c r="G12500" t="s">
        <v>631</v>
      </c>
      <c r="H12500">
        <v>203</v>
      </c>
    </row>
    <row r="12501" spans="1:8" x14ac:dyDescent="0.25">
      <c r="A12501" t="s">
        <v>0</v>
      </c>
      <c r="B12501" t="s">
        <v>480</v>
      </c>
      <c r="C12501" t="s">
        <v>2</v>
      </c>
      <c r="D12501">
        <v>90333</v>
      </c>
      <c r="E12501" t="s">
        <v>111</v>
      </c>
      <c r="F12501" t="s">
        <v>630</v>
      </c>
      <c r="G12501" t="s">
        <v>631</v>
      </c>
      <c r="H12501">
        <v>21</v>
      </c>
    </row>
    <row r="12502" spans="1:8" x14ac:dyDescent="0.25">
      <c r="A12502" t="s">
        <v>0</v>
      </c>
      <c r="B12502" t="s">
        <v>480</v>
      </c>
      <c r="C12502" t="s">
        <v>209</v>
      </c>
      <c r="D12502">
        <v>90333</v>
      </c>
      <c r="E12502" t="s">
        <v>111</v>
      </c>
      <c r="F12502" t="s">
        <v>630</v>
      </c>
      <c r="G12502" t="s">
        <v>631</v>
      </c>
      <c r="H12502">
        <v>22</v>
      </c>
    </row>
    <row r="12503" spans="1:8" x14ac:dyDescent="0.25">
      <c r="A12503" t="s">
        <v>510</v>
      </c>
      <c r="C12503" t="s">
        <v>2</v>
      </c>
      <c r="D12503">
        <v>90333</v>
      </c>
      <c r="E12503" t="s">
        <v>111</v>
      </c>
      <c r="F12503" t="s">
        <v>630</v>
      </c>
      <c r="G12503" t="s">
        <v>631</v>
      </c>
      <c r="H12503">
        <v>187</v>
      </c>
    </row>
    <row r="12504" spans="1:8" x14ac:dyDescent="0.25">
      <c r="A12504" t="s">
        <v>510</v>
      </c>
      <c r="C12504" t="s">
        <v>209</v>
      </c>
      <c r="D12504">
        <v>90333</v>
      </c>
      <c r="E12504" t="s">
        <v>111</v>
      </c>
      <c r="F12504" t="s">
        <v>630</v>
      </c>
      <c r="G12504" t="s">
        <v>631</v>
      </c>
      <c r="H12504">
        <v>165</v>
      </c>
    </row>
    <row r="12505" spans="1:8" x14ac:dyDescent="0.25">
      <c r="A12505" t="s">
        <v>0</v>
      </c>
      <c r="B12505" t="s">
        <v>1</v>
      </c>
      <c r="C12505" t="s">
        <v>209</v>
      </c>
      <c r="D12505">
        <v>90334</v>
      </c>
      <c r="E12505" t="s">
        <v>111</v>
      </c>
      <c r="F12505" t="s">
        <v>630</v>
      </c>
      <c r="G12505" t="s">
        <v>631</v>
      </c>
      <c r="H12505">
        <v>1</v>
      </c>
    </row>
    <row r="12506" spans="1:8" x14ac:dyDescent="0.25">
      <c r="A12506" t="s">
        <v>0</v>
      </c>
      <c r="B12506" t="s">
        <v>329</v>
      </c>
      <c r="C12506" t="s">
        <v>2</v>
      </c>
      <c r="D12506">
        <v>90334</v>
      </c>
      <c r="E12506" t="s">
        <v>111</v>
      </c>
      <c r="F12506" t="s">
        <v>630</v>
      </c>
      <c r="G12506" t="s">
        <v>631</v>
      </c>
      <c r="H12506">
        <v>151</v>
      </c>
    </row>
    <row r="12507" spans="1:8" x14ac:dyDescent="0.25">
      <c r="A12507" t="s">
        <v>0</v>
      </c>
      <c r="B12507" t="s">
        <v>329</v>
      </c>
      <c r="C12507" t="s">
        <v>209</v>
      </c>
      <c r="D12507">
        <v>90334</v>
      </c>
      <c r="E12507" t="s">
        <v>111</v>
      </c>
      <c r="F12507" t="s">
        <v>630</v>
      </c>
      <c r="G12507" t="s">
        <v>631</v>
      </c>
      <c r="H12507">
        <v>165</v>
      </c>
    </row>
    <row r="12508" spans="1:8" x14ac:dyDescent="0.25">
      <c r="A12508" t="s">
        <v>0</v>
      </c>
      <c r="B12508" t="s">
        <v>480</v>
      </c>
      <c r="C12508" t="s">
        <v>2</v>
      </c>
      <c r="D12508">
        <v>90334</v>
      </c>
      <c r="E12508" t="s">
        <v>111</v>
      </c>
      <c r="F12508" t="s">
        <v>630</v>
      </c>
      <c r="G12508" t="s">
        <v>631</v>
      </c>
      <c r="H12508">
        <v>18</v>
      </c>
    </row>
    <row r="12509" spans="1:8" x14ac:dyDescent="0.25">
      <c r="A12509" t="s">
        <v>0</v>
      </c>
      <c r="B12509" t="s">
        <v>480</v>
      </c>
      <c r="C12509" t="s">
        <v>209</v>
      </c>
      <c r="D12509">
        <v>90334</v>
      </c>
      <c r="E12509" t="s">
        <v>111</v>
      </c>
      <c r="F12509" t="s">
        <v>630</v>
      </c>
      <c r="G12509" t="s">
        <v>631</v>
      </c>
      <c r="H12509">
        <v>14</v>
      </c>
    </row>
    <row r="12510" spans="1:8" x14ac:dyDescent="0.25">
      <c r="A12510" t="s">
        <v>510</v>
      </c>
      <c r="C12510" t="s">
        <v>2</v>
      </c>
      <c r="D12510">
        <v>90334</v>
      </c>
      <c r="E12510" t="s">
        <v>111</v>
      </c>
      <c r="F12510" t="s">
        <v>630</v>
      </c>
      <c r="G12510" t="s">
        <v>631</v>
      </c>
      <c r="H12510">
        <v>130</v>
      </c>
    </row>
    <row r="12511" spans="1:8" x14ac:dyDescent="0.25">
      <c r="A12511" t="s">
        <v>510</v>
      </c>
      <c r="C12511" t="s">
        <v>209</v>
      </c>
      <c r="D12511">
        <v>90334</v>
      </c>
      <c r="E12511" t="s">
        <v>111</v>
      </c>
      <c r="F12511" t="s">
        <v>630</v>
      </c>
      <c r="G12511" t="s">
        <v>631</v>
      </c>
      <c r="H12511">
        <v>129</v>
      </c>
    </row>
    <row r="12512" spans="1:8" x14ac:dyDescent="0.25">
      <c r="A12512" t="s">
        <v>0</v>
      </c>
      <c r="B12512" t="s">
        <v>1</v>
      </c>
      <c r="C12512" t="s">
        <v>209</v>
      </c>
      <c r="D12512">
        <v>90336</v>
      </c>
      <c r="E12512" t="s">
        <v>111</v>
      </c>
      <c r="F12512" t="s">
        <v>630</v>
      </c>
      <c r="G12512" t="s">
        <v>631</v>
      </c>
      <c r="H12512">
        <v>3</v>
      </c>
    </row>
    <row r="12513" spans="1:8" x14ac:dyDescent="0.25">
      <c r="A12513" t="s">
        <v>0</v>
      </c>
      <c r="B12513" t="s">
        <v>329</v>
      </c>
      <c r="C12513" t="s">
        <v>2</v>
      </c>
      <c r="D12513">
        <v>90336</v>
      </c>
      <c r="E12513" t="s">
        <v>111</v>
      </c>
      <c r="F12513" t="s">
        <v>630</v>
      </c>
      <c r="G12513" t="s">
        <v>631</v>
      </c>
      <c r="H12513">
        <v>275</v>
      </c>
    </row>
    <row r="12514" spans="1:8" x14ac:dyDescent="0.25">
      <c r="A12514" t="s">
        <v>0</v>
      </c>
      <c r="B12514" t="s">
        <v>329</v>
      </c>
      <c r="C12514" t="s">
        <v>209</v>
      </c>
      <c r="D12514">
        <v>90336</v>
      </c>
      <c r="E12514" t="s">
        <v>111</v>
      </c>
      <c r="F12514" t="s">
        <v>630</v>
      </c>
      <c r="G12514" t="s">
        <v>631</v>
      </c>
      <c r="H12514">
        <v>251</v>
      </c>
    </row>
    <row r="12515" spans="1:8" x14ac:dyDescent="0.25">
      <c r="A12515" t="s">
        <v>0</v>
      </c>
      <c r="B12515" t="s">
        <v>480</v>
      </c>
      <c r="C12515" t="s">
        <v>2</v>
      </c>
      <c r="D12515">
        <v>90336</v>
      </c>
      <c r="E12515" t="s">
        <v>111</v>
      </c>
      <c r="F12515" t="s">
        <v>630</v>
      </c>
      <c r="G12515" t="s">
        <v>631</v>
      </c>
      <c r="H12515">
        <v>23</v>
      </c>
    </row>
    <row r="12516" spans="1:8" x14ac:dyDescent="0.25">
      <c r="A12516" t="s">
        <v>0</v>
      </c>
      <c r="B12516" t="s">
        <v>480</v>
      </c>
      <c r="C12516" t="s">
        <v>209</v>
      </c>
      <c r="D12516">
        <v>90336</v>
      </c>
      <c r="E12516" t="s">
        <v>111</v>
      </c>
      <c r="F12516" t="s">
        <v>630</v>
      </c>
      <c r="G12516" t="s">
        <v>631</v>
      </c>
      <c r="H12516">
        <v>23</v>
      </c>
    </row>
    <row r="12517" spans="1:8" x14ac:dyDescent="0.25">
      <c r="A12517" t="s">
        <v>510</v>
      </c>
      <c r="C12517" t="s">
        <v>2</v>
      </c>
      <c r="D12517">
        <v>90336</v>
      </c>
      <c r="E12517" t="s">
        <v>111</v>
      </c>
      <c r="F12517" t="s">
        <v>630</v>
      </c>
      <c r="G12517" t="s">
        <v>631</v>
      </c>
      <c r="H12517">
        <v>201</v>
      </c>
    </row>
    <row r="12518" spans="1:8" x14ac:dyDescent="0.25">
      <c r="A12518" t="s">
        <v>510</v>
      </c>
      <c r="C12518" t="s">
        <v>209</v>
      </c>
      <c r="D12518">
        <v>90336</v>
      </c>
      <c r="E12518" t="s">
        <v>111</v>
      </c>
      <c r="F12518" t="s">
        <v>630</v>
      </c>
      <c r="G12518" t="s">
        <v>631</v>
      </c>
      <c r="H12518">
        <v>225</v>
      </c>
    </row>
    <row r="12519" spans="1:8" x14ac:dyDescent="0.25">
      <c r="A12519" t="s">
        <v>0</v>
      </c>
      <c r="B12519" t="s">
        <v>1</v>
      </c>
      <c r="C12519" t="s">
        <v>2</v>
      </c>
      <c r="D12519">
        <v>90337</v>
      </c>
      <c r="E12519" t="s">
        <v>111</v>
      </c>
      <c r="F12519" t="s">
        <v>630</v>
      </c>
      <c r="G12519" t="s">
        <v>631</v>
      </c>
      <c r="H12519">
        <v>2</v>
      </c>
    </row>
    <row r="12520" spans="1:8" x14ac:dyDescent="0.25">
      <c r="A12520" t="s">
        <v>0</v>
      </c>
      <c r="B12520" t="s">
        <v>1</v>
      </c>
      <c r="C12520" t="s">
        <v>209</v>
      </c>
      <c r="D12520">
        <v>90337</v>
      </c>
      <c r="E12520" t="s">
        <v>111</v>
      </c>
      <c r="F12520" t="s">
        <v>630</v>
      </c>
      <c r="G12520" t="s">
        <v>631</v>
      </c>
      <c r="H12520">
        <v>2</v>
      </c>
    </row>
    <row r="12521" spans="1:8" x14ac:dyDescent="0.25">
      <c r="A12521" t="s">
        <v>0</v>
      </c>
      <c r="B12521" t="s">
        <v>272</v>
      </c>
      <c r="C12521" t="s">
        <v>2</v>
      </c>
      <c r="D12521">
        <v>90337</v>
      </c>
      <c r="E12521" t="s">
        <v>111</v>
      </c>
      <c r="F12521" t="s">
        <v>630</v>
      </c>
      <c r="G12521" t="s">
        <v>631</v>
      </c>
      <c r="H12521">
        <v>4</v>
      </c>
    </row>
    <row r="12522" spans="1:8" x14ac:dyDescent="0.25">
      <c r="A12522" t="s">
        <v>0</v>
      </c>
      <c r="B12522" t="s">
        <v>272</v>
      </c>
      <c r="C12522" t="s">
        <v>209</v>
      </c>
      <c r="D12522">
        <v>90337</v>
      </c>
      <c r="E12522" t="s">
        <v>111</v>
      </c>
      <c r="F12522" t="s">
        <v>630</v>
      </c>
      <c r="G12522" t="s">
        <v>631</v>
      </c>
      <c r="H12522">
        <v>1</v>
      </c>
    </row>
    <row r="12523" spans="1:8" x14ac:dyDescent="0.25">
      <c r="A12523" t="s">
        <v>0</v>
      </c>
      <c r="B12523" t="s">
        <v>329</v>
      </c>
      <c r="C12523" t="s">
        <v>2</v>
      </c>
      <c r="D12523">
        <v>90337</v>
      </c>
      <c r="E12523" t="s">
        <v>111</v>
      </c>
      <c r="F12523" t="s">
        <v>630</v>
      </c>
      <c r="G12523" t="s">
        <v>631</v>
      </c>
      <c r="H12523">
        <v>209</v>
      </c>
    </row>
    <row r="12524" spans="1:8" x14ac:dyDescent="0.25">
      <c r="A12524" t="s">
        <v>0</v>
      </c>
      <c r="B12524" t="s">
        <v>329</v>
      </c>
      <c r="C12524" t="s">
        <v>209</v>
      </c>
      <c r="D12524">
        <v>90337</v>
      </c>
      <c r="E12524" t="s">
        <v>111</v>
      </c>
      <c r="F12524" t="s">
        <v>630</v>
      </c>
      <c r="G12524" t="s">
        <v>631</v>
      </c>
      <c r="H12524">
        <v>225</v>
      </c>
    </row>
    <row r="12525" spans="1:8" x14ac:dyDescent="0.25">
      <c r="A12525" t="s">
        <v>0</v>
      </c>
      <c r="B12525" t="s">
        <v>480</v>
      </c>
      <c r="C12525" t="s">
        <v>2</v>
      </c>
      <c r="D12525">
        <v>90337</v>
      </c>
      <c r="E12525" t="s">
        <v>111</v>
      </c>
      <c r="F12525" t="s">
        <v>630</v>
      </c>
      <c r="G12525" t="s">
        <v>631</v>
      </c>
      <c r="H12525">
        <v>21</v>
      </c>
    </row>
    <row r="12526" spans="1:8" x14ac:dyDescent="0.25">
      <c r="A12526" t="s">
        <v>0</v>
      </c>
      <c r="B12526" t="s">
        <v>480</v>
      </c>
      <c r="C12526" t="s">
        <v>209</v>
      </c>
      <c r="D12526">
        <v>90337</v>
      </c>
      <c r="E12526" t="s">
        <v>111</v>
      </c>
      <c r="F12526" t="s">
        <v>630</v>
      </c>
      <c r="G12526" t="s">
        <v>631</v>
      </c>
      <c r="H12526">
        <v>22</v>
      </c>
    </row>
    <row r="12527" spans="1:8" x14ac:dyDescent="0.25">
      <c r="A12527" t="s">
        <v>510</v>
      </c>
      <c r="C12527" t="s">
        <v>2</v>
      </c>
      <c r="D12527">
        <v>90337</v>
      </c>
      <c r="E12527" t="s">
        <v>111</v>
      </c>
      <c r="F12527" t="s">
        <v>630</v>
      </c>
      <c r="G12527" t="s">
        <v>631</v>
      </c>
      <c r="H12527">
        <v>172</v>
      </c>
    </row>
    <row r="12528" spans="1:8" x14ac:dyDescent="0.25">
      <c r="A12528" t="s">
        <v>510</v>
      </c>
      <c r="C12528" t="s">
        <v>209</v>
      </c>
      <c r="D12528">
        <v>90337</v>
      </c>
      <c r="E12528" t="s">
        <v>111</v>
      </c>
      <c r="F12528" t="s">
        <v>630</v>
      </c>
      <c r="G12528" t="s">
        <v>631</v>
      </c>
      <c r="H12528">
        <v>182</v>
      </c>
    </row>
    <row r="12529" spans="1:8" x14ac:dyDescent="0.25">
      <c r="A12529" t="s">
        <v>0</v>
      </c>
      <c r="B12529" t="s">
        <v>272</v>
      </c>
      <c r="C12529" t="s">
        <v>209</v>
      </c>
      <c r="D12529">
        <v>90338</v>
      </c>
      <c r="E12529" t="s">
        <v>111</v>
      </c>
      <c r="F12529" t="s">
        <v>630</v>
      </c>
      <c r="G12529" t="s">
        <v>631</v>
      </c>
      <c r="H12529">
        <v>3</v>
      </c>
    </row>
    <row r="12530" spans="1:8" x14ac:dyDescent="0.25">
      <c r="A12530" t="s">
        <v>0</v>
      </c>
      <c r="B12530" t="s">
        <v>329</v>
      </c>
      <c r="C12530" t="s">
        <v>2</v>
      </c>
      <c r="D12530">
        <v>90338</v>
      </c>
      <c r="E12530" t="s">
        <v>111</v>
      </c>
      <c r="F12530" t="s">
        <v>630</v>
      </c>
      <c r="G12530" t="s">
        <v>631</v>
      </c>
      <c r="H12530">
        <v>131</v>
      </c>
    </row>
    <row r="12531" spans="1:8" x14ac:dyDescent="0.25">
      <c r="A12531" t="s">
        <v>0</v>
      </c>
      <c r="B12531" t="s">
        <v>329</v>
      </c>
      <c r="C12531" t="s">
        <v>209</v>
      </c>
      <c r="D12531">
        <v>90338</v>
      </c>
      <c r="E12531" t="s">
        <v>111</v>
      </c>
      <c r="F12531" t="s">
        <v>630</v>
      </c>
      <c r="G12531" t="s">
        <v>631</v>
      </c>
      <c r="H12531">
        <v>126</v>
      </c>
    </row>
    <row r="12532" spans="1:8" x14ac:dyDescent="0.25">
      <c r="A12532" t="s">
        <v>0</v>
      </c>
      <c r="B12532" t="s">
        <v>480</v>
      </c>
      <c r="C12532" t="s">
        <v>2</v>
      </c>
      <c r="D12532">
        <v>90338</v>
      </c>
      <c r="E12532" t="s">
        <v>111</v>
      </c>
      <c r="F12532" t="s">
        <v>630</v>
      </c>
      <c r="G12532" t="s">
        <v>631</v>
      </c>
      <c r="H12532">
        <v>17</v>
      </c>
    </row>
    <row r="12533" spans="1:8" x14ac:dyDescent="0.25">
      <c r="A12533" t="s">
        <v>0</v>
      </c>
      <c r="B12533" t="s">
        <v>480</v>
      </c>
      <c r="C12533" t="s">
        <v>209</v>
      </c>
      <c r="D12533">
        <v>90338</v>
      </c>
      <c r="E12533" t="s">
        <v>111</v>
      </c>
      <c r="F12533" t="s">
        <v>630</v>
      </c>
      <c r="G12533" t="s">
        <v>631</v>
      </c>
      <c r="H12533">
        <v>19</v>
      </c>
    </row>
    <row r="12534" spans="1:8" x14ac:dyDescent="0.25">
      <c r="A12534" t="s">
        <v>510</v>
      </c>
      <c r="C12534" t="s">
        <v>2</v>
      </c>
      <c r="D12534">
        <v>90338</v>
      </c>
      <c r="E12534" t="s">
        <v>111</v>
      </c>
      <c r="F12534" t="s">
        <v>630</v>
      </c>
      <c r="G12534" t="s">
        <v>631</v>
      </c>
      <c r="H12534">
        <v>149</v>
      </c>
    </row>
    <row r="12535" spans="1:8" x14ac:dyDescent="0.25">
      <c r="A12535" t="s">
        <v>510</v>
      </c>
      <c r="C12535" t="s">
        <v>209</v>
      </c>
      <c r="D12535">
        <v>90338</v>
      </c>
      <c r="E12535" t="s">
        <v>111</v>
      </c>
      <c r="F12535" t="s">
        <v>630</v>
      </c>
      <c r="G12535" t="s">
        <v>631</v>
      </c>
      <c r="H12535">
        <v>162</v>
      </c>
    </row>
    <row r="12536" spans="1:8" x14ac:dyDescent="0.25">
      <c r="A12536" t="s">
        <v>0</v>
      </c>
      <c r="B12536" t="s">
        <v>1</v>
      </c>
      <c r="C12536" t="s">
        <v>2</v>
      </c>
      <c r="D12536">
        <v>90339</v>
      </c>
      <c r="E12536" t="s">
        <v>111</v>
      </c>
      <c r="F12536" t="s">
        <v>630</v>
      </c>
      <c r="G12536" t="s">
        <v>631</v>
      </c>
      <c r="H12536">
        <v>1</v>
      </c>
    </row>
    <row r="12537" spans="1:8" x14ac:dyDescent="0.25">
      <c r="A12537" t="s">
        <v>0</v>
      </c>
      <c r="B12537" t="s">
        <v>1</v>
      </c>
      <c r="C12537" t="s">
        <v>209</v>
      </c>
      <c r="D12537">
        <v>90339</v>
      </c>
      <c r="E12537" t="s">
        <v>111</v>
      </c>
      <c r="F12537" t="s">
        <v>630</v>
      </c>
      <c r="G12537" t="s">
        <v>631</v>
      </c>
      <c r="H12537">
        <v>1</v>
      </c>
    </row>
    <row r="12538" spans="1:8" x14ac:dyDescent="0.25">
      <c r="A12538" t="s">
        <v>0</v>
      </c>
      <c r="B12538" t="s">
        <v>272</v>
      </c>
      <c r="C12538" t="s">
        <v>2</v>
      </c>
      <c r="D12538">
        <v>90339</v>
      </c>
      <c r="E12538" t="s">
        <v>111</v>
      </c>
      <c r="F12538" t="s">
        <v>630</v>
      </c>
      <c r="G12538" t="s">
        <v>631</v>
      </c>
      <c r="H12538">
        <v>2</v>
      </c>
    </row>
    <row r="12539" spans="1:8" x14ac:dyDescent="0.25">
      <c r="A12539" t="s">
        <v>0</v>
      </c>
      <c r="B12539" t="s">
        <v>329</v>
      </c>
      <c r="C12539" t="s">
        <v>2</v>
      </c>
      <c r="D12539">
        <v>90339</v>
      </c>
      <c r="E12539" t="s">
        <v>111</v>
      </c>
      <c r="F12539" t="s">
        <v>630</v>
      </c>
      <c r="G12539" t="s">
        <v>631</v>
      </c>
      <c r="H12539">
        <v>108</v>
      </c>
    </row>
    <row r="12540" spans="1:8" x14ac:dyDescent="0.25">
      <c r="A12540" t="s">
        <v>0</v>
      </c>
      <c r="B12540" t="s">
        <v>329</v>
      </c>
      <c r="C12540" t="s">
        <v>209</v>
      </c>
      <c r="D12540">
        <v>90339</v>
      </c>
      <c r="E12540" t="s">
        <v>111</v>
      </c>
      <c r="F12540" t="s">
        <v>630</v>
      </c>
      <c r="G12540" t="s">
        <v>631</v>
      </c>
      <c r="H12540">
        <v>118</v>
      </c>
    </row>
    <row r="12541" spans="1:8" x14ac:dyDescent="0.25">
      <c r="A12541" t="s">
        <v>0</v>
      </c>
      <c r="B12541" t="s">
        <v>480</v>
      </c>
      <c r="C12541" t="s">
        <v>2</v>
      </c>
      <c r="D12541">
        <v>90339</v>
      </c>
      <c r="E12541" t="s">
        <v>111</v>
      </c>
      <c r="F12541" t="s">
        <v>630</v>
      </c>
      <c r="G12541" t="s">
        <v>631</v>
      </c>
      <c r="H12541">
        <v>15</v>
      </c>
    </row>
    <row r="12542" spans="1:8" x14ac:dyDescent="0.25">
      <c r="A12542" t="s">
        <v>0</v>
      </c>
      <c r="B12542" t="s">
        <v>480</v>
      </c>
      <c r="C12542" t="s">
        <v>209</v>
      </c>
      <c r="D12542">
        <v>90339</v>
      </c>
      <c r="E12542" t="s">
        <v>111</v>
      </c>
      <c r="F12542" t="s">
        <v>630</v>
      </c>
      <c r="G12542" t="s">
        <v>631</v>
      </c>
      <c r="H12542">
        <v>15</v>
      </c>
    </row>
    <row r="12543" spans="1:8" x14ac:dyDescent="0.25">
      <c r="A12543" t="s">
        <v>510</v>
      </c>
      <c r="C12543" t="s">
        <v>2</v>
      </c>
      <c r="D12543">
        <v>90339</v>
      </c>
      <c r="E12543" t="s">
        <v>111</v>
      </c>
      <c r="F12543" t="s">
        <v>630</v>
      </c>
      <c r="G12543" t="s">
        <v>631</v>
      </c>
      <c r="H12543">
        <v>161</v>
      </c>
    </row>
    <row r="12544" spans="1:8" x14ac:dyDescent="0.25">
      <c r="A12544" t="s">
        <v>510</v>
      </c>
      <c r="C12544" t="s">
        <v>209</v>
      </c>
      <c r="D12544">
        <v>90339</v>
      </c>
      <c r="E12544" t="s">
        <v>111</v>
      </c>
      <c r="F12544" t="s">
        <v>630</v>
      </c>
      <c r="G12544" t="s">
        <v>631</v>
      </c>
      <c r="H12544">
        <v>146</v>
      </c>
    </row>
    <row r="12545" spans="1:8" x14ac:dyDescent="0.25">
      <c r="A12545" t="s">
        <v>0</v>
      </c>
      <c r="B12545" t="s">
        <v>329</v>
      </c>
      <c r="C12545" t="s">
        <v>2</v>
      </c>
      <c r="D12545">
        <v>90340</v>
      </c>
      <c r="E12545" t="s">
        <v>111</v>
      </c>
      <c r="F12545" t="s">
        <v>630</v>
      </c>
      <c r="G12545" t="s">
        <v>631</v>
      </c>
      <c r="H12545">
        <v>60</v>
      </c>
    </row>
    <row r="12546" spans="1:8" x14ac:dyDescent="0.25">
      <c r="A12546" t="s">
        <v>0</v>
      </c>
      <c r="B12546" t="s">
        <v>329</v>
      </c>
      <c r="C12546" t="s">
        <v>209</v>
      </c>
      <c r="D12546">
        <v>90340</v>
      </c>
      <c r="E12546" t="s">
        <v>111</v>
      </c>
      <c r="F12546" t="s">
        <v>630</v>
      </c>
      <c r="G12546" t="s">
        <v>631</v>
      </c>
      <c r="H12546">
        <v>74</v>
      </c>
    </row>
    <row r="12547" spans="1:8" x14ac:dyDescent="0.25">
      <c r="A12547" t="s">
        <v>0</v>
      </c>
      <c r="B12547" t="s">
        <v>480</v>
      </c>
      <c r="C12547" t="s">
        <v>2</v>
      </c>
      <c r="D12547">
        <v>90340</v>
      </c>
      <c r="E12547" t="s">
        <v>111</v>
      </c>
      <c r="F12547" t="s">
        <v>630</v>
      </c>
      <c r="G12547" t="s">
        <v>631</v>
      </c>
      <c r="H12547">
        <v>6</v>
      </c>
    </row>
    <row r="12548" spans="1:8" x14ac:dyDescent="0.25">
      <c r="A12548" t="s">
        <v>0</v>
      </c>
      <c r="B12548" t="s">
        <v>480</v>
      </c>
      <c r="C12548" t="s">
        <v>209</v>
      </c>
      <c r="D12548">
        <v>90340</v>
      </c>
      <c r="E12548" t="s">
        <v>111</v>
      </c>
      <c r="F12548" t="s">
        <v>630</v>
      </c>
      <c r="G12548" t="s">
        <v>631</v>
      </c>
      <c r="H12548">
        <v>9</v>
      </c>
    </row>
    <row r="12549" spans="1:8" x14ac:dyDescent="0.25">
      <c r="A12549" t="s">
        <v>510</v>
      </c>
      <c r="C12549" t="s">
        <v>2</v>
      </c>
      <c r="D12549">
        <v>90340</v>
      </c>
      <c r="E12549" t="s">
        <v>111</v>
      </c>
      <c r="F12549" t="s">
        <v>630</v>
      </c>
      <c r="G12549" t="s">
        <v>631</v>
      </c>
      <c r="H12549">
        <v>68</v>
      </c>
    </row>
    <row r="12550" spans="1:8" x14ac:dyDescent="0.25">
      <c r="A12550" t="s">
        <v>510</v>
      </c>
      <c r="C12550" t="s">
        <v>209</v>
      </c>
      <c r="D12550">
        <v>90340</v>
      </c>
      <c r="E12550" t="s">
        <v>111</v>
      </c>
      <c r="F12550" t="s">
        <v>630</v>
      </c>
      <c r="G12550" t="s">
        <v>631</v>
      </c>
      <c r="H12550">
        <v>65</v>
      </c>
    </row>
    <row r="12551" spans="1:8" x14ac:dyDescent="0.25">
      <c r="A12551" t="s">
        <v>0</v>
      </c>
      <c r="B12551" t="s">
        <v>272</v>
      </c>
      <c r="C12551" t="s">
        <v>2</v>
      </c>
      <c r="D12551">
        <v>90342</v>
      </c>
      <c r="E12551" t="s">
        <v>111</v>
      </c>
      <c r="F12551" t="s">
        <v>630</v>
      </c>
      <c r="G12551" t="s">
        <v>631</v>
      </c>
      <c r="H12551">
        <v>3</v>
      </c>
    </row>
    <row r="12552" spans="1:8" x14ac:dyDescent="0.25">
      <c r="A12552" t="s">
        <v>0</v>
      </c>
      <c r="B12552" t="s">
        <v>272</v>
      </c>
      <c r="C12552" t="s">
        <v>209</v>
      </c>
      <c r="D12552">
        <v>90342</v>
      </c>
      <c r="E12552" t="s">
        <v>111</v>
      </c>
      <c r="F12552" t="s">
        <v>630</v>
      </c>
      <c r="G12552" t="s">
        <v>631</v>
      </c>
      <c r="H12552">
        <v>1</v>
      </c>
    </row>
    <row r="12553" spans="1:8" x14ac:dyDescent="0.25">
      <c r="A12553" t="s">
        <v>0</v>
      </c>
      <c r="B12553" t="s">
        <v>329</v>
      </c>
      <c r="C12553" t="s">
        <v>2</v>
      </c>
      <c r="D12553">
        <v>90342</v>
      </c>
      <c r="E12553" t="s">
        <v>111</v>
      </c>
      <c r="F12553" t="s">
        <v>630</v>
      </c>
      <c r="G12553" t="s">
        <v>631</v>
      </c>
      <c r="H12553">
        <v>185</v>
      </c>
    </row>
    <row r="12554" spans="1:8" x14ac:dyDescent="0.25">
      <c r="A12554" t="s">
        <v>0</v>
      </c>
      <c r="B12554" t="s">
        <v>329</v>
      </c>
      <c r="C12554" t="s">
        <v>209</v>
      </c>
      <c r="D12554">
        <v>90342</v>
      </c>
      <c r="E12554" t="s">
        <v>111</v>
      </c>
      <c r="F12554" t="s">
        <v>630</v>
      </c>
      <c r="G12554" t="s">
        <v>631</v>
      </c>
      <c r="H12554">
        <v>178</v>
      </c>
    </row>
    <row r="12555" spans="1:8" x14ac:dyDescent="0.25">
      <c r="A12555" t="s">
        <v>0</v>
      </c>
      <c r="B12555" t="s">
        <v>480</v>
      </c>
      <c r="C12555" t="s">
        <v>2</v>
      </c>
      <c r="D12555">
        <v>90342</v>
      </c>
      <c r="E12555" t="s">
        <v>111</v>
      </c>
      <c r="F12555" t="s">
        <v>630</v>
      </c>
      <c r="G12555" t="s">
        <v>631</v>
      </c>
      <c r="H12555">
        <v>5</v>
      </c>
    </row>
    <row r="12556" spans="1:8" x14ac:dyDescent="0.25">
      <c r="A12556" t="s">
        <v>0</v>
      </c>
      <c r="B12556" t="s">
        <v>480</v>
      </c>
      <c r="C12556" t="s">
        <v>209</v>
      </c>
      <c r="D12556">
        <v>90342</v>
      </c>
      <c r="E12556" t="s">
        <v>111</v>
      </c>
      <c r="F12556" t="s">
        <v>630</v>
      </c>
      <c r="G12556" t="s">
        <v>631</v>
      </c>
      <c r="H12556">
        <v>12</v>
      </c>
    </row>
    <row r="12557" spans="1:8" x14ac:dyDescent="0.25">
      <c r="A12557" t="s">
        <v>510</v>
      </c>
      <c r="C12557" t="s">
        <v>2</v>
      </c>
      <c r="D12557">
        <v>90342</v>
      </c>
      <c r="E12557" t="s">
        <v>111</v>
      </c>
      <c r="F12557" t="s">
        <v>630</v>
      </c>
      <c r="G12557" t="s">
        <v>631</v>
      </c>
      <c r="H12557">
        <v>128</v>
      </c>
    </row>
    <row r="12558" spans="1:8" x14ac:dyDescent="0.25">
      <c r="A12558" t="s">
        <v>510</v>
      </c>
      <c r="C12558" t="s">
        <v>209</v>
      </c>
      <c r="D12558">
        <v>90342</v>
      </c>
      <c r="E12558" t="s">
        <v>111</v>
      </c>
      <c r="F12558" t="s">
        <v>630</v>
      </c>
      <c r="G12558" t="s">
        <v>631</v>
      </c>
      <c r="H12558">
        <v>130</v>
      </c>
    </row>
    <row r="12559" spans="1:8" x14ac:dyDescent="0.25">
      <c r="A12559" t="s">
        <v>0</v>
      </c>
      <c r="B12559" t="s">
        <v>1</v>
      </c>
      <c r="C12559" t="s">
        <v>2</v>
      </c>
      <c r="D12559">
        <v>90343</v>
      </c>
      <c r="E12559" t="s">
        <v>111</v>
      </c>
      <c r="F12559" t="s">
        <v>630</v>
      </c>
      <c r="G12559" t="s">
        <v>631</v>
      </c>
      <c r="H12559">
        <v>2</v>
      </c>
    </row>
    <row r="12560" spans="1:8" x14ac:dyDescent="0.25">
      <c r="A12560" t="s">
        <v>0</v>
      </c>
      <c r="B12560" t="s">
        <v>1</v>
      </c>
      <c r="C12560" t="s">
        <v>209</v>
      </c>
      <c r="D12560">
        <v>90343</v>
      </c>
      <c r="E12560" t="s">
        <v>111</v>
      </c>
      <c r="F12560" t="s">
        <v>630</v>
      </c>
      <c r="G12560" t="s">
        <v>631</v>
      </c>
      <c r="H12560">
        <v>2</v>
      </c>
    </row>
    <row r="12561" spans="1:8" x14ac:dyDescent="0.25">
      <c r="A12561" t="s">
        <v>0</v>
      </c>
      <c r="B12561" t="s">
        <v>329</v>
      </c>
      <c r="C12561" t="s">
        <v>2</v>
      </c>
      <c r="D12561">
        <v>90343</v>
      </c>
      <c r="E12561" t="s">
        <v>111</v>
      </c>
      <c r="F12561" t="s">
        <v>630</v>
      </c>
      <c r="G12561" t="s">
        <v>631</v>
      </c>
      <c r="H12561">
        <v>167</v>
      </c>
    </row>
    <row r="12562" spans="1:8" x14ac:dyDescent="0.25">
      <c r="A12562" t="s">
        <v>0</v>
      </c>
      <c r="B12562" t="s">
        <v>329</v>
      </c>
      <c r="C12562" t="s">
        <v>209</v>
      </c>
      <c r="D12562">
        <v>90343</v>
      </c>
      <c r="E12562" t="s">
        <v>111</v>
      </c>
      <c r="F12562" t="s">
        <v>630</v>
      </c>
      <c r="G12562" t="s">
        <v>631</v>
      </c>
      <c r="H12562">
        <v>166</v>
      </c>
    </row>
    <row r="12563" spans="1:8" x14ac:dyDescent="0.25">
      <c r="A12563" t="s">
        <v>0</v>
      </c>
      <c r="B12563" t="s">
        <v>480</v>
      </c>
      <c r="C12563" t="s">
        <v>2</v>
      </c>
      <c r="D12563">
        <v>90343</v>
      </c>
      <c r="E12563" t="s">
        <v>111</v>
      </c>
      <c r="F12563" t="s">
        <v>630</v>
      </c>
      <c r="G12563" t="s">
        <v>631</v>
      </c>
      <c r="H12563">
        <v>18</v>
      </c>
    </row>
    <row r="12564" spans="1:8" x14ac:dyDescent="0.25">
      <c r="A12564" t="s">
        <v>0</v>
      </c>
      <c r="B12564" t="s">
        <v>480</v>
      </c>
      <c r="C12564" t="s">
        <v>209</v>
      </c>
      <c r="D12564">
        <v>90343</v>
      </c>
      <c r="E12564" t="s">
        <v>111</v>
      </c>
      <c r="F12564" t="s">
        <v>630</v>
      </c>
      <c r="G12564" t="s">
        <v>631</v>
      </c>
      <c r="H12564">
        <v>21</v>
      </c>
    </row>
    <row r="12565" spans="1:8" x14ac:dyDescent="0.25">
      <c r="A12565" t="s">
        <v>510</v>
      </c>
      <c r="C12565" t="s">
        <v>2</v>
      </c>
      <c r="D12565">
        <v>90343</v>
      </c>
      <c r="E12565" t="s">
        <v>111</v>
      </c>
      <c r="F12565" t="s">
        <v>630</v>
      </c>
      <c r="G12565" t="s">
        <v>631</v>
      </c>
      <c r="H12565">
        <v>151</v>
      </c>
    </row>
    <row r="12566" spans="1:8" x14ac:dyDescent="0.25">
      <c r="A12566" t="s">
        <v>510</v>
      </c>
      <c r="C12566" t="s">
        <v>209</v>
      </c>
      <c r="D12566">
        <v>90343</v>
      </c>
      <c r="E12566" t="s">
        <v>111</v>
      </c>
      <c r="F12566" t="s">
        <v>630</v>
      </c>
      <c r="G12566" t="s">
        <v>631</v>
      </c>
      <c r="H12566">
        <v>149</v>
      </c>
    </row>
    <row r="12567" spans="1:8" x14ac:dyDescent="0.25">
      <c r="A12567" t="s">
        <v>0</v>
      </c>
      <c r="B12567" t="s">
        <v>1</v>
      </c>
      <c r="C12567" t="s">
        <v>2</v>
      </c>
      <c r="D12567">
        <v>90344</v>
      </c>
      <c r="E12567" t="s">
        <v>111</v>
      </c>
      <c r="F12567" t="s">
        <v>630</v>
      </c>
      <c r="G12567" t="s">
        <v>631</v>
      </c>
      <c r="H12567">
        <v>1</v>
      </c>
    </row>
    <row r="12568" spans="1:8" x14ac:dyDescent="0.25">
      <c r="A12568" t="s">
        <v>0</v>
      </c>
      <c r="B12568" t="s">
        <v>272</v>
      </c>
      <c r="C12568" t="s">
        <v>2</v>
      </c>
      <c r="D12568">
        <v>90344</v>
      </c>
      <c r="E12568" t="s">
        <v>111</v>
      </c>
      <c r="F12568" t="s">
        <v>630</v>
      </c>
      <c r="G12568" t="s">
        <v>631</v>
      </c>
      <c r="H12568">
        <v>1</v>
      </c>
    </row>
    <row r="12569" spans="1:8" x14ac:dyDescent="0.25">
      <c r="A12569" t="s">
        <v>0</v>
      </c>
      <c r="B12569" t="s">
        <v>272</v>
      </c>
      <c r="C12569" t="s">
        <v>209</v>
      </c>
      <c r="D12569">
        <v>90344</v>
      </c>
      <c r="E12569" t="s">
        <v>111</v>
      </c>
      <c r="F12569" t="s">
        <v>630</v>
      </c>
      <c r="G12569" t="s">
        <v>631</v>
      </c>
      <c r="H12569">
        <v>2</v>
      </c>
    </row>
    <row r="12570" spans="1:8" x14ac:dyDescent="0.25">
      <c r="A12570" t="s">
        <v>0</v>
      </c>
      <c r="B12570" t="s">
        <v>329</v>
      </c>
      <c r="C12570" t="s">
        <v>2</v>
      </c>
      <c r="D12570">
        <v>90344</v>
      </c>
      <c r="E12570" t="s">
        <v>111</v>
      </c>
      <c r="F12570" t="s">
        <v>630</v>
      </c>
      <c r="G12570" t="s">
        <v>631</v>
      </c>
      <c r="H12570">
        <v>153</v>
      </c>
    </row>
    <row r="12571" spans="1:8" x14ac:dyDescent="0.25">
      <c r="A12571" t="s">
        <v>0</v>
      </c>
      <c r="B12571" t="s">
        <v>329</v>
      </c>
      <c r="C12571" t="s">
        <v>209</v>
      </c>
      <c r="D12571">
        <v>90344</v>
      </c>
      <c r="E12571" t="s">
        <v>111</v>
      </c>
      <c r="F12571" t="s">
        <v>630</v>
      </c>
      <c r="G12571" t="s">
        <v>631</v>
      </c>
      <c r="H12571">
        <v>166</v>
      </c>
    </row>
    <row r="12572" spans="1:8" x14ac:dyDescent="0.25">
      <c r="A12572" t="s">
        <v>0</v>
      </c>
      <c r="B12572" t="s">
        <v>480</v>
      </c>
      <c r="C12572" t="s">
        <v>2</v>
      </c>
      <c r="D12572">
        <v>90344</v>
      </c>
      <c r="E12572" t="s">
        <v>111</v>
      </c>
      <c r="F12572" t="s">
        <v>630</v>
      </c>
      <c r="G12572" t="s">
        <v>631</v>
      </c>
      <c r="H12572">
        <v>11</v>
      </c>
    </row>
    <row r="12573" spans="1:8" x14ac:dyDescent="0.25">
      <c r="A12573" t="s">
        <v>0</v>
      </c>
      <c r="B12573" t="s">
        <v>480</v>
      </c>
      <c r="C12573" t="s">
        <v>209</v>
      </c>
      <c r="D12573">
        <v>90344</v>
      </c>
      <c r="E12573" t="s">
        <v>111</v>
      </c>
      <c r="F12573" t="s">
        <v>630</v>
      </c>
      <c r="G12573" t="s">
        <v>631</v>
      </c>
      <c r="H12573">
        <v>13</v>
      </c>
    </row>
    <row r="12574" spans="1:8" x14ac:dyDescent="0.25">
      <c r="A12574" t="s">
        <v>510</v>
      </c>
      <c r="C12574" t="s">
        <v>2</v>
      </c>
      <c r="D12574">
        <v>90344</v>
      </c>
      <c r="E12574" t="s">
        <v>111</v>
      </c>
      <c r="F12574" t="s">
        <v>630</v>
      </c>
      <c r="G12574" t="s">
        <v>631</v>
      </c>
      <c r="H12574">
        <v>126</v>
      </c>
    </row>
    <row r="12575" spans="1:8" x14ac:dyDescent="0.25">
      <c r="A12575" t="s">
        <v>510</v>
      </c>
      <c r="C12575" t="s">
        <v>209</v>
      </c>
      <c r="D12575">
        <v>90344</v>
      </c>
      <c r="E12575" t="s">
        <v>111</v>
      </c>
      <c r="F12575" t="s">
        <v>630</v>
      </c>
      <c r="G12575" t="s">
        <v>631</v>
      </c>
      <c r="H12575">
        <v>137</v>
      </c>
    </row>
    <row r="12576" spans="1:8" x14ac:dyDescent="0.25">
      <c r="A12576" t="s">
        <v>0</v>
      </c>
      <c r="B12576" t="s">
        <v>1</v>
      </c>
      <c r="C12576" t="s">
        <v>2</v>
      </c>
      <c r="D12576">
        <v>90345</v>
      </c>
      <c r="E12576" t="s">
        <v>111</v>
      </c>
      <c r="F12576" t="s">
        <v>630</v>
      </c>
      <c r="G12576" t="s">
        <v>631</v>
      </c>
      <c r="H12576">
        <v>4</v>
      </c>
    </row>
    <row r="12577" spans="1:8" x14ac:dyDescent="0.25">
      <c r="A12577" t="s">
        <v>0</v>
      </c>
      <c r="B12577" t="s">
        <v>1</v>
      </c>
      <c r="C12577" t="s">
        <v>209</v>
      </c>
      <c r="D12577">
        <v>90345</v>
      </c>
      <c r="E12577" t="s">
        <v>111</v>
      </c>
      <c r="F12577" t="s">
        <v>630</v>
      </c>
      <c r="G12577" t="s">
        <v>631</v>
      </c>
      <c r="H12577">
        <v>1</v>
      </c>
    </row>
    <row r="12578" spans="1:8" x14ac:dyDescent="0.25">
      <c r="A12578" t="s">
        <v>0</v>
      </c>
      <c r="B12578" t="s">
        <v>272</v>
      </c>
      <c r="C12578" t="s">
        <v>209</v>
      </c>
      <c r="D12578">
        <v>90345</v>
      </c>
      <c r="E12578" t="s">
        <v>111</v>
      </c>
      <c r="F12578" t="s">
        <v>630</v>
      </c>
      <c r="G12578" t="s">
        <v>631</v>
      </c>
      <c r="H12578">
        <v>2</v>
      </c>
    </row>
    <row r="12579" spans="1:8" x14ac:dyDescent="0.25">
      <c r="A12579" t="s">
        <v>0</v>
      </c>
      <c r="B12579" t="s">
        <v>329</v>
      </c>
      <c r="C12579" t="s">
        <v>2</v>
      </c>
      <c r="D12579">
        <v>90345</v>
      </c>
      <c r="E12579" t="s">
        <v>111</v>
      </c>
      <c r="F12579" t="s">
        <v>630</v>
      </c>
      <c r="G12579" t="s">
        <v>631</v>
      </c>
      <c r="H12579">
        <v>233</v>
      </c>
    </row>
    <row r="12580" spans="1:8" x14ac:dyDescent="0.25">
      <c r="A12580" t="s">
        <v>0</v>
      </c>
      <c r="B12580" t="s">
        <v>329</v>
      </c>
      <c r="C12580" t="s">
        <v>209</v>
      </c>
      <c r="D12580">
        <v>90345</v>
      </c>
      <c r="E12580" t="s">
        <v>111</v>
      </c>
      <c r="F12580" t="s">
        <v>630</v>
      </c>
      <c r="G12580" t="s">
        <v>631</v>
      </c>
      <c r="H12580">
        <v>276</v>
      </c>
    </row>
    <row r="12581" spans="1:8" x14ac:dyDescent="0.25">
      <c r="A12581" t="s">
        <v>0</v>
      </c>
      <c r="B12581" t="s">
        <v>480</v>
      </c>
      <c r="C12581" t="s">
        <v>2</v>
      </c>
      <c r="D12581">
        <v>90345</v>
      </c>
      <c r="E12581" t="s">
        <v>111</v>
      </c>
      <c r="F12581" t="s">
        <v>630</v>
      </c>
      <c r="G12581" t="s">
        <v>631</v>
      </c>
      <c r="H12581">
        <v>27</v>
      </c>
    </row>
    <row r="12582" spans="1:8" x14ac:dyDescent="0.25">
      <c r="A12582" t="s">
        <v>0</v>
      </c>
      <c r="B12582" t="s">
        <v>480</v>
      </c>
      <c r="C12582" t="s">
        <v>209</v>
      </c>
      <c r="D12582">
        <v>90345</v>
      </c>
      <c r="E12582" t="s">
        <v>111</v>
      </c>
      <c r="F12582" t="s">
        <v>630</v>
      </c>
      <c r="G12582" t="s">
        <v>631</v>
      </c>
      <c r="H12582">
        <v>17</v>
      </c>
    </row>
    <row r="12583" spans="1:8" x14ac:dyDescent="0.25">
      <c r="A12583" t="s">
        <v>510</v>
      </c>
      <c r="C12583" t="s">
        <v>2</v>
      </c>
      <c r="D12583">
        <v>90345</v>
      </c>
      <c r="E12583" t="s">
        <v>111</v>
      </c>
      <c r="F12583" t="s">
        <v>630</v>
      </c>
      <c r="G12583" t="s">
        <v>631</v>
      </c>
      <c r="H12583">
        <v>182</v>
      </c>
    </row>
    <row r="12584" spans="1:8" x14ac:dyDescent="0.25">
      <c r="A12584" t="s">
        <v>510</v>
      </c>
      <c r="C12584" t="s">
        <v>209</v>
      </c>
      <c r="D12584">
        <v>90345</v>
      </c>
      <c r="E12584" t="s">
        <v>111</v>
      </c>
      <c r="F12584" t="s">
        <v>630</v>
      </c>
      <c r="G12584" t="s">
        <v>631</v>
      </c>
      <c r="H12584">
        <v>195</v>
      </c>
    </row>
    <row r="12585" spans="1:8" x14ac:dyDescent="0.25">
      <c r="A12585" t="s">
        <v>0</v>
      </c>
      <c r="B12585" t="s">
        <v>1</v>
      </c>
      <c r="C12585" t="s">
        <v>2</v>
      </c>
      <c r="D12585">
        <v>90346</v>
      </c>
      <c r="E12585" t="s">
        <v>111</v>
      </c>
      <c r="F12585" t="s">
        <v>630</v>
      </c>
      <c r="G12585" t="s">
        <v>631</v>
      </c>
      <c r="H12585">
        <v>1</v>
      </c>
    </row>
    <row r="12586" spans="1:8" x14ac:dyDescent="0.25">
      <c r="A12586" t="s">
        <v>0</v>
      </c>
      <c r="B12586" t="s">
        <v>1</v>
      </c>
      <c r="C12586" t="s">
        <v>209</v>
      </c>
      <c r="D12586">
        <v>90346</v>
      </c>
      <c r="E12586" t="s">
        <v>111</v>
      </c>
      <c r="F12586" t="s">
        <v>630</v>
      </c>
      <c r="G12586" t="s">
        <v>631</v>
      </c>
      <c r="H12586">
        <v>1</v>
      </c>
    </row>
    <row r="12587" spans="1:8" x14ac:dyDescent="0.25">
      <c r="A12587" t="s">
        <v>0</v>
      </c>
      <c r="B12587" t="s">
        <v>272</v>
      </c>
      <c r="C12587" t="s">
        <v>2</v>
      </c>
      <c r="D12587">
        <v>90346</v>
      </c>
      <c r="E12587" t="s">
        <v>111</v>
      </c>
      <c r="F12587" t="s">
        <v>630</v>
      </c>
      <c r="G12587" t="s">
        <v>631</v>
      </c>
      <c r="H12587">
        <v>3</v>
      </c>
    </row>
    <row r="12588" spans="1:8" x14ac:dyDescent="0.25">
      <c r="A12588" t="s">
        <v>0</v>
      </c>
      <c r="B12588" t="s">
        <v>272</v>
      </c>
      <c r="C12588" t="s">
        <v>209</v>
      </c>
      <c r="D12588">
        <v>90346</v>
      </c>
      <c r="E12588" t="s">
        <v>111</v>
      </c>
      <c r="F12588" t="s">
        <v>630</v>
      </c>
      <c r="G12588" t="s">
        <v>631</v>
      </c>
      <c r="H12588">
        <v>1</v>
      </c>
    </row>
    <row r="12589" spans="1:8" x14ac:dyDescent="0.25">
      <c r="A12589" t="s">
        <v>0</v>
      </c>
      <c r="B12589" t="s">
        <v>329</v>
      </c>
      <c r="C12589" t="s">
        <v>2</v>
      </c>
      <c r="D12589">
        <v>90346</v>
      </c>
      <c r="E12589" t="s">
        <v>111</v>
      </c>
      <c r="F12589" t="s">
        <v>630</v>
      </c>
      <c r="G12589" t="s">
        <v>631</v>
      </c>
      <c r="H12589">
        <v>226</v>
      </c>
    </row>
    <row r="12590" spans="1:8" x14ac:dyDescent="0.25">
      <c r="A12590" t="s">
        <v>0</v>
      </c>
      <c r="B12590" t="s">
        <v>329</v>
      </c>
      <c r="C12590" t="s">
        <v>209</v>
      </c>
      <c r="D12590">
        <v>90346</v>
      </c>
      <c r="E12590" t="s">
        <v>111</v>
      </c>
      <c r="F12590" t="s">
        <v>630</v>
      </c>
      <c r="G12590" t="s">
        <v>631</v>
      </c>
      <c r="H12590">
        <v>254</v>
      </c>
    </row>
    <row r="12591" spans="1:8" x14ac:dyDescent="0.25">
      <c r="A12591" t="s">
        <v>0</v>
      </c>
      <c r="B12591" t="s">
        <v>480</v>
      </c>
      <c r="C12591" t="s">
        <v>2</v>
      </c>
      <c r="D12591">
        <v>90346</v>
      </c>
      <c r="E12591" t="s">
        <v>111</v>
      </c>
      <c r="F12591" t="s">
        <v>630</v>
      </c>
      <c r="G12591" t="s">
        <v>631</v>
      </c>
      <c r="H12591">
        <v>17</v>
      </c>
    </row>
    <row r="12592" spans="1:8" x14ac:dyDescent="0.25">
      <c r="A12592" t="s">
        <v>0</v>
      </c>
      <c r="B12592" t="s">
        <v>480</v>
      </c>
      <c r="C12592" t="s">
        <v>209</v>
      </c>
      <c r="D12592">
        <v>90346</v>
      </c>
      <c r="E12592" t="s">
        <v>111</v>
      </c>
      <c r="F12592" t="s">
        <v>630</v>
      </c>
      <c r="G12592" t="s">
        <v>631</v>
      </c>
      <c r="H12592">
        <v>28</v>
      </c>
    </row>
    <row r="12593" spans="1:8" x14ac:dyDescent="0.25">
      <c r="A12593" t="s">
        <v>510</v>
      </c>
      <c r="C12593" t="s">
        <v>2</v>
      </c>
      <c r="D12593">
        <v>90346</v>
      </c>
      <c r="E12593" t="s">
        <v>111</v>
      </c>
      <c r="F12593" t="s">
        <v>630</v>
      </c>
      <c r="G12593" t="s">
        <v>631</v>
      </c>
      <c r="H12593">
        <v>219</v>
      </c>
    </row>
    <row r="12594" spans="1:8" x14ac:dyDescent="0.25">
      <c r="A12594" t="s">
        <v>510</v>
      </c>
      <c r="C12594" t="s">
        <v>209</v>
      </c>
      <c r="D12594">
        <v>90346</v>
      </c>
      <c r="E12594" t="s">
        <v>111</v>
      </c>
      <c r="F12594" t="s">
        <v>630</v>
      </c>
      <c r="G12594" t="s">
        <v>631</v>
      </c>
      <c r="H12594">
        <v>217</v>
      </c>
    </row>
    <row r="12595" spans="1:8" x14ac:dyDescent="0.25">
      <c r="A12595" t="s">
        <v>0</v>
      </c>
      <c r="B12595" t="s">
        <v>329</v>
      </c>
      <c r="C12595" t="s">
        <v>2</v>
      </c>
      <c r="D12595">
        <v>90347</v>
      </c>
      <c r="E12595" t="s">
        <v>111</v>
      </c>
      <c r="F12595" t="s">
        <v>630</v>
      </c>
      <c r="G12595" t="s">
        <v>631</v>
      </c>
      <c r="H12595">
        <v>2</v>
      </c>
    </row>
    <row r="12596" spans="1:8" x14ac:dyDescent="0.25">
      <c r="A12596" t="s">
        <v>0</v>
      </c>
      <c r="B12596" t="s">
        <v>329</v>
      </c>
      <c r="C12596" t="s">
        <v>209</v>
      </c>
      <c r="D12596">
        <v>90347</v>
      </c>
      <c r="E12596" t="s">
        <v>111</v>
      </c>
      <c r="F12596" t="s">
        <v>630</v>
      </c>
      <c r="G12596" t="s">
        <v>631</v>
      </c>
      <c r="H12596">
        <v>1</v>
      </c>
    </row>
    <row r="12597" spans="1:8" x14ac:dyDescent="0.25">
      <c r="A12597" t="s">
        <v>0</v>
      </c>
      <c r="B12597" t="s">
        <v>1</v>
      </c>
      <c r="C12597" t="s">
        <v>209</v>
      </c>
      <c r="D12597">
        <v>90351</v>
      </c>
      <c r="E12597" t="s">
        <v>111</v>
      </c>
      <c r="F12597" t="s">
        <v>630</v>
      </c>
      <c r="G12597" t="s">
        <v>631</v>
      </c>
      <c r="H12597">
        <v>1</v>
      </c>
    </row>
    <row r="12598" spans="1:8" x14ac:dyDescent="0.25">
      <c r="A12598" t="s">
        <v>0</v>
      </c>
      <c r="B12598" t="s">
        <v>272</v>
      </c>
      <c r="C12598" t="s">
        <v>2</v>
      </c>
      <c r="D12598">
        <v>90351</v>
      </c>
      <c r="E12598" t="s">
        <v>111</v>
      </c>
      <c r="F12598" t="s">
        <v>630</v>
      </c>
      <c r="G12598" t="s">
        <v>631</v>
      </c>
      <c r="H12598">
        <v>1</v>
      </c>
    </row>
    <row r="12599" spans="1:8" x14ac:dyDescent="0.25">
      <c r="A12599" t="s">
        <v>0</v>
      </c>
      <c r="B12599" t="s">
        <v>272</v>
      </c>
      <c r="C12599" t="s">
        <v>209</v>
      </c>
      <c r="D12599">
        <v>90351</v>
      </c>
      <c r="E12599" t="s">
        <v>111</v>
      </c>
      <c r="F12599" t="s">
        <v>630</v>
      </c>
      <c r="G12599" t="s">
        <v>631</v>
      </c>
      <c r="H12599">
        <v>1</v>
      </c>
    </row>
    <row r="12600" spans="1:8" x14ac:dyDescent="0.25">
      <c r="A12600" t="s">
        <v>0</v>
      </c>
      <c r="B12600" t="s">
        <v>329</v>
      </c>
      <c r="C12600" t="s">
        <v>2</v>
      </c>
      <c r="D12600">
        <v>90351</v>
      </c>
      <c r="E12600" t="s">
        <v>111</v>
      </c>
      <c r="F12600" t="s">
        <v>630</v>
      </c>
      <c r="G12600" t="s">
        <v>631</v>
      </c>
      <c r="H12600">
        <v>207</v>
      </c>
    </row>
    <row r="12601" spans="1:8" x14ac:dyDescent="0.25">
      <c r="A12601" t="s">
        <v>0</v>
      </c>
      <c r="B12601" t="s">
        <v>329</v>
      </c>
      <c r="C12601" t="s">
        <v>209</v>
      </c>
      <c r="D12601">
        <v>90351</v>
      </c>
      <c r="E12601" t="s">
        <v>111</v>
      </c>
      <c r="F12601" t="s">
        <v>630</v>
      </c>
      <c r="G12601" t="s">
        <v>631</v>
      </c>
      <c r="H12601">
        <v>233</v>
      </c>
    </row>
    <row r="12602" spans="1:8" x14ac:dyDescent="0.25">
      <c r="A12602" t="s">
        <v>0</v>
      </c>
      <c r="B12602" t="s">
        <v>480</v>
      </c>
      <c r="C12602" t="s">
        <v>2</v>
      </c>
      <c r="D12602">
        <v>90351</v>
      </c>
      <c r="E12602" t="s">
        <v>111</v>
      </c>
      <c r="F12602" t="s">
        <v>630</v>
      </c>
      <c r="G12602" t="s">
        <v>631</v>
      </c>
      <c r="H12602">
        <v>23</v>
      </c>
    </row>
    <row r="12603" spans="1:8" x14ac:dyDescent="0.25">
      <c r="A12603" t="s">
        <v>0</v>
      </c>
      <c r="B12603" t="s">
        <v>480</v>
      </c>
      <c r="C12603" t="s">
        <v>209</v>
      </c>
      <c r="D12603">
        <v>90351</v>
      </c>
      <c r="E12603" t="s">
        <v>111</v>
      </c>
      <c r="F12603" t="s">
        <v>630</v>
      </c>
      <c r="G12603" t="s">
        <v>631</v>
      </c>
      <c r="H12603">
        <v>18</v>
      </c>
    </row>
    <row r="12604" spans="1:8" x14ac:dyDescent="0.25">
      <c r="A12604" t="s">
        <v>510</v>
      </c>
      <c r="C12604" t="s">
        <v>2</v>
      </c>
      <c r="D12604">
        <v>90351</v>
      </c>
      <c r="E12604" t="s">
        <v>111</v>
      </c>
      <c r="F12604" t="s">
        <v>630</v>
      </c>
      <c r="G12604" t="s">
        <v>631</v>
      </c>
      <c r="H12604">
        <v>141</v>
      </c>
    </row>
    <row r="12605" spans="1:8" x14ac:dyDescent="0.25">
      <c r="A12605" t="s">
        <v>510</v>
      </c>
      <c r="C12605" t="s">
        <v>209</v>
      </c>
      <c r="D12605">
        <v>90351</v>
      </c>
      <c r="E12605" t="s">
        <v>111</v>
      </c>
      <c r="F12605" t="s">
        <v>630</v>
      </c>
      <c r="G12605" t="s">
        <v>631</v>
      </c>
      <c r="H12605">
        <v>141</v>
      </c>
    </row>
    <row r="12606" spans="1:8" x14ac:dyDescent="0.25">
      <c r="A12606" t="s">
        <v>0</v>
      </c>
      <c r="B12606" t="s">
        <v>1</v>
      </c>
      <c r="C12606" t="s">
        <v>2</v>
      </c>
      <c r="D12606">
        <v>90352</v>
      </c>
      <c r="E12606" t="s">
        <v>111</v>
      </c>
      <c r="F12606" t="s">
        <v>630</v>
      </c>
      <c r="G12606" t="s">
        <v>631</v>
      </c>
      <c r="H12606">
        <v>1</v>
      </c>
    </row>
    <row r="12607" spans="1:8" x14ac:dyDescent="0.25">
      <c r="A12607" t="s">
        <v>0</v>
      </c>
      <c r="B12607" t="s">
        <v>1</v>
      </c>
      <c r="C12607" t="s">
        <v>209</v>
      </c>
      <c r="D12607">
        <v>90352</v>
      </c>
      <c r="E12607" t="s">
        <v>111</v>
      </c>
      <c r="F12607" t="s">
        <v>630</v>
      </c>
      <c r="G12607" t="s">
        <v>631</v>
      </c>
      <c r="H12607">
        <v>1</v>
      </c>
    </row>
    <row r="12608" spans="1:8" x14ac:dyDescent="0.25">
      <c r="A12608" t="s">
        <v>0</v>
      </c>
      <c r="B12608" t="s">
        <v>272</v>
      </c>
      <c r="C12608" t="s">
        <v>2</v>
      </c>
      <c r="D12608">
        <v>90352</v>
      </c>
      <c r="E12608" t="s">
        <v>111</v>
      </c>
      <c r="F12608" t="s">
        <v>630</v>
      </c>
      <c r="G12608" t="s">
        <v>631</v>
      </c>
      <c r="H12608">
        <v>1</v>
      </c>
    </row>
    <row r="12609" spans="1:8" x14ac:dyDescent="0.25">
      <c r="A12609" t="s">
        <v>0</v>
      </c>
      <c r="B12609" t="s">
        <v>329</v>
      </c>
      <c r="C12609" t="s">
        <v>2</v>
      </c>
      <c r="D12609">
        <v>90352</v>
      </c>
      <c r="E12609" t="s">
        <v>111</v>
      </c>
      <c r="F12609" t="s">
        <v>630</v>
      </c>
      <c r="G12609" t="s">
        <v>631</v>
      </c>
      <c r="H12609">
        <v>115</v>
      </c>
    </row>
    <row r="12610" spans="1:8" x14ac:dyDescent="0.25">
      <c r="A12610" t="s">
        <v>0</v>
      </c>
      <c r="B12610" t="s">
        <v>329</v>
      </c>
      <c r="C12610" t="s">
        <v>209</v>
      </c>
      <c r="D12610">
        <v>90352</v>
      </c>
      <c r="E12610" t="s">
        <v>111</v>
      </c>
      <c r="F12610" t="s">
        <v>630</v>
      </c>
      <c r="G12610" t="s">
        <v>631</v>
      </c>
      <c r="H12610">
        <v>157</v>
      </c>
    </row>
    <row r="12611" spans="1:8" x14ac:dyDescent="0.25">
      <c r="A12611" t="s">
        <v>0</v>
      </c>
      <c r="B12611" t="s">
        <v>480</v>
      </c>
      <c r="C12611" t="s">
        <v>2</v>
      </c>
      <c r="D12611">
        <v>90352</v>
      </c>
      <c r="E12611" t="s">
        <v>111</v>
      </c>
      <c r="F12611" t="s">
        <v>630</v>
      </c>
      <c r="G12611" t="s">
        <v>631</v>
      </c>
      <c r="H12611">
        <v>9</v>
      </c>
    </row>
    <row r="12612" spans="1:8" x14ac:dyDescent="0.25">
      <c r="A12612" t="s">
        <v>0</v>
      </c>
      <c r="B12612" t="s">
        <v>480</v>
      </c>
      <c r="C12612" t="s">
        <v>209</v>
      </c>
      <c r="D12612">
        <v>90352</v>
      </c>
      <c r="E12612" t="s">
        <v>111</v>
      </c>
      <c r="F12612" t="s">
        <v>630</v>
      </c>
      <c r="G12612" t="s">
        <v>631</v>
      </c>
      <c r="H12612">
        <v>12</v>
      </c>
    </row>
    <row r="12613" spans="1:8" x14ac:dyDescent="0.25">
      <c r="A12613" t="s">
        <v>510</v>
      </c>
      <c r="C12613" t="s">
        <v>2</v>
      </c>
      <c r="D12613">
        <v>90352</v>
      </c>
      <c r="E12613" t="s">
        <v>111</v>
      </c>
      <c r="F12613" t="s">
        <v>630</v>
      </c>
      <c r="G12613" t="s">
        <v>631</v>
      </c>
      <c r="H12613">
        <v>139</v>
      </c>
    </row>
    <row r="12614" spans="1:8" x14ac:dyDescent="0.25">
      <c r="A12614" t="s">
        <v>510</v>
      </c>
      <c r="C12614" t="s">
        <v>209</v>
      </c>
      <c r="D12614">
        <v>90352</v>
      </c>
      <c r="E12614" t="s">
        <v>111</v>
      </c>
      <c r="F12614" t="s">
        <v>630</v>
      </c>
      <c r="G12614" t="s">
        <v>631</v>
      </c>
      <c r="H12614">
        <v>143</v>
      </c>
    </row>
    <row r="12615" spans="1:8" x14ac:dyDescent="0.25">
      <c r="A12615" t="s">
        <v>0</v>
      </c>
      <c r="B12615" t="s">
        <v>1</v>
      </c>
      <c r="C12615" t="s">
        <v>2</v>
      </c>
      <c r="D12615">
        <v>90353</v>
      </c>
      <c r="E12615" t="s">
        <v>111</v>
      </c>
      <c r="F12615" t="s">
        <v>630</v>
      </c>
      <c r="G12615" t="s">
        <v>631</v>
      </c>
      <c r="H12615">
        <v>1</v>
      </c>
    </row>
    <row r="12616" spans="1:8" x14ac:dyDescent="0.25">
      <c r="A12616" t="s">
        <v>0</v>
      </c>
      <c r="B12616" t="s">
        <v>1</v>
      </c>
      <c r="C12616" t="s">
        <v>209</v>
      </c>
      <c r="D12616">
        <v>90353</v>
      </c>
      <c r="E12616" t="s">
        <v>111</v>
      </c>
      <c r="F12616" t="s">
        <v>630</v>
      </c>
      <c r="G12616" t="s">
        <v>631</v>
      </c>
      <c r="H12616">
        <v>1</v>
      </c>
    </row>
    <row r="12617" spans="1:8" x14ac:dyDescent="0.25">
      <c r="A12617" t="s">
        <v>0</v>
      </c>
      <c r="B12617" t="s">
        <v>272</v>
      </c>
      <c r="C12617" t="s">
        <v>209</v>
      </c>
      <c r="D12617">
        <v>90353</v>
      </c>
      <c r="E12617" t="s">
        <v>111</v>
      </c>
      <c r="F12617" t="s">
        <v>630</v>
      </c>
      <c r="G12617" t="s">
        <v>631</v>
      </c>
      <c r="H12617">
        <v>2</v>
      </c>
    </row>
    <row r="12618" spans="1:8" x14ac:dyDescent="0.25">
      <c r="A12618" t="s">
        <v>0</v>
      </c>
      <c r="B12618" t="s">
        <v>329</v>
      </c>
      <c r="C12618" t="s">
        <v>2</v>
      </c>
      <c r="D12618">
        <v>90353</v>
      </c>
      <c r="E12618" t="s">
        <v>111</v>
      </c>
      <c r="F12618" t="s">
        <v>630</v>
      </c>
      <c r="G12618" t="s">
        <v>631</v>
      </c>
      <c r="H12618">
        <v>87</v>
      </c>
    </row>
    <row r="12619" spans="1:8" x14ac:dyDescent="0.25">
      <c r="A12619" t="s">
        <v>0</v>
      </c>
      <c r="B12619" t="s">
        <v>329</v>
      </c>
      <c r="C12619" t="s">
        <v>209</v>
      </c>
      <c r="D12619">
        <v>90353</v>
      </c>
      <c r="E12619" t="s">
        <v>111</v>
      </c>
      <c r="F12619" t="s">
        <v>630</v>
      </c>
      <c r="G12619" t="s">
        <v>631</v>
      </c>
      <c r="H12619">
        <v>107</v>
      </c>
    </row>
    <row r="12620" spans="1:8" x14ac:dyDescent="0.25">
      <c r="A12620" t="s">
        <v>0</v>
      </c>
      <c r="B12620" t="s">
        <v>480</v>
      </c>
      <c r="C12620" t="s">
        <v>2</v>
      </c>
      <c r="D12620">
        <v>90353</v>
      </c>
      <c r="E12620" t="s">
        <v>111</v>
      </c>
      <c r="F12620" t="s">
        <v>630</v>
      </c>
      <c r="G12620" t="s">
        <v>631</v>
      </c>
      <c r="H12620">
        <v>10</v>
      </c>
    </row>
    <row r="12621" spans="1:8" x14ac:dyDescent="0.25">
      <c r="A12621" t="s">
        <v>0</v>
      </c>
      <c r="B12621" t="s">
        <v>480</v>
      </c>
      <c r="C12621" t="s">
        <v>209</v>
      </c>
      <c r="D12621">
        <v>90353</v>
      </c>
      <c r="E12621" t="s">
        <v>111</v>
      </c>
      <c r="F12621" t="s">
        <v>630</v>
      </c>
      <c r="G12621" t="s">
        <v>631</v>
      </c>
      <c r="H12621">
        <v>9</v>
      </c>
    </row>
    <row r="12622" spans="1:8" x14ac:dyDescent="0.25">
      <c r="A12622" t="s">
        <v>510</v>
      </c>
      <c r="C12622" t="s">
        <v>2</v>
      </c>
      <c r="D12622">
        <v>90353</v>
      </c>
      <c r="E12622" t="s">
        <v>111</v>
      </c>
      <c r="F12622" t="s">
        <v>630</v>
      </c>
      <c r="G12622" t="s">
        <v>631</v>
      </c>
      <c r="H12622">
        <v>136</v>
      </c>
    </row>
    <row r="12623" spans="1:8" x14ac:dyDescent="0.25">
      <c r="A12623" t="s">
        <v>510</v>
      </c>
      <c r="C12623" t="s">
        <v>209</v>
      </c>
      <c r="D12623">
        <v>90353</v>
      </c>
      <c r="E12623" t="s">
        <v>111</v>
      </c>
      <c r="F12623" t="s">
        <v>630</v>
      </c>
      <c r="G12623" t="s">
        <v>631</v>
      </c>
      <c r="H12623">
        <v>117</v>
      </c>
    </row>
    <row r="12624" spans="1:8" x14ac:dyDescent="0.25">
      <c r="A12624" t="s">
        <v>0</v>
      </c>
      <c r="B12624" t="s">
        <v>1</v>
      </c>
      <c r="C12624" t="s">
        <v>2</v>
      </c>
      <c r="D12624">
        <v>90354</v>
      </c>
      <c r="E12624" t="s">
        <v>111</v>
      </c>
      <c r="F12624" t="s">
        <v>630</v>
      </c>
      <c r="G12624" t="s">
        <v>631</v>
      </c>
      <c r="H12624">
        <v>1</v>
      </c>
    </row>
    <row r="12625" spans="1:8" x14ac:dyDescent="0.25">
      <c r="A12625" t="s">
        <v>0</v>
      </c>
      <c r="B12625" t="s">
        <v>1</v>
      </c>
      <c r="C12625" t="s">
        <v>209</v>
      </c>
      <c r="D12625">
        <v>90354</v>
      </c>
      <c r="E12625" t="s">
        <v>111</v>
      </c>
      <c r="F12625" t="s">
        <v>630</v>
      </c>
      <c r="G12625" t="s">
        <v>631</v>
      </c>
      <c r="H12625">
        <v>2</v>
      </c>
    </row>
    <row r="12626" spans="1:8" x14ac:dyDescent="0.25">
      <c r="A12626" t="s">
        <v>0</v>
      </c>
      <c r="B12626" t="s">
        <v>272</v>
      </c>
      <c r="C12626" t="s">
        <v>2</v>
      </c>
      <c r="D12626">
        <v>90354</v>
      </c>
      <c r="E12626" t="s">
        <v>111</v>
      </c>
      <c r="F12626" t="s">
        <v>630</v>
      </c>
      <c r="G12626" t="s">
        <v>631</v>
      </c>
      <c r="H12626">
        <v>2</v>
      </c>
    </row>
    <row r="12627" spans="1:8" x14ac:dyDescent="0.25">
      <c r="A12627" t="s">
        <v>0</v>
      </c>
      <c r="B12627" t="s">
        <v>329</v>
      </c>
      <c r="C12627" t="s">
        <v>2</v>
      </c>
      <c r="D12627">
        <v>90354</v>
      </c>
      <c r="E12627" t="s">
        <v>111</v>
      </c>
      <c r="F12627" t="s">
        <v>630</v>
      </c>
      <c r="G12627" t="s">
        <v>631</v>
      </c>
      <c r="H12627">
        <v>284</v>
      </c>
    </row>
    <row r="12628" spans="1:8" x14ac:dyDescent="0.25">
      <c r="A12628" t="s">
        <v>0</v>
      </c>
      <c r="B12628" t="s">
        <v>329</v>
      </c>
      <c r="C12628" t="s">
        <v>209</v>
      </c>
      <c r="D12628">
        <v>90354</v>
      </c>
      <c r="E12628" t="s">
        <v>111</v>
      </c>
      <c r="F12628" t="s">
        <v>630</v>
      </c>
      <c r="G12628" t="s">
        <v>631</v>
      </c>
      <c r="H12628">
        <v>286</v>
      </c>
    </row>
    <row r="12629" spans="1:8" x14ac:dyDescent="0.25">
      <c r="A12629" t="s">
        <v>0</v>
      </c>
      <c r="B12629" t="s">
        <v>480</v>
      </c>
      <c r="C12629" t="s">
        <v>2</v>
      </c>
      <c r="D12629">
        <v>90354</v>
      </c>
      <c r="E12629" t="s">
        <v>111</v>
      </c>
      <c r="F12629" t="s">
        <v>630</v>
      </c>
      <c r="G12629" t="s">
        <v>631</v>
      </c>
      <c r="H12629">
        <v>19</v>
      </c>
    </row>
    <row r="12630" spans="1:8" x14ac:dyDescent="0.25">
      <c r="A12630" t="s">
        <v>0</v>
      </c>
      <c r="B12630" t="s">
        <v>480</v>
      </c>
      <c r="C12630" t="s">
        <v>209</v>
      </c>
      <c r="D12630">
        <v>90354</v>
      </c>
      <c r="E12630" t="s">
        <v>111</v>
      </c>
      <c r="F12630" t="s">
        <v>630</v>
      </c>
      <c r="G12630" t="s">
        <v>631</v>
      </c>
      <c r="H12630">
        <v>22</v>
      </c>
    </row>
    <row r="12631" spans="1:8" x14ac:dyDescent="0.25">
      <c r="A12631" t="s">
        <v>510</v>
      </c>
      <c r="C12631" t="s">
        <v>2</v>
      </c>
      <c r="D12631">
        <v>90354</v>
      </c>
      <c r="E12631" t="s">
        <v>111</v>
      </c>
      <c r="F12631" t="s">
        <v>630</v>
      </c>
      <c r="G12631" t="s">
        <v>631</v>
      </c>
      <c r="H12631">
        <v>231</v>
      </c>
    </row>
    <row r="12632" spans="1:8" x14ac:dyDescent="0.25">
      <c r="A12632" t="s">
        <v>510</v>
      </c>
      <c r="C12632" t="s">
        <v>209</v>
      </c>
      <c r="D12632">
        <v>90354</v>
      </c>
      <c r="E12632" t="s">
        <v>111</v>
      </c>
      <c r="F12632" t="s">
        <v>630</v>
      </c>
      <c r="G12632" t="s">
        <v>631</v>
      </c>
      <c r="H12632">
        <v>254</v>
      </c>
    </row>
    <row r="12633" spans="1:8" x14ac:dyDescent="0.25">
      <c r="A12633" t="s">
        <v>0</v>
      </c>
      <c r="B12633" t="s">
        <v>1</v>
      </c>
      <c r="C12633" t="s">
        <v>2</v>
      </c>
      <c r="D12633">
        <v>90355</v>
      </c>
      <c r="E12633" t="s">
        <v>111</v>
      </c>
      <c r="F12633" t="s">
        <v>630</v>
      </c>
      <c r="G12633" t="s">
        <v>631</v>
      </c>
      <c r="H12633">
        <v>2</v>
      </c>
    </row>
    <row r="12634" spans="1:8" x14ac:dyDescent="0.25">
      <c r="A12634" t="s">
        <v>0</v>
      </c>
      <c r="B12634" t="s">
        <v>1</v>
      </c>
      <c r="C12634" t="s">
        <v>209</v>
      </c>
      <c r="D12634">
        <v>90355</v>
      </c>
      <c r="E12634" t="s">
        <v>111</v>
      </c>
      <c r="F12634" t="s">
        <v>630</v>
      </c>
      <c r="G12634" t="s">
        <v>631</v>
      </c>
      <c r="H12634">
        <v>4</v>
      </c>
    </row>
    <row r="12635" spans="1:8" x14ac:dyDescent="0.25">
      <c r="A12635" t="s">
        <v>0</v>
      </c>
      <c r="B12635" t="s">
        <v>272</v>
      </c>
      <c r="C12635" t="s">
        <v>2</v>
      </c>
      <c r="D12635">
        <v>90355</v>
      </c>
      <c r="E12635" t="s">
        <v>111</v>
      </c>
      <c r="F12635" t="s">
        <v>630</v>
      </c>
      <c r="G12635" t="s">
        <v>631</v>
      </c>
      <c r="H12635">
        <v>1</v>
      </c>
    </row>
    <row r="12636" spans="1:8" x14ac:dyDescent="0.25">
      <c r="A12636" t="s">
        <v>0</v>
      </c>
      <c r="B12636" t="s">
        <v>272</v>
      </c>
      <c r="C12636" t="s">
        <v>209</v>
      </c>
      <c r="D12636">
        <v>90355</v>
      </c>
      <c r="E12636" t="s">
        <v>111</v>
      </c>
      <c r="F12636" t="s">
        <v>630</v>
      </c>
      <c r="G12636" t="s">
        <v>631</v>
      </c>
      <c r="H12636">
        <v>1</v>
      </c>
    </row>
    <row r="12637" spans="1:8" x14ac:dyDescent="0.25">
      <c r="A12637" t="s">
        <v>0</v>
      </c>
      <c r="B12637" t="s">
        <v>329</v>
      </c>
      <c r="C12637" t="s">
        <v>2</v>
      </c>
      <c r="D12637">
        <v>90355</v>
      </c>
      <c r="E12637" t="s">
        <v>111</v>
      </c>
      <c r="F12637" t="s">
        <v>630</v>
      </c>
      <c r="G12637" t="s">
        <v>631</v>
      </c>
      <c r="H12637">
        <v>258</v>
      </c>
    </row>
    <row r="12638" spans="1:8" x14ac:dyDescent="0.25">
      <c r="A12638" t="s">
        <v>0</v>
      </c>
      <c r="B12638" t="s">
        <v>329</v>
      </c>
      <c r="C12638" t="s">
        <v>209</v>
      </c>
      <c r="D12638">
        <v>90355</v>
      </c>
      <c r="E12638" t="s">
        <v>111</v>
      </c>
      <c r="F12638" t="s">
        <v>630</v>
      </c>
      <c r="G12638" t="s">
        <v>631</v>
      </c>
      <c r="H12638">
        <v>267</v>
      </c>
    </row>
    <row r="12639" spans="1:8" x14ac:dyDescent="0.25">
      <c r="A12639" t="s">
        <v>0</v>
      </c>
      <c r="B12639" t="s">
        <v>480</v>
      </c>
      <c r="C12639" t="s">
        <v>2</v>
      </c>
      <c r="D12639">
        <v>90355</v>
      </c>
      <c r="E12639" t="s">
        <v>111</v>
      </c>
      <c r="F12639" t="s">
        <v>630</v>
      </c>
      <c r="G12639" t="s">
        <v>631</v>
      </c>
      <c r="H12639">
        <v>24</v>
      </c>
    </row>
    <row r="12640" spans="1:8" x14ac:dyDescent="0.25">
      <c r="A12640" t="s">
        <v>0</v>
      </c>
      <c r="B12640" t="s">
        <v>480</v>
      </c>
      <c r="C12640" t="s">
        <v>209</v>
      </c>
      <c r="D12640">
        <v>90355</v>
      </c>
      <c r="E12640" t="s">
        <v>111</v>
      </c>
      <c r="F12640" t="s">
        <v>630</v>
      </c>
      <c r="G12640" t="s">
        <v>631</v>
      </c>
      <c r="H12640">
        <v>26</v>
      </c>
    </row>
    <row r="12641" spans="1:8" x14ac:dyDescent="0.25">
      <c r="A12641" t="s">
        <v>510</v>
      </c>
      <c r="C12641" t="s">
        <v>2</v>
      </c>
      <c r="D12641">
        <v>90355</v>
      </c>
      <c r="E12641" t="s">
        <v>111</v>
      </c>
      <c r="F12641" t="s">
        <v>630</v>
      </c>
      <c r="G12641" t="s">
        <v>631</v>
      </c>
      <c r="H12641">
        <v>219</v>
      </c>
    </row>
    <row r="12642" spans="1:8" x14ac:dyDescent="0.25">
      <c r="A12642" t="s">
        <v>510</v>
      </c>
      <c r="C12642" t="s">
        <v>209</v>
      </c>
      <c r="D12642">
        <v>90355</v>
      </c>
      <c r="E12642" t="s">
        <v>111</v>
      </c>
      <c r="F12642" t="s">
        <v>630</v>
      </c>
      <c r="G12642" t="s">
        <v>631</v>
      </c>
      <c r="H12642">
        <v>251</v>
      </c>
    </row>
    <row r="12643" spans="1:8" x14ac:dyDescent="0.25">
      <c r="A12643" t="s">
        <v>0</v>
      </c>
      <c r="B12643" t="s">
        <v>1</v>
      </c>
      <c r="C12643" t="s">
        <v>2</v>
      </c>
      <c r="D12643">
        <v>90360</v>
      </c>
      <c r="E12643" t="s">
        <v>111</v>
      </c>
      <c r="F12643" t="s">
        <v>630</v>
      </c>
      <c r="G12643" t="s">
        <v>631</v>
      </c>
      <c r="H12643">
        <v>2</v>
      </c>
    </row>
    <row r="12644" spans="1:8" x14ac:dyDescent="0.25">
      <c r="A12644" t="s">
        <v>0</v>
      </c>
      <c r="B12644" t="s">
        <v>1</v>
      </c>
      <c r="C12644" t="s">
        <v>209</v>
      </c>
      <c r="D12644">
        <v>90360</v>
      </c>
      <c r="E12644" t="s">
        <v>111</v>
      </c>
      <c r="F12644" t="s">
        <v>630</v>
      </c>
      <c r="G12644" t="s">
        <v>631</v>
      </c>
      <c r="H12644">
        <v>1</v>
      </c>
    </row>
    <row r="12645" spans="1:8" x14ac:dyDescent="0.25">
      <c r="A12645" t="s">
        <v>0</v>
      </c>
      <c r="B12645" t="s">
        <v>272</v>
      </c>
      <c r="C12645" t="s">
        <v>209</v>
      </c>
      <c r="D12645">
        <v>90360</v>
      </c>
      <c r="E12645" t="s">
        <v>111</v>
      </c>
      <c r="F12645" t="s">
        <v>630</v>
      </c>
      <c r="G12645" t="s">
        <v>631</v>
      </c>
      <c r="H12645">
        <v>1</v>
      </c>
    </row>
    <row r="12646" spans="1:8" x14ac:dyDescent="0.25">
      <c r="A12646" t="s">
        <v>0</v>
      </c>
      <c r="B12646" t="s">
        <v>329</v>
      </c>
      <c r="C12646" t="s">
        <v>2</v>
      </c>
      <c r="D12646">
        <v>90360</v>
      </c>
      <c r="E12646" t="s">
        <v>111</v>
      </c>
      <c r="F12646" t="s">
        <v>630</v>
      </c>
      <c r="G12646" t="s">
        <v>631</v>
      </c>
      <c r="H12646">
        <v>197</v>
      </c>
    </row>
    <row r="12647" spans="1:8" x14ac:dyDescent="0.25">
      <c r="A12647" t="s">
        <v>0</v>
      </c>
      <c r="B12647" t="s">
        <v>329</v>
      </c>
      <c r="C12647" t="s">
        <v>209</v>
      </c>
      <c r="D12647">
        <v>90360</v>
      </c>
      <c r="E12647" t="s">
        <v>111</v>
      </c>
      <c r="F12647" t="s">
        <v>630</v>
      </c>
      <c r="G12647" t="s">
        <v>631</v>
      </c>
      <c r="H12647">
        <v>214</v>
      </c>
    </row>
    <row r="12648" spans="1:8" x14ac:dyDescent="0.25">
      <c r="A12648" t="s">
        <v>0</v>
      </c>
      <c r="B12648" t="s">
        <v>480</v>
      </c>
      <c r="C12648" t="s">
        <v>2</v>
      </c>
      <c r="D12648">
        <v>90360</v>
      </c>
      <c r="E12648" t="s">
        <v>111</v>
      </c>
      <c r="F12648" t="s">
        <v>630</v>
      </c>
      <c r="G12648" t="s">
        <v>631</v>
      </c>
      <c r="H12648">
        <v>16</v>
      </c>
    </row>
    <row r="12649" spans="1:8" x14ac:dyDescent="0.25">
      <c r="A12649" t="s">
        <v>0</v>
      </c>
      <c r="B12649" t="s">
        <v>480</v>
      </c>
      <c r="C12649" t="s">
        <v>209</v>
      </c>
      <c r="D12649">
        <v>90360</v>
      </c>
      <c r="E12649" t="s">
        <v>111</v>
      </c>
      <c r="F12649" t="s">
        <v>630</v>
      </c>
      <c r="G12649" t="s">
        <v>631</v>
      </c>
      <c r="H12649">
        <v>15</v>
      </c>
    </row>
    <row r="12650" spans="1:8" x14ac:dyDescent="0.25">
      <c r="A12650" t="s">
        <v>510</v>
      </c>
      <c r="C12650" t="s">
        <v>2</v>
      </c>
      <c r="D12650">
        <v>90360</v>
      </c>
      <c r="E12650" t="s">
        <v>111</v>
      </c>
      <c r="F12650" t="s">
        <v>630</v>
      </c>
      <c r="G12650" t="s">
        <v>631</v>
      </c>
      <c r="H12650">
        <v>202</v>
      </c>
    </row>
    <row r="12651" spans="1:8" x14ac:dyDescent="0.25">
      <c r="A12651" t="s">
        <v>510</v>
      </c>
      <c r="C12651" t="s">
        <v>209</v>
      </c>
      <c r="D12651">
        <v>90360</v>
      </c>
      <c r="E12651" t="s">
        <v>111</v>
      </c>
      <c r="F12651" t="s">
        <v>630</v>
      </c>
      <c r="G12651" t="s">
        <v>631</v>
      </c>
      <c r="H12651">
        <v>181</v>
      </c>
    </row>
    <row r="12652" spans="1:8" x14ac:dyDescent="0.25">
      <c r="A12652" t="s">
        <v>0</v>
      </c>
      <c r="B12652" t="s">
        <v>1</v>
      </c>
      <c r="C12652" t="s">
        <v>2</v>
      </c>
      <c r="D12652">
        <v>90361</v>
      </c>
      <c r="E12652" t="s">
        <v>111</v>
      </c>
      <c r="F12652" t="s">
        <v>630</v>
      </c>
      <c r="G12652" t="s">
        <v>631</v>
      </c>
      <c r="H12652">
        <v>1</v>
      </c>
    </row>
    <row r="12653" spans="1:8" x14ac:dyDescent="0.25">
      <c r="A12653" t="s">
        <v>0</v>
      </c>
      <c r="B12653" t="s">
        <v>329</v>
      </c>
      <c r="C12653" t="s">
        <v>2</v>
      </c>
      <c r="D12653">
        <v>90361</v>
      </c>
      <c r="E12653" t="s">
        <v>111</v>
      </c>
      <c r="F12653" t="s">
        <v>630</v>
      </c>
      <c r="G12653" t="s">
        <v>631</v>
      </c>
      <c r="H12653">
        <v>76</v>
      </c>
    </row>
    <row r="12654" spans="1:8" x14ac:dyDescent="0.25">
      <c r="A12654" t="s">
        <v>0</v>
      </c>
      <c r="B12654" t="s">
        <v>329</v>
      </c>
      <c r="C12654" t="s">
        <v>209</v>
      </c>
      <c r="D12654">
        <v>90361</v>
      </c>
      <c r="E12654" t="s">
        <v>111</v>
      </c>
      <c r="F12654" t="s">
        <v>630</v>
      </c>
      <c r="G12654" t="s">
        <v>631</v>
      </c>
      <c r="H12654">
        <v>90</v>
      </c>
    </row>
    <row r="12655" spans="1:8" x14ac:dyDescent="0.25">
      <c r="A12655" t="s">
        <v>0</v>
      </c>
      <c r="B12655" t="s">
        <v>480</v>
      </c>
      <c r="C12655" t="s">
        <v>2</v>
      </c>
      <c r="D12655">
        <v>90361</v>
      </c>
      <c r="E12655" t="s">
        <v>111</v>
      </c>
      <c r="F12655" t="s">
        <v>630</v>
      </c>
      <c r="G12655" t="s">
        <v>631</v>
      </c>
      <c r="H12655">
        <v>5</v>
      </c>
    </row>
    <row r="12656" spans="1:8" x14ac:dyDescent="0.25">
      <c r="A12656" t="s">
        <v>0</v>
      </c>
      <c r="B12656" t="s">
        <v>480</v>
      </c>
      <c r="C12656" t="s">
        <v>209</v>
      </c>
      <c r="D12656">
        <v>90361</v>
      </c>
      <c r="E12656" t="s">
        <v>111</v>
      </c>
      <c r="F12656" t="s">
        <v>630</v>
      </c>
      <c r="G12656" t="s">
        <v>631</v>
      </c>
      <c r="H12656">
        <v>4</v>
      </c>
    </row>
    <row r="12657" spans="1:8" x14ac:dyDescent="0.25">
      <c r="A12657" t="s">
        <v>510</v>
      </c>
      <c r="C12657" t="s">
        <v>2</v>
      </c>
      <c r="D12657">
        <v>90361</v>
      </c>
      <c r="E12657" t="s">
        <v>111</v>
      </c>
      <c r="F12657" t="s">
        <v>630</v>
      </c>
      <c r="G12657" t="s">
        <v>631</v>
      </c>
      <c r="H12657">
        <v>70</v>
      </c>
    </row>
    <row r="12658" spans="1:8" x14ac:dyDescent="0.25">
      <c r="A12658" t="s">
        <v>510</v>
      </c>
      <c r="C12658" t="s">
        <v>209</v>
      </c>
      <c r="D12658">
        <v>90361</v>
      </c>
      <c r="E12658" t="s">
        <v>111</v>
      </c>
      <c r="F12658" t="s">
        <v>630</v>
      </c>
      <c r="G12658" t="s">
        <v>631</v>
      </c>
      <c r="H12658">
        <v>103</v>
      </c>
    </row>
    <row r="12659" spans="1:8" x14ac:dyDescent="0.25">
      <c r="A12659" t="s">
        <v>0</v>
      </c>
      <c r="B12659" t="s">
        <v>1</v>
      </c>
      <c r="C12659" t="s">
        <v>2</v>
      </c>
      <c r="D12659">
        <v>90362</v>
      </c>
      <c r="E12659" t="s">
        <v>111</v>
      </c>
      <c r="F12659" t="s">
        <v>630</v>
      </c>
      <c r="G12659" t="s">
        <v>631</v>
      </c>
      <c r="H12659">
        <v>3</v>
      </c>
    </row>
    <row r="12660" spans="1:8" x14ac:dyDescent="0.25">
      <c r="A12660" t="s">
        <v>0</v>
      </c>
      <c r="B12660" t="s">
        <v>272</v>
      </c>
      <c r="C12660" t="s">
        <v>2</v>
      </c>
      <c r="D12660">
        <v>90362</v>
      </c>
      <c r="E12660" t="s">
        <v>111</v>
      </c>
      <c r="F12660" t="s">
        <v>630</v>
      </c>
      <c r="G12660" t="s">
        <v>631</v>
      </c>
      <c r="H12660">
        <v>1</v>
      </c>
    </row>
    <row r="12661" spans="1:8" x14ac:dyDescent="0.25">
      <c r="A12661" t="s">
        <v>0</v>
      </c>
      <c r="B12661" t="s">
        <v>272</v>
      </c>
      <c r="C12661" t="s">
        <v>209</v>
      </c>
      <c r="D12661">
        <v>90362</v>
      </c>
      <c r="E12661" t="s">
        <v>111</v>
      </c>
      <c r="F12661" t="s">
        <v>630</v>
      </c>
      <c r="G12661" t="s">
        <v>631</v>
      </c>
      <c r="H12661">
        <v>3</v>
      </c>
    </row>
    <row r="12662" spans="1:8" x14ac:dyDescent="0.25">
      <c r="A12662" t="s">
        <v>0</v>
      </c>
      <c r="B12662" t="s">
        <v>329</v>
      </c>
      <c r="C12662" t="s">
        <v>2</v>
      </c>
      <c r="D12662">
        <v>90362</v>
      </c>
      <c r="E12662" t="s">
        <v>111</v>
      </c>
      <c r="F12662" t="s">
        <v>630</v>
      </c>
      <c r="G12662" t="s">
        <v>631</v>
      </c>
      <c r="H12662">
        <v>201</v>
      </c>
    </row>
    <row r="12663" spans="1:8" x14ac:dyDescent="0.25">
      <c r="A12663" t="s">
        <v>0</v>
      </c>
      <c r="B12663" t="s">
        <v>329</v>
      </c>
      <c r="C12663" t="s">
        <v>209</v>
      </c>
      <c r="D12663">
        <v>90362</v>
      </c>
      <c r="E12663" t="s">
        <v>111</v>
      </c>
      <c r="F12663" t="s">
        <v>630</v>
      </c>
      <c r="G12663" t="s">
        <v>631</v>
      </c>
      <c r="H12663">
        <v>197</v>
      </c>
    </row>
    <row r="12664" spans="1:8" x14ac:dyDescent="0.25">
      <c r="A12664" t="s">
        <v>0</v>
      </c>
      <c r="B12664" t="s">
        <v>480</v>
      </c>
      <c r="C12664" t="s">
        <v>2</v>
      </c>
      <c r="D12664">
        <v>90362</v>
      </c>
      <c r="E12664" t="s">
        <v>111</v>
      </c>
      <c r="F12664" t="s">
        <v>630</v>
      </c>
      <c r="G12664" t="s">
        <v>631</v>
      </c>
      <c r="H12664">
        <v>13</v>
      </c>
    </row>
    <row r="12665" spans="1:8" x14ac:dyDescent="0.25">
      <c r="A12665" t="s">
        <v>0</v>
      </c>
      <c r="B12665" t="s">
        <v>480</v>
      </c>
      <c r="C12665" t="s">
        <v>209</v>
      </c>
      <c r="D12665">
        <v>90362</v>
      </c>
      <c r="E12665" t="s">
        <v>111</v>
      </c>
      <c r="F12665" t="s">
        <v>630</v>
      </c>
      <c r="G12665" t="s">
        <v>631</v>
      </c>
      <c r="H12665">
        <v>24</v>
      </c>
    </row>
    <row r="12666" spans="1:8" x14ac:dyDescent="0.25">
      <c r="A12666" t="s">
        <v>510</v>
      </c>
      <c r="C12666" t="s">
        <v>2</v>
      </c>
      <c r="D12666">
        <v>90362</v>
      </c>
      <c r="E12666" t="s">
        <v>111</v>
      </c>
      <c r="F12666" t="s">
        <v>630</v>
      </c>
      <c r="G12666" t="s">
        <v>631</v>
      </c>
      <c r="H12666">
        <v>255</v>
      </c>
    </row>
    <row r="12667" spans="1:8" x14ac:dyDescent="0.25">
      <c r="A12667" t="s">
        <v>510</v>
      </c>
      <c r="C12667" t="s">
        <v>209</v>
      </c>
      <c r="D12667">
        <v>90362</v>
      </c>
      <c r="E12667" t="s">
        <v>111</v>
      </c>
      <c r="F12667" t="s">
        <v>630</v>
      </c>
      <c r="G12667" t="s">
        <v>631</v>
      </c>
      <c r="H12667">
        <v>204</v>
      </c>
    </row>
    <row r="12668" spans="1:8" x14ac:dyDescent="0.25">
      <c r="A12668" t="s">
        <v>0</v>
      </c>
      <c r="B12668" t="s">
        <v>1</v>
      </c>
      <c r="C12668" t="s">
        <v>2</v>
      </c>
      <c r="D12668">
        <v>90363</v>
      </c>
      <c r="E12668" t="s">
        <v>111</v>
      </c>
      <c r="F12668" t="s">
        <v>630</v>
      </c>
      <c r="G12668" t="s">
        <v>631</v>
      </c>
      <c r="H12668">
        <v>1</v>
      </c>
    </row>
    <row r="12669" spans="1:8" x14ac:dyDescent="0.25">
      <c r="A12669" t="s">
        <v>0</v>
      </c>
      <c r="B12669" t="s">
        <v>1</v>
      </c>
      <c r="C12669" t="s">
        <v>209</v>
      </c>
      <c r="D12669">
        <v>90363</v>
      </c>
      <c r="E12669" t="s">
        <v>111</v>
      </c>
      <c r="F12669" t="s">
        <v>630</v>
      </c>
      <c r="G12669" t="s">
        <v>631</v>
      </c>
      <c r="H12669">
        <v>2</v>
      </c>
    </row>
    <row r="12670" spans="1:8" x14ac:dyDescent="0.25">
      <c r="A12670" t="s">
        <v>0</v>
      </c>
      <c r="B12670" t="s">
        <v>272</v>
      </c>
      <c r="C12670" t="s">
        <v>2</v>
      </c>
      <c r="D12670">
        <v>90363</v>
      </c>
      <c r="E12670" t="s">
        <v>111</v>
      </c>
      <c r="F12670" t="s">
        <v>630</v>
      </c>
      <c r="G12670" t="s">
        <v>631</v>
      </c>
      <c r="H12670">
        <v>3</v>
      </c>
    </row>
    <row r="12671" spans="1:8" x14ac:dyDescent="0.25">
      <c r="A12671" t="s">
        <v>0</v>
      </c>
      <c r="B12671" t="s">
        <v>272</v>
      </c>
      <c r="C12671" t="s">
        <v>209</v>
      </c>
      <c r="D12671">
        <v>90363</v>
      </c>
      <c r="E12671" t="s">
        <v>111</v>
      </c>
      <c r="F12671" t="s">
        <v>630</v>
      </c>
      <c r="G12671" t="s">
        <v>631</v>
      </c>
      <c r="H12671">
        <v>1</v>
      </c>
    </row>
    <row r="12672" spans="1:8" x14ac:dyDescent="0.25">
      <c r="A12672" t="s">
        <v>0</v>
      </c>
      <c r="B12672" t="s">
        <v>329</v>
      </c>
      <c r="C12672" t="s">
        <v>2</v>
      </c>
      <c r="D12672">
        <v>90363</v>
      </c>
      <c r="E12672" t="s">
        <v>111</v>
      </c>
      <c r="F12672" t="s">
        <v>630</v>
      </c>
      <c r="G12672" t="s">
        <v>631</v>
      </c>
      <c r="H12672">
        <v>175</v>
      </c>
    </row>
    <row r="12673" spans="1:8" x14ac:dyDescent="0.25">
      <c r="A12673" t="s">
        <v>0</v>
      </c>
      <c r="B12673" t="s">
        <v>329</v>
      </c>
      <c r="C12673" t="s">
        <v>209</v>
      </c>
      <c r="D12673">
        <v>90363</v>
      </c>
      <c r="E12673" t="s">
        <v>111</v>
      </c>
      <c r="F12673" t="s">
        <v>630</v>
      </c>
      <c r="G12673" t="s">
        <v>631</v>
      </c>
      <c r="H12673">
        <v>163</v>
      </c>
    </row>
    <row r="12674" spans="1:8" x14ac:dyDescent="0.25">
      <c r="A12674" t="s">
        <v>0</v>
      </c>
      <c r="B12674" t="s">
        <v>480</v>
      </c>
      <c r="C12674" t="s">
        <v>2</v>
      </c>
      <c r="D12674">
        <v>90363</v>
      </c>
      <c r="E12674" t="s">
        <v>111</v>
      </c>
      <c r="F12674" t="s">
        <v>630</v>
      </c>
      <c r="G12674" t="s">
        <v>631</v>
      </c>
      <c r="H12674">
        <v>12</v>
      </c>
    </row>
    <row r="12675" spans="1:8" x14ac:dyDescent="0.25">
      <c r="A12675" t="s">
        <v>0</v>
      </c>
      <c r="B12675" t="s">
        <v>480</v>
      </c>
      <c r="C12675" t="s">
        <v>209</v>
      </c>
      <c r="D12675">
        <v>90363</v>
      </c>
      <c r="E12675" t="s">
        <v>111</v>
      </c>
      <c r="F12675" t="s">
        <v>630</v>
      </c>
      <c r="G12675" t="s">
        <v>631</v>
      </c>
      <c r="H12675">
        <v>15</v>
      </c>
    </row>
    <row r="12676" spans="1:8" x14ac:dyDescent="0.25">
      <c r="A12676" t="s">
        <v>510</v>
      </c>
      <c r="C12676" t="s">
        <v>2</v>
      </c>
      <c r="D12676">
        <v>90363</v>
      </c>
      <c r="E12676" t="s">
        <v>111</v>
      </c>
      <c r="F12676" t="s">
        <v>630</v>
      </c>
      <c r="G12676" t="s">
        <v>631</v>
      </c>
      <c r="H12676">
        <v>137</v>
      </c>
    </row>
    <row r="12677" spans="1:8" x14ac:dyDescent="0.25">
      <c r="A12677" t="s">
        <v>510</v>
      </c>
      <c r="C12677" t="s">
        <v>209</v>
      </c>
      <c r="D12677">
        <v>90363</v>
      </c>
      <c r="E12677" t="s">
        <v>111</v>
      </c>
      <c r="F12677" t="s">
        <v>630</v>
      </c>
      <c r="G12677" t="s">
        <v>631</v>
      </c>
      <c r="H12677">
        <v>143</v>
      </c>
    </row>
    <row r="12678" spans="1:8" x14ac:dyDescent="0.25">
      <c r="A12678" t="s">
        <v>0</v>
      </c>
      <c r="B12678" t="s">
        <v>1</v>
      </c>
      <c r="C12678" t="s">
        <v>2</v>
      </c>
      <c r="D12678">
        <v>90364</v>
      </c>
      <c r="E12678" t="s">
        <v>111</v>
      </c>
      <c r="F12678" t="s">
        <v>630</v>
      </c>
      <c r="G12678" t="s">
        <v>631</v>
      </c>
      <c r="H12678">
        <v>2</v>
      </c>
    </row>
    <row r="12679" spans="1:8" x14ac:dyDescent="0.25">
      <c r="A12679" t="s">
        <v>0</v>
      </c>
      <c r="B12679" t="s">
        <v>1</v>
      </c>
      <c r="C12679" t="s">
        <v>209</v>
      </c>
      <c r="D12679">
        <v>90364</v>
      </c>
      <c r="E12679" t="s">
        <v>111</v>
      </c>
      <c r="F12679" t="s">
        <v>630</v>
      </c>
      <c r="G12679" t="s">
        <v>631</v>
      </c>
      <c r="H12679">
        <v>4</v>
      </c>
    </row>
    <row r="12680" spans="1:8" x14ac:dyDescent="0.25">
      <c r="A12680" t="s">
        <v>0</v>
      </c>
      <c r="B12680" t="s">
        <v>272</v>
      </c>
      <c r="C12680" t="s">
        <v>2</v>
      </c>
      <c r="D12680">
        <v>90364</v>
      </c>
      <c r="E12680" t="s">
        <v>111</v>
      </c>
      <c r="F12680" t="s">
        <v>630</v>
      </c>
      <c r="G12680" t="s">
        <v>631</v>
      </c>
      <c r="H12680">
        <v>1</v>
      </c>
    </row>
    <row r="12681" spans="1:8" x14ac:dyDescent="0.25">
      <c r="A12681" t="s">
        <v>0</v>
      </c>
      <c r="B12681" t="s">
        <v>272</v>
      </c>
      <c r="C12681" t="s">
        <v>209</v>
      </c>
      <c r="D12681">
        <v>90364</v>
      </c>
      <c r="E12681" t="s">
        <v>111</v>
      </c>
      <c r="F12681" t="s">
        <v>630</v>
      </c>
      <c r="G12681" t="s">
        <v>631</v>
      </c>
      <c r="H12681">
        <v>2</v>
      </c>
    </row>
    <row r="12682" spans="1:8" x14ac:dyDescent="0.25">
      <c r="A12682" t="s">
        <v>0</v>
      </c>
      <c r="B12682" t="s">
        <v>329</v>
      </c>
      <c r="C12682" t="s">
        <v>2</v>
      </c>
      <c r="D12682">
        <v>90364</v>
      </c>
      <c r="E12682" t="s">
        <v>111</v>
      </c>
      <c r="F12682" t="s">
        <v>630</v>
      </c>
      <c r="G12682" t="s">
        <v>631</v>
      </c>
      <c r="H12682">
        <v>132</v>
      </c>
    </row>
    <row r="12683" spans="1:8" x14ac:dyDescent="0.25">
      <c r="A12683" t="s">
        <v>0</v>
      </c>
      <c r="B12683" t="s">
        <v>329</v>
      </c>
      <c r="C12683" t="s">
        <v>209</v>
      </c>
      <c r="D12683">
        <v>90364</v>
      </c>
      <c r="E12683" t="s">
        <v>111</v>
      </c>
      <c r="F12683" t="s">
        <v>630</v>
      </c>
      <c r="G12683" t="s">
        <v>631</v>
      </c>
      <c r="H12683">
        <v>152</v>
      </c>
    </row>
    <row r="12684" spans="1:8" x14ac:dyDescent="0.25">
      <c r="A12684" t="s">
        <v>0</v>
      </c>
      <c r="B12684" t="s">
        <v>480</v>
      </c>
      <c r="C12684" t="s">
        <v>2</v>
      </c>
      <c r="D12684">
        <v>90364</v>
      </c>
      <c r="E12684" t="s">
        <v>111</v>
      </c>
      <c r="F12684" t="s">
        <v>630</v>
      </c>
      <c r="G12684" t="s">
        <v>631</v>
      </c>
      <c r="H12684">
        <v>19</v>
      </c>
    </row>
    <row r="12685" spans="1:8" x14ac:dyDescent="0.25">
      <c r="A12685" t="s">
        <v>0</v>
      </c>
      <c r="B12685" t="s">
        <v>480</v>
      </c>
      <c r="C12685" t="s">
        <v>209</v>
      </c>
      <c r="D12685">
        <v>90364</v>
      </c>
      <c r="E12685" t="s">
        <v>111</v>
      </c>
      <c r="F12685" t="s">
        <v>630</v>
      </c>
      <c r="G12685" t="s">
        <v>631</v>
      </c>
      <c r="H12685">
        <v>15</v>
      </c>
    </row>
    <row r="12686" spans="1:8" x14ac:dyDescent="0.25">
      <c r="A12686" t="s">
        <v>510</v>
      </c>
      <c r="C12686" t="s">
        <v>2</v>
      </c>
      <c r="D12686">
        <v>90364</v>
      </c>
      <c r="E12686" t="s">
        <v>111</v>
      </c>
      <c r="F12686" t="s">
        <v>630</v>
      </c>
      <c r="G12686" t="s">
        <v>631</v>
      </c>
      <c r="H12686">
        <v>119</v>
      </c>
    </row>
    <row r="12687" spans="1:8" x14ac:dyDescent="0.25">
      <c r="A12687" t="s">
        <v>510</v>
      </c>
      <c r="C12687" t="s">
        <v>209</v>
      </c>
      <c r="D12687">
        <v>90364</v>
      </c>
      <c r="E12687" t="s">
        <v>111</v>
      </c>
      <c r="F12687" t="s">
        <v>630</v>
      </c>
      <c r="G12687" t="s">
        <v>631</v>
      </c>
      <c r="H12687">
        <v>133</v>
      </c>
    </row>
    <row r="12688" spans="1:8" x14ac:dyDescent="0.25">
      <c r="A12688" t="s">
        <v>0</v>
      </c>
      <c r="B12688" t="s">
        <v>1</v>
      </c>
      <c r="C12688" t="s">
        <v>2</v>
      </c>
      <c r="D12688">
        <v>90365</v>
      </c>
      <c r="E12688" t="s">
        <v>111</v>
      </c>
      <c r="F12688" t="s">
        <v>630</v>
      </c>
      <c r="G12688" t="s">
        <v>631</v>
      </c>
      <c r="H12688">
        <v>1</v>
      </c>
    </row>
    <row r="12689" spans="1:8" x14ac:dyDescent="0.25">
      <c r="A12689" t="s">
        <v>0</v>
      </c>
      <c r="B12689" t="s">
        <v>1</v>
      </c>
      <c r="C12689" t="s">
        <v>209</v>
      </c>
      <c r="D12689">
        <v>90365</v>
      </c>
      <c r="E12689" t="s">
        <v>111</v>
      </c>
      <c r="F12689" t="s">
        <v>630</v>
      </c>
      <c r="G12689" t="s">
        <v>631</v>
      </c>
      <c r="H12689">
        <v>1</v>
      </c>
    </row>
    <row r="12690" spans="1:8" x14ac:dyDescent="0.25">
      <c r="A12690" t="s">
        <v>0</v>
      </c>
      <c r="B12690" t="s">
        <v>272</v>
      </c>
      <c r="C12690" t="s">
        <v>2</v>
      </c>
      <c r="D12690">
        <v>90365</v>
      </c>
      <c r="E12690" t="s">
        <v>111</v>
      </c>
      <c r="F12690" t="s">
        <v>630</v>
      </c>
      <c r="G12690" t="s">
        <v>631</v>
      </c>
      <c r="H12690">
        <v>1</v>
      </c>
    </row>
    <row r="12691" spans="1:8" x14ac:dyDescent="0.25">
      <c r="A12691" t="s">
        <v>0</v>
      </c>
      <c r="B12691" t="s">
        <v>329</v>
      </c>
      <c r="C12691" t="s">
        <v>2</v>
      </c>
      <c r="D12691">
        <v>90365</v>
      </c>
      <c r="E12691" t="s">
        <v>111</v>
      </c>
      <c r="F12691" t="s">
        <v>630</v>
      </c>
      <c r="G12691" t="s">
        <v>631</v>
      </c>
      <c r="H12691">
        <v>171</v>
      </c>
    </row>
    <row r="12692" spans="1:8" x14ac:dyDescent="0.25">
      <c r="A12692" t="s">
        <v>0</v>
      </c>
      <c r="B12692" t="s">
        <v>329</v>
      </c>
      <c r="C12692" t="s">
        <v>209</v>
      </c>
      <c r="D12692">
        <v>90365</v>
      </c>
      <c r="E12692" t="s">
        <v>111</v>
      </c>
      <c r="F12692" t="s">
        <v>630</v>
      </c>
      <c r="G12692" t="s">
        <v>631</v>
      </c>
      <c r="H12692">
        <v>177</v>
      </c>
    </row>
    <row r="12693" spans="1:8" x14ac:dyDescent="0.25">
      <c r="A12693" t="s">
        <v>0</v>
      </c>
      <c r="B12693" t="s">
        <v>480</v>
      </c>
      <c r="C12693" t="s">
        <v>2</v>
      </c>
      <c r="D12693">
        <v>90365</v>
      </c>
      <c r="E12693" t="s">
        <v>111</v>
      </c>
      <c r="F12693" t="s">
        <v>630</v>
      </c>
      <c r="G12693" t="s">
        <v>631</v>
      </c>
      <c r="H12693">
        <v>16</v>
      </c>
    </row>
    <row r="12694" spans="1:8" x14ac:dyDescent="0.25">
      <c r="A12694" t="s">
        <v>0</v>
      </c>
      <c r="B12694" t="s">
        <v>480</v>
      </c>
      <c r="C12694" t="s">
        <v>209</v>
      </c>
      <c r="D12694">
        <v>90365</v>
      </c>
      <c r="E12694" t="s">
        <v>111</v>
      </c>
      <c r="F12694" t="s">
        <v>630</v>
      </c>
      <c r="G12694" t="s">
        <v>631</v>
      </c>
      <c r="H12694">
        <v>20</v>
      </c>
    </row>
    <row r="12695" spans="1:8" x14ac:dyDescent="0.25">
      <c r="A12695" t="s">
        <v>510</v>
      </c>
      <c r="C12695" t="s">
        <v>2</v>
      </c>
      <c r="D12695">
        <v>90365</v>
      </c>
      <c r="E12695" t="s">
        <v>111</v>
      </c>
      <c r="F12695" t="s">
        <v>630</v>
      </c>
      <c r="G12695" t="s">
        <v>631</v>
      </c>
      <c r="H12695">
        <v>173</v>
      </c>
    </row>
    <row r="12696" spans="1:8" x14ac:dyDescent="0.25">
      <c r="A12696" t="s">
        <v>510</v>
      </c>
      <c r="C12696" t="s">
        <v>209</v>
      </c>
      <c r="D12696">
        <v>90365</v>
      </c>
      <c r="E12696" t="s">
        <v>111</v>
      </c>
      <c r="F12696" t="s">
        <v>630</v>
      </c>
      <c r="G12696" t="s">
        <v>631</v>
      </c>
      <c r="H12696">
        <v>146</v>
      </c>
    </row>
    <row r="12697" spans="1:8" x14ac:dyDescent="0.25">
      <c r="A12697" t="s">
        <v>0</v>
      </c>
      <c r="B12697" t="s">
        <v>329</v>
      </c>
      <c r="C12697" t="s">
        <v>209</v>
      </c>
      <c r="D12697">
        <v>90400</v>
      </c>
      <c r="E12697" t="s">
        <v>111</v>
      </c>
      <c r="F12697" t="s">
        <v>630</v>
      </c>
      <c r="G12697" t="s">
        <v>631</v>
      </c>
      <c r="H12697">
        <v>1</v>
      </c>
    </row>
    <row r="12698" spans="1:8" x14ac:dyDescent="0.25">
      <c r="A12698" t="s">
        <v>510</v>
      </c>
      <c r="C12698" t="s">
        <v>2</v>
      </c>
      <c r="D12698">
        <v>90400</v>
      </c>
      <c r="E12698" t="s">
        <v>111</v>
      </c>
      <c r="F12698" t="s">
        <v>630</v>
      </c>
      <c r="G12698" t="s">
        <v>631</v>
      </c>
      <c r="H12698">
        <v>1</v>
      </c>
    </row>
    <row r="12699" spans="1:8" x14ac:dyDescent="0.25">
      <c r="A12699" t="s">
        <v>0</v>
      </c>
      <c r="B12699" t="s">
        <v>329</v>
      </c>
      <c r="C12699" t="s">
        <v>209</v>
      </c>
      <c r="D12699">
        <v>90402</v>
      </c>
      <c r="E12699" t="s">
        <v>111</v>
      </c>
      <c r="F12699" t="s">
        <v>630</v>
      </c>
      <c r="G12699" t="s">
        <v>631</v>
      </c>
      <c r="H12699">
        <v>1</v>
      </c>
    </row>
    <row r="12700" spans="1:8" x14ac:dyDescent="0.25">
      <c r="A12700" t="s">
        <v>0</v>
      </c>
      <c r="B12700" t="s">
        <v>480</v>
      </c>
      <c r="C12700" t="s">
        <v>209</v>
      </c>
      <c r="D12700">
        <v>90405</v>
      </c>
      <c r="E12700" t="s">
        <v>111</v>
      </c>
      <c r="F12700" t="s">
        <v>630</v>
      </c>
      <c r="G12700" t="s">
        <v>631</v>
      </c>
      <c r="H12700">
        <v>1</v>
      </c>
    </row>
    <row r="12701" spans="1:8" x14ac:dyDescent="0.25">
      <c r="A12701" t="s">
        <v>510</v>
      </c>
      <c r="C12701" t="s">
        <v>2</v>
      </c>
      <c r="D12701">
        <v>90405</v>
      </c>
      <c r="E12701" t="s">
        <v>111</v>
      </c>
      <c r="F12701" t="s">
        <v>630</v>
      </c>
      <c r="G12701" t="s">
        <v>631</v>
      </c>
      <c r="H12701">
        <v>1</v>
      </c>
    </row>
    <row r="12702" spans="1:8" x14ac:dyDescent="0.25">
      <c r="A12702" t="s">
        <v>0</v>
      </c>
      <c r="B12702" t="s">
        <v>1</v>
      </c>
      <c r="C12702" t="s">
        <v>2</v>
      </c>
      <c r="D12702">
        <v>90420</v>
      </c>
      <c r="E12702" t="s">
        <v>111</v>
      </c>
      <c r="F12702" t="s">
        <v>630</v>
      </c>
      <c r="G12702" t="s">
        <v>631</v>
      </c>
      <c r="H12702">
        <v>1</v>
      </c>
    </row>
    <row r="12703" spans="1:8" x14ac:dyDescent="0.25">
      <c r="A12703" t="s">
        <v>0</v>
      </c>
      <c r="B12703" t="s">
        <v>1</v>
      </c>
      <c r="C12703" t="s">
        <v>209</v>
      </c>
      <c r="D12703">
        <v>90420</v>
      </c>
      <c r="E12703" t="s">
        <v>111</v>
      </c>
      <c r="F12703" t="s">
        <v>630</v>
      </c>
      <c r="G12703" t="s">
        <v>631</v>
      </c>
      <c r="H12703">
        <v>1</v>
      </c>
    </row>
    <row r="12704" spans="1:8" x14ac:dyDescent="0.25">
      <c r="A12704" t="s">
        <v>0</v>
      </c>
      <c r="B12704" t="s">
        <v>272</v>
      </c>
      <c r="C12704" t="s">
        <v>209</v>
      </c>
      <c r="D12704">
        <v>90420</v>
      </c>
      <c r="E12704" t="s">
        <v>111</v>
      </c>
      <c r="F12704" t="s">
        <v>630</v>
      </c>
      <c r="G12704" t="s">
        <v>631</v>
      </c>
      <c r="H12704">
        <v>1</v>
      </c>
    </row>
    <row r="12705" spans="1:8" x14ac:dyDescent="0.25">
      <c r="A12705" t="s">
        <v>0</v>
      </c>
      <c r="B12705" t="s">
        <v>329</v>
      </c>
      <c r="C12705" t="s">
        <v>2</v>
      </c>
      <c r="D12705">
        <v>90420</v>
      </c>
      <c r="E12705" t="s">
        <v>111</v>
      </c>
      <c r="F12705" t="s">
        <v>630</v>
      </c>
      <c r="G12705" t="s">
        <v>631</v>
      </c>
      <c r="H12705">
        <v>225</v>
      </c>
    </row>
    <row r="12706" spans="1:8" x14ac:dyDescent="0.25">
      <c r="A12706" t="s">
        <v>0</v>
      </c>
      <c r="B12706" t="s">
        <v>329</v>
      </c>
      <c r="C12706" t="s">
        <v>209</v>
      </c>
      <c r="D12706">
        <v>90420</v>
      </c>
      <c r="E12706" t="s">
        <v>111</v>
      </c>
      <c r="F12706" t="s">
        <v>630</v>
      </c>
      <c r="G12706" t="s">
        <v>631</v>
      </c>
      <c r="H12706">
        <v>218</v>
      </c>
    </row>
    <row r="12707" spans="1:8" x14ac:dyDescent="0.25">
      <c r="A12707" t="s">
        <v>0</v>
      </c>
      <c r="B12707" t="s">
        <v>480</v>
      </c>
      <c r="C12707" t="s">
        <v>2</v>
      </c>
      <c r="D12707">
        <v>90420</v>
      </c>
      <c r="E12707" t="s">
        <v>111</v>
      </c>
      <c r="F12707" t="s">
        <v>630</v>
      </c>
      <c r="G12707" t="s">
        <v>631</v>
      </c>
      <c r="H12707">
        <v>22</v>
      </c>
    </row>
    <row r="12708" spans="1:8" x14ac:dyDescent="0.25">
      <c r="A12708" t="s">
        <v>0</v>
      </c>
      <c r="B12708" t="s">
        <v>480</v>
      </c>
      <c r="C12708" t="s">
        <v>209</v>
      </c>
      <c r="D12708">
        <v>90420</v>
      </c>
      <c r="E12708" t="s">
        <v>111</v>
      </c>
      <c r="F12708" t="s">
        <v>630</v>
      </c>
      <c r="G12708" t="s">
        <v>631</v>
      </c>
      <c r="H12708">
        <v>23</v>
      </c>
    </row>
    <row r="12709" spans="1:8" x14ac:dyDescent="0.25">
      <c r="A12709" t="s">
        <v>510</v>
      </c>
      <c r="C12709" t="s">
        <v>2</v>
      </c>
      <c r="D12709">
        <v>90420</v>
      </c>
      <c r="E12709" t="s">
        <v>111</v>
      </c>
      <c r="F12709" t="s">
        <v>630</v>
      </c>
      <c r="G12709" t="s">
        <v>631</v>
      </c>
      <c r="H12709">
        <v>181</v>
      </c>
    </row>
    <row r="12710" spans="1:8" x14ac:dyDescent="0.25">
      <c r="A12710" t="s">
        <v>510</v>
      </c>
      <c r="C12710" t="s">
        <v>209</v>
      </c>
      <c r="D12710">
        <v>90420</v>
      </c>
      <c r="E12710" t="s">
        <v>111</v>
      </c>
      <c r="F12710" t="s">
        <v>630</v>
      </c>
      <c r="G12710" t="s">
        <v>631</v>
      </c>
      <c r="H12710">
        <v>181</v>
      </c>
    </row>
    <row r="12711" spans="1:8" x14ac:dyDescent="0.25">
      <c r="A12711" t="s">
        <v>0</v>
      </c>
      <c r="B12711" t="s">
        <v>1</v>
      </c>
      <c r="C12711" t="s">
        <v>209</v>
      </c>
      <c r="D12711">
        <v>90421</v>
      </c>
      <c r="E12711" t="s">
        <v>111</v>
      </c>
      <c r="F12711" t="s">
        <v>630</v>
      </c>
      <c r="G12711" t="s">
        <v>631</v>
      </c>
      <c r="H12711">
        <v>2</v>
      </c>
    </row>
    <row r="12712" spans="1:8" x14ac:dyDescent="0.25">
      <c r="A12712" t="s">
        <v>0</v>
      </c>
      <c r="B12712" t="s">
        <v>272</v>
      </c>
      <c r="C12712" t="s">
        <v>209</v>
      </c>
      <c r="D12712">
        <v>90421</v>
      </c>
      <c r="E12712" t="s">
        <v>111</v>
      </c>
      <c r="F12712" t="s">
        <v>630</v>
      </c>
      <c r="G12712" t="s">
        <v>631</v>
      </c>
      <c r="H12712">
        <v>2</v>
      </c>
    </row>
    <row r="12713" spans="1:8" x14ac:dyDescent="0.25">
      <c r="A12713" t="s">
        <v>0</v>
      </c>
      <c r="B12713" t="s">
        <v>329</v>
      </c>
      <c r="C12713" t="s">
        <v>2</v>
      </c>
      <c r="D12713">
        <v>90421</v>
      </c>
      <c r="E12713" t="s">
        <v>111</v>
      </c>
      <c r="F12713" t="s">
        <v>630</v>
      </c>
      <c r="G12713" t="s">
        <v>631</v>
      </c>
      <c r="H12713">
        <v>265</v>
      </c>
    </row>
    <row r="12714" spans="1:8" x14ac:dyDescent="0.25">
      <c r="A12714" t="s">
        <v>0</v>
      </c>
      <c r="B12714" t="s">
        <v>329</v>
      </c>
      <c r="C12714" t="s">
        <v>209</v>
      </c>
      <c r="D12714">
        <v>90421</v>
      </c>
      <c r="E12714" t="s">
        <v>111</v>
      </c>
      <c r="F12714" t="s">
        <v>630</v>
      </c>
      <c r="G12714" t="s">
        <v>631</v>
      </c>
      <c r="H12714">
        <v>244</v>
      </c>
    </row>
    <row r="12715" spans="1:8" x14ac:dyDescent="0.25">
      <c r="A12715" t="s">
        <v>0</v>
      </c>
      <c r="B12715" t="s">
        <v>480</v>
      </c>
      <c r="C12715" t="s">
        <v>2</v>
      </c>
      <c r="D12715">
        <v>90421</v>
      </c>
      <c r="E12715" t="s">
        <v>111</v>
      </c>
      <c r="F12715" t="s">
        <v>630</v>
      </c>
      <c r="G12715" t="s">
        <v>631</v>
      </c>
      <c r="H12715">
        <v>20</v>
      </c>
    </row>
    <row r="12716" spans="1:8" x14ac:dyDescent="0.25">
      <c r="A12716" t="s">
        <v>0</v>
      </c>
      <c r="B12716" t="s">
        <v>480</v>
      </c>
      <c r="C12716" t="s">
        <v>209</v>
      </c>
      <c r="D12716">
        <v>90421</v>
      </c>
      <c r="E12716" t="s">
        <v>111</v>
      </c>
      <c r="F12716" t="s">
        <v>630</v>
      </c>
      <c r="G12716" t="s">
        <v>631</v>
      </c>
      <c r="H12716">
        <v>28</v>
      </c>
    </row>
    <row r="12717" spans="1:8" x14ac:dyDescent="0.25">
      <c r="A12717" t="s">
        <v>510</v>
      </c>
      <c r="C12717" t="s">
        <v>2</v>
      </c>
      <c r="D12717">
        <v>90421</v>
      </c>
      <c r="E12717" t="s">
        <v>111</v>
      </c>
      <c r="F12717" t="s">
        <v>630</v>
      </c>
      <c r="G12717" t="s">
        <v>631</v>
      </c>
      <c r="H12717">
        <v>234</v>
      </c>
    </row>
    <row r="12718" spans="1:8" x14ac:dyDescent="0.25">
      <c r="A12718" t="s">
        <v>510</v>
      </c>
      <c r="C12718" t="s">
        <v>209</v>
      </c>
      <c r="D12718">
        <v>90421</v>
      </c>
      <c r="E12718" t="s">
        <v>111</v>
      </c>
      <c r="F12718" t="s">
        <v>630</v>
      </c>
      <c r="G12718" t="s">
        <v>631</v>
      </c>
      <c r="H12718">
        <v>246</v>
      </c>
    </row>
    <row r="12719" spans="1:8" x14ac:dyDescent="0.25">
      <c r="A12719" t="s">
        <v>0</v>
      </c>
      <c r="B12719" t="s">
        <v>1</v>
      </c>
      <c r="C12719" t="s">
        <v>209</v>
      </c>
      <c r="D12719">
        <v>90422</v>
      </c>
      <c r="E12719" t="s">
        <v>111</v>
      </c>
      <c r="F12719" t="s">
        <v>630</v>
      </c>
      <c r="G12719" t="s">
        <v>631</v>
      </c>
      <c r="H12719">
        <v>1</v>
      </c>
    </row>
    <row r="12720" spans="1:8" x14ac:dyDescent="0.25">
      <c r="A12720" t="s">
        <v>0</v>
      </c>
      <c r="B12720" t="s">
        <v>329</v>
      </c>
      <c r="C12720" t="s">
        <v>2</v>
      </c>
      <c r="D12720">
        <v>90422</v>
      </c>
      <c r="E12720" t="s">
        <v>111</v>
      </c>
      <c r="F12720" t="s">
        <v>630</v>
      </c>
      <c r="G12720" t="s">
        <v>631</v>
      </c>
      <c r="H12720">
        <v>32</v>
      </c>
    </row>
    <row r="12721" spans="1:8" x14ac:dyDescent="0.25">
      <c r="A12721" t="s">
        <v>0</v>
      </c>
      <c r="B12721" t="s">
        <v>329</v>
      </c>
      <c r="C12721" t="s">
        <v>209</v>
      </c>
      <c r="D12721">
        <v>90422</v>
      </c>
      <c r="E12721" t="s">
        <v>111</v>
      </c>
      <c r="F12721" t="s">
        <v>630</v>
      </c>
      <c r="G12721" t="s">
        <v>631</v>
      </c>
      <c r="H12721">
        <v>28</v>
      </c>
    </row>
    <row r="12722" spans="1:8" x14ac:dyDescent="0.25">
      <c r="A12722" t="s">
        <v>0</v>
      </c>
      <c r="B12722" t="s">
        <v>480</v>
      </c>
      <c r="C12722" t="s">
        <v>2</v>
      </c>
      <c r="D12722">
        <v>90422</v>
      </c>
      <c r="E12722" t="s">
        <v>111</v>
      </c>
      <c r="F12722" t="s">
        <v>630</v>
      </c>
      <c r="G12722" t="s">
        <v>631</v>
      </c>
      <c r="H12722">
        <v>1</v>
      </c>
    </row>
    <row r="12723" spans="1:8" x14ac:dyDescent="0.25">
      <c r="A12723" t="s">
        <v>0</v>
      </c>
      <c r="B12723" t="s">
        <v>480</v>
      </c>
      <c r="C12723" t="s">
        <v>209</v>
      </c>
      <c r="D12723">
        <v>90422</v>
      </c>
      <c r="E12723" t="s">
        <v>111</v>
      </c>
      <c r="F12723" t="s">
        <v>630</v>
      </c>
      <c r="G12723" t="s">
        <v>631</v>
      </c>
      <c r="H12723">
        <v>4</v>
      </c>
    </row>
    <row r="12724" spans="1:8" x14ac:dyDescent="0.25">
      <c r="A12724" t="s">
        <v>510</v>
      </c>
      <c r="C12724" t="s">
        <v>2</v>
      </c>
      <c r="D12724">
        <v>90422</v>
      </c>
      <c r="E12724" t="s">
        <v>111</v>
      </c>
      <c r="F12724" t="s">
        <v>630</v>
      </c>
      <c r="G12724" t="s">
        <v>631</v>
      </c>
      <c r="H12724">
        <v>24</v>
      </c>
    </row>
    <row r="12725" spans="1:8" x14ac:dyDescent="0.25">
      <c r="A12725" t="s">
        <v>510</v>
      </c>
      <c r="C12725" t="s">
        <v>209</v>
      </c>
      <c r="D12725">
        <v>90422</v>
      </c>
      <c r="E12725" t="s">
        <v>111</v>
      </c>
      <c r="F12725" t="s">
        <v>630</v>
      </c>
      <c r="G12725" t="s">
        <v>631</v>
      </c>
      <c r="H12725">
        <v>29</v>
      </c>
    </row>
    <row r="12726" spans="1:8" x14ac:dyDescent="0.25">
      <c r="A12726" t="s">
        <v>0</v>
      </c>
      <c r="B12726" t="s">
        <v>1</v>
      </c>
      <c r="C12726" t="s">
        <v>2</v>
      </c>
      <c r="D12726">
        <v>90426</v>
      </c>
      <c r="E12726" t="s">
        <v>111</v>
      </c>
      <c r="F12726" t="s">
        <v>630</v>
      </c>
      <c r="G12726" t="s">
        <v>631</v>
      </c>
      <c r="H12726">
        <v>1</v>
      </c>
    </row>
    <row r="12727" spans="1:8" x14ac:dyDescent="0.25">
      <c r="A12727" t="s">
        <v>0</v>
      </c>
      <c r="B12727" t="s">
        <v>1</v>
      </c>
      <c r="C12727" t="s">
        <v>209</v>
      </c>
      <c r="D12727">
        <v>90426</v>
      </c>
      <c r="E12727" t="s">
        <v>111</v>
      </c>
      <c r="F12727" t="s">
        <v>630</v>
      </c>
      <c r="G12727" t="s">
        <v>631</v>
      </c>
      <c r="H12727">
        <v>1</v>
      </c>
    </row>
    <row r="12728" spans="1:8" x14ac:dyDescent="0.25">
      <c r="A12728" t="s">
        <v>0</v>
      </c>
      <c r="B12728" t="s">
        <v>329</v>
      </c>
      <c r="C12728" t="s">
        <v>2</v>
      </c>
      <c r="D12728">
        <v>90426</v>
      </c>
      <c r="E12728" t="s">
        <v>111</v>
      </c>
      <c r="F12728" t="s">
        <v>630</v>
      </c>
      <c r="G12728" t="s">
        <v>631</v>
      </c>
      <c r="H12728">
        <v>37</v>
      </c>
    </row>
    <row r="12729" spans="1:8" x14ac:dyDescent="0.25">
      <c r="A12729" t="s">
        <v>0</v>
      </c>
      <c r="B12729" t="s">
        <v>329</v>
      </c>
      <c r="C12729" t="s">
        <v>209</v>
      </c>
      <c r="D12729">
        <v>90426</v>
      </c>
      <c r="E12729" t="s">
        <v>111</v>
      </c>
      <c r="F12729" t="s">
        <v>630</v>
      </c>
      <c r="G12729" t="s">
        <v>631</v>
      </c>
      <c r="H12729">
        <v>47</v>
      </c>
    </row>
    <row r="12730" spans="1:8" x14ac:dyDescent="0.25">
      <c r="A12730" t="s">
        <v>0</v>
      </c>
      <c r="B12730" t="s">
        <v>480</v>
      </c>
      <c r="C12730" t="s">
        <v>2</v>
      </c>
      <c r="D12730">
        <v>90426</v>
      </c>
      <c r="E12730" t="s">
        <v>111</v>
      </c>
      <c r="F12730" t="s">
        <v>630</v>
      </c>
      <c r="G12730" t="s">
        <v>631</v>
      </c>
      <c r="H12730">
        <v>2</v>
      </c>
    </row>
    <row r="12731" spans="1:8" x14ac:dyDescent="0.25">
      <c r="A12731" t="s">
        <v>0</v>
      </c>
      <c r="B12731" t="s">
        <v>480</v>
      </c>
      <c r="C12731" t="s">
        <v>209</v>
      </c>
      <c r="D12731">
        <v>90426</v>
      </c>
      <c r="E12731" t="s">
        <v>111</v>
      </c>
      <c r="F12731" t="s">
        <v>630</v>
      </c>
      <c r="G12731" t="s">
        <v>631</v>
      </c>
      <c r="H12731">
        <v>2</v>
      </c>
    </row>
    <row r="12732" spans="1:8" x14ac:dyDescent="0.25">
      <c r="A12732" t="s">
        <v>510</v>
      </c>
      <c r="C12732" t="s">
        <v>2</v>
      </c>
      <c r="D12732">
        <v>90426</v>
      </c>
      <c r="E12732" t="s">
        <v>111</v>
      </c>
      <c r="F12732" t="s">
        <v>630</v>
      </c>
      <c r="G12732" t="s">
        <v>631</v>
      </c>
      <c r="H12732">
        <v>50</v>
      </c>
    </row>
    <row r="12733" spans="1:8" x14ac:dyDescent="0.25">
      <c r="A12733" t="s">
        <v>510</v>
      </c>
      <c r="C12733" t="s">
        <v>209</v>
      </c>
      <c r="D12733">
        <v>90426</v>
      </c>
      <c r="E12733" t="s">
        <v>111</v>
      </c>
      <c r="F12733" t="s">
        <v>630</v>
      </c>
      <c r="G12733" t="s">
        <v>631</v>
      </c>
      <c r="H12733">
        <v>54</v>
      </c>
    </row>
    <row r="12734" spans="1:8" x14ac:dyDescent="0.25">
      <c r="A12734" t="s">
        <v>0</v>
      </c>
      <c r="B12734" t="s">
        <v>1</v>
      </c>
      <c r="C12734" t="s">
        <v>2</v>
      </c>
      <c r="D12734">
        <v>90431</v>
      </c>
      <c r="E12734" t="s">
        <v>111</v>
      </c>
      <c r="F12734" t="s">
        <v>630</v>
      </c>
      <c r="G12734" t="s">
        <v>631</v>
      </c>
      <c r="H12734">
        <v>2</v>
      </c>
    </row>
    <row r="12735" spans="1:8" x14ac:dyDescent="0.25">
      <c r="A12735" t="s">
        <v>0</v>
      </c>
      <c r="B12735" t="s">
        <v>272</v>
      </c>
      <c r="C12735" t="s">
        <v>2</v>
      </c>
      <c r="D12735">
        <v>90431</v>
      </c>
      <c r="E12735" t="s">
        <v>111</v>
      </c>
      <c r="F12735" t="s">
        <v>630</v>
      </c>
      <c r="G12735" t="s">
        <v>631</v>
      </c>
      <c r="H12735">
        <v>1</v>
      </c>
    </row>
    <row r="12736" spans="1:8" x14ac:dyDescent="0.25">
      <c r="A12736" t="s">
        <v>0</v>
      </c>
      <c r="B12736" t="s">
        <v>329</v>
      </c>
      <c r="C12736" t="s">
        <v>2</v>
      </c>
      <c r="D12736">
        <v>90431</v>
      </c>
      <c r="E12736" t="s">
        <v>111</v>
      </c>
      <c r="F12736" t="s">
        <v>630</v>
      </c>
      <c r="G12736" t="s">
        <v>631</v>
      </c>
      <c r="H12736">
        <v>153</v>
      </c>
    </row>
    <row r="12737" spans="1:8" x14ac:dyDescent="0.25">
      <c r="A12737" t="s">
        <v>0</v>
      </c>
      <c r="B12737" t="s">
        <v>329</v>
      </c>
      <c r="C12737" t="s">
        <v>209</v>
      </c>
      <c r="D12737">
        <v>90431</v>
      </c>
      <c r="E12737" t="s">
        <v>111</v>
      </c>
      <c r="F12737" t="s">
        <v>630</v>
      </c>
      <c r="G12737" t="s">
        <v>631</v>
      </c>
      <c r="H12737">
        <v>165</v>
      </c>
    </row>
    <row r="12738" spans="1:8" x14ac:dyDescent="0.25">
      <c r="A12738" t="s">
        <v>0</v>
      </c>
      <c r="B12738" t="s">
        <v>480</v>
      </c>
      <c r="C12738" t="s">
        <v>2</v>
      </c>
      <c r="D12738">
        <v>90431</v>
      </c>
      <c r="E12738" t="s">
        <v>111</v>
      </c>
      <c r="F12738" t="s">
        <v>630</v>
      </c>
      <c r="G12738" t="s">
        <v>631</v>
      </c>
      <c r="H12738">
        <v>9</v>
      </c>
    </row>
    <row r="12739" spans="1:8" x14ac:dyDescent="0.25">
      <c r="A12739" t="s">
        <v>0</v>
      </c>
      <c r="B12739" t="s">
        <v>480</v>
      </c>
      <c r="C12739" t="s">
        <v>209</v>
      </c>
      <c r="D12739">
        <v>90431</v>
      </c>
      <c r="E12739" t="s">
        <v>111</v>
      </c>
      <c r="F12739" t="s">
        <v>630</v>
      </c>
      <c r="G12739" t="s">
        <v>631</v>
      </c>
      <c r="H12739">
        <v>12</v>
      </c>
    </row>
    <row r="12740" spans="1:8" x14ac:dyDescent="0.25">
      <c r="A12740" t="s">
        <v>510</v>
      </c>
      <c r="C12740" t="s">
        <v>2</v>
      </c>
      <c r="D12740">
        <v>90431</v>
      </c>
      <c r="E12740" t="s">
        <v>111</v>
      </c>
      <c r="F12740" t="s">
        <v>630</v>
      </c>
      <c r="G12740" t="s">
        <v>631</v>
      </c>
      <c r="H12740">
        <v>128</v>
      </c>
    </row>
    <row r="12741" spans="1:8" x14ac:dyDescent="0.25">
      <c r="A12741" t="s">
        <v>510</v>
      </c>
      <c r="C12741" t="s">
        <v>209</v>
      </c>
      <c r="D12741">
        <v>90431</v>
      </c>
      <c r="E12741" t="s">
        <v>111</v>
      </c>
      <c r="F12741" t="s">
        <v>630</v>
      </c>
      <c r="G12741" t="s">
        <v>631</v>
      </c>
      <c r="H12741">
        <v>113</v>
      </c>
    </row>
    <row r="12742" spans="1:8" x14ac:dyDescent="0.25">
      <c r="A12742" t="s">
        <v>0</v>
      </c>
      <c r="B12742" t="s">
        <v>1</v>
      </c>
      <c r="C12742" t="s">
        <v>2</v>
      </c>
      <c r="D12742">
        <v>90432</v>
      </c>
      <c r="E12742" t="s">
        <v>111</v>
      </c>
      <c r="F12742" t="s">
        <v>630</v>
      </c>
      <c r="G12742" t="s">
        <v>631</v>
      </c>
      <c r="H12742">
        <v>2</v>
      </c>
    </row>
    <row r="12743" spans="1:8" x14ac:dyDescent="0.25">
      <c r="A12743" t="s">
        <v>0</v>
      </c>
      <c r="B12743" t="s">
        <v>1</v>
      </c>
      <c r="C12743" t="s">
        <v>209</v>
      </c>
      <c r="D12743">
        <v>90432</v>
      </c>
      <c r="E12743" t="s">
        <v>111</v>
      </c>
      <c r="F12743" t="s">
        <v>630</v>
      </c>
      <c r="G12743" t="s">
        <v>631</v>
      </c>
      <c r="H12743">
        <v>2</v>
      </c>
    </row>
    <row r="12744" spans="1:8" x14ac:dyDescent="0.25">
      <c r="A12744" t="s">
        <v>0</v>
      </c>
      <c r="B12744" t="s">
        <v>272</v>
      </c>
      <c r="C12744" t="s">
        <v>2</v>
      </c>
      <c r="D12744">
        <v>90432</v>
      </c>
      <c r="E12744" t="s">
        <v>111</v>
      </c>
      <c r="F12744" t="s">
        <v>630</v>
      </c>
      <c r="G12744" t="s">
        <v>631</v>
      </c>
      <c r="H12744">
        <v>1</v>
      </c>
    </row>
    <row r="12745" spans="1:8" x14ac:dyDescent="0.25">
      <c r="A12745" t="s">
        <v>0</v>
      </c>
      <c r="B12745" t="s">
        <v>272</v>
      </c>
      <c r="C12745" t="s">
        <v>209</v>
      </c>
      <c r="D12745">
        <v>90432</v>
      </c>
      <c r="E12745" t="s">
        <v>111</v>
      </c>
      <c r="F12745" t="s">
        <v>630</v>
      </c>
      <c r="G12745" t="s">
        <v>631</v>
      </c>
      <c r="H12745">
        <v>1</v>
      </c>
    </row>
    <row r="12746" spans="1:8" x14ac:dyDescent="0.25">
      <c r="A12746" t="s">
        <v>0</v>
      </c>
      <c r="B12746" t="s">
        <v>329</v>
      </c>
      <c r="C12746" t="s">
        <v>2</v>
      </c>
      <c r="D12746">
        <v>90432</v>
      </c>
      <c r="E12746" t="s">
        <v>111</v>
      </c>
      <c r="F12746" t="s">
        <v>630</v>
      </c>
      <c r="G12746" t="s">
        <v>631</v>
      </c>
      <c r="H12746">
        <v>206</v>
      </c>
    </row>
    <row r="12747" spans="1:8" x14ac:dyDescent="0.25">
      <c r="A12747" t="s">
        <v>0</v>
      </c>
      <c r="B12747" t="s">
        <v>329</v>
      </c>
      <c r="C12747" t="s">
        <v>209</v>
      </c>
      <c r="D12747">
        <v>90432</v>
      </c>
      <c r="E12747" t="s">
        <v>111</v>
      </c>
      <c r="F12747" t="s">
        <v>630</v>
      </c>
      <c r="G12747" t="s">
        <v>631</v>
      </c>
      <c r="H12747">
        <v>217</v>
      </c>
    </row>
    <row r="12748" spans="1:8" x14ac:dyDescent="0.25">
      <c r="A12748" t="s">
        <v>0</v>
      </c>
      <c r="B12748" t="s">
        <v>480</v>
      </c>
      <c r="C12748" t="s">
        <v>2</v>
      </c>
      <c r="D12748">
        <v>90432</v>
      </c>
      <c r="E12748" t="s">
        <v>111</v>
      </c>
      <c r="F12748" t="s">
        <v>630</v>
      </c>
      <c r="G12748" t="s">
        <v>631</v>
      </c>
      <c r="H12748">
        <v>10</v>
      </c>
    </row>
    <row r="12749" spans="1:8" x14ac:dyDescent="0.25">
      <c r="A12749" t="s">
        <v>0</v>
      </c>
      <c r="B12749" t="s">
        <v>480</v>
      </c>
      <c r="C12749" t="s">
        <v>209</v>
      </c>
      <c r="D12749">
        <v>90432</v>
      </c>
      <c r="E12749" t="s">
        <v>111</v>
      </c>
      <c r="F12749" t="s">
        <v>630</v>
      </c>
      <c r="G12749" t="s">
        <v>631</v>
      </c>
      <c r="H12749">
        <v>11</v>
      </c>
    </row>
    <row r="12750" spans="1:8" x14ac:dyDescent="0.25">
      <c r="A12750" t="s">
        <v>510</v>
      </c>
      <c r="C12750" t="s">
        <v>2</v>
      </c>
      <c r="D12750">
        <v>90432</v>
      </c>
      <c r="E12750" t="s">
        <v>111</v>
      </c>
      <c r="F12750" t="s">
        <v>630</v>
      </c>
      <c r="G12750" t="s">
        <v>631</v>
      </c>
      <c r="H12750">
        <v>120</v>
      </c>
    </row>
    <row r="12751" spans="1:8" x14ac:dyDescent="0.25">
      <c r="A12751" t="s">
        <v>510</v>
      </c>
      <c r="C12751" t="s">
        <v>209</v>
      </c>
      <c r="D12751">
        <v>90432</v>
      </c>
      <c r="E12751" t="s">
        <v>111</v>
      </c>
      <c r="F12751" t="s">
        <v>630</v>
      </c>
      <c r="G12751" t="s">
        <v>631</v>
      </c>
      <c r="H12751">
        <v>147</v>
      </c>
    </row>
    <row r="12752" spans="1:8" x14ac:dyDescent="0.25">
      <c r="A12752" t="s">
        <v>0</v>
      </c>
      <c r="B12752" t="s">
        <v>1</v>
      </c>
      <c r="C12752" t="s">
        <v>2</v>
      </c>
      <c r="D12752">
        <v>90433</v>
      </c>
      <c r="E12752" t="s">
        <v>111</v>
      </c>
      <c r="F12752" t="s">
        <v>630</v>
      </c>
      <c r="G12752" t="s">
        <v>631</v>
      </c>
      <c r="H12752">
        <v>1</v>
      </c>
    </row>
    <row r="12753" spans="1:8" x14ac:dyDescent="0.25">
      <c r="A12753" t="s">
        <v>0</v>
      </c>
      <c r="B12753" t="s">
        <v>1</v>
      </c>
      <c r="C12753" t="s">
        <v>209</v>
      </c>
      <c r="D12753">
        <v>90433</v>
      </c>
      <c r="E12753" t="s">
        <v>111</v>
      </c>
      <c r="F12753" t="s">
        <v>630</v>
      </c>
      <c r="G12753" t="s">
        <v>631</v>
      </c>
      <c r="H12753">
        <v>1</v>
      </c>
    </row>
    <row r="12754" spans="1:8" x14ac:dyDescent="0.25">
      <c r="A12754" t="s">
        <v>0</v>
      </c>
      <c r="B12754" t="s">
        <v>272</v>
      </c>
      <c r="C12754" t="s">
        <v>209</v>
      </c>
      <c r="D12754">
        <v>90433</v>
      </c>
      <c r="E12754" t="s">
        <v>111</v>
      </c>
      <c r="F12754" t="s">
        <v>630</v>
      </c>
      <c r="G12754" t="s">
        <v>631</v>
      </c>
      <c r="H12754">
        <v>1</v>
      </c>
    </row>
    <row r="12755" spans="1:8" x14ac:dyDescent="0.25">
      <c r="A12755" t="s">
        <v>0</v>
      </c>
      <c r="B12755" t="s">
        <v>329</v>
      </c>
      <c r="C12755" t="s">
        <v>2</v>
      </c>
      <c r="D12755">
        <v>90433</v>
      </c>
      <c r="E12755" t="s">
        <v>111</v>
      </c>
      <c r="F12755" t="s">
        <v>630</v>
      </c>
      <c r="G12755" t="s">
        <v>631</v>
      </c>
      <c r="H12755">
        <v>201</v>
      </c>
    </row>
    <row r="12756" spans="1:8" x14ac:dyDescent="0.25">
      <c r="A12756" t="s">
        <v>0</v>
      </c>
      <c r="B12756" t="s">
        <v>329</v>
      </c>
      <c r="C12756" t="s">
        <v>209</v>
      </c>
      <c r="D12756">
        <v>90433</v>
      </c>
      <c r="E12756" t="s">
        <v>111</v>
      </c>
      <c r="F12756" t="s">
        <v>630</v>
      </c>
      <c r="G12756" t="s">
        <v>631</v>
      </c>
      <c r="H12756">
        <v>194</v>
      </c>
    </row>
    <row r="12757" spans="1:8" x14ac:dyDescent="0.25">
      <c r="A12757" t="s">
        <v>0</v>
      </c>
      <c r="B12757" t="s">
        <v>480</v>
      </c>
      <c r="C12757" t="s">
        <v>2</v>
      </c>
      <c r="D12757">
        <v>90433</v>
      </c>
      <c r="E12757" t="s">
        <v>111</v>
      </c>
      <c r="F12757" t="s">
        <v>630</v>
      </c>
      <c r="G12757" t="s">
        <v>631</v>
      </c>
      <c r="H12757">
        <v>13</v>
      </c>
    </row>
    <row r="12758" spans="1:8" x14ac:dyDescent="0.25">
      <c r="A12758" t="s">
        <v>0</v>
      </c>
      <c r="B12758" t="s">
        <v>480</v>
      </c>
      <c r="C12758" t="s">
        <v>209</v>
      </c>
      <c r="D12758">
        <v>90433</v>
      </c>
      <c r="E12758" t="s">
        <v>111</v>
      </c>
      <c r="F12758" t="s">
        <v>630</v>
      </c>
      <c r="G12758" t="s">
        <v>631</v>
      </c>
      <c r="H12758">
        <v>12</v>
      </c>
    </row>
    <row r="12759" spans="1:8" x14ac:dyDescent="0.25">
      <c r="A12759" t="s">
        <v>510</v>
      </c>
      <c r="C12759" t="s">
        <v>2</v>
      </c>
      <c r="D12759">
        <v>90433</v>
      </c>
      <c r="E12759" t="s">
        <v>111</v>
      </c>
      <c r="F12759" t="s">
        <v>630</v>
      </c>
      <c r="G12759" t="s">
        <v>631</v>
      </c>
      <c r="H12759">
        <v>160</v>
      </c>
    </row>
    <row r="12760" spans="1:8" x14ac:dyDescent="0.25">
      <c r="A12760" t="s">
        <v>510</v>
      </c>
      <c r="C12760" t="s">
        <v>209</v>
      </c>
      <c r="D12760">
        <v>90433</v>
      </c>
      <c r="E12760" t="s">
        <v>111</v>
      </c>
      <c r="F12760" t="s">
        <v>630</v>
      </c>
      <c r="G12760" t="s">
        <v>631</v>
      </c>
      <c r="H12760">
        <v>177</v>
      </c>
    </row>
    <row r="12761" spans="1:8" x14ac:dyDescent="0.25">
      <c r="A12761" t="s">
        <v>0</v>
      </c>
      <c r="B12761" t="s">
        <v>1</v>
      </c>
      <c r="C12761" t="s">
        <v>2</v>
      </c>
      <c r="D12761">
        <v>90434</v>
      </c>
      <c r="E12761" t="s">
        <v>111</v>
      </c>
      <c r="F12761" t="s">
        <v>630</v>
      </c>
      <c r="G12761" t="s">
        <v>631</v>
      </c>
      <c r="H12761">
        <v>1</v>
      </c>
    </row>
    <row r="12762" spans="1:8" x14ac:dyDescent="0.25">
      <c r="A12762" t="s">
        <v>0</v>
      </c>
      <c r="B12762" t="s">
        <v>1</v>
      </c>
      <c r="C12762" t="s">
        <v>209</v>
      </c>
      <c r="D12762">
        <v>90434</v>
      </c>
      <c r="E12762" t="s">
        <v>111</v>
      </c>
      <c r="F12762" t="s">
        <v>630</v>
      </c>
      <c r="G12762" t="s">
        <v>631</v>
      </c>
      <c r="H12762">
        <v>1</v>
      </c>
    </row>
    <row r="12763" spans="1:8" x14ac:dyDescent="0.25">
      <c r="A12763" t="s">
        <v>0</v>
      </c>
      <c r="B12763" t="s">
        <v>272</v>
      </c>
      <c r="C12763" t="s">
        <v>2</v>
      </c>
      <c r="D12763">
        <v>90434</v>
      </c>
      <c r="E12763" t="s">
        <v>111</v>
      </c>
      <c r="F12763" t="s">
        <v>630</v>
      </c>
      <c r="G12763" t="s">
        <v>631</v>
      </c>
      <c r="H12763">
        <v>1</v>
      </c>
    </row>
    <row r="12764" spans="1:8" x14ac:dyDescent="0.25">
      <c r="A12764" t="s">
        <v>0</v>
      </c>
      <c r="B12764" t="s">
        <v>272</v>
      </c>
      <c r="C12764" t="s">
        <v>209</v>
      </c>
      <c r="D12764">
        <v>90434</v>
      </c>
      <c r="E12764" t="s">
        <v>111</v>
      </c>
      <c r="F12764" t="s">
        <v>630</v>
      </c>
      <c r="G12764" t="s">
        <v>631</v>
      </c>
      <c r="H12764">
        <v>1</v>
      </c>
    </row>
    <row r="12765" spans="1:8" x14ac:dyDescent="0.25">
      <c r="A12765" t="s">
        <v>0</v>
      </c>
      <c r="B12765" t="s">
        <v>329</v>
      </c>
      <c r="C12765" t="s">
        <v>2</v>
      </c>
      <c r="D12765">
        <v>90434</v>
      </c>
      <c r="E12765" t="s">
        <v>111</v>
      </c>
      <c r="F12765" t="s">
        <v>630</v>
      </c>
      <c r="G12765" t="s">
        <v>631</v>
      </c>
      <c r="H12765">
        <v>185</v>
      </c>
    </row>
    <row r="12766" spans="1:8" x14ac:dyDescent="0.25">
      <c r="A12766" t="s">
        <v>0</v>
      </c>
      <c r="B12766" t="s">
        <v>329</v>
      </c>
      <c r="C12766" t="s">
        <v>209</v>
      </c>
      <c r="D12766">
        <v>90434</v>
      </c>
      <c r="E12766" t="s">
        <v>111</v>
      </c>
      <c r="F12766" t="s">
        <v>630</v>
      </c>
      <c r="G12766" t="s">
        <v>631</v>
      </c>
      <c r="H12766">
        <v>215</v>
      </c>
    </row>
    <row r="12767" spans="1:8" x14ac:dyDescent="0.25">
      <c r="A12767" t="s">
        <v>0</v>
      </c>
      <c r="B12767" t="s">
        <v>480</v>
      </c>
      <c r="C12767" t="s">
        <v>2</v>
      </c>
      <c r="D12767">
        <v>90434</v>
      </c>
      <c r="E12767" t="s">
        <v>111</v>
      </c>
      <c r="F12767" t="s">
        <v>630</v>
      </c>
      <c r="G12767" t="s">
        <v>631</v>
      </c>
      <c r="H12767">
        <v>14</v>
      </c>
    </row>
    <row r="12768" spans="1:8" x14ac:dyDescent="0.25">
      <c r="A12768" t="s">
        <v>0</v>
      </c>
      <c r="B12768" t="s">
        <v>480</v>
      </c>
      <c r="C12768" t="s">
        <v>209</v>
      </c>
      <c r="D12768">
        <v>90434</v>
      </c>
      <c r="E12768" t="s">
        <v>111</v>
      </c>
      <c r="F12768" t="s">
        <v>630</v>
      </c>
      <c r="G12768" t="s">
        <v>631</v>
      </c>
      <c r="H12768">
        <v>14</v>
      </c>
    </row>
    <row r="12769" spans="1:8" x14ac:dyDescent="0.25">
      <c r="A12769" t="s">
        <v>510</v>
      </c>
      <c r="C12769" t="s">
        <v>2</v>
      </c>
      <c r="D12769">
        <v>90434</v>
      </c>
      <c r="E12769" t="s">
        <v>111</v>
      </c>
      <c r="F12769" t="s">
        <v>630</v>
      </c>
      <c r="G12769" t="s">
        <v>631</v>
      </c>
      <c r="H12769">
        <v>153</v>
      </c>
    </row>
    <row r="12770" spans="1:8" x14ac:dyDescent="0.25">
      <c r="A12770" t="s">
        <v>510</v>
      </c>
      <c r="C12770" t="s">
        <v>209</v>
      </c>
      <c r="D12770">
        <v>90434</v>
      </c>
      <c r="E12770" t="s">
        <v>111</v>
      </c>
      <c r="F12770" t="s">
        <v>630</v>
      </c>
      <c r="G12770" t="s">
        <v>631</v>
      </c>
      <c r="H12770">
        <v>136</v>
      </c>
    </row>
    <row r="12771" spans="1:8" x14ac:dyDescent="0.25">
      <c r="A12771" t="s">
        <v>0</v>
      </c>
      <c r="B12771" t="s">
        <v>1</v>
      </c>
      <c r="C12771" t="s">
        <v>2</v>
      </c>
      <c r="D12771">
        <v>90435</v>
      </c>
      <c r="E12771" t="s">
        <v>111</v>
      </c>
      <c r="F12771" t="s">
        <v>630</v>
      </c>
      <c r="G12771" t="s">
        <v>631</v>
      </c>
      <c r="H12771">
        <v>1</v>
      </c>
    </row>
    <row r="12772" spans="1:8" x14ac:dyDescent="0.25">
      <c r="A12772" t="s">
        <v>0</v>
      </c>
      <c r="B12772" t="s">
        <v>1</v>
      </c>
      <c r="C12772" t="s">
        <v>209</v>
      </c>
      <c r="D12772">
        <v>90435</v>
      </c>
      <c r="E12772" t="s">
        <v>111</v>
      </c>
      <c r="F12772" t="s">
        <v>630</v>
      </c>
      <c r="G12772" t="s">
        <v>631</v>
      </c>
      <c r="H12772">
        <v>2</v>
      </c>
    </row>
    <row r="12773" spans="1:8" x14ac:dyDescent="0.25">
      <c r="A12773" t="s">
        <v>0</v>
      </c>
      <c r="B12773" t="s">
        <v>329</v>
      </c>
      <c r="C12773" t="s">
        <v>2</v>
      </c>
      <c r="D12773">
        <v>90435</v>
      </c>
      <c r="E12773" t="s">
        <v>111</v>
      </c>
      <c r="F12773" t="s">
        <v>630</v>
      </c>
      <c r="G12773" t="s">
        <v>631</v>
      </c>
      <c r="H12773">
        <v>135</v>
      </c>
    </row>
    <row r="12774" spans="1:8" x14ac:dyDescent="0.25">
      <c r="A12774" t="s">
        <v>0</v>
      </c>
      <c r="B12774" t="s">
        <v>329</v>
      </c>
      <c r="C12774" t="s">
        <v>209</v>
      </c>
      <c r="D12774">
        <v>90435</v>
      </c>
      <c r="E12774" t="s">
        <v>111</v>
      </c>
      <c r="F12774" t="s">
        <v>630</v>
      </c>
      <c r="G12774" t="s">
        <v>631</v>
      </c>
      <c r="H12774">
        <v>132</v>
      </c>
    </row>
    <row r="12775" spans="1:8" x14ac:dyDescent="0.25">
      <c r="A12775" t="s">
        <v>0</v>
      </c>
      <c r="B12775" t="s">
        <v>480</v>
      </c>
      <c r="C12775" t="s">
        <v>2</v>
      </c>
      <c r="D12775">
        <v>90435</v>
      </c>
      <c r="E12775" t="s">
        <v>111</v>
      </c>
      <c r="F12775" t="s">
        <v>630</v>
      </c>
      <c r="G12775" t="s">
        <v>631</v>
      </c>
      <c r="H12775">
        <v>12</v>
      </c>
    </row>
    <row r="12776" spans="1:8" x14ac:dyDescent="0.25">
      <c r="A12776" t="s">
        <v>0</v>
      </c>
      <c r="B12776" t="s">
        <v>480</v>
      </c>
      <c r="C12776" t="s">
        <v>209</v>
      </c>
      <c r="D12776">
        <v>90435</v>
      </c>
      <c r="E12776" t="s">
        <v>111</v>
      </c>
      <c r="F12776" t="s">
        <v>630</v>
      </c>
      <c r="G12776" t="s">
        <v>631</v>
      </c>
      <c r="H12776">
        <v>11</v>
      </c>
    </row>
    <row r="12777" spans="1:8" x14ac:dyDescent="0.25">
      <c r="A12777" t="s">
        <v>510</v>
      </c>
      <c r="C12777" t="s">
        <v>2</v>
      </c>
      <c r="D12777">
        <v>90435</v>
      </c>
      <c r="E12777" t="s">
        <v>111</v>
      </c>
      <c r="F12777" t="s">
        <v>630</v>
      </c>
      <c r="G12777" t="s">
        <v>631</v>
      </c>
      <c r="H12777">
        <v>154</v>
      </c>
    </row>
    <row r="12778" spans="1:8" x14ac:dyDescent="0.25">
      <c r="A12778" t="s">
        <v>510</v>
      </c>
      <c r="C12778" t="s">
        <v>209</v>
      </c>
      <c r="D12778">
        <v>90435</v>
      </c>
      <c r="E12778" t="s">
        <v>111</v>
      </c>
      <c r="F12778" t="s">
        <v>630</v>
      </c>
      <c r="G12778" t="s">
        <v>631</v>
      </c>
      <c r="H12778">
        <v>133</v>
      </c>
    </row>
    <row r="12779" spans="1:8" x14ac:dyDescent="0.25">
      <c r="A12779" t="s">
        <v>0</v>
      </c>
      <c r="B12779" t="s">
        <v>1</v>
      </c>
      <c r="C12779" t="s">
        <v>209</v>
      </c>
      <c r="D12779">
        <v>90436</v>
      </c>
      <c r="E12779" t="s">
        <v>111</v>
      </c>
      <c r="F12779" t="s">
        <v>630</v>
      </c>
      <c r="G12779" t="s">
        <v>631</v>
      </c>
      <c r="H12779">
        <v>1</v>
      </c>
    </row>
    <row r="12780" spans="1:8" x14ac:dyDescent="0.25">
      <c r="A12780" t="s">
        <v>0</v>
      </c>
      <c r="B12780" t="s">
        <v>272</v>
      </c>
      <c r="C12780" t="s">
        <v>209</v>
      </c>
      <c r="D12780">
        <v>90436</v>
      </c>
      <c r="E12780" t="s">
        <v>111</v>
      </c>
      <c r="F12780" t="s">
        <v>630</v>
      </c>
      <c r="G12780" t="s">
        <v>631</v>
      </c>
      <c r="H12780">
        <v>1</v>
      </c>
    </row>
    <row r="12781" spans="1:8" x14ac:dyDescent="0.25">
      <c r="A12781" t="s">
        <v>0</v>
      </c>
      <c r="B12781" t="s">
        <v>329</v>
      </c>
      <c r="C12781" t="s">
        <v>2</v>
      </c>
      <c r="D12781">
        <v>90436</v>
      </c>
      <c r="E12781" t="s">
        <v>111</v>
      </c>
      <c r="F12781" t="s">
        <v>630</v>
      </c>
      <c r="G12781" t="s">
        <v>631</v>
      </c>
      <c r="H12781">
        <v>151</v>
      </c>
    </row>
    <row r="12782" spans="1:8" x14ac:dyDescent="0.25">
      <c r="A12782" t="s">
        <v>0</v>
      </c>
      <c r="B12782" t="s">
        <v>329</v>
      </c>
      <c r="C12782" t="s">
        <v>209</v>
      </c>
      <c r="D12782">
        <v>90436</v>
      </c>
      <c r="E12782" t="s">
        <v>111</v>
      </c>
      <c r="F12782" t="s">
        <v>630</v>
      </c>
      <c r="G12782" t="s">
        <v>631</v>
      </c>
      <c r="H12782">
        <v>133</v>
      </c>
    </row>
    <row r="12783" spans="1:8" x14ac:dyDescent="0.25">
      <c r="A12783" t="s">
        <v>0</v>
      </c>
      <c r="B12783" t="s">
        <v>480</v>
      </c>
      <c r="C12783" t="s">
        <v>2</v>
      </c>
      <c r="D12783">
        <v>90436</v>
      </c>
      <c r="E12783" t="s">
        <v>111</v>
      </c>
      <c r="F12783" t="s">
        <v>630</v>
      </c>
      <c r="G12783" t="s">
        <v>631</v>
      </c>
      <c r="H12783">
        <v>15</v>
      </c>
    </row>
    <row r="12784" spans="1:8" x14ac:dyDescent="0.25">
      <c r="A12784" t="s">
        <v>0</v>
      </c>
      <c r="B12784" t="s">
        <v>480</v>
      </c>
      <c r="C12784" t="s">
        <v>209</v>
      </c>
      <c r="D12784">
        <v>90436</v>
      </c>
      <c r="E12784" t="s">
        <v>111</v>
      </c>
      <c r="F12784" t="s">
        <v>630</v>
      </c>
      <c r="G12784" t="s">
        <v>631</v>
      </c>
      <c r="H12784">
        <v>12</v>
      </c>
    </row>
    <row r="12785" spans="1:8" x14ac:dyDescent="0.25">
      <c r="A12785" t="s">
        <v>510</v>
      </c>
      <c r="C12785" t="s">
        <v>2</v>
      </c>
      <c r="D12785">
        <v>90436</v>
      </c>
      <c r="E12785" t="s">
        <v>111</v>
      </c>
      <c r="F12785" t="s">
        <v>630</v>
      </c>
      <c r="G12785" t="s">
        <v>631</v>
      </c>
      <c r="H12785">
        <v>143</v>
      </c>
    </row>
    <row r="12786" spans="1:8" x14ac:dyDescent="0.25">
      <c r="A12786" t="s">
        <v>510</v>
      </c>
      <c r="C12786" t="s">
        <v>209</v>
      </c>
      <c r="D12786">
        <v>90436</v>
      </c>
      <c r="E12786" t="s">
        <v>111</v>
      </c>
      <c r="F12786" t="s">
        <v>630</v>
      </c>
      <c r="G12786" t="s">
        <v>631</v>
      </c>
      <c r="H12786">
        <v>140</v>
      </c>
    </row>
    <row r="12787" spans="1:8" x14ac:dyDescent="0.25">
      <c r="A12787" t="s">
        <v>0</v>
      </c>
      <c r="B12787" t="s">
        <v>1</v>
      </c>
      <c r="C12787" t="s">
        <v>2</v>
      </c>
      <c r="D12787">
        <v>90440</v>
      </c>
      <c r="E12787" t="s">
        <v>214</v>
      </c>
      <c r="F12787" t="s">
        <v>630</v>
      </c>
      <c r="G12787" t="s">
        <v>631</v>
      </c>
      <c r="H12787">
        <v>2</v>
      </c>
    </row>
    <row r="12788" spans="1:8" x14ac:dyDescent="0.25">
      <c r="A12788" t="s">
        <v>0</v>
      </c>
      <c r="B12788" t="s">
        <v>1</v>
      </c>
      <c r="C12788" t="s">
        <v>209</v>
      </c>
      <c r="D12788">
        <v>90440</v>
      </c>
      <c r="E12788" t="s">
        <v>214</v>
      </c>
      <c r="F12788" t="s">
        <v>630</v>
      </c>
      <c r="G12788" t="s">
        <v>631</v>
      </c>
      <c r="H12788">
        <v>2</v>
      </c>
    </row>
    <row r="12789" spans="1:8" x14ac:dyDescent="0.25">
      <c r="A12789" t="s">
        <v>0</v>
      </c>
      <c r="B12789" t="s">
        <v>272</v>
      </c>
      <c r="C12789" t="s">
        <v>2</v>
      </c>
      <c r="D12789">
        <v>90440</v>
      </c>
      <c r="E12789" t="s">
        <v>214</v>
      </c>
      <c r="F12789" t="s">
        <v>630</v>
      </c>
      <c r="G12789" t="s">
        <v>631</v>
      </c>
      <c r="H12789">
        <v>1</v>
      </c>
    </row>
    <row r="12790" spans="1:8" x14ac:dyDescent="0.25">
      <c r="A12790" t="s">
        <v>0</v>
      </c>
      <c r="B12790" t="s">
        <v>272</v>
      </c>
      <c r="C12790" t="s">
        <v>209</v>
      </c>
      <c r="D12790">
        <v>90440</v>
      </c>
      <c r="E12790" t="s">
        <v>214</v>
      </c>
      <c r="F12790" t="s">
        <v>630</v>
      </c>
      <c r="G12790" t="s">
        <v>631</v>
      </c>
      <c r="H12790">
        <v>1</v>
      </c>
    </row>
    <row r="12791" spans="1:8" x14ac:dyDescent="0.25">
      <c r="A12791" t="s">
        <v>0</v>
      </c>
      <c r="B12791" t="s">
        <v>329</v>
      </c>
      <c r="C12791" t="s">
        <v>2</v>
      </c>
      <c r="D12791">
        <v>90440</v>
      </c>
      <c r="E12791" t="s">
        <v>214</v>
      </c>
      <c r="F12791" t="s">
        <v>630</v>
      </c>
      <c r="G12791" t="s">
        <v>631</v>
      </c>
      <c r="H12791">
        <v>199</v>
      </c>
    </row>
    <row r="12792" spans="1:8" x14ac:dyDescent="0.25">
      <c r="A12792" t="s">
        <v>0</v>
      </c>
      <c r="B12792" t="s">
        <v>329</v>
      </c>
      <c r="C12792" t="s">
        <v>209</v>
      </c>
      <c r="D12792">
        <v>90440</v>
      </c>
      <c r="E12792" t="s">
        <v>214</v>
      </c>
      <c r="F12792" t="s">
        <v>630</v>
      </c>
      <c r="G12792" t="s">
        <v>631</v>
      </c>
      <c r="H12792">
        <v>229</v>
      </c>
    </row>
    <row r="12793" spans="1:8" x14ac:dyDescent="0.25">
      <c r="A12793" t="s">
        <v>0</v>
      </c>
      <c r="B12793" t="s">
        <v>480</v>
      </c>
      <c r="C12793" t="s">
        <v>2</v>
      </c>
      <c r="D12793">
        <v>90440</v>
      </c>
      <c r="E12793" t="s">
        <v>214</v>
      </c>
      <c r="F12793" t="s">
        <v>630</v>
      </c>
      <c r="G12793" t="s">
        <v>631</v>
      </c>
      <c r="H12793">
        <v>22</v>
      </c>
    </row>
    <row r="12794" spans="1:8" x14ac:dyDescent="0.25">
      <c r="A12794" t="s">
        <v>0</v>
      </c>
      <c r="B12794" t="s">
        <v>480</v>
      </c>
      <c r="C12794" t="s">
        <v>209</v>
      </c>
      <c r="D12794">
        <v>90440</v>
      </c>
      <c r="E12794" t="s">
        <v>214</v>
      </c>
      <c r="F12794" t="s">
        <v>630</v>
      </c>
      <c r="G12794" t="s">
        <v>631</v>
      </c>
      <c r="H12794">
        <v>20</v>
      </c>
    </row>
    <row r="12795" spans="1:8" x14ac:dyDescent="0.25">
      <c r="A12795" t="s">
        <v>510</v>
      </c>
      <c r="C12795" t="s">
        <v>2</v>
      </c>
      <c r="D12795">
        <v>90440</v>
      </c>
      <c r="E12795" t="s">
        <v>214</v>
      </c>
      <c r="F12795" t="s">
        <v>630</v>
      </c>
      <c r="G12795" t="s">
        <v>631</v>
      </c>
      <c r="H12795">
        <v>204</v>
      </c>
    </row>
    <row r="12796" spans="1:8" x14ac:dyDescent="0.25">
      <c r="A12796" t="s">
        <v>510</v>
      </c>
      <c r="C12796" t="s">
        <v>209</v>
      </c>
      <c r="D12796">
        <v>90440</v>
      </c>
      <c r="E12796" t="s">
        <v>214</v>
      </c>
      <c r="F12796" t="s">
        <v>630</v>
      </c>
      <c r="G12796" t="s">
        <v>631</v>
      </c>
      <c r="H12796">
        <v>178</v>
      </c>
    </row>
    <row r="12797" spans="1:8" x14ac:dyDescent="0.25">
      <c r="A12797" t="s">
        <v>0</v>
      </c>
      <c r="B12797" t="s">
        <v>1</v>
      </c>
      <c r="C12797" t="s">
        <v>2</v>
      </c>
      <c r="D12797">
        <v>90441</v>
      </c>
      <c r="E12797" t="s">
        <v>214</v>
      </c>
      <c r="F12797" t="s">
        <v>630</v>
      </c>
      <c r="G12797" t="s">
        <v>631</v>
      </c>
      <c r="H12797">
        <v>2</v>
      </c>
    </row>
    <row r="12798" spans="1:8" x14ac:dyDescent="0.25">
      <c r="A12798" t="s">
        <v>0</v>
      </c>
      <c r="B12798" t="s">
        <v>1</v>
      </c>
      <c r="C12798" t="s">
        <v>209</v>
      </c>
      <c r="D12798">
        <v>90441</v>
      </c>
      <c r="E12798" t="s">
        <v>214</v>
      </c>
      <c r="F12798" t="s">
        <v>630</v>
      </c>
      <c r="G12798" t="s">
        <v>631</v>
      </c>
      <c r="H12798">
        <v>2</v>
      </c>
    </row>
    <row r="12799" spans="1:8" x14ac:dyDescent="0.25">
      <c r="A12799" t="s">
        <v>0</v>
      </c>
      <c r="B12799" t="s">
        <v>272</v>
      </c>
      <c r="C12799" t="s">
        <v>209</v>
      </c>
      <c r="D12799">
        <v>90441</v>
      </c>
      <c r="E12799" t="s">
        <v>214</v>
      </c>
      <c r="F12799" t="s">
        <v>630</v>
      </c>
      <c r="G12799" t="s">
        <v>631</v>
      </c>
      <c r="H12799">
        <v>2</v>
      </c>
    </row>
    <row r="12800" spans="1:8" x14ac:dyDescent="0.25">
      <c r="A12800" t="s">
        <v>0</v>
      </c>
      <c r="B12800" t="s">
        <v>329</v>
      </c>
      <c r="C12800" t="s">
        <v>2</v>
      </c>
      <c r="D12800">
        <v>90441</v>
      </c>
      <c r="E12800" t="s">
        <v>214</v>
      </c>
      <c r="F12800" t="s">
        <v>630</v>
      </c>
      <c r="G12800" t="s">
        <v>631</v>
      </c>
      <c r="H12800">
        <v>130</v>
      </c>
    </row>
    <row r="12801" spans="1:8" x14ac:dyDescent="0.25">
      <c r="A12801" t="s">
        <v>0</v>
      </c>
      <c r="B12801" t="s">
        <v>329</v>
      </c>
      <c r="C12801" t="s">
        <v>209</v>
      </c>
      <c r="D12801">
        <v>90441</v>
      </c>
      <c r="E12801" t="s">
        <v>214</v>
      </c>
      <c r="F12801" t="s">
        <v>630</v>
      </c>
      <c r="G12801" t="s">
        <v>631</v>
      </c>
      <c r="H12801">
        <v>132</v>
      </c>
    </row>
    <row r="12802" spans="1:8" x14ac:dyDescent="0.25">
      <c r="A12802" t="s">
        <v>0</v>
      </c>
      <c r="B12802" t="s">
        <v>480</v>
      </c>
      <c r="C12802" t="s">
        <v>2</v>
      </c>
      <c r="D12802">
        <v>90441</v>
      </c>
      <c r="E12802" t="s">
        <v>214</v>
      </c>
      <c r="F12802" t="s">
        <v>630</v>
      </c>
      <c r="G12802" t="s">
        <v>631</v>
      </c>
      <c r="H12802">
        <v>11</v>
      </c>
    </row>
    <row r="12803" spans="1:8" x14ac:dyDescent="0.25">
      <c r="A12803" t="s">
        <v>0</v>
      </c>
      <c r="B12803" t="s">
        <v>480</v>
      </c>
      <c r="C12803" t="s">
        <v>209</v>
      </c>
      <c r="D12803">
        <v>90441</v>
      </c>
      <c r="E12803" t="s">
        <v>214</v>
      </c>
      <c r="F12803" t="s">
        <v>630</v>
      </c>
      <c r="G12803" t="s">
        <v>631</v>
      </c>
      <c r="H12803">
        <v>12</v>
      </c>
    </row>
    <row r="12804" spans="1:8" x14ac:dyDescent="0.25">
      <c r="A12804" t="s">
        <v>510</v>
      </c>
      <c r="C12804" t="s">
        <v>2</v>
      </c>
      <c r="D12804">
        <v>90441</v>
      </c>
      <c r="E12804" t="s">
        <v>214</v>
      </c>
      <c r="F12804" t="s">
        <v>630</v>
      </c>
      <c r="G12804" t="s">
        <v>631</v>
      </c>
      <c r="H12804">
        <v>128</v>
      </c>
    </row>
    <row r="12805" spans="1:8" x14ac:dyDescent="0.25">
      <c r="A12805" t="s">
        <v>510</v>
      </c>
      <c r="C12805" t="s">
        <v>209</v>
      </c>
      <c r="D12805">
        <v>90441</v>
      </c>
      <c r="E12805" t="s">
        <v>214</v>
      </c>
      <c r="F12805" t="s">
        <v>630</v>
      </c>
      <c r="G12805" t="s">
        <v>631</v>
      </c>
      <c r="H12805">
        <v>115</v>
      </c>
    </row>
    <row r="12806" spans="1:8" x14ac:dyDescent="0.25">
      <c r="A12806" t="s">
        <v>0</v>
      </c>
      <c r="B12806" t="s">
        <v>1</v>
      </c>
      <c r="C12806" t="s">
        <v>209</v>
      </c>
      <c r="D12806">
        <v>90531</v>
      </c>
      <c r="E12806" t="s">
        <v>234</v>
      </c>
      <c r="F12806" t="s">
        <v>630</v>
      </c>
      <c r="G12806" t="s">
        <v>631</v>
      </c>
      <c r="H12806">
        <v>2</v>
      </c>
    </row>
    <row r="12807" spans="1:8" x14ac:dyDescent="0.25">
      <c r="A12807" t="s">
        <v>0</v>
      </c>
      <c r="B12807" t="s">
        <v>329</v>
      </c>
      <c r="C12807" t="s">
        <v>2</v>
      </c>
      <c r="D12807">
        <v>90531</v>
      </c>
      <c r="E12807" t="s">
        <v>234</v>
      </c>
      <c r="F12807" t="s">
        <v>630</v>
      </c>
      <c r="G12807" t="s">
        <v>631</v>
      </c>
      <c r="H12807">
        <v>154</v>
      </c>
    </row>
    <row r="12808" spans="1:8" x14ac:dyDescent="0.25">
      <c r="A12808" t="s">
        <v>0</v>
      </c>
      <c r="B12808" t="s">
        <v>329</v>
      </c>
      <c r="C12808" t="s">
        <v>209</v>
      </c>
      <c r="D12808">
        <v>90531</v>
      </c>
      <c r="E12808" t="s">
        <v>234</v>
      </c>
      <c r="F12808" t="s">
        <v>630</v>
      </c>
      <c r="G12808" t="s">
        <v>631</v>
      </c>
      <c r="H12808">
        <v>170</v>
      </c>
    </row>
    <row r="12809" spans="1:8" x14ac:dyDescent="0.25">
      <c r="A12809" t="s">
        <v>0</v>
      </c>
      <c r="B12809" t="s">
        <v>480</v>
      </c>
      <c r="C12809" t="s">
        <v>2</v>
      </c>
      <c r="D12809">
        <v>90531</v>
      </c>
      <c r="E12809" t="s">
        <v>234</v>
      </c>
      <c r="F12809" t="s">
        <v>630</v>
      </c>
      <c r="G12809" t="s">
        <v>631</v>
      </c>
      <c r="H12809">
        <v>9</v>
      </c>
    </row>
    <row r="12810" spans="1:8" x14ac:dyDescent="0.25">
      <c r="A12810" t="s">
        <v>0</v>
      </c>
      <c r="B12810" t="s">
        <v>480</v>
      </c>
      <c r="C12810" t="s">
        <v>209</v>
      </c>
      <c r="D12810">
        <v>90531</v>
      </c>
      <c r="E12810" t="s">
        <v>234</v>
      </c>
      <c r="F12810" t="s">
        <v>630</v>
      </c>
      <c r="G12810" t="s">
        <v>631</v>
      </c>
      <c r="H12810">
        <v>12</v>
      </c>
    </row>
    <row r="12811" spans="1:8" x14ac:dyDescent="0.25">
      <c r="A12811" t="s">
        <v>510</v>
      </c>
      <c r="C12811" t="s">
        <v>2</v>
      </c>
      <c r="D12811">
        <v>90531</v>
      </c>
      <c r="E12811" t="s">
        <v>234</v>
      </c>
      <c r="F12811" t="s">
        <v>630</v>
      </c>
      <c r="G12811" t="s">
        <v>631</v>
      </c>
      <c r="H12811">
        <v>145</v>
      </c>
    </row>
    <row r="12812" spans="1:8" x14ac:dyDescent="0.25">
      <c r="A12812" t="s">
        <v>510</v>
      </c>
      <c r="C12812" t="s">
        <v>209</v>
      </c>
      <c r="D12812">
        <v>90531</v>
      </c>
      <c r="E12812" t="s">
        <v>234</v>
      </c>
      <c r="F12812" t="s">
        <v>630</v>
      </c>
      <c r="G12812" t="s">
        <v>631</v>
      </c>
      <c r="H12812">
        <v>134</v>
      </c>
    </row>
    <row r="12813" spans="1:8" x14ac:dyDescent="0.25">
      <c r="A12813" t="s">
        <v>0</v>
      </c>
      <c r="B12813" t="s">
        <v>1</v>
      </c>
      <c r="C12813" t="s">
        <v>2</v>
      </c>
      <c r="D12813">
        <v>90532</v>
      </c>
      <c r="E12813" t="s">
        <v>234</v>
      </c>
      <c r="F12813" t="s">
        <v>630</v>
      </c>
      <c r="G12813" t="s">
        <v>631</v>
      </c>
      <c r="H12813">
        <v>1</v>
      </c>
    </row>
    <row r="12814" spans="1:8" x14ac:dyDescent="0.25">
      <c r="A12814" t="s">
        <v>0</v>
      </c>
      <c r="B12814" t="s">
        <v>1</v>
      </c>
      <c r="C12814" t="s">
        <v>209</v>
      </c>
      <c r="D12814">
        <v>90532</v>
      </c>
      <c r="E12814" t="s">
        <v>234</v>
      </c>
      <c r="F12814" t="s">
        <v>630</v>
      </c>
      <c r="G12814" t="s">
        <v>631</v>
      </c>
      <c r="H12814">
        <v>2</v>
      </c>
    </row>
    <row r="12815" spans="1:8" x14ac:dyDescent="0.25">
      <c r="A12815" t="s">
        <v>0</v>
      </c>
      <c r="B12815" t="s">
        <v>329</v>
      </c>
      <c r="C12815" t="s">
        <v>2</v>
      </c>
      <c r="D12815">
        <v>90532</v>
      </c>
      <c r="E12815" t="s">
        <v>234</v>
      </c>
      <c r="F12815" t="s">
        <v>630</v>
      </c>
      <c r="G12815" t="s">
        <v>631</v>
      </c>
      <c r="H12815">
        <v>156</v>
      </c>
    </row>
    <row r="12816" spans="1:8" x14ac:dyDescent="0.25">
      <c r="A12816" t="s">
        <v>0</v>
      </c>
      <c r="B12816" t="s">
        <v>329</v>
      </c>
      <c r="C12816" t="s">
        <v>209</v>
      </c>
      <c r="D12816">
        <v>90532</v>
      </c>
      <c r="E12816" t="s">
        <v>234</v>
      </c>
      <c r="F12816" t="s">
        <v>630</v>
      </c>
      <c r="G12816" t="s">
        <v>631</v>
      </c>
      <c r="H12816">
        <v>173</v>
      </c>
    </row>
    <row r="12817" spans="1:8" x14ac:dyDescent="0.25">
      <c r="A12817" t="s">
        <v>0</v>
      </c>
      <c r="B12817" t="s">
        <v>480</v>
      </c>
      <c r="C12817" t="s">
        <v>2</v>
      </c>
      <c r="D12817">
        <v>90532</v>
      </c>
      <c r="E12817" t="s">
        <v>234</v>
      </c>
      <c r="F12817" t="s">
        <v>630</v>
      </c>
      <c r="G12817" t="s">
        <v>631</v>
      </c>
      <c r="H12817">
        <v>8</v>
      </c>
    </row>
    <row r="12818" spans="1:8" x14ac:dyDescent="0.25">
      <c r="A12818" t="s">
        <v>0</v>
      </c>
      <c r="B12818" t="s">
        <v>480</v>
      </c>
      <c r="C12818" t="s">
        <v>209</v>
      </c>
      <c r="D12818">
        <v>90532</v>
      </c>
      <c r="E12818" t="s">
        <v>234</v>
      </c>
      <c r="F12818" t="s">
        <v>630</v>
      </c>
      <c r="G12818" t="s">
        <v>631</v>
      </c>
      <c r="H12818">
        <v>16</v>
      </c>
    </row>
    <row r="12819" spans="1:8" x14ac:dyDescent="0.25">
      <c r="A12819" t="s">
        <v>510</v>
      </c>
      <c r="C12819" t="s">
        <v>2</v>
      </c>
      <c r="D12819">
        <v>90532</v>
      </c>
      <c r="E12819" t="s">
        <v>234</v>
      </c>
      <c r="F12819" t="s">
        <v>630</v>
      </c>
      <c r="G12819" t="s">
        <v>631</v>
      </c>
      <c r="H12819">
        <v>173</v>
      </c>
    </row>
    <row r="12820" spans="1:8" x14ac:dyDescent="0.25">
      <c r="A12820" t="s">
        <v>510</v>
      </c>
      <c r="C12820" t="s">
        <v>209</v>
      </c>
      <c r="D12820">
        <v>90532</v>
      </c>
      <c r="E12820" t="s">
        <v>234</v>
      </c>
      <c r="F12820" t="s">
        <v>630</v>
      </c>
      <c r="G12820" t="s">
        <v>631</v>
      </c>
      <c r="H12820">
        <v>186</v>
      </c>
    </row>
    <row r="12821" spans="1:8" x14ac:dyDescent="0.25">
      <c r="A12821" t="s">
        <v>0</v>
      </c>
      <c r="B12821" t="s">
        <v>329</v>
      </c>
      <c r="C12821" t="s">
        <v>2</v>
      </c>
      <c r="D12821">
        <v>90571</v>
      </c>
      <c r="E12821" t="s">
        <v>234</v>
      </c>
      <c r="F12821" t="s">
        <v>630</v>
      </c>
      <c r="G12821" t="s">
        <v>631</v>
      </c>
      <c r="H12821">
        <v>41</v>
      </c>
    </row>
    <row r="12822" spans="1:8" x14ac:dyDescent="0.25">
      <c r="A12822" t="s">
        <v>0</v>
      </c>
      <c r="B12822" t="s">
        <v>329</v>
      </c>
      <c r="C12822" t="s">
        <v>209</v>
      </c>
      <c r="D12822">
        <v>90571</v>
      </c>
      <c r="E12822" t="s">
        <v>234</v>
      </c>
      <c r="F12822" t="s">
        <v>630</v>
      </c>
      <c r="G12822" t="s">
        <v>631</v>
      </c>
      <c r="H12822">
        <v>48</v>
      </c>
    </row>
    <row r="12823" spans="1:8" x14ac:dyDescent="0.25">
      <c r="A12823" t="s">
        <v>0</v>
      </c>
      <c r="B12823" t="s">
        <v>480</v>
      </c>
      <c r="C12823" t="s">
        <v>2</v>
      </c>
      <c r="D12823">
        <v>90571</v>
      </c>
      <c r="E12823" t="s">
        <v>234</v>
      </c>
      <c r="F12823" t="s">
        <v>630</v>
      </c>
      <c r="G12823" t="s">
        <v>631</v>
      </c>
      <c r="H12823">
        <v>2</v>
      </c>
    </row>
    <row r="12824" spans="1:8" x14ac:dyDescent="0.25">
      <c r="A12824" t="s">
        <v>0</v>
      </c>
      <c r="B12824" t="s">
        <v>480</v>
      </c>
      <c r="C12824" t="s">
        <v>209</v>
      </c>
      <c r="D12824">
        <v>90571</v>
      </c>
      <c r="E12824" t="s">
        <v>234</v>
      </c>
      <c r="F12824" t="s">
        <v>630</v>
      </c>
      <c r="G12824" t="s">
        <v>631</v>
      </c>
      <c r="H12824">
        <v>6</v>
      </c>
    </row>
    <row r="12825" spans="1:8" x14ac:dyDescent="0.25">
      <c r="A12825" t="s">
        <v>510</v>
      </c>
      <c r="C12825" t="s">
        <v>2</v>
      </c>
      <c r="D12825">
        <v>90571</v>
      </c>
      <c r="E12825" t="s">
        <v>234</v>
      </c>
      <c r="F12825" t="s">
        <v>630</v>
      </c>
      <c r="G12825" t="s">
        <v>631</v>
      </c>
      <c r="H12825">
        <v>60</v>
      </c>
    </row>
    <row r="12826" spans="1:8" x14ac:dyDescent="0.25">
      <c r="A12826" t="s">
        <v>510</v>
      </c>
      <c r="C12826" t="s">
        <v>209</v>
      </c>
      <c r="D12826">
        <v>90571</v>
      </c>
      <c r="E12826" t="s">
        <v>234</v>
      </c>
      <c r="F12826" t="s">
        <v>630</v>
      </c>
      <c r="G12826" t="s">
        <v>631</v>
      </c>
      <c r="H12826">
        <v>73</v>
      </c>
    </row>
    <row r="12827" spans="1:8" x14ac:dyDescent="0.25">
      <c r="A12827" t="s">
        <v>0</v>
      </c>
      <c r="B12827" t="s">
        <v>1</v>
      </c>
      <c r="C12827" t="s">
        <v>209</v>
      </c>
      <c r="D12827">
        <v>90572</v>
      </c>
      <c r="E12827" t="s">
        <v>234</v>
      </c>
      <c r="F12827" t="s">
        <v>630</v>
      </c>
      <c r="G12827" t="s">
        <v>631</v>
      </c>
      <c r="H12827">
        <v>1</v>
      </c>
    </row>
    <row r="12828" spans="1:8" x14ac:dyDescent="0.25">
      <c r="A12828" t="s">
        <v>0</v>
      </c>
      <c r="B12828" t="s">
        <v>329</v>
      </c>
      <c r="C12828" t="s">
        <v>2</v>
      </c>
      <c r="D12828">
        <v>90572</v>
      </c>
      <c r="E12828" t="s">
        <v>234</v>
      </c>
      <c r="F12828" t="s">
        <v>630</v>
      </c>
      <c r="G12828" t="s">
        <v>631</v>
      </c>
      <c r="H12828">
        <v>29</v>
      </c>
    </row>
    <row r="12829" spans="1:8" x14ac:dyDescent="0.25">
      <c r="A12829" t="s">
        <v>0</v>
      </c>
      <c r="B12829" t="s">
        <v>329</v>
      </c>
      <c r="C12829" t="s">
        <v>209</v>
      </c>
      <c r="D12829">
        <v>90572</v>
      </c>
      <c r="E12829" t="s">
        <v>234</v>
      </c>
      <c r="F12829" t="s">
        <v>630</v>
      </c>
      <c r="G12829" t="s">
        <v>631</v>
      </c>
      <c r="H12829">
        <v>40</v>
      </c>
    </row>
    <row r="12830" spans="1:8" x14ac:dyDescent="0.25">
      <c r="A12830" t="s">
        <v>0</v>
      </c>
      <c r="B12830" t="s">
        <v>480</v>
      </c>
      <c r="C12830" t="s">
        <v>2</v>
      </c>
      <c r="D12830">
        <v>90572</v>
      </c>
      <c r="E12830" t="s">
        <v>234</v>
      </c>
      <c r="F12830" t="s">
        <v>630</v>
      </c>
      <c r="G12830" t="s">
        <v>631</v>
      </c>
      <c r="H12830">
        <v>4</v>
      </c>
    </row>
    <row r="12831" spans="1:8" x14ac:dyDescent="0.25">
      <c r="A12831" t="s">
        <v>0</v>
      </c>
      <c r="B12831" t="s">
        <v>480</v>
      </c>
      <c r="C12831" t="s">
        <v>209</v>
      </c>
      <c r="D12831">
        <v>90572</v>
      </c>
      <c r="E12831" t="s">
        <v>234</v>
      </c>
      <c r="F12831" t="s">
        <v>630</v>
      </c>
      <c r="G12831" t="s">
        <v>631</v>
      </c>
      <c r="H12831">
        <v>5</v>
      </c>
    </row>
    <row r="12832" spans="1:8" x14ac:dyDescent="0.25">
      <c r="A12832" t="s">
        <v>510</v>
      </c>
      <c r="C12832" t="s">
        <v>2</v>
      </c>
      <c r="D12832">
        <v>90572</v>
      </c>
      <c r="E12832" t="s">
        <v>234</v>
      </c>
      <c r="F12832" t="s">
        <v>630</v>
      </c>
      <c r="G12832" t="s">
        <v>631</v>
      </c>
      <c r="H12832">
        <v>38</v>
      </c>
    </row>
    <row r="12833" spans="1:8" x14ac:dyDescent="0.25">
      <c r="A12833" t="s">
        <v>510</v>
      </c>
      <c r="C12833" t="s">
        <v>209</v>
      </c>
      <c r="D12833">
        <v>90572</v>
      </c>
      <c r="E12833" t="s">
        <v>234</v>
      </c>
      <c r="F12833" t="s">
        <v>630</v>
      </c>
      <c r="G12833" t="s">
        <v>631</v>
      </c>
      <c r="H12833">
        <v>44</v>
      </c>
    </row>
    <row r="12834" spans="1:8" x14ac:dyDescent="0.25">
      <c r="A12834" t="s">
        <v>0</v>
      </c>
      <c r="B12834" t="s">
        <v>272</v>
      </c>
      <c r="C12834" t="s">
        <v>2</v>
      </c>
      <c r="D12834">
        <v>90580</v>
      </c>
      <c r="E12834" t="s">
        <v>111</v>
      </c>
      <c r="F12834" t="s">
        <v>630</v>
      </c>
      <c r="G12834" t="s">
        <v>631</v>
      </c>
      <c r="H12834">
        <v>1</v>
      </c>
    </row>
    <row r="12835" spans="1:8" x14ac:dyDescent="0.25">
      <c r="A12835" t="s">
        <v>0</v>
      </c>
      <c r="B12835" t="s">
        <v>272</v>
      </c>
      <c r="C12835" t="s">
        <v>209</v>
      </c>
      <c r="D12835">
        <v>90580</v>
      </c>
      <c r="E12835" t="s">
        <v>111</v>
      </c>
      <c r="F12835" t="s">
        <v>630</v>
      </c>
      <c r="G12835" t="s">
        <v>631</v>
      </c>
      <c r="H12835">
        <v>1</v>
      </c>
    </row>
    <row r="12836" spans="1:8" x14ac:dyDescent="0.25">
      <c r="A12836" t="s">
        <v>0</v>
      </c>
      <c r="B12836" t="s">
        <v>329</v>
      </c>
      <c r="C12836" t="s">
        <v>2</v>
      </c>
      <c r="D12836">
        <v>90580</v>
      </c>
      <c r="E12836" t="s">
        <v>111</v>
      </c>
      <c r="F12836" t="s">
        <v>630</v>
      </c>
      <c r="G12836" t="s">
        <v>631</v>
      </c>
      <c r="H12836">
        <v>168</v>
      </c>
    </row>
    <row r="12837" spans="1:8" x14ac:dyDescent="0.25">
      <c r="A12837" t="s">
        <v>0</v>
      </c>
      <c r="B12837" t="s">
        <v>329</v>
      </c>
      <c r="C12837" t="s">
        <v>209</v>
      </c>
      <c r="D12837">
        <v>90580</v>
      </c>
      <c r="E12837" t="s">
        <v>111</v>
      </c>
      <c r="F12837" t="s">
        <v>630</v>
      </c>
      <c r="G12837" t="s">
        <v>631</v>
      </c>
      <c r="H12837">
        <v>182</v>
      </c>
    </row>
    <row r="12838" spans="1:8" x14ac:dyDescent="0.25">
      <c r="A12838" t="s">
        <v>0</v>
      </c>
      <c r="B12838" t="s">
        <v>480</v>
      </c>
      <c r="C12838" t="s">
        <v>2</v>
      </c>
      <c r="D12838">
        <v>90580</v>
      </c>
      <c r="E12838" t="s">
        <v>111</v>
      </c>
      <c r="F12838" t="s">
        <v>630</v>
      </c>
      <c r="G12838" t="s">
        <v>631</v>
      </c>
      <c r="H12838">
        <v>17</v>
      </c>
    </row>
    <row r="12839" spans="1:8" x14ac:dyDescent="0.25">
      <c r="A12839" t="s">
        <v>0</v>
      </c>
      <c r="B12839" t="s">
        <v>480</v>
      </c>
      <c r="C12839" t="s">
        <v>209</v>
      </c>
      <c r="D12839">
        <v>90580</v>
      </c>
      <c r="E12839" t="s">
        <v>111</v>
      </c>
      <c r="F12839" t="s">
        <v>630</v>
      </c>
      <c r="G12839" t="s">
        <v>631</v>
      </c>
      <c r="H12839">
        <v>12</v>
      </c>
    </row>
    <row r="12840" spans="1:8" x14ac:dyDescent="0.25">
      <c r="A12840" t="s">
        <v>510</v>
      </c>
      <c r="C12840" t="s">
        <v>2</v>
      </c>
      <c r="D12840">
        <v>90580</v>
      </c>
      <c r="E12840" t="s">
        <v>111</v>
      </c>
      <c r="F12840" t="s">
        <v>630</v>
      </c>
      <c r="G12840" t="s">
        <v>631</v>
      </c>
      <c r="H12840">
        <v>177</v>
      </c>
    </row>
    <row r="12841" spans="1:8" x14ac:dyDescent="0.25">
      <c r="A12841" t="s">
        <v>510</v>
      </c>
      <c r="C12841" t="s">
        <v>209</v>
      </c>
      <c r="D12841">
        <v>90580</v>
      </c>
      <c r="E12841" t="s">
        <v>111</v>
      </c>
      <c r="F12841" t="s">
        <v>630</v>
      </c>
      <c r="G12841" t="s">
        <v>631</v>
      </c>
      <c r="H12841">
        <v>167</v>
      </c>
    </row>
    <row r="12842" spans="1:8" x14ac:dyDescent="0.25">
      <c r="A12842" t="s">
        <v>0</v>
      </c>
      <c r="B12842" t="s">
        <v>272</v>
      </c>
      <c r="C12842" t="s">
        <v>2</v>
      </c>
      <c r="D12842">
        <v>90581</v>
      </c>
      <c r="E12842" t="s">
        <v>111</v>
      </c>
      <c r="F12842" t="s">
        <v>630</v>
      </c>
      <c r="G12842" t="s">
        <v>631</v>
      </c>
      <c r="H12842">
        <v>1</v>
      </c>
    </row>
    <row r="12843" spans="1:8" x14ac:dyDescent="0.25">
      <c r="A12843" t="s">
        <v>0</v>
      </c>
      <c r="B12843" t="s">
        <v>329</v>
      </c>
      <c r="C12843" t="s">
        <v>2</v>
      </c>
      <c r="D12843">
        <v>90581</v>
      </c>
      <c r="E12843" t="s">
        <v>111</v>
      </c>
      <c r="F12843" t="s">
        <v>630</v>
      </c>
      <c r="G12843" t="s">
        <v>631</v>
      </c>
      <c r="H12843">
        <v>105</v>
      </c>
    </row>
    <row r="12844" spans="1:8" x14ac:dyDescent="0.25">
      <c r="A12844" t="s">
        <v>0</v>
      </c>
      <c r="B12844" t="s">
        <v>329</v>
      </c>
      <c r="C12844" t="s">
        <v>209</v>
      </c>
      <c r="D12844">
        <v>90581</v>
      </c>
      <c r="E12844" t="s">
        <v>111</v>
      </c>
      <c r="F12844" t="s">
        <v>630</v>
      </c>
      <c r="G12844" t="s">
        <v>631</v>
      </c>
      <c r="H12844">
        <v>108</v>
      </c>
    </row>
    <row r="12845" spans="1:8" x14ac:dyDescent="0.25">
      <c r="A12845" t="s">
        <v>0</v>
      </c>
      <c r="B12845" t="s">
        <v>480</v>
      </c>
      <c r="C12845" t="s">
        <v>2</v>
      </c>
      <c r="D12845">
        <v>90581</v>
      </c>
      <c r="E12845" t="s">
        <v>111</v>
      </c>
      <c r="F12845" t="s">
        <v>630</v>
      </c>
      <c r="G12845" t="s">
        <v>631</v>
      </c>
      <c r="H12845">
        <v>8</v>
      </c>
    </row>
    <row r="12846" spans="1:8" x14ac:dyDescent="0.25">
      <c r="A12846" t="s">
        <v>0</v>
      </c>
      <c r="B12846" t="s">
        <v>480</v>
      </c>
      <c r="C12846" t="s">
        <v>209</v>
      </c>
      <c r="D12846">
        <v>90581</v>
      </c>
      <c r="E12846" t="s">
        <v>111</v>
      </c>
      <c r="F12846" t="s">
        <v>630</v>
      </c>
      <c r="G12846" t="s">
        <v>631</v>
      </c>
      <c r="H12846">
        <v>9</v>
      </c>
    </row>
    <row r="12847" spans="1:8" x14ac:dyDescent="0.25">
      <c r="A12847" t="s">
        <v>510</v>
      </c>
      <c r="C12847" t="s">
        <v>2</v>
      </c>
      <c r="D12847">
        <v>90581</v>
      </c>
      <c r="E12847" t="s">
        <v>111</v>
      </c>
      <c r="F12847" t="s">
        <v>630</v>
      </c>
      <c r="G12847" t="s">
        <v>631</v>
      </c>
      <c r="H12847">
        <v>115</v>
      </c>
    </row>
    <row r="12848" spans="1:8" x14ac:dyDescent="0.25">
      <c r="A12848" t="s">
        <v>510</v>
      </c>
      <c r="C12848" t="s">
        <v>209</v>
      </c>
      <c r="D12848">
        <v>90581</v>
      </c>
      <c r="E12848" t="s">
        <v>111</v>
      </c>
      <c r="F12848" t="s">
        <v>630</v>
      </c>
      <c r="G12848" t="s">
        <v>631</v>
      </c>
      <c r="H12848">
        <v>113</v>
      </c>
    </row>
    <row r="12849" spans="1:8" x14ac:dyDescent="0.25">
      <c r="A12849" t="s">
        <v>0</v>
      </c>
      <c r="B12849" t="s">
        <v>272</v>
      </c>
      <c r="C12849" t="s">
        <v>209</v>
      </c>
      <c r="D12849">
        <v>90582</v>
      </c>
      <c r="E12849" t="s">
        <v>111</v>
      </c>
      <c r="F12849" t="s">
        <v>630</v>
      </c>
      <c r="G12849" t="s">
        <v>631</v>
      </c>
      <c r="H12849">
        <v>1</v>
      </c>
    </row>
    <row r="12850" spans="1:8" x14ac:dyDescent="0.25">
      <c r="A12850" t="s">
        <v>0</v>
      </c>
      <c r="B12850" t="s">
        <v>329</v>
      </c>
      <c r="C12850" t="s">
        <v>2</v>
      </c>
      <c r="D12850">
        <v>90582</v>
      </c>
      <c r="E12850" t="s">
        <v>111</v>
      </c>
      <c r="F12850" t="s">
        <v>630</v>
      </c>
      <c r="G12850" t="s">
        <v>631</v>
      </c>
      <c r="H12850">
        <v>107</v>
      </c>
    </row>
    <row r="12851" spans="1:8" x14ac:dyDescent="0.25">
      <c r="A12851" t="s">
        <v>0</v>
      </c>
      <c r="B12851" t="s">
        <v>329</v>
      </c>
      <c r="C12851" t="s">
        <v>209</v>
      </c>
      <c r="D12851">
        <v>90582</v>
      </c>
      <c r="E12851" t="s">
        <v>111</v>
      </c>
      <c r="F12851" t="s">
        <v>630</v>
      </c>
      <c r="G12851" t="s">
        <v>631</v>
      </c>
      <c r="H12851">
        <v>114</v>
      </c>
    </row>
    <row r="12852" spans="1:8" x14ac:dyDescent="0.25">
      <c r="A12852" t="s">
        <v>0</v>
      </c>
      <c r="B12852" t="s">
        <v>480</v>
      </c>
      <c r="C12852" t="s">
        <v>2</v>
      </c>
      <c r="D12852">
        <v>90582</v>
      </c>
      <c r="E12852" t="s">
        <v>111</v>
      </c>
      <c r="F12852" t="s">
        <v>630</v>
      </c>
      <c r="G12852" t="s">
        <v>631</v>
      </c>
      <c r="H12852">
        <v>7</v>
      </c>
    </row>
    <row r="12853" spans="1:8" x14ac:dyDescent="0.25">
      <c r="A12853" t="s">
        <v>0</v>
      </c>
      <c r="B12853" t="s">
        <v>480</v>
      </c>
      <c r="C12853" t="s">
        <v>209</v>
      </c>
      <c r="D12853">
        <v>90582</v>
      </c>
      <c r="E12853" t="s">
        <v>111</v>
      </c>
      <c r="F12853" t="s">
        <v>630</v>
      </c>
      <c r="G12853" t="s">
        <v>631</v>
      </c>
      <c r="H12853">
        <v>8</v>
      </c>
    </row>
    <row r="12854" spans="1:8" x14ac:dyDescent="0.25">
      <c r="A12854" t="s">
        <v>510</v>
      </c>
      <c r="C12854" t="s">
        <v>2</v>
      </c>
      <c r="D12854">
        <v>90582</v>
      </c>
      <c r="E12854" t="s">
        <v>111</v>
      </c>
      <c r="F12854" t="s">
        <v>630</v>
      </c>
      <c r="G12854" t="s">
        <v>631</v>
      </c>
      <c r="H12854">
        <v>107</v>
      </c>
    </row>
    <row r="12855" spans="1:8" x14ac:dyDescent="0.25">
      <c r="A12855" t="s">
        <v>510</v>
      </c>
      <c r="C12855" t="s">
        <v>209</v>
      </c>
      <c r="D12855">
        <v>90582</v>
      </c>
      <c r="E12855" t="s">
        <v>111</v>
      </c>
      <c r="F12855" t="s">
        <v>630</v>
      </c>
      <c r="G12855" t="s">
        <v>631</v>
      </c>
      <c r="H12855">
        <v>93</v>
      </c>
    </row>
    <row r="12856" spans="1:8" x14ac:dyDescent="0.25">
      <c r="A12856" t="s">
        <v>0</v>
      </c>
      <c r="B12856" t="s">
        <v>1</v>
      </c>
      <c r="C12856" t="s">
        <v>209</v>
      </c>
      <c r="D12856">
        <v>90583</v>
      </c>
      <c r="E12856" t="s">
        <v>111</v>
      </c>
      <c r="F12856" t="s">
        <v>630</v>
      </c>
      <c r="G12856" t="s">
        <v>631</v>
      </c>
      <c r="H12856">
        <v>2</v>
      </c>
    </row>
    <row r="12857" spans="1:8" x14ac:dyDescent="0.25">
      <c r="A12857" t="s">
        <v>0</v>
      </c>
      <c r="B12857" t="s">
        <v>272</v>
      </c>
      <c r="C12857" t="s">
        <v>2</v>
      </c>
      <c r="D12857">
        <v>90583</v>
      </c>
      <c r="E12857" t="s">
        <v>111</v>
      </c>
      <c r="F12857" t="s">
        <v>630</v>
      </c>
      <c r="G12857" t="s">
        <v>631</v>
      </c>
      <c r="H12857">
        <v>1</v>
      </c>
    </row>
    <row r="12858" spans="1:8" x14ac:dyDescent="0.25">
      <c r="A12858" t="s">
        <v>0</v>
      </c>
      <c r="B12858" t="s">
        <v>329</v>
      </c>
      <c r="C12858" t="s">
        <v>2</v>
      </c>
      <c r="D12858">
        <v>90583</v>
      </c>
      <c r="E12858" t="s">
        <v>111</v>
      </c>
      <c r="F12858" t="s">
        <v>630</v>
      </c>
      <c r="G12858" t="s">
        <v>631</v>
      </c>
      <c r="H12858">
        <v>107</v>
      </c>
    </row>
    <row r="12859" spans="1:8" x14ac:dyDescent="0.25">
      <c r="A12859" t="s">
        <v>0</v>
      </c>
      <c r="B12859" t="s">
        <v>329</v>
      </c>
      <c r="C12859" t="s">
        <v>209</v>
      </c>
      <c r="D12859">
        <v>90583</v>
      </c>
      <c r="E12859" t="s">
        <v>111</v>
      </c>
      <c r="F12859" t="s">
        <v>630</v>
      </c>
      <c r="G12859" t="s">
        <v>631</v>
      </c>
      <c r="H12859">
        <v>98</v>
      </c>
    </row>
    <row r="12860" spans="1:8" x14ac:dyDescent="0.25">
      <c r="A12860" t="s">
        <v>0</v>
      </c>
      <c r="B12860" t="s">
        <v>480</v>
      </c>
      <c r="C12860" t="s">
        <v>2</v>
      </c>
      <c r="D12860">
        <v>90583</v>
      </c>
      <c r="E12860" t="s">
        <v>111</v>
      </c>
      <c r="F12860" t="s">
        <v>630</v>
      </c>
      <c r="G12860" t="s">
        <v>631</v>
      </c>
      <c r="H12860">
        <v>10</v>
      </c>
    </row>
    <row r="12861" spans="1:8" x14ac:dyDescent="0.25">
      <c r="A12861" t="s">
        <v>0</v>
      </c>
      <c r="B12861" t="s">
        <v>480</v>
      </c>
      <c r="C12861" t="s">
        <v>209</v>
      </c>
      <c r="D12861">
        <v>90583</v>
      </c>
      <c r="E12861" t="s">
        <v>111</v>
      </c>
      <c r="F12861" t="s">
        <v>630</v>
      </c>
      <c r="G12861" t="s">
        <v>631</v>
      </c>
      <c r="H12861">
        <v>9</v>
      </c>
    </row>
    <row r="12862" spans="1:8" x14ac:dyDescent="0.25">
      <c r="A12862" t="s">
        <v>510</v>
      </c>
      <c r="C12862" t="s">
        <v>2</v>
      </c>
      <c r="D12862">
        <v>90583</v>
      </c>
      <c r="E12862" t="s">
        <v>111</v>
      </c>
      <c r="F12862" t="s">
        <v>630</v>
      </c>
      <c r="G12862" t="s">
        <v>631</v>
      </c>
      <c r="H12862">
        <v>98</v>
      </c>
    </row>
    <row r="12863" spans="1:8" x14ac:dyDescent="0.25">
      <c r="A12863" t="s">
        <v>510</v>
      </c>
      <c r="C12863" t="s">
        <v>209</v>
      </c>
      <c r="D12863">
        <v>90583</v>
      </c>
      <c r="E12863" t="s">
        <v>111</v>
      </c>
      <c r="F12863" t="s">
        <v>630</v>
      </c>
      <c r="G12863" t="s">
        <v>631</v>
      </c>
      <c r="H12863">
        <v>118</v>
      </c>
    </row>
    <row r="12864" spans="1:8" x14ac:dyDescent="0.25">
      <c r="A12864" t="s">
        <v>0</v>
      </c>
      <c r="B12864" t="s">
        <v>1</v>
      </c>
      <c r="C12864" t="s">
        <v>2</v>
      </c>
      <c r="D12864">
        <v>90586</v>
      </c>
      <c r="E12864" t="s">
        <v>111</v>
      </c>
      <c r="F12864" t="s">
        <v>630</v>
      </c>
      <c r="G12864" t="s">
        <v>631</v>
      </c>
      <c r="H12864">
        <v>3</v>
      </c>
    </row>
    <row r="12865" spans="1:8" x14ac:dyDescent="0.25">
      <c r="A12865" t="s">
        <v>0</v>
      </c>
      <c r="B12865" t="s">
        <v>272</v>
      </c>
      <c r="C12865" t="s">
        <v>2</v>
      </c>
      <c r="D12865">
        <v>90586</v>
      </c>
      <c r="E12865" t="s">
        <v>111</v>
      </c>
      <c r="F12865" t="s">
        <v>630</v>
      </c>
      <c r="G12865" t="s">
        <v>631</v>
      </c>
      <c r="H12865">
        <v>2</v>
      </c>
    </row>
    <row r="12866" spans="1:8" x14ac:dyDescent="0.25">
      <c r="A12866" t="s">
        <v>0</v>
      </c>
      <c r="B12866" t="s">
        <v>329</v>
      </c>
      <c r="C12866" t="s">
        <v>2</v>
      </c>
      <c r="D12866">
        <v>90586</v>
      </c>
      <c r="E12866" t="s">
        <v>111</v>
      </c>
      <c r="F12866" t="s">
        <v>630</v>
      </c>
      <c r="G12866" t="s">
        <v>631</v>
      </c>
      <c r="H12866">
        <v>113</v>
      </c>
    </row>
    <row r="12867" spans="1:8" x14ac:dyDescent="0.25">
      <c r="A12867" t="s">
        <v>0</v>
      </c>
      <c r="B12867" t="s">
        <v>329</v>
      </c>
      <c r="C12867" t="s">
        <v>209</v>
      </c>
      <c r="D12867">
        <v>90586</v>
      </c>
      <c r="E12867" t="s">
        <v>111</v>
      </c>
      <c r="F12867" t="s">
        <v>630</v>
      </c>
      <c r="G12867" t="s">
        <v>631</v>
      </c>
      <c r="H12867">
        <v>129</v>
      </c>
    </row>
    <row r="12868" spans="1:8" x14ac:dyDescent="0.25">
      <c r="A12868" t="s">
        <v>0</v>
      </c>
      <c r="B12868" t="s">
        <v>480</v>
      </c>
      <c r="C12868" t="s">
        <v>2</v>
      </c>
      <c r="D12868">
        <v>90586</v>
      </c>
      <c r="E12868" t="s">
        <v>111</v>
      </c>
      <c r="F12868" t="s">
        <v>630</v>
      </c>
      <c r="G12868" t="s">
        <v>631</v>
      </c>
      <c r="H12868">
        <v>14</v>
      </c>
    </row>
    <row r="12869" spans="1:8" x14ac:dyDescent="0.25">
      <c r="A12869" t="s">
        <v>0</v>
      </c>
      <c r="B12869" t="s">
        <v>480</v>
      </c>
      <c r="C12869" t="s">
        <v>209</v>
      </c>
      <c r="D12869">
        <v>90586</v>
      </c>
      <c r="E12869" t="s">
        <v>111</v>
      </c>
      <c r="F12869" t="s">
        <v>630</v>
      </c>
      <c r="G12869" t="s">
        <v>631</v>
      </c>
      <c r="H12869">
        <v>7</v>
      </c>
    </row>
    <row r="12870" spans="1:8" x14ac:dyDescent="0.25">
      <c r="A12870" t="s">
        <v>510</v>
      </c>
      <c r="C12870" t="s">
        <v>2</v>
      </c>
      <c r="D12870">
        <v>90586</v>
      </c>
      <c r="E12870" t="s">
        <v>111</v>
      </c>
      <c r="F12870" t="s">
        <v>630</v>
      </c>
      <c r="G12870" t="s">
        <v>631</v>
      </c>
      <c r="H12870">
        <v>164</v>
      </c>
    </row>
    <row r="12871" spans="1:8" x14ac:dyDescent="0.25">
      <c r="A12871" t="s">
        <v>510</v>
      </c>
      <c r="C12871" t="s">
        <v>209</v>
      </c>
      <c r="D12871">
        <v>90586</v>
      </c>
      <c r="E12871" t="s">
        <v>111</v>
      </c>
      <c r="F12871" t="s">
        <v>630</v>
      </c>
      <c r="G12871" t="s">
        <v>631</v>
      </c>
      <c r="H12871">
        <v>155</v>
      </c>
    </row>
    <row r="12872" spans="1:8" x14ac:dyDescent="0.25">
      <c r="A12872" t="s">
        <v>0</v>
      </c>
      <c r="B12872" t="s">
        <v>1</v>
      </c>
      <c r="C12872" t="s">
        <v>209</v>
      </c>
      <c r="D12872">
        <v>90587</v>
      </c>
      <c r="E12872" t="s">
        <v>111</v>
      </c>
      <c r="F12872" t="s">
        <v>630</v>
      </c>
      <c r="G12872" t="s">
        <v>631</v>
      </c>
      <c r="H12872">
        <v>1</v>
      </c>
    </row>
    <row r="12873" spans="1:8" x14ac:dyDescent="0.25">
      <c r="A12873" t="s">
        <v>0</v>
      </c>
      <c r="B12873" t="s">
        <v>272</v>
      </c>
      <c r="C12873" t="s">
        <v>209</v>
      </c>
      <c r="D12873">
        <v>90587</v>
      </c>
      <c r="E12873" t="s">
        <v>111</v>
      </c>
      <c r="F12873" t="s">
        <v>630</v>
      </c>
      <c r="G12873" t="s">
        <v>631</v>
      </c>
      <c r="H12873">
        <v>1</v>
      </c>
    </row>
    <row r="12874" spans="1:8" x14ac:dyDescent="0.25">
      <c r="A12874" t="s">
        <v>0</v>
      </c>
      <c r="B12874" t="s">
        <v>329</v>
      </c>
      <c r="C12874" t="s">
        <v>2</v>
      </c>
      <c r="D12874">
        <v>90587</v>
      </c>
      <c r="E12874" t="s">
        <v>111</v>
      </c>
      <c r="F12874" t="s">
        <v>630</v>
      </c>
      <c r="G12874" t="s">
        <v>631</v>
      </c>
      <c r="H12874">
        <v>108</v>
      </c>
    </row>
    <row r="12875" spans="1:8" x14ac:dyDescent="0.25">
      <c r="A12875" t="s">
        <v>0</v>
      </c>
      <c r="B12875" t="s">
        <v>329</v>
      </c>
      <c r="C12875" t="s">
        <v>209</v>
      </c>
      <c r="D12875">
        <v>90587</v>
      </c>
      <c r="E12875" t="s">
        <v>111</v>
      </c>
      <c r="F12875" t="s">
        <v>630</v>
      </c>
      <c r="G12875" t="s">
        <v>631</v>
      </c>
      <c r="H12875">
        <v>116</v>
      </c>
    </row>
    <row r="12876" spans="1:8" x14ac:dyDescent="0.25">
      <c r="A12876" t="s">
        <v>0</v>
      </c>
      <c r="B12876" t="s">
        <v>480</v>
      </c>
      <c r="C12876" t="s">
        <v>2</v>
      </c>
      <c r="D12876">
        <v>90587</v>
      </c>
      <c r="E12876" t="s">
        <v>111</v>
      </c>
      <c r="F12876" t="s">
        <v>630</v>
      </c>
      <c r="G12876" t="s">
        <v>631</v>
      </c>
      <c r="H12876">
        <v>11</v>
      </c>
    </row>
    <row r="12877" spans="1:8" x14ac:dyDescent="0.25">
      <c r="A12877" t="s">
        <v>0</v>
      </c>
      <c r="B12877" t="s">
        <v>480</v>
      </c>
      <c r="C12877" t="s">
        <v>209</v>
      </c>
      <c r="D12877">
        <v>90587</v>
      </c>
      <c r="E12877" t="s">
        <v>111</v>
      </c>
      <c r="F12877" t="s">
        <v>630</v>
      </c>
      <c r="G12877" t="s">
        <v>631</v>
      </c>
      <c r="H12877">
        <v>9</v>
      </c>
    </row>
    <row r="12878" spans="1:8" x14ac:dyDescent="0.25">
      <c r="A12878" t="s">
        <v>510</v>
      </c>
      <c r="C12878" t="s">
        <v>2</v>
      </c>
      <c r="D12878">
        <v>90587</v>
      </c>
      <c r="E12878" t="s">
        <v>111</v>
      </c>
      <c r="F12878" t="s">
        <v>630</v>
      </c>
      <c r="G12878" t="s">
        <v>631</v>
      </c>
      <c r="H12878">
        <v>140</v>
      </c>
    </row>
    <row r="12879" spans="1:8" x14ac:dyDescent="0.25">
      <c r="A12879" t="s">
        <v>510</v>
      </c>
      <c r="C12879" t="s">
        <v>209</v>
      </c>
      <c r="D12879">
        <v>90587</v>
      </c>
      <c r="E12879" t="s">
        <v>111</v>
      </c>
      <c r="F12879" t="s">
        <v>630</v>
      </c>
      <c r="G12879" t="s">
        <v>631</v>
      </c>
      <c r="H12879">
        <v>132</v>
      </c>
    </row>
    <row r="12880" spans="1:8" x14ac:dyDescent="0.25">
      <c r="A12880" t="s">
        <v>0</v>
      </c>
      <c r="B12880" t="s">
        <v>1</v>
      </c>
      <c r="C12880" t="s">
        <v>2</v>
      </c>
      <c r="D12880">
        <v>90588</v>
      </c>
      <c r="E12880" t="s">
        <v>111</v>
      </c>
      <c r="F12880" t="s">
        <v>630</v>
      </c>
      <c r="G12880" t="s">
        <v>631</v>
      </c>
      <c r="H12880">
        <v>1</v>
      </c>
    </row>
    <row r="12881" spans="1:8" x14ac:dyDescent="0.25">
      <c r="A12881" t="s">
        <v>0</v>
      </c>
      <c r="B12881" t="s">
        <v>329</v>
      </c>
      <c r="C12881" t="s">
        <v>2</v>
      </c>
      <c r="D12881">
        <v>90588</v>
      </c>
      <c r="E12881" t="s">
        <v>111</v>
      </c>
      <c r="F12881" t="s">
        <v>630</v>
      </c>
      <c r="G12881" t="s">
        <v>631</v>
      </c>
      <c r="H12881">
        <v>93</v>
      </c>
    </row>
    <row r="12882" spans="1:8" x14ac:dyDescent="0.25">
      <c r="A12882" t="s">
        <v>0</v>
      </c>
      <c r="B12882" t="s">
        <v>329</v>
      </c>
      <c r="C12882" t="s">
        <v>209</v>
      </c>
      <c r="D12882">
        <v>90588</v>
      </c>
      <c r="E12882" t="s">
        <v>111</v>
      </c>
      <c r="F12882" t="s">
        <v>630</v>
      </c>
      <c r="G12882" t="s">
        <v>631</v>
      </c>
      <c r="H12882">
        <v>127</v>
      </c>
    </row>
    <row r="12883" spans="1:8" x14ac:dyDescent="0.25">
      <c r="A12883" t="s">
        <v>0</v>
      </c>
      <c r="B12883" t="s">
        <v>480</v>
      </c>
      <c r="C12883" t="s">
        <v>2</v>
      </c>
      <c r="D12883">
        <v>90588</v>
      </c>
      <c r="E12883" t="s">
        <v>111</v>
      </c>
      <c r="F12883" t="s">
        <v>630</v>
      </c>
      <c r="G12883" t="s">
        <v>631</v>
      </c>
      <c r="H12883">
        <v>9</v>
      </c>
    </row>
    <row r="12884" spans="1:8" x14ac:dyDescent="0.25">
      <c r="A12884" t="s">
        <v>0</v>
      </c>
      <c r="B12884" t="s">
        <v>480</v>
      </c>
      <c r="C12884" t="s">
        <v>209</v>
      </c>
      <c r="D12884">
        <v>90588</v>
      </c>
      <c r="E12884" t="s">
        <v>111</v>
      </c>
      <c r="F12884" t="s">
        <v>630</v>
      </c>
      <c r="G12884" t="s">
        <v>631</v>
      </c>
      <c r="H12884">
        <v>8</v>
      </c>
    </row>
    <row r="12885" spans="1:8" x14ac:dyDescent="0.25">
      <c r="A12885" t="s">
        <v>510</v>
      </c>
      <c r="C12885" t="s">
        <v>2</v>
      </c>
      <c r="D12885">
        <v>90588</v>
      </c>
      <c r="E12885" t="s">
        <v>111</v>
      </c>
      <c r="F12885" t="s">
        <v>630</v>
      </c>
      <c r="G12885" t="s">
        <v>631</v>
      </c>
      <c r="H12885">
        <v>158</v>
      </c>
    </row>
    <row r="12886" spans="1:8" x14ac:dyDescent="0.25">
      <c r="A12886" t="s">
        <v>510</v>
      </c>
      <c r="C12886" t="s">
        <v>209</v>
      </c>
      <c r="D12886">
        <v>90588</v>
      </c>
      <c r="E12886" t="s">
        <v>111</v>
      </c>
      <c r="F12886" t="s">
        <v>630</v>
      </c>
      <c r="G12886" t="s">
        <v>631</v>
      </c>
      <c r="H12886">
        <v>131</v>
      </c>
    </row>
    <row r="12887" spans="1:8" x14ac:dyDescent="0.25">
      <c r="A12887" t="s">
        <v>510</v>
      </c>
      <c r="C12887" t="s">
        <v>209</v>
      </c>
      <c r="D12887">
        <v>90590</v>
      </c>
      <c r="E12887" t="s">
        <v>518</v>
      </c>
      <c r="F12887" t="s">
        <v>630</v>
      </c>
      <c r="G12887" t="s">
        <v>631</v>
      </c>
      <c r="H12887">
        <v>2</v>
      </c>
    </row>
    <row r="12888" spans="1:8" x14ac:dyDescent="0.25">
      <c r="A12888" t="s">
        <v>0</v>
      </c>
      <c r="B12888" t="s">
        <v>1</v>
      </c>
      <c r="C12888" t="s">
        <v>2</v>
      </c>
      <c r="D12888">
        <v>90591</v>
      </c>
      <c r="E12888" t="s">
        <v>111</v>
      </c>
      <c r="F12888" t="s">
        <v>630</v>
      </c>
      <c r="G12888" t="s">
        <v>631</v>
      </c>
      <c r="H12888">
        <v>1</v>
      </c>
    </row>
    <row r="12889" spans="1:8" x14ac:dyDescent="0.25">
      <c r="A12889" t="s">
        <v>0</v>
      </c>
      <c r="B12889" t="s">
        <v>1</v>
      </c>
      <c r="C12889" t="s">
        <v>209</v>
      </c>
      <c r="D12889">
        <v>90591</v>
      </c>
      <c r="E12889" t="s">
        <v>111</v>
      </c>
      <c r="F12889" t="s">
        <v>630</v>
      </c>
      <c r="G12889" t="s">
        <v>631</v>
      </c>
      <c r="H12889">
        <v>1</v>
      </c>
    </row>
    <row r="12890" spans="1:8" x14ac:dyDescent="0.25">
      <c r="A12890" t="s">
        <v>0</v>
      </c>
      <c r="B12890" t="s">
        <v>329</v>
      </c>
      <c r="C12890" t="s">
        <v>2</v>
      </c>
      <c r="D12890">
        <v>90591</v>
      </c>
      <c r="E12890" t="s">
        <v>111</v>
      </c>
      <c r="F12890" t="s">
        <v>630</v>
      </c>
      <c r="G12890" t="s">
        <v>631</v>
      </c>
      <c r="H12890">
        <v>102</v>
      </c>
    </row>
    <row r="12891" spans="1:8" x14ac:dyDescent="0.25">
      <c r="A12891" t="s">
        <v>0</v>
      </c>
      <c r="B12891" t="s">
        <v>329</v>
      </c>
      <c r="C12891" t="s">
        <v>209</v>
      </c>
      <c r="D12891">
        <v>90591</v>
      </c>
      <c r="E12891" t="s">
        <v>111</v>
      </c>
      <c r="F12891" t="s">
        <v>630</v>
      </c>
      <c r="G12891" t="s">
        <v>631</v>
      </c>
      <c r="H12891">
        <v>99</v>
      </c>
    </row>
    <row r="12892" spans="1:8" x14ac:dyDescent="0.25">
      <c r="A12892" t="s">
        <v>0</v>
      </c>
      <c r="B12892" t="s">
        <v>480</v>
      </c>
      <c r="C12892" t="s">
        <v>2</v>
      </c>
      <c r="D12892">
        <v>90591</v>
      </c>
      <c r="E12892" t="s">
        <v>111</v>
      </c>
      <c r="F12892" t="s">
        <v>630</v>
      </c>
      <c r="G12892" t="s">
        <v>631</v>
      </c>
      <c r="H12892">
        <v>7</v>
      </c>
    </row>
    <row r="12893" spans="1:8" x14ac:dyDescent="0.25">
      <c r="A12893" t="s">
        <v>0</v>
      </c>
      <c r="B12893" t="s">
        <v>480</v>
      </c>
      <c r="C12893" t="s">
        <v>209</v>
      </c>
      <c r="D12893">
        <v>90591</v>
      </c>
      <c r="E12893" t="s">
        <v>111</v>
      </c>
      <c r="F12893" t="s">
        <v>630</v>
      </c>
      <c r="G12893" t="s">
        <v>631</v>
      </c>
      <c r="H12893">
        <v>7</v>
      </c>
    </row>
    <row r="12894" spans="1:8" x14ac:dyDescent="0.25">
      <c r="A12894" t="s">
        <v>510</v>
      </c>
      <c r="C12894" t="s">
        <v>2</v>
      </c>
      <c r="D12894">
        <v>90591</v>
      </c>
      <c r="E12894" t="s">
        <v>111</v>
      </c>
      <c r="F12894" t="s">
        <v>630</v>
      </c>
      <c r="G12894" t="s">
        <v>631</v>
      </c>
      <c r="H12894">
        <v>118</v>
      </c>
    </row>
    <row r="12895" spans="1:8" x14ac:dyDescent="0.25">
      <c r="A12895" t="s">
        <v>510</v>
      </c>
      <c r="C12895" t="s">
        <v>209</v>
      </c>
      <c r="D12895">
        <v>90591</v>
      </c>
      <c r="E12895" t="s">
        <v>111</v>
      </c>
      <c r="F12895" t="s">
        <v>630</v>
      </c>
      <c r="G12895" t="s">
        <v>631</v>
      </c>
      <c r="H12895">
        <v>132</v>
      </c>
    </row>
    <row r="12896" spans="1:8" x14ac:dyDescent="0.25">
      <c r="A12896" t="s">
        <v>0</v>
      </c>
      <c r="B12896" t="s">
        <v>272</v>
      </c>
      <c r="C12896" t="s">
        <v>2</v>
      </c>
      <c r="D12896">
        <v>90592</v>
      </c>
      <c r="E12896" t="s">
        <v>111</v>
      </c>
      <c r="F12896" t="s">
        <v>630</v>
      </c>
      <c r="G12896" t="s">
        <v>631</v>
      </c>
      <c r="H12896">
        <v>1</v>
      </c>
    </row>
    <row r="12897" spans="1:8" x14ac:dyDescent="0.25">
      <c r="A12897" t="s">
        <v>0</v>
      </c>
      <c r="B12897" t="s">
        <v>272</v>
      </c>
      <c r="C12897" t="s">
        <v>209</v>
      </c>
      <c r="D12897">
        <v>90592</v>
      </c>
      <c r="E12897" t="s">
        <v>111</v>
      </c>
      <c r="F12897" t="s">
        <v>630</v>
      </c>
      <c r="G12897" t="s">
        <v>631</v>
      </c>
      <c r="H12897">
        <v>2</v>
      </c>
    </row>
    <row r="12898" spans="1:8" x14ac:dyDescent="0.25">
      <c r="A12898" t="s">
        <v>0</v>
      </c>
      <c r="B12898" t="s">
        <v>329</v>
      </c>
      <c r="C12898" t="s">
        <v>2</v>
      </c>
      <c r="D12898">
        <v>90592</v>
      </c>
      <c r="E12898" t="s">
        <v>111</v>
      </c>
      <c r="F12898" t="s">
        <v>630</v>
      </c>
      <c r="G12898" t="s">
        <v>631</v>
      </c>
      <c r="H12898">
        <v>75</v>
      </c>
    </row>
    <row r="12899" spans="1:8" x14ac:dyDescent="0.25">
      <c r="A12899" t="s">
        <v>0</v>
      </c>
      <c r="B12899" t="s">
        <v>329</v>
      </c>
      <c r="C12899" t="s">
        <v>209</v>
      </c>
      <c r="D12899">
        <v>90592</v>
      </c>
      <c r="E12899" t="s">
        <v>111</v>
      </c>
      <c r="F12899" t="s">
        <v>630</v>
      </c>
      <c r="G12899" t="s">
        <v>631</v>
      </c>
      <c r="H12899">
        <v>85</v>
      </c>
    </row>
    <row r="12900" spans="1:8" x14ac:dyDescent="0.25">
      <c r="A12900" t="s">
        <v>0</v>
      </c>
      <c r="B12900" t="s">
        <v>480</v>
      </c>
      <c r="C12900" t="s">
        <v>2</v>
      </c>
      <c r="D12900">
        <v>90592</v>
      </c>
      <c r="E12900" t="s">
        <v>111</v>
      </c>
      <c r="F12900" t="s">
        <v>630</v>
      </c>
      <c r="G12900" t="s">
        <v>631</v>
      </c>
      <c r="H12900">
        <v>8</v>
      </c>
    </row>
    <row r="12901" spans="1:8" x14ac:dyDescent="0.25">
      <c r="A12901" t="s">
        <v>0</v>
      </c>
      <c r="B12901" t="s">
        <v>480</v>
      </c>
      <c r="C12901" t="s">
        <v>209</v>
      </c>
      <c r="D12901">
        <v>90592</v>
      </c>
      <c r="E12901" t="s">
        <v>111</v>
      </c>
      <c r="F12901" t="s">
        <v>630</v>
      </c>
      <c r="G12901" t="s">
        <v>631</v>
      </c>
      <c r="H12901">
        <v>11</v>
      </c>
    </row>
    <row r="12902" spans="1:8" x14ac:dyDescent="0.25">
      <c r="A12902" t="s">
        <v>510</v>
      </c>
      <c r="C12902" t="s">
        <v>2</v>
      </c>
      <c r="D12902">
        <v>90592</v>
      </c>
      <c r="E12902" t="s">
        <v>111</v>
      </c>
      <c r="F12902" t="s">
        <v>630</v>
      </c>
      <c r="G12902" t="s">
        <v>631</v>
      </c>
      <c r="H12902">
        <v>95</v>
      </c>
    </row>
    <row r="12903" spans="1:8" x14ac:dyDescent="0.25">
      <c r="A12903" t="s">
        <v>510</v>
      </c>
      <c r="C12903" t="s">
        <v>209</v>
      </c>
      <c r="D12903">
        <v>90592</v>
      </c>
      <c r="E12903" t="s">
        <v>111</v>
      </c>
      <c r="F12903" t="s">
        <v>630</v>
      </c>
      <c r="G12903" t="s">
        <v>631</v>
      </c>
      <c r="H12903">
        <v>114</v>
      </c>
    </row>
    <row r="12904" spans="1:8" x14ac:dyDescent="0.25">
      <c r="A12904" t="s">
        <v>0</v>
      </c>
      <c r="B12904" t="s">
        <v>1</v>
      </c>
      <c r="C12904" t="s">
        <v>2</v>
      </c>
      <c r="D12904">
        <v>90593</v>
      </c>
      <c r="E12904" t="s">
        <v>111</v>
      </c>
      <c r="F12904" t="s">
        <v>630</v>
      </c>
      <c r="G12904" t="s">
        <v>631</v>
      </c>
      <c r="H12904">
        <v>1</v>
      </c>
    </row>
    <row r="12905" spans="1:8" x14ac:dyDescent="0.25">
      <c r="A12905" t="s">
        <v>0</v>
      </c>
      <c r="B12905" t="s">
        <v>329</v>
      </c>
      <c r="C12905" t="s">
        <v>2</v>
      </c>
      <c r="D12905">
        <v>90593</v>
      </c>
      <c r="E12905" t="s">
        <v>111</v>
      </c>
      <c r="F12905" t="s">
        <v>630</v>
      </c>
      <c r="G12905" t="s">
        <v>631</v>
      </c>
      <c r="H12905">
        <v>77</v>
      </c>
    </row>
    <row r="12906" spans="1:8" x14ac:dyDescent="0.25">
      <c r="A12906" t="s">
        <v>0</v>
      </c>
      <c r="B12906" t="s">
        <v>329</v>
      </c>
      <c r="C12906" t="s">
        <v>209</v>
      </c>
      <c r="D12906">
        <v>90593</v>
      </c>
      <c r="E12906" t="s">
        <v>111</v>
      </c>
      <c r="F12906" t="s">
        <v>630</v>
      </c>
      <c r="G12906" t="s">
        <v>631</v>
      </c>
      <c r="H12906">
        <v>86</v>
      </c>
    </row>
    <row r="12907" spans="1:8" x14ac:dyDescent="0.25">
      <c r="A12907" t="s">
        <v>0</v>
      </c>
      <c r="B12907" t="s">
        <v>480</v>
      </c>
      <c r="C12907" t="s">
        <v>2</v>
      </c>
      <c r="D12907">
        <v>90593</v>
      </c>
      <c r="E12907" t="s">
        <v>111</v>
      </c>
      <c r="F12907" t="s">
        <v>630</v>
      </c>
      <c r="G12907" t="s">
        <v>631</v>
      </c>
      <c r="H12907">
        <v>7</v>
      </c>
    </row>
    <row r="12908" spans="1:8" x14ac:dyDescent="0.25">
      <c r="A12908" t="s">
        <v>0</v>
      </c>
      <c r="B12908" t="s">
        <v>480</v>
      </c>
      <c r="C12908" t="s">
        <v>209</v>
      </c>
      <c r="D12908">
        <v>90593</v>
      </c>
      <c r="E12908" t="s">
        <v>111</v>
      </c>
      <c r="F12908" t="s">
        <v>630</v>
      </c>
      <c r="G12908" t="s">
        <v>631</v>
      </c>
      <c r="H12908">
        <v>7</v>
      </c>
    </row>
    <row r="12909" spans="1:8" x14ac:dyDescent="0.25">
      <c r="A12909" t="s">
        <v>510</v>
      </c>
      <c r="C12909" t="s">
        <v>2</v>
      </c>
      <c r="D12909">
        <v>90593</v>
      </c>
      <c r="E12909" t="s">
        <v>111</v>
      </c>
      <c r="F12909" t="s">
        <v>630</v>
      </c>
      <c r="G12909" t="s">
        <v>631</v>
      </c>
      <c r="H12909">
        <v>80</v>
      </c>
    </row>
    <row r="12910" spans="1:8" x14ac:dyDescent="0.25">
      <c r="A12910" t="s">
        <v>510</v>
      </c>
      <c r="C12910" t="s">
        <v>209</v>
      </c>
      <c r="D12910">
        <v>90593</v>
      </c>
      <c r="E12910" t="s">
        <v>111</v>
      </c>
      <c r="F12910" t="s">
        <v>630</v>
      </c>
      <c r="G12910" t="s">
        <v>631</v>
      </c>
      <c r="H12910">
        <v>79</v>
      </c>
    </row>
    <row r="12911" spans="1:8" x14ac:dyDescent="0.25">
      <c r="A12911" t="s">
        <v>0</v>
      </c>
      <c r="B12911" t="s">
        <v>1</v>
      </c>
      <c r="C12911" t="s">
        <v>2</v>
      </c>
      <c r="D12911">
        <v>90594</v>
      </c>
      <c r="E12911" t="s">
        <v>111</v>
      </c>
      <c r="F12911" t="s">
        <v>630</v>
      </c>
      <c r="G12911" t="s">
        <v>631</v>
      </c>
      <c r="H12911">
        <v>2</v>
      </c>
    </row>
    <row r="12912" spans="1:8" x14ac:dyDescent="0.25">
      <c r="A12912" t="s">
        <v>0</v>
      </c>
      <c r="B12912" t="s">
        <v>1</v>
      </c>
      <c r="C12912" t="s">
        <v>209</v>
      </c>
      <c r="D12912">
        <v>90594</v>
      </c>
      <c r="E12912" t="s">
        <v>111</v>
      </c>
      <c r="F12912" t="s">
        <v>630</v>
      </c>
      <c r="G12912" t="s">
        <v>631</v>
      </c>
      <c r="H12912">
        <v>1</v>
      </c>
    </row>
    <row r="12913" spans="1:8" x14ac:dyDescent="0.25">
      <c r="A12913" t="s">
        <v>0</v>
      </c>
      <c r="B12913" t="s">
        <v>329</v>
      </c>
      <c r="C12913" t="s">
        <v>2</v>
      </c>
      <c r="D12913">
        <v>90594</v>
      </c>
      <c r="E12913" t="s">
        <v>111</v>
      </c>
      <c r="F12913" t="s">
        <v>630</v>
      </c>
      <c r="G12913" t="s">
        <v>631</v>
      </c>
      <c r="H12913">
        <v>69</v>
      </c>
    </row>
    <row r="12914" spans="1:8" x14ac:dyDescent="0.25">
      <c r="A12914" t="s">
        <v>0</v>
      </c>
      <c r="B12914" t="s">
        <v>329</v>
      </c>
      <c r="C12914" t="s">
        <v>209</v>
      </c>
      <c r="D12914">
        <v>90594</v>
      </c>
      <c r="E12914" t="s">
        <v>111</v>
      </c>
      <c r="F12914" t="s">
        <v>630</v>
      </c>
      <c r="G12914" t="s">
        <v>631</v>
      </c>
      <c r="H12914">
        <v>80</v>
      </c>
    </row>
    <row r="12915" spans="1:8" x14ac:dyDescent="0.25">
      <c r="A12915" t="s">
        <v>0</v>
      </c>
      <c r="B12915" t="s">
        <v>480</v>
      </c>
      <c r="C12915" t="s">
        <v>2</v>
      </c>
      <c r="D12915">
        <v>90594</v>
      </c>
      <c r="E12915" t="s">
        <v>111</v>
      </c>
      <c r="F12915" t="s">
        <v>630</v>
      </c>
      <c r="G12915" t="s">
        <v>631</v>
      </c>
      <c r="H12915">
        <v>6</v>
      </c>
    </row>
    <row r="12916" spans="1:8" x14ac:dyDescent="0.25">
      <c r="A12916" t="s">
        <v>0</v>
      </c>
      <c r="B12916" t="s">
        <v>480</v>
      </c>
      <c r="C12916" t="s">
        <v>209</v>
      </c>
      <c r="D12916">
        <v>90594</v>
      </c>
      <c r="E12916" t="s">
        <v>111</v>
      </c>
      <c r="F12916" t="s">
        <v>630</v>
      </c>
      <c r="G12916" t="s">
        <v>631</v>
      </c>
      <c r="H12916">
        <v>5</v>
      </c>
    </row>
    <row r="12917" spans="1:8" x14ac:dyDescent="0.25">
      <c r="A12917" t="s">
        <v>510</v>
      </c>
      <c r="C12917" t="s">
        <v>2</v>
      </c>
      <c r="D12917">
        <v>90594</v>
      </c>
      <c r="E12917" t="s">
        <v>111</v>
      </c>
      <c r="F12917" t="s">
        <v>630</v>
      </c>
      <c r="G12917" t="s">
        <v>631</v>
      </c>
      <c r="H12917">
        <v>100</v>
      </c>
    </row>
    <row r="12918" spans="1:8" x14ac:dyDescent="0.25">
      <c r="A12918" t="s">
        <v>510</v>
      </c>
      <c r="C12918" t="s">
        <v>209</v>
      </c>
      <c r="D12918">
        <v>90594</v>
      </c>
      <c r="E12918" t="s">
        <v>111</v>
      </c>
      <c r="F12918" t="s">
        <v>630</v>
      </c>
      <c r="G12918" t="s">
        <v>631</v>
      </c>
      <c r="H12918">
        <v>96</v>
      </c>
    </row>
    <row r="12919" spans="1:8" x14ac:dyDescent="0.25">
      <c r="A12919" t="s">
        <v>0</v>
      </c>
      <c r="B12919" t="s">
        <v>1</v>
      </c>
      <c r="C12919" t="s">
        <v>209</v>
      </c>
      <c r="D12919">
        <v>90595</v>
      </c>
      <c r="E12919" t="s">
        <v>111</v>
      </c>
      <c r="F12919" t="s">
        <v>630</v>
      </c>
      <c r="G12919" t="s">
        <v>631</v>
      </c>
      <c r="H12919">
        <v>1</v>
      </c>
    </row>
    <row r="12920" spans="1:8" x14ac:dyDescent="0.25">
      <c r="A12920" t="s">
        <v>0</v>
      </c>
      <c r="B12920" t="s">
        <v>329</v>
      </c>
      <c r="C12920" t="s">
        <v>2</v>
      </c>
      <c r="D12920">
        <v>90595</v>
      </c>
      <c r="E12920" t="s">
        <v>111</v>
      </c>
      <c r="F12920" t="s">
        <v>630</v>
      </c>
      <c r="G12920" t="s">
        <v>631</v>
      </c>
      <c r="H12920">
        <v>96</v>
      </c>
    </row>
    <row r="12921" spans="1:8" x14ac:dyDescent="0.25">
      <c r="A12921" t="s">
        <v>0</v>
      </c>
      <c r="B12921" t="s">
        <v>329</v>
      </c>
      <c r="C12921" t="s">
        <v>209</v>
      </c>
      <c r="D12921">
        <v>90595</v>
      </c>
      <c r="E12921" t="s">
        <v>111</v>
      </c>
      <c r="F12921" t="s">
        <v>630</v>
      </c>
      <c r="G12921" t="s">
        <v>631</v>
      </c>
      <c r="H12921">
        <v>95</v>
      </c>
    </row>
    <row r="12922" spans="1:8" x14ac:dyDescent="0.25">
      <c r="A12922" t="s">
        <v>0</v>
      </c>
      <c r="B12922" t="s">
        <v>480</v>
      </c>
      <c r="C12922" t="s">
        <v>2</v>
      </c>
      <c r="D12922">
        <v>90595</v>
      </c>
      <c r="E12922" t="s">
        <v>111</v>
      </c>
      <c r="F12922" t="s">
        <v>630</v>
      </c>
      <c r="G12922" t="s">
        <v>631</v>
      </c>
      <c r="H12922">
        <v>5</v>
      </c>
    </row>
    <row r="12923" spans="1:8" x14ac:dyDescent="0.25">
      <c r="A12923" t="s">
        <v>0</v>
      </c>
      <c r="B12923" t="s">
        <v>480</v>
      </c>
      <c r="C12923" t="s">
        <v>209</v>
      </c>
      <c r="D12923">
        <v>90595</v>
      </c>
      <c r="E12923" t="s">
        <v>111</v>
      </c>
      <c r="F12923" t="s">
        <v>630</v>
      </c>
      <c r="G12923" t="s">
        <v>631</v>
      </c>
      <c r="H12923">
        <v>9</v>
      </c>
    </row>
    <row r="12924" spans="1:8" x14ac:dyDescent="0.25">
      <c r="A12924" t="s">
        <v>510</v>
      </c>
      <c r="C12924" t="s">
        <v>2</v>
      </c>
      <c r="D12924">
        <v>90595</v>
      </c>
      <c r="E12924" t="s">
        <v>111</v>
      </c>
      <c r="F12924" t="s">
        <v>630</v>
      </c>
      <c r="G12924" t="s">
        <v>631</v>
      </c>
      <c r="H12924">
        <v>117</v>
      </c>
    </row>
    <row r="12925" spans="1:8" x14ac:dyDescent="0.25">
      <c r="A12925" t="s">
        <v>510</v>
      </c>
      <c r="C12925" t="s">
        <v>209</v>
      </c>
      <c r="D12925">
        <v>90595</v>
      </c>
      <c r="E12925" t="s">
        <v>111</v>
      </c>
      <c r="F12925" t="s">
        <v>630</v>
      </c>
      <c r="G12925" t="s">
        <v>631</v>
      </c>
      <c r="H12925">
        <v>129</v>
      </c>
    </row>
    <row r="12926" spans="1:8" x14ac:dyDescent="0.25">
      <c r="A12926" t="s">
        <v>0</v>
      </c>
      <c r="B12926" t="s">
        <v>1</v>
      </c>
      <c r="C12926" t="s">
        <v>209</v>
      </c>
      <c r="D12926">
        <v>90596</v>
      </c>
      <c r="E12926" t="s">
        <v>111</v>
      </c>
      <c r="F12926" t="s">
        <v>630</v>
      </c>
      <c r="G12926" t="s">
        <v>631</v>
      </c>
      <c r="H12926">
        <v>1</v>
      </c>
    </row>
    <row r="12927" spans="1:8" x14ac:dyDescent="0.25">
      <c r="A12927" t="s">
        <v>0</v>
      </c>
      <c r="B12927" t="s">
        <v>329</v>
      </c>
      <c r="C12927" t="s">
        <v>2</v>
      </c>
      <c r="D12927">
        <v>90596</v>
      </c>
      <c r="E12927" t="s">
        <v>111</v>
      </c>
      <c r="F12927" t="s">
        <v>630</v>
      </c>
      <c r="G12927" t="s">
        <v>631</v>
      </c>
      <c r="H12927">
        <v>186</v>
      </c>
    </row>
    <row r="12928" spans="1:8" x14ac:dyDescent="0.25">
      <c r="A12928" t="s">
        <v>0</v>
      </c>
      <c r="B12928" t="s">
        <v>329</v>
      </c>
      <c r="C12928" t="s">
        <v>209</v>
      </c>
      <c r="D12928">
        <v>90596</v>
      </c>
      <c r="E12928" t="s">
        <v>111</v>
      </c>
      <c r="F12928" t="s">
        <v>630</v>
      </c>
      <c r="G12928" t="s">
        <v>631</v>
      </c>
      <c r="H12928">
        <v>189</v>
      </c>
    </row>
    <row r="12929" spans="1:8" x14ac:dyDescent="0.25">
      <c r="A12929" t="s">
        <v>0</v>
      </c>
      <c r="B12929" t="s">
        <v>480</v>
      </c>
      <c r="C12929" t="s">
        <v>2</v>
      </c>
      <c r="D12929">
        <v>90596</v>
      </c>
      <c r="E12929" t="s">
        <v>111</v>
      </c>
      <c r="F12929" t="s">
        <v>630</v>
      </c>
      <c r="G12929" t="s">
        <v>631</v>
      </c>
      <c r="H12929">
        <v>13</v>
      </c>
    </row>
    <row r="12930" spans="1:8" x14ac:dyDescent="0.25">
      <c r="A12930" t="s">
        <v>0</v>
      </c>
      <c r="B12930" t="s">
        <v>480</v>
      </c>
      <c r="C12930" t="s">
        <v>209</v>
      </c>
      <c r="D12930">
        <v>90596</v>
      </c>
      <c r="E12930" t="s">
        <v>111</v>
      </c>
      <c r="F12930" t="s">
        <v>630</v>
      </c>
      <c r="G12930" t="s">
        <v>631</v>
      </c>
      <c r="H12930">
        <v>15</v>
      </c>
    </row>
    <row r="12931" spans="1:8" x14ac:dyDescent="0.25">
      <c r="A12931" t="s">
        <v>510</v>
      </c>
      <c r="C12931" t="s">
        <v>2</v>
      </c>
      <c r="D12931">
        <v>90596</v>
      </c>
      <c r="E12931" t="s">
        <v>111</v>
      </c>
      <c r="F12931" t="s">
        <v>630</v>
      </c>
      <c r="G12931" t="s">
        <v>631</v>
      </c>
      <c r="H12931">
        <v>188</v>
      </c>
    </row>
    <row r="12932" spans="1:8" x14ac:dyDescent="0.25">
      <c r="A12932" t="s">
        <v>510</v>
      </c>
      <c r="C12932" t="s">
        <v>209</v>
      </c>
      <c r="D12932">
        <v>90596</v>
      </c>
      <c r="E12932" t="s">
        <v>111</v>
      </c>
      <c r="F12932" t="s">
        <v>630</v>
      </c>
      <c r="G12932" t="s">
        <v>631</v>
      </c>
      <c r="H12932">
        <v>169</v>
      </c>
    </row>
    <row r="12933" spans="1:8" x14ac:dyDescent="0.25">
      <c r="A12933" t="s">
        <v>0</v>
      </c>
      <c r="B12933" t="s">
        <v>272</v>
      </c>
      <c r="C12933" t="s">
        <v>2</v>
      </c>
      <c r="D12933">
        <v>90620</v>
      </c>
      <c r="E12933" t="s">
        <v>111</v>
      </c>
      <c r="F12933" t="s">
        <v>630</v>
      </c>
      <c r="G12933" t="s">
        <v>631</v>
      </c>
      <c r="H12933">
        <v>1</v>
      </c>
    </row>
    <row r="12934" spans="1:8" x14ac:dyDescent="0.25">
      <c r="A12934" t="s">
        <v>510</v>
      </c>
      <c r="C12934" t="s">
        <v>209</v>
      </c>
      <c r="D12934">
        <v>90620</v>
      </c>
      <c r="E12934" t="s">
        <v>111</v>
      </c>
      <c r="F12934" t="s">
        <v>630</v>
      </c>
      <c r="G12934" t="s">
        <v>631</v>
      </c>
      <c r="H12934">
        <v>4</v>
      </c>
    </row>
    <row r="12935" spans="1:8" x14ac:dyDescent="0.25">
      <c r="A12935" t="s">
        <v>0</v>
      </c>
      <c r="B12935" t="s">
        <v>329</v>
      </c>
      <c r="C12935" t="s">
        <v>209</v>
      </c>
      <c r="D12935">
        <v>90621</v>
      </c>
      <c r="E12935" t="s">
        <v>111</v>
      </c>
      <c r="F12935" t="s">
        <v>630</v>
      </c>
      <c r="G12935" t="s">
        <v>631</v>
      </c>
      <c r="H12935">
        <v>2</v>
      </c>
    </row>
    <row r="12936" spans="1:8" x14ac:dyDescent="0.25">
      <c r="A12936" t="s">
        <v>510</v>
      </c>
      <c r="C12936" t="s">
        <v>2</v>
      </c>
      <c r="D12936">
        <v>90621</v>
      </c>
      <c r="E12936" t="s">
        <v>111</v>
      </c>
      <c r="F12936" t="s">
        <v>630</v>
      </c>
      <c r="G12936" t="s">
        <v>631</v>
      </c>
      <c r="H12936">
        <v>1</v>
      </c>
    </row>
    <row r="12937" spans="1:8" x14ac:dyDescent="0.25">
      <c r="A12937" t="s">
        <v>0</v>
      </c>
      <c r="B12937" t="s">
        <v>1</v>
      </c>
      <c r="C12937" t="s">
        <v>2</v>
      </c>
      <c r="D12937">
        <v>90624</v>
      </c>
      <c r="E12937" t="s">
        <v>111</v>
      </c>
      <c r="F12937" t="s">
        <v>630</v>
      </c>
      <c r="G12937" t="s">
        <v>631</v>
      </c>
      <c r="H12937">
        <v>1</v>
      </c>
    </row>
    <row r="12938" spans="1:8" x14ac:dyDescent="0.25">
      <c r="A12938" t="s">
        <v>0</v>
      </c>
      <c r="B12938" t="s">
        <v>329</v>
      </c>
      <c r="C12938" t="s">
        <v>2</v>
      </c>
      <c r="D12938">
        <v>90624</v>
      </c>
      <c r="E12938" t="s">
        <v>111</v>
      </c>
      <c r="F12938" t="s">
        <v>630</v>
      </c>
      <c r="G12938" t="s">
        <v>631</v>
      </c>
      <c r="H12938">
        <v>181</v>
      </c>
    </row>
    <row r="12939" spans="1:8" x14ac:dyDescent="0.25">
      <c r="A12939" t="s">
        <v>0</v>
      </c>
      <c r="B12939" t="s">
        <v>329</v>
      </c>
      <c r="C12939" t="s">
        <v>209</v>
      </c>
      <c r="D12939">
        <v>90624</v>
      </c>
      <c r="E12939" t="s">
        <v>111</v>
      </c>
      <c r="F12939" t="s">
        <v>630</v>
      </c>
      <c r="G12939" t="s">
        <v>631</v>
      </c>
      <c r="H12939">
        <v>160</v>
      </c>
    </row>
    <row r="12940" spans="1:8" x14ac:dyDescent="0.25">
      <c r="A12940" t="s">
        <v>0</v>
      </c>
      <c r="B12940" t="s">
        <v>480</v>
      </c>
      <c r="C12940" t="s">
        <v>2</v>
      </c>
      <c r="D12940">
        <v>90624</v>
      </c>
      <c r="E12940" t="s">
        <v>111</v>
      </c>
      <c r="F12940" t="s">
        <v>630</v>
      </c>
      <c r="G12940" t="s">
        <v>631</v>
      </c>
      <c r="H12940">
        <v>21</v>
      </c>
    </row>
    <row r="12941" spans="1:8" x14ac:dyDescent="0.25">
      <c r="A12941" t="s">
        <v>0</v>
      </c>
      <c r="B12941" t="s">
        <v>480</v>
      </c>
      <c r="C12941" t="s">
        <v>209</v>
      </c>
      <c r="D12941">
        <v>90624</v>
      </c>
      <c r="E12941" t="s">
        <v>111</v>
      </c>
      <c r="F12941" t="s">
        <v>630</v>
      </c>
      <c r="G12941" t="s">
        <v>631</v>
      </c>
      <c r="H12941">
        <v>14</v>
      </c>
    </row>
    <row r="12942" spans="1:8" x14ac:dyDescent="0.25">
      <c r="A12942" t="s">
        <v>510</v>
      </c>
      <c r="C12942" t="s">
        <v>2</v>
      </c>
      <c r="D12942">
        <v>90624</v>
      </c>
      <c r="E12942" t="s">
        <v>111</v>
      </c>
      <c r="F12942" t="s">
        <v>630</v>
      </c>
      <c r="G12942" t="s">
        <v>631</v>
      </c>
      <c r="H12942">
        <v>178</v>
      </c>
    </row>
    <row r="12943" spans="1:8" x14ac:dyDescent="0.25">
      <c r="A12943" t="s">
        <v>510</v>
      </c>
      <c r="C12943" t="s">
        <v>209</v>
      </c>
      <c r="D12943">
        <v>90624</v>
      </c>
      <c r="E12943" t="s">
        <v>111</v>
      </c>
      <c r="F12943" t="s">
        <v>630</v>
      </c>
      <c r="G12943" t="s">
        <v>631</v>
      </c>
      <c r="H12943">
        <v>159</v>
      </c>
    </row>
    <row r="12944" spans="1:8" x14ac:dyDescent="0.25">
      <c r="A12944" t="s">
        <v>0</v>
      </c>
      <c r="B12944" t="s">
        <v>1</v>
      </c>
      <c r="C12944" t="s">
        <v>2</v>
      </c>
      <c r="D12944">
        <v>90625</v>
      </c>
      <c r="E12944" t="s">
        <v>111</v>
      </c>
      <c r="F12944" t="s">
        <v>630</v>
      </c>
      <c r="G12944" t="s">
        <v>631</v>
      </c>
      <c r="H12944">
        <v>1</v>
      </c>
    </row>
    <row r="12945" spans="1:8" x14ac:dyDescent="0.25">
      <c r="A12945" t="s">
        <v>0</v>
      </c>
      <c r="B12945" t="s">
        <v>1</v>
      </c>
      <c r="C12945" t="s">
        <v>209</v>
      </c>
      <c r="D12945">
        <v>90625</v>
      </c>
      <c r="E12945" t="s">
        <v>111</v>
      </c>
      <c r="F12945" t="s">
        <v>630</v>
      </c>
      <c r="G12945" t="s">
        <v>631</v>
      </c>
      <c r="H12945">
        <v>2</v>
      </c>
    </row>
    <row r="12946" spans="1:8" x14ac:dyDescent="0.25">
      <c r="A12946" t="s">
        <v>0</v>
      </c>
      <c r="B12946" t="s">
        <v>272</v>
      </c>
      <c r="C12946" t="s">
        <v>209</v>
      </c>
      <c r="D12946">
        <v>90625</v>
      </c>
      <c r="E12946" t="s">
        <v>111</v>
      </c>
      <c r="F12946" t="s">
        <v>630</v>
      </c>
      <c r="G12946" t="s">
        <v>631</v>
      </c>
      <c r="H12946">
        <v>2</v>
      </c>
    </row>
    <row r="12947" spans="1:8" x14ac:dyDescent="0.25">
      <c r="A12947" t="s">
        <v>0</v>
      </c>
      <c r="B12947" t="s">
        <v>329</v>
      </c>
      <c r="C12947" t="s">
        <v>2</v>
      </c>
      <c r="D12947">
        <v>90625</v>
      </c>
      <c r="E12947" t="s">
        <v>111</v>
      </c>
      <c r="F12947" t="s">
        <v>630</v>
      </c>
      <c r="G12947" t="s">
        <v>631</v>
      </c>
      <c r="H12947">
        <v>157</v>
      </c>
    </row>
    <row r="12948" spans="1:8" x14ac:dyDescent="0.25">
      <c r="A12948" t="s">
        <v>0</v>
      </c>
      <c r="B12948" t="s">
        <v>329</v>
      </c>
      <c r="C12948" t="s">
        <v>209</v>
      </c>
      <c r="D12948">
        <v>90625</v>
      </c>
      <c r="E12948" t="s">
        <v>111</v>
      </c>
      <c r="F12948" t="s">
        <v>630</v>
      </c>
      <c r="G12948" t="s">
        <v>631</v>
      </c>
      <c r="H12948">
        <v>156</v>
      </c>
    </row>
    <row r="12949" spans="1:8" x14ac:dyDescent="0.25">
      <c r="A12949" t="s">
        <v>0</v>
      </c>
      <c r="B12949" t="s">
        <v>480</v>
      </c>
      <c r="C12949" t="s">
        <v>2</v>
      </c>
      <c r="D12949">
        <v>90625</v>
      </c>
      <c r="E12949" t="s">
        <v>111</v>
      </c>
      <c r="F12949" t="s">
        <v>630</v>
      </c>
      <c r="G12949" t="s">
        <v>631</v>
      </c>
      <c r="H12949">
        <v>8</v>
      </c>
    </row>
    <row r="12950" spans="1:8" x14ac:dyDescent="0.25">
      <c r="A12950" t="s">
        <v>0</v>
      </c>
      <c r="B12950" t="s">
        <v>480</v>
      </c>
      <c r="C12950" t="s">
        <v>209</v>
      </c>
      <c r="D12950">
        <v>90625</v>
      </c>
      <c r="E12950" t="s">
        <v>111</v>
      </c>
      <c r="F12950" t="s">
        <v>630</v>
      </c>
      <c r="G12950" t="s">
        <v>631</v>
      </c>
      <c r="H12950">
        <v>4</v>
      </c>
    </row>
    <row r="12951" spans="1:8" x14ac:dyDescent="0.25">
      <c r="A12951" t="s">
        <v>510</v>
      </c>
      <c r="C12951" t="s">
        <v>2</v>
      </c>
      <c r="D12951">
        <v>90625</v>
      </c>
      <c r="E12951" t="s">
        <v>111</v>
      </c>
      <c r="F12951" t="s">
        <v>630</v>
      </c>
      <c r="G12951" t="s">
        <v>631</v>
      </c>
      <c r="H12951">
        <v>128</v>
      </c>
    </row>
    <row r="12952" spans="1:8" x14ac:dyDescent="0.25">
      <c r="A12952" t="s">
        <v>510</v>
      </c>
      <c r="C12952" t="s">
        <v>209</v>
      </c>
      <c r="D12952">
        <v>90625</v>
      </c>
      <c r="E12952" t="s">
        <v>111</v>
      </c>
      <c r="F12952" t="s">
        <v>630</v>
      </c>
      <c r="G12952" t="s">
        <v>631</v>
      </c>
      <c r="H12952">
        <v>108</v>
      </c>
    </row>
    <row r="12953" spans="1:8" x14ac:dyDescent="0.25">
      <c r="A12953" t="s">
        <v>0</v>
      </c>
      <c r="B12953" t="s">
        <v>1</v>
      </c>
      <c r="C12953" t="s">
        <v>2</v>
      </c>
      <c r="D12953">
        <v>90626</v>
      </c>
      <c r="E12953" t="s">
        <v>111</v>
      </c>
      <c r="F12953" t="s">
        <v>630</v>
      </c>
      <c r="G12953" t="s">
        <v>631</v>
      </c>
      <c r="H12953">
        <v>2</v>
      </c>
    </row>
    <row r="12954" spans="1:8" x14ac:dyDescent="0.25">
      <c r="A12954" t="s">
        <v>0</v>
      </c>
      <c r="B12954" t="s">
        <v>1</v>
      </c>
      <c r="C12954" t="s">
        <v>209</v>
      </c>
      <c r="D12954">
        <v>90626</v>
      </c>
      <c r="E12954" t="s">
        <v>111</v>
      </c>
      <c r="F12954" t="s">
        <v>630</v>
      </c>
      <c r="G12954" t="s">
        <v>631</v>
      </c>
      <c r="H12954">
        <v>3</v>
      </c>
    </row>
    <row r="12955" spans="1:8" x14ac:dyDescent="0.25">
      <c r="A12955" t="s">
        <v>0</v>
      </c>
      <c r="B12955" t="s">
        <v>272</v>
      </c>
      <c r="C12955" t="s">
        <v>2</v>
      </c>
      <c r="D12955">
        <v>90626</v>
      </c>
      <c r="E12955" t="s">
        <v>111</v>
      </c>
      <c r="F12955" t="s">
        <v>630</v>
      </c>
      <c r="G12955" t="s">
        <v>631</v>
      </c>
      <c r="H12955">
        <v>1</v>
      </c>
    </row>
    <row r="12956" spans="1:8" x14ac:dyDescent="0.25">
      <c r="A12956" t="s">
        <v>0</v>
      </c>
      <c r="B12956" t="s">
        <v>272</v>
      </c>
      <c r="C12956" t="s">
        <v>209</v>
      </c>
      <c r="D12956">
        <v>90626</v>
      </c>
      <c r="E12956" t="s">
        <v>111</v>
      </c>
      <c r="F12956" t="s">
        <v>630</v>
      </c>
      <c r="G12956" t="s">
        <v>631</v>
      </c>
      <c r="H12956">
        <v>2</v>
      </c>
    </row>
    <row r="12957" spans="1:8" x14ac:dyDescent="0.25">
      <c r="A12957" t="s">
        <v>0</v>
      </c>
      <c r="B12957" t="s">
        <v>329</v>
      </c>
      <c r="C12957" t="s">
        <v>2</v>
      </c>
      <c r="D12957">
        <v>90626</v>
      </c>
      <c r="E12957" t="s">
        <v>111</v>
      </c>
      <c r="F12957" t="s">
        <v>630</v>
      </c>
      <c r="G12957" t="s">
        <v>631</v>
      </c>
      <c r="H12957">
        <v>158</v>
      </c>
    </row>
    <row r="12958" spans="1:8" x14ac:dyDescent="0.25">
      <c r="A12958" t="s">
        <v>0</v>
      </c>
      <c r="B12958" t="s">
        <v>329</v>
      </c>
      <c r="C12958" t="s">
        <v>209</v>
      </c>
      <c r="D12958">
        <v>90626</v>
      </c>
      <c r="E12958" t="s">
        <v>111</v>
      </c>
      <c r="F12958" t="s">
        <v>630</v>
      </c>
      <c r="G12958" t="s">
        <v>631</v>
      </c>
      <c r="H12958">
        <v>166</v>
      </c>
    </row>
    <row r="12959" spans="1:8" x14ac:dyDescent="0.25">
      <c r="A12959" t="s">
        <v>0</v>
      </c>
      <c r="B12959" t="s">
        <v>480</v>
      </c>
      <c r="C12959" t="s">
        <v>2</v>
      </c>
      <c r="D12959">
        <v>90626</v>
      </c>
      <c r="E12959" t="s">
        <v>111</v>
      </c>
      <c r="F12959" t="s">
        <v>630</v>
      </c>
      <c r="G12959" t="s">
        <v>631</v>
      </c>
      <c r="H12959">
        <v>11</v>
      </c>
    </row>
    <row r="12960" spans="1:8" x14ac:dyDescent="0.25">
      <c r="A12960" t="s">
        <v>0</v>
      </c>
      <c r="B12960" t="s">
        <v>480</v>
      </c>
      <c r="C12960" t="s">
        <v>209</v>
      </c>
      <c r="D12960">
        <v>90626</v>
      </c>
      <c r="E12960" t="s">
        <v>111</v>
      </c>
      <c r="F12960" t="s">
        <v>630</v>
      </c>
      <c r="G12960" t="s">
        <v>631</v>
      </c>
      <c r="H12960">
        <v>15</v>
      </c>
    </row>
    <row r="12961" spans="1:8" x14ac:dyDescent="0.25">
      <c r="A12961" t="s">
        <v>510</v>
      </c>
      <c r="C12961" t="s">
        <v>2</v>
      </c>
      <c r="D12961">
        <v>90626</v>
      </c>
      <c r="E12961" t="s">
        <v>111</v>
      </c>
      <c r="F12961" t="s">
        <v>630</v>
      </c>
      <c r="G12961" t="s">
        <v>631</v>
      </c>
      <c r="H12961">
        <v>162</v>
      </c>
    </row>
    <row r="12962" spans="1:8" x14ac:dyDescent="0.25">
      <c r="A12962" t="s">
        <v>510</v>
      </c>
      <c r="C12962" t="s">
        <v>209</v>
      </c>
      <c r="D12962">
        <v>90626</v>
      </c>
      <c r="E12962" t="s">
        <v>111</v>
      </c>
      <c r="F12962" t="s">
        <v>630</v>
      </c>
      <c r="G12962" t="s">
        <v>631</v>
      </c>
      <c r="H12962">
        <v>160</v>
      </c>
    </row>
    <row r="12963" spans="1:8" x14ac:dyDescent="0.25">
      <c r="A12963" t="s">
        <v>0</v>
      </c>
      <c r="B12963" t="s">
        <v>1</v>
      </c>
      <c r="C12963" t="s">
        <v>2</v>
      </c>
      <c r="D12963">
        <v>90627</v>
      </c>
      <c r="E12963" t="s">
        <v>111</v>
      </c>
      <c r="F12963" t="s">
        <v>630</v>
      </c>
      <c r="G12963" t="s">
        <v>631</v>
      </c>
      <c r="H12963">
        <v>3</v>
      </c>
    </row>
    <row r="12964" spans="1:8" x14ac:dyDescent="0.25">
      <c r="A12964" t="s">
        <v>0</v>
      </c>
      <c r="B12964" t="s">
        <v>1</v>
      </c>
      <c r="C12964" t="s">
        <v>209</v>
      </c>
      <c r="D12964">
        <v>90627</v>
      </c>
      <c r="E12964" t="s">
        <v>111</v>
      </c>
      <c r="F12964" t="s">
        <v>630</v>
      </c>
      <c r="G12964" t="s">
        <v>631</v>
      </c>
      <c r="H12964">
        <v>2</v>
      </c>
    </row>
    <row r="12965" spans="1:8" x14ac:dyDescent="0.25">
      <c r="A12965" t="s">
        <v>0</v>
      </c>
      <c r="B12965" t="s">
        <v>272</v>
      </c>
      <c r="C12965" t="s">
        <v>2</v>
      </c>
      <c r="D12965">
        <v>90627</v>
      </c>
      <c r="E12965" t="s">
        <v>111</v>
      </c>
      <c r="F12965" t="s">
        <v>630</v>
      </c>
      <c r="G12965" t="s">
        <v>631</v>
      </c>
      <c r="H12965">
        <v>1</v>
      </c>
    </row>
    <row r="12966" spans="1:8" x14ac:dyDescent="0.25">
      <c r="A12966" t="s">
        <v>0</v>
      </c>
      <c r="B12966" t="s">
        <v>329</v>
      </c>
      <c r="C12966" t="s">
        <v>2</v>
      </c>
      <c r="D12966">
        <v>90627</v>
      </c>
      <c r="E12966" t="s">
        <v>111</v>
      </c>
      <c r="F12966" t="s">
        <v>630</v>
      </c>
      <c r="G12966" t="s">
        <v>631</v>
      </c>
      <c r="H12966">
        <v>173</v>
      </c>
    </row>
    <row r="12967" spans="1:8" x14ac:dyDescent="0.25">
      <c r="A12967" t="s">
        <v>0</v>
      </c>
      <c r="B12967" t="s">
        <v>329</v>
      </c>
      <c r="C12967" t="s">
        <v>209</v>
      </c>
      <c r="D12967">
        <v>90627</v>
      </c>
      <c r="E12967" t="s">
        <v>111</v>
      </c>
      <c r="F12967" t="s">
        <v>630</v>
      </c>
      <c r="G12967" t="s">
        <v>631</v>
      </c>
      <c r="H12967">
        <v>212</v>
      </c>
    </row>
    <row r="12968" spans="1:8" x14ac:dyDescent="0.25">
      <c r="A12968" t="s">
        <v>0</v>
      </c>
      <c r="B12968" t="s">
        <v>480</v>
      </c>
      <c r="C12968" t="s">
        <v>2</v>
      </c>
      <c r="D12968">
        <v>90627</v>
      </c>
      <c r="E12968" t="s">
        <v>111</v>
      </c>
      <c r="F12968" t="s">
        <v>630</v>
      </c>
      <c r="G12968" t="s">
        <v>631</v>
      </c>
      <c r="H12968">
        <v>8</v>
      </c>
    </row>
    <row r="12969" spans="1:8" x14ac:dyDescent="0.25">
      <c r="A12969" t="s">
        <v>0</v>
      </c>
      <c r="B12969" t="s">
        <v>480</v>
      </c>
      <c r="C12969" t="s">
        <v>209</v>
      </c>
      <c r="D12969">
        <v>90627</v>
      </c>
      <c r="E12969" t="s">
        <v>111</v>
      </c>
      <c r="F12969" t="s">
        <v>630</v>
      </c>
      <c r="G12969" t="s">
        <v>631</v>
      </c>
      <c r="H12969">
        <v>19</v>
      </c>
    </row>
    <row r="12970" spans="1:8" x14ac:dyDescent="0.25">
      <c r="A12970" t="s">
        <v>510</v>
      </c>
      <c r="C12970" t="s">
        <v>2</v>
      </c>
      <c r="D12970">
        <v>90627</v>
      </c>
      <c r="E12970" t="s">
        <v>111</v>
      </c>
      <c r="F12970" t="s">
        <v>630</v>
      </c>
      <c r="G12970" t="s">
        <v>631</v>
      </c>
      <c r="H12970">
        <v>189</v>
      </c>
    </row>
    <row r="12971" spans="1:8" x14ac:dyDescent="0.25">
      <c r="A12971" t="s">
        <v>510</v>
      </c>
      <c r="C12971" t="s">
        <v>209</v>
      </c>
      <c r="D12971">
        <v>90627</v>
      </c>
      <c r="E12971" t="s">
        <v>111</v>
      </c>
      <c r="F12971" t="s">
        <v>630</v>
      </c>
      <c r="G12971" t="s">
        <v>631</v>
      </c>
      <c r="H12971">
        <v>150</v>
      </c>
    </row>
    <row r="12972" spans="1:8" x14ac:dyDescent="0.25">
      <c r="A12972" t="s">
        <v>0</v>
      </c>
      <c r="B12972" t="s">
        <v>1</v>
      </c>
      <c r="C12972" t="s">
        <v>2</v>
      </c>
      <c r="D12972">
        <v>90628</v>
      </c>
      <c r="E12972" t="s">
        <v>111</v>
      </c>
      <c r="F12972" t="s">
        <v>630</v>
      </c>
      <c r="G12972" t="s">
        <v>631</v>
      </c>
      <c r="H12972">
        <v>3</v>
      </c>
    </row>
    <row r="12973" spans="1:8" x14ac:dyDescent="0.25">
      <c r="A12973" t="s">
        <v>0</v>
      </c>
      <c r="B12973" t="s">
        <v>1</v>
      </c>
      <c r="C12973" t="s">
        <v>209</v>
      </c>
      <c r="D12973">
        <v>90628</v>
      </c>
      <c r="E12973" t="s">
        <v>111</v>
      </c>
      <c r="F12973" t="s">
        <v>630</v>
      </c>
      <c r="G12973" t="s">
        <v>631</v>
      </c>
      <c r="H12973">
        <v>4</v>
      </c>
    </row>
    <row r="12974" spans="1:8" x14ac:dyDescent="0.25">
      <c r="A12974" t="s">
        <v>0</v>
      </c>
      <c r="B12974" t="s">
        <v>272</v>
      </c>
      <c r="C12974" t="s">
        <v>2</v>
      </c>
      <c r="D12974">
        <v>90628</v>
      </c>
      <c r="E12974" t="s">
        <v>111</v>
      </c>
      <c r="F12974" t="s">
        <v>630</v>
      </c>
      <c r="G12974" t="s">
        <v>631</v>
      </c>
      <c r="H12974">
        <v>2</v>
      </c>
    </row>
    <row r="12975" spans="1:8" x14ac:dyDescent="0.25">
      <c r="A12975" t="s">
        <v>0</v>
      </c>
      <c r="B12975" t="s">
        <v>272</v>
      </c>
      <c r="C12975" t="s">
        <v>209</v>
      </c>
      <c r="D12975">
        <v>90628</v>
      </c>
      <c r="E12975" t="s">
        <v>111</v>
      </c>
      <c r="F12975" t="s">
        <v>630</v>
      </c>
      <c r="G12975" t="s">
        <v>631</v>
      </c>
      <c r="H12975">
        <v>1</v>
      </c>
    </row>
    <row r="12976" spans="1:8" x14ac:dyDescent="0.25">
      <c r="A12976" t="s">
        <v>0</v>
      </c>
      <c r="B12976" t="s">
        <v>329</v>
      </c>
      <c r="C12976" t="s">
        <v>2</v>
      </c>
      <c r="D12976">
        <v>90628</v>
      </c>
      <c r="E12976" t="s">
        <v>111</v>
      </c>
      <c r="F12976" t="s">
        <v>630</v>
      </c>
      <c r="G12976" t="s">
        <v>631</v>
      </c>
      <c r="H12976">
        <v>269</v>
      </c>
    </row>
    <row r="12977" spans="1:8" x14ac:dyDescent="0.25">
      <c r="A12977" t="s">
        <v>0</v>
      </c>
      <c r="B12977" t="s">
        <v>329</v>
      </c>
      <c r="C12977" t="s">
        <v>209</v>
      </c>
      <c r="D12977">
        <v>90628</v>
      </c>
      <c r="E12977" t="s">
        <v>111</v>
      </c>
      <c r="F12977" t="s">
        <v>630</v>
      </c>
      <c r="G12977" t="s">
        <v>631</v>
      </c>
      <c r="H12977">
        <v>326</v>
      </c>
    </row>
    <row r="12978" spans="1:8" x14ac:dyDescent="0.25">
      <c r="A12978" t="s">
        <v>0</v>
      </c>
      <c r="B12978" t="s">
        <v>480</v>
      </c>
      <c r="C12978" t="s">
        <v>2</v>
      </c>
      <c r="D12978">
        <v>90628</v>
      </c>
      <c r="E12978" t="s">
        <v>111</v>
      </c>
      <c r="F12978" t="s">
        <v>630</v>
      </c>
      <c r="G12978" t="s">
        <v>631</v>
      </c>
      <c r="H12978">
        <v>12</v>
      </c>
    </row>
    <row r="12979" spans="1:8" x14ac:dyDescent="0.25">
      <c r="A12979" t="s">
        <v>0</v>
      </c>
      <c r="B12979" t="s">
        <v>480</v>
      </c>
      <c r="C12979" t="s">
        <v>209</v>
      </c>
      <c r="D12979">
        <v>90628</v>
      </c>
      <c r="E12979" t="s">
        <v>111</v>
      </c>
      <c r="F12979" t="s">
        <v>630</v>
      </c>
      <c r="G12979" t="s">
        <v>631</v>
      </c>
      <c r="H12979">
        <v>21</v>
      </c>
    </row>
    <row r="12980" spans="1:8" x14ac:dyDescent="0.25">
      <c r="A12980" t="s">
        <v>510</v>
      </c>
      <c r="C12980" t="s">
        <v>2</v>
      </c>
      <c r="D12980">
        <v>90628</v>
      </c>
      <c r="E12980" t="s">
        <v>111</v>
      </c>
      <c r="F12980" t="s">
        <v>630</v>
      </c>
      <c r="G12980" t="s">
        <v>631</v>
      </c>
      <c r="H12980">
        <v>223</v>
      </c>
    </row>
    <row r="12981" spans="1:8" x14ac:dyDescent="0.25">
      <c r="A12981" t="s">
        <v>510</v>
      </c>
      <c r="C12981" t="s">
        <v>209</v>
      </c>
      <c r="D12981">
        <v>90628</v>
      </c>
      <c r="E12981" t="s">
        <v>111</v>
      </c>
      <c r="F12981" t="s">
        <v>630</v>
      </c>
      <c r="G12981" t="s">
        <v>631</v>
      </c>
      <c r="H12981">
        <v>172</v>
      </c>
    </row>
    <row r="12982" spans="1:8" x14ac:dyDescent="0.25">
      <c r="A12982" t="s">
        <v>0</v>
      </c>
      <c r="B12982" t="s">
        <v>1</v>
      </c>
      <c r="C12982" t="s">
        <v>2</v>
      </c>
      <c r="D12982">
        <v>90629</v>
      </c>
      <c r="E12982" t="s">
        <v>111</v>
      </c>
      <c r="F12982" t="s">
        <v>630</v>
      </c>
      <c r="G12982" t="s">
        <v>631</v>
      </c>
      <c r="H12982">
        <v>3</v>
      </c>
    </row>
    <row r="12983" spans="1:8" x14ac:dyDescent="0.25">
      <c r="A12983" t="s">
        <v>0</v>
      </c>
      <c r="B12983" t="s">
        <v>1</v>
      </c>
      <c r="C12983" t="s">
        <v>209</v>
      </c>
      <c r="D12983">
        <v>90629</v>
      </c>
      <c r="E12983" t="s">
        <v>111</v>
      </c>
      <c r="F12983" t="s">
        <v>630</v>
      </c>
      <c r="G12983" t="s">
        <v>631</v>
      </c>
      <c r="H12983">
        <v>1</v>
      </c>
    </row>
    <row r="12984" spans="1:8" x14ac:dyDescent="0.25">
      <c r="A12984" t="s">
        <v>0</v>
      </c>
      <c r="B12984" t="s">
        <v>272</v>
      </c>
      <c r="C12984" t="s">
        <v>2</v>
      </c>
      <c r="D12984">
        <v>90629</v>
      </c>
      <c r="E12984" t="s">
        <v>111</v>
      </c>
      <c r="F12984" t="s">
        <v>630</v>
      </c>
      <c r="G12984" t="s">
        <v>631</v>
      </c>
      <c r="H12984">
        <v>1</v>
      </c>
    </row>
    <row r="12985" spans="1:8" x14ac:dyDescent="0.25">
      <c r="A12985" t="s">
        <v>0</v>
      </c>
      <c r="B12985" t="s">
        <v>272</v>
      </c>
      <c r="C12985" t="s">
        <v>209</v>
      </c>
      <c r="D12985">
        <v>90629</v>
      </c>
      <c r="E12985" t="s">
        <v>111</v>
      </c>
      <c r="F12985" t="s">
        <v>630</v>
      </c>
      <c r="G12985" t="s">
        <v>631</v>
      </c>
      <c r="H12985">
        <v>2</v>
      </c>
    </row>
    <row r="12986" spans="1:8" x14ac:dyDescent="0.25">
      <c r="A12986" t="s">
        <v>0</v>
      </c>
      <c r="B12986" t="s">
        <v>329</v>
      </c>
      <c r="C12986" t="s">
        <v>2</v>
      </c>
      <c r="D12986">
        <v>90629</v>
      </c>
      <c r="E12986" t="s">
        <v>111</v>
      </c>
      <c r="F12986" t="s">
        <v>630</v>
      </c>
      <c r="G12986" t="s">
        <v>631</v>
      </c>
      <c r="H12986">
        <v>145</v>
      </c>
    </row>
    <row r="12987" spans="1:8" x14ac:dyDescent="0.25">
      <c r="A12987" t="s">
        <v>0</v>
      </c>
      <c r="B12987" t="s">
        <v>329</v>
      </c>
      <c r="C12987" t="s">
        <v>209</v>
      </c>
      <c r="D12987">
        <v>90629</v>
      </c>
      <c r="E12987" t="s">
        <v>111</v>
      </c>
      <c r="F12987" t="s">
        <v>630</v>
      </c>
      <c r="G12987" t="s">
        <v>631</v>
      </c>
      <c r="H12987">
        <v>155</v>
      </c>
    </row>
    <row r="12988" spans="1:8" x14ac:dyDescent="0.25">
      <c r="A12988" t="s">
        <v>0</v>
      </c>
      <c r="B12988" t="s">
        <v>480</v>
      </c>
      <c r="C12988" t="s">
        <v>2</v>
      </c>
      <c r="D12988">
        <v>90629</v>
      </c>
      <c r="E12988" t="s">
        <v>111</v>
      </c>
      <c r="F12988" t="s">
        <v>630</v>
      </c>
      <c r="G12988" t="s">
        <v>631</v>
      </c>
      <c r="H12988">
        <v>4</v>
      </c>
    </row>
    <row r="12989" spans="1:8" x14ac:dyDescent="0.25">
      <c r="A12989" t="s">
        <v>0</v>
      </c>
      <c r="B12989" t="s">
        <v>480</v>
      </c>
      <c r="C12989" t="s">
        <v>209</v>
      </c>
      <c r="D12989">
        <v>90629</v>
      </c>
      <c r="E12989" t="s">
        <v>111</v>
      </c>
      <c r="F12989" t="s">
        <v>630</v>
      </c>
      <c r="G12989" t="s">
        <v>631</v>
      </c>
      <c r="H12989">
        <v>6</v>
      </c>
    </row>
    <row r="12990" spans="1:8" x14ac:dyDescent="0.25">
      <c r="A12990" t="s">
        <v>510</v>
      </c>
      <c r="C12990" t="s">
        <v>2</v>
      </c>
      <c r="D12990">
        <v>90629</v>
      </c>
      <c r="E12990" t="s">
        <v>111</v>
      </c>
      <c r="F12990" t="s">
        <v>630</v>
      </c>
      <c r="G12990" t="s">
        <v>631</v>
      </c>
      <c r="H12990">
        <v>122</v>
      </c>
    </row>
    <row r="12991" spans="1:8" x14ac:dyDescent="0.25">
      <c r="A12991" t="s">
        <v>510</v>
      </c>
      <c r="C12991" t="s">
        <v>209</v>
      </c>
      <c r="D12991">
        <v>90629</v>
      </c>
      <c r="E12991" t="s">
        <v>111</v>
      </c>
      <c r="F12991" t="s">
        <v>630</v>
      </c>
      <c r="G12991" t="s">
        <v>631</v>
      </c>
      <c r="H12991">
        <v>123</v>
      </c>
    </row>
    <row r="12992" spans="1:8" x14ac:dyDescent="0.25">
      <c r="A12992" t="s">
        <v>0</v>
      </c>
      <c r="B12992" t="s">
        <v>272</v>
      </c>
      <c r="C12992" t="s">
        <v>209</v>
      </c>
      <c r="D12992">
        <v>90630</v>
      </c>
      <c r="E12992" t="s">
        <v>111</v>
      </c>
      <c r="F12992" t="s">
        <v>630</v>
      </c>
      <c r="G12992" t="s">
        <v>631</v>
      </c>
      <c r="H12992">
        <v>1</v>
      </c>
    </row>
    <row r="12993" spans="1:8" x14ac:dyDescent="0.25">
      <c r="A12993" t="s">
        <v>0</v>
      </c>
      <c r="B12993" t="s">
        <v>329</v>
      </c>
      <c r="C12993" t="s">
        <v>2</v>
      </c>
      <c r="D12993">
        <v>90630</v>
      </c>
      <c r="E12993" t="s">
        <v>111</v>
      </c>
      <c r="F12993" t="s">
        <v>630</v>
      </c>
      <c r="G12993" t="s">
        <v>631</v>
      </c>
      <c r="H12993">
        <v>35</v>
      </c>
    </row>
    <row r="12994" spans="1:8" x14ac:dyDescent="0.25">
      <c r="A12994" t="s">
        <v>0</v>
      </c>
      <c r="B12994" t="s">
        <v>329</v>
      </c>
      <c r="C12994" t="s">
        <v>209</v>
      </c>
      <c r="D12994">
        <v>90630</v>
      </c>
      <c r="E12994" t="s">
        <v>111</v>
      </c>
      <c r="F12994" t="s">
        <v>630</v>
      </c>
      <c r="G12994" t="s">
        <v>631</v>
      </c>
      <c r="H12994">
        <v>32</v>
      </c>
    </row>
    <row r="12995" spans="1:8" x14ac:dyDescent="0.25">
      <c r="A12995" t="s">
        <v>0</v>
      </c>
      <c r="B12995" t="s">
        <v>480</v>
      </c>
      <c r="C12995" t="s">
        <v>2</v>
      </c>
      <c r="D12995">
        <v>90630</v>
      </c>
      <c r="E12995" t="s">
        <v>111</v>
      </c>
      <c r="F12995" t="s">
        <v>630</v>
      </c>
      <c r="G12995" t="s">
        <v>631</v>
      </c>
      <c r="H12995">
        <v>1</v>
      </c>
    </row>
    <row r="12996" spans="1:8" x14ac:dyDescent="0.25">
      <c r="A12996" t="s">
        <v>0</v>
      </c>
      <c r="B12996" t="s">
        <v>480</v>
      </c>
      <c r="C12996" t="s">
        <v>209</v>
      </c>
      <c r="D12996">
        <v>90630</v>
      </c>
      <c r="E12996" t="s">
        <v>111</v>
      </c>
      <c r="F12996" t="s">
        <v>630</v>
      </c>
      <c r="G12996" t="s">
        <v>631</v>
      </c>
      <c r="H12996">
        <v>1</v>
      </c>
    </row>
    <row r="12997" spans="1:8" x14ac:dyDescent="0.25">
      <c r="A12997" t="s">
        <v>510</v>
      </c>
      <c r="C12997" t="s">
        <v>2</v>
      </c>
      <c r="D12997">
        <v>90630</v>
      </c>
      <c r="E12997" t="s">
        <v>111</v>
      </c>
      <c r="F12997" t="s">
        <v>630</v>
      </c>
      <c r="G12997" t="s">
        <v>631</v>
      </c>
      <c r="H12997">
        <v>12</v>
      </c>
    </row>
    <row r="12998" spans="1:8" x14ac:dyDescent="0.25">
      <c r="A12998" t="s">
        <v>510</v>
      </c>
      <c r="C12998" t="s">
        <v>209</v>
      </c>
      <c r="D12998">
        <v>90630</v>
      </c>
      <c r="E12998" t="s">
        <v>111</v>
      </c>
      <c r="F12998" t="s">
        <v>630</v>
      </c>
      <c r="G12998" t="s">
        <v>631</v>
      </c>
      <c r="H12998">
        <v>13</v>
      </c>
    </row>
    <row r="12999" spans="1:8" x14ac:dyDescent="0.25">
      <c r="A12999" t="s">
        <v>0</v>
      </c>
      <c r="B12999" t="s">
        <v>1</v>
      </c>
      <c r="C12999" t="s">
        <v>2</v>
      </c>
      <c r="D12999">
        <v>90637</v>
      </c>
      <c r="E12999" t="s">
        <v>111</v>
      </c>
      <c r="F12999" t="s">
        <v>630</v>
      </c>
      <c r="G12999" t="s">
        <v>631</v>
      </c>
      <c r="H12999">
        <v>1</v>
      </c>
    </row>
    <row r="13000" spans="1:8" x14ac:dyDescent="0.25">
      <c r="A13000" t="s">
        <v>0</v>
      </c>
      <c r="B13000" t="s">
        <v>1</v>
      </c>
      <c r="C13000" t="s">
        <v>209</v>
      </c>
      <c r="D13000">
        <v>90637</v>
      </c>
      <c r="E13000" t="s">
        <v>111</v>
      </c>
      <c r="F13000" t="s">
        <v>630</v>
      </c>
      <c r="G13000" t="s">
        <v>631</v>
      </c>
      <c r="H13000">
        <v>2</v>
      </c>
    </row>
    <row r="13001" spans="1:8" x14ac:dyDescent="0.25">
      <c r="A13001" t="s">
        <v>0</v>
      </c>
      <c r="B13001" t="s">
        <v>272</v>
      </c>
      <c r="C13001" t="s">
        <v>2</v>
      </c>
      <c r="D13001">
        <v>90637</v>
      </c>
      <c r="E13001" t="s">
        <v>111</v>
      </c>
      <c r="F13001" t="s">
        <v>630</v>
      </c>
      <c r="G13001" t="s">
        <v>631</v>
      </c>
      <c r="H13001">
        <v>1</v>
      </c>
    </row>
    <row r="13002" spans="1:8" x14ac:dyDescent="0.25">
      <c r="A13002" t="s">
        <v>0</v>
      </c>
      <c r="B13002" t="s">
        <v>272</v>
      </c>
      <c r="C13002" t="s">
        <v>209</v>
      </c>
      <c r="D13002">
        <v>90637</v>
      </c>
      <c r="E13002" t="s">
        <v>111</v>
      </c>
      <c r="F13002" t="s">
        <v>630</v>
      </c>
      <c r="G13002" t="s">
        <v>631</v>
      </c>
      <c r="H13002">
        <v>1</v>
      </c>
    </row>
    <row r="13003" spans="1:8" x14ac:dyDescent="0.25">
      <c r="A13003" t="s">
        <v>0</v>
      </c>
      <c r="B13003" t="s">
        <v>329</v>
      </c>
      <c r="C13003" t="s">
        <v>2</v>
      </c>
      <c r="D13003">
        <v>90637</v>
      </c>
      <c r="E13003" t="s">
        <v>111</v>
      </c>
      <c r="F13003" t="s">
        <v>630</v>
      </c>
      <c r="G13003" t="s">
        <v>631</v>
      </c>
      <c r="H13003">
        <v>172</v>
      </c>
    </row>
    <row r="13004" spans="1:8" x14ac:dyDescent="0.25">
      <c r="A13004" t="s">
        <v>0</v>
      </c>
      <c r="B13004" t="s">
        <v>329</v>
      </c>
      <c r="C13004" t="s">
        <v>209</v>
      </c>
      <c r="D13004">
        <v>90637</v>
      </c>
      <c r="E13004" t="s">
        <v>111</v>
      </c>
      <c r="F13004" t="s">
        <v>630</v>
      </c>
      <c r="G13004" t="s">
        <v>631</v>
      </c>
      <c r="H13004">
        <v>173</v>
      </c>
    </row>
    <row r="13005" spans="1:8" x14ac:dyDescent="0.25">
      <c r="A13005" t="s">
        <v>0</v>
      </c>
      <c r="B13005" t="s">
        <v>480</v>
      </c>
      <c r="C13005" t="s">
        <v>2</v>
      </c>
      <c r="D13005">
        <v>90637</v>
      </c>
      <c r="E13005" t="s">
        <v>111</v>
      </c>
      <c r="F13005" t="s">
        <v>630</v>
      </c>
      <c r="G13005" t="s">
        <v>631</v>
      </c>
      <c r="H13005">
        <v>19</v>
      </c>
    </row>
    <row r="13006" spans="1:8" x14ac:dyDescent="0.25">
      <c r="A13006" t="s">
        <v>0</v>
      </c>
      <c r="B13006" t="s">
        <v>480</v>
      </c>
      <c r="C13006" t="s">
        <v>209</v>
      </c>
      <c r="D13006">
        <v>90637</v>
      </c>
      <c r="E13006" t="s">
        <v>111</v>
      </c>
      <c r="F13006" t="s">
        <v>630</v>
      </c>
      <c r="G13006" t="s">
        <v>631</v>
      </c>
      <c r="H13006">
        <v>18</v>
      </c>
    </row>
    <row r="13007" spans="1:8" x14ac:dyDescent="0.25">
      <c r="A13007" t="s">
        <v>510</v>
      </c>
      <c r="C13007" t="s">
        <v>2</v>
      </c>
      <c r="D13007">
        <v>90637</v>
      </c>
      <c r="E13007" t="s">
        <v>111</v>
      </c>
      <c r="F13007" t="s">
        <v>630</v>
      </c>
      <c r="G13007" t="s">
        <v>631</v>
      </c>
      <c r="H13007">
        <v>192</v>
      </c>
    </row>
    <row r="13008" spans="1:8" x14ac:dyDescent="0.25">
      <c r="A13008" t="s">
        <v>510</v>
      </c>
      <c r="C13008" t="s">
        <v>209</v>
      </c>
      <c r="D13008">
        <v>90637</v>
      </c>
      <c r="E13008" t="s">
        <v>111</v>
      </c>
      <c r="F13008" t="s">
        <v>630</v>
      </c>
      <c r="G13008" t="s">
        <v>631</v>
      </c>
      <c r="H13008">
        <v>183</v>
      </c>
    </row>
    <row r="13009" spans="1:8" x14ac:dyDescent="0.25">
      <c r="A13009" t="s">
        <v>0</v>
      </c>
      <c r="B13009" t="s">
        <v>329</v>
      </c>
      <c r="C13009" t="s">
        <v>2</v>
      </c>
      <c r="D13009">
        <v>90638</v>
      </c>
      <c r="E13009" t="s">
        <v>111</v>
      </c>
      <c r="F13009" t="s">
        <v>630</v>
      </c>
      <c r="G13009" t="s">
        <v>631</v>
      </c>
      <c r="H13009">
        <v>19</v>
      </c>
    </row>
    <row r="13010" spans="1:8" x14ac:dyDescent="0.25">
      <c r="A13010" t="s">
        <v>0</v>
      </c>
      <c r="B13010" t="s">
        <v>329</v>
      </c>
      <c r="C13010" t="s">
        <v>209</v>
      </c>
      <c r="D13010">
        <v>90638</v>
      </c>
      <c r="E13010" t="s">
        <v>111</v>
      </c>
      <c r="F13010" t="s">
        <v>630</v>
      </c>
      <c r="G13010" t="s">
        <v>631</v>
      </c>
      <c r="H13010">
        <v>22</v>
      </c>
    </row>
    <row r="13011" spans="1:8" x14ac:dyDescent="0.25">
      <c r="A13011" t="s">
        <v>0</v>
      </c>
      <c r="B13011" t="s">
        <v>480</v>
      </c>
      <c r="C13011" t="s">
        <v>2</v>
      </c>
      <c r="D13011">
        <v>90638</v>
      </c>
      <c r="E13011" t="s">
        <v>111</v>
      </c>
      <c r="F13011" t="s">
        <v>630</v>
      </c>
      <c r="G13011" t="s">
        <v>631</v>
      </c>
      <c r="H13011">
        <v>2</v>
      </c>
    </row>
    <row r="13012" spans="1:8" x14ac:dyDescent="0.25">
      <c r="A13012" t="s">
        <v>0</v>
      </c>
      <c r="B13012" t="s">
        <v>480</v>
      </c>
      <c r="C13012" t="s">
        <v>209</v>
      </c>
      <c r="D13012">
        <v>90638</v>
      </c>
      <c r="E13012" t="s">
        <v>111</v>
      </c>
      <c r="F13012" t="s">
        <v>630</v>
      </c>
      <c r="G13012" t="s">
        <v>631</v>
      </c>
      <c r="H13012">
        <v>2</v>
      </c>
    </row>
    <row r="13013" spans="1:8" x14ac:dyDescent="0.25">
      <c r="A13013" t="s">
        <v>510</v>
      </c>
      <c r="C13013" t="s">
        <v>2</v>
      </c>
      <c r="D13013">
        <v>90638</v>
      </c>
      <c r="E13013" t="s">
        <v>111</v>
      </c>
      <c r="F13013" t="s">
        <v>630</v>
      </c>
      <c r="G13013" t="s">
        <v>631</v>
      </c>
      <c r="H13013">
        <v>25</v>
      </c>
    </row>
    <row r="13014" spans="1:8" x14ac:dyDescent="0.25">
      <c r="A13014" t="s">
        <v>510</v>
      </c>
      <c r="C13014" t="s">
        <v>209</v>
      </c>
      <c r="D13014">
        <v>90638</v>
      </c>
      <c r="E13014" t="s">
        <v>111</v>
      </c>
      <c r="F13014" t="s">
        <v>630</v>
      </c>
      <c r="G13014" t="s">
        <v>631</v>
      </c>
      <c r="H13014">
        <v>26</v>
      </c>
    </row>
    <row r="13015" spans="1:8" x14ac:dyDescent="0.25">
      <c r="A13015" t="s">
        <v>0</v>
      </c>
      <c r="B13015" t="s">
        <v>329</v>
      </c>
      <c r="C13015" t="s">
        <v>2</v>
      </c>
      <c r="D13015">
        <v>90640</v>
      </c>
      <c r="E13015" t="s">
        <v>111</v>
      </c>
      <c r="F13015" t="s">
        <v>630</v>
      </c>
      <c r="G13015" t="s">
        <v>631</v>
      </c>
      <c r="H13015">
        <v>1</v>
      </c>
    </row>
    <row r="13016" spans="1:8" x14ac:dyDescent="0.25">
      <c r="A13016" t="s">
        <v>0</v>
      </c>
      <c r="B13016" t="s">
        <v>329</v>
      </c>
      <c r="C13016" t="s">
        <v>209</v>
      </c>
      <c r="D13016">
        <v>90640</v>
      </c>
      <c r="E13016" t="s">
        <v>111</v>
      </c>
      <c r="F13016" t="s">
        <v>630</v>
      </c>
      <c r="G13016" t="s">
        <v>631</v>
      </c>
      <c r="H13016">
        <v>1</v>
      </c>
    </row>
    <row r="13017" spans="1:8" x14ac:dyDescent="0.25">
      <c r="A13017" t="s">
        <v>510</v>
      </c>
      <c r="C13017" t="s">
        <v>2</v>
      </c>
      <c r="D13017">
        <v>90640</v>
      </c>
      <c r="E13017" t="s">
        <v>111</v>
      </c>
      <c r="F13017" t="s">
        <v>630</v>
      </c>
      <c r="G13017" t="s">
        <v>631</v>
      </c>
      <c r="H13017">
        <v>1</v>
      </c>
    </row>
    <row r="13018" spans="1:8" x14ac:dyDescent="0.25">
      <c r="A13018" t="s">
        <v>510</v>
      </c>
      <c r="C13018" t="s">
        <v>209</v>
      </c>
      <c r="D13018">
        <v>90640</v>
      </c>
      <c r="E13018" t="s">
        <v>111</v>
      </c>
      <c r="F13018" t="s">
        <v>630</v>
      </c>
      <c r="G13018" t="s">
        <v>631</v>
      </c>
      <c r="H13018">
        <v>1</v>
      </c>
    </row>
    <row r="13019" spans="1:8" x14ac:dyDescent="0.25">
      <c r="A13019" t="s">
        <v>0</v>
      </c>
      <c r="B13019" t="s">
        <v>1</v>
      </c>
      <c r="C13019" t="s">
        <v>2</v>
      </c>
      <c r="D13019">
        <v>90641</v>
      </c>
      <c r="E13019" t="s">
        <v>111</v>
      </c>
      <c r="F13019" t="s">
        <v>630</v>
      </c>
      <c r="G13019" t="s">
        <v>631</v>
      </c>
      <c r="H13019">
        <v>1</v>
      </c>
    </row>
    <row r="13020" spans="1:8" x14ac:dyDescent="0.25">
      <c r="A13020" t="s">
        <v>0</v>
      </c>
      <c r="B13020" t="s">
        <v>329</v>
      </c>
      <c r="C13020" t="s">
        <v>2</v>
      </c>
      <c r="D13020">
        <v>90641</v>
      </c>
      <c r="E13020" t="s">
        <v>111</v>
      </c>
      <c r="F13020" t="s">
        <v>630</v>
      </c>
      <c r="G13020" t="s">
        <v>631</v>
      </c>
      <c r="H13020">
        <v>47</v>
      </c>
    </row>
    <row r="13021" spans="1:8" x14ac:dyDescent="0.25">
      <c r="A13021" t="s">
        <v>0</v>
      </c>
      <c r="B13021" t="s">
        <v>329</v>
      </c>
      <c r="C13021" t="s">
        <v>209</v>
      </c>
      <c r="D13021">
        <v>90641</v>
      </c>
      <c r="E13021" t="s">
        <v>111</v>
      </c>
      <c r="F13021" t="s">
        <v>630</v>
      </c>
      <c r="G13021" t="s">
        <v>631</v>
      </c>
      <c r="H13021">
        <v>48</v>
      </c>
    </row>
    <row r="13022" spans="1:8" x14ac:dyDescent="0.25">
      <c r="A13022" t="s">
        <v>0</v>
      </c>
      <c r="B13022" t="s">
        <v>480</v>
      </c>
      <c r="C13022" t="s">
        <v>2</v>
      </c>
      <c r="D13022">
        <v>90641</v>
      </c>
      <c r="E13022" t="s">
        <v>111</v>
      </c>
      <c r="F13022" t="s">
        <v>630</v>
      </c>
      <c r="G13022" t="s">
        <v>631</v>
      </c>
      <c r="H13022">
        <v>5</v>
      </c>
    </row>
    <row r="13023" spans="1:8" x14ac:dyDescent="0.25">
      <c r="A13023" t="s">
        <v>0</v>
      </c>
      <c r="B13023" t="s">
        <v>480</v>
      </c>
      <c r="C13023" t="s">
        <v>209</v>
      </c>
      <c r="D13023">
        <v>90641</v>
      </c>
      <c r="E13023" t="s">
        <v>111</v>
      </c>
      <c r="F13023" t="s">
        <v>630</v>
      </c>
      <c r="G13023" t="s">
        <v>631</v>
      </c>
      <c r="H13023">
        <v>7</v>
      </c>
    </row>
    <row r="13024" spans="1:8" x14ac:dyDescent="0.25">
      <c r="A13024" t="s">
        <v>510</v>
      </c>
      <c r="C13024" t="s">
        <v>2</v>
      </c>
      <c r="D13024">
        <v>90641</v>
      </c>
      <c r="E13024" t="s">
        <v>111</v>
      </c>
      <c r="F13024" t="s">
        <v>630</v>
      </c>
      <c r="G13024" t="s">
        <v>631</v>
      </c>
      <c r="H13024">
        <v>42</v>
      </c>
    </row>
    <row r="13025" spans="1:8" x14ac:dyDescent="0.25">
      <c r="A13025" t="s">
        <v>510</v>
      </c>
      <c r="C13025" t="s">
        <v>209</v>
      </c>
      <c r="D13025">
        <v>90641</v>
      </c>
      <c r="E13025" t="s">
        <v>111</v>
      </c>
      <c r="F13025" t="s">
        <v>630</v>
      </c>
      <c r="G13025" t="s">
        <v>631</v>
      </c>
      <c r="H13025">
        <v>53</v>
      </c>
    </row>
    <row r="13026" spans="1:8" x14ac:dyDescent="0.25">
      <c r="A13026" t="s">
        <v>0</v>
      </c>
      <c r="B13026" t="s">
        <v>1</v>
      </c>
      <c r="C13026" t="s">
        <v>209</v>
      </c>
      <c r="D13026">
        <v>90642</v>
      </c>
      <c r="E13026" t="s">
        <v>111</v>
      </c>
      <c r="F13026" t="s">
        <v>630</v>
      </c>
      <c r="G13026" t="s">
        <v>631</v>
      </c>
      <c r="H13026">
        <v>1</v>
      </c>
    </row>
    <row r="13027" spans="1:8" x14ac:dyDescent="0.25">
      <c r="A13027" t="s">
        <v>0</v>
      </c>
      <c r="B13027" t="s">
        <v>272</v>
      </c>
      <c r="C13027" t="s">
        <v>2</v>
      </c>
      <c r="D13027">
        <v>90642</v>
      </c>
      <c r="E13027" t="s">
        <v>111</v>
      </c>
      <c r="F13027" t="s">
        <v>630</v>
      </c>
      <c r="G13027" t="s">
        <v>631</v>
      </c>
      <c r="H13027">
        <v>1</v>
      </c>
    </row>
    <row r="13028" spans="1:8" x14ac:dyDescent="0.25">
      <c r="A13028" t="s">
        <v>0</v>
      </c>
      <c r="B13028" t="s">
        <v>272</v>
      </c>
      <c r="C13028" t="s">
        <v>209</v>
      </c>
      <c r="D13028">
        <v>90642</v>
      </c>
      <c r="E13028" t="s">
        <v>111</v>
      </c>
      <c r="F13028" t="s">
        <v>630</v>
      </c>
      <c r="G13028" t="s">
        <v>631</v>
      </c>
      <c r="H13028">
        <v>1</v>
      </c>
    </row>
    <row r="13029" spans="1:8" x14ac:dyDescent="0.25">
      <c r="A13029" t="s">
        <v>0</v>
      </c>
      <c r="B13029" t="s">
        <v>329</v>
      </c>
      <c r="C13029" t="s">
        <v>2</v>
      </c>
      <c r="D13029">
        <v>90642</v>
      </c>
      <c r="E13029" t="s">
        <v>111</v>
      </c>
      <c r="F13029" t="s">
        <v>630</v>
      </c>
      <c r="G13029" t="s">
        <v>631</v>
      </c>
      <c r="H13029">
        <v>187</v>
      </c>
    </row>
    <row r="13030" spans="1:8" x14ac:dyDescent="0.25">
      <c r="A13030" t="s">
        <v>0</v>
      </c>
      <c r="B13030" t="s">
        <v>329</v>
      </c>
      <c r="C13030" t="s">
        <v>209</v>
      </c>
      <c r="D13030">
        <v>90642</v>
      </c>
      <c r="E13030" t="s">
        <v>111</v>
      </c>
      <c r="F13030" t="s">
        <v>630</v>
      </c>
      <c r="G13030" t="s">
        <v>631</v>
      </c>
      <c r="H13030">
        <v>207</v>
      </c>
    </row>
    <row r="13031" spans="1:8" x14ac:dyDescent="0.25">
      <c r="A13031" t="s">
        <v>0</v>
      </c>
      <c r="B13031" t="s">
        <v>480</v>
      </c>
      <c r="C13031" t="s">
        <v>2</v>
      </c>
      <c r="D13031">
        <v>90642</v>
      </c>
      <c r="E13031" t="s">
        <v>111</v>
      </c>
      <c r="F13031" t="s">
        <v>630</v>
      </c>
      <c r="G13031" t="s">
        <v>631</v>
      </c>
      <c r="H13031">
        <v>19</v>
      </c>
    </row>
    <row r="13032" spans="1:8" x14ac:dyDescent="0.25">
      <c r="A13032" t="s">
        <v>0</v>
      </c>
      <c r="B13032" t="s">
        <v>480</v>
      </c>
      <c r="C13032" t="s">
        <v>209</v>
      </c>
      <c r="D13032">
        <v>90642</v>
      </c>
      <c r="E13032" t="s">
        <v>111</v>
      </c>
      <c r="F13032" t="s">
        <v>630</v>
      </c>
      <c r="G13032" t="s">
        <v>631</v>
      </c>
      <c r="H13032">
        <v>17</v>
      </c>
    </row>
    <row r="13033" spans="1:8" x14ac:dyDescent="0.25">
      <c r="A13033" t="s">
        <v>510</v>
      </c>
      <c r="C13033" t="s">
        <v>2</v>
      </c>
      <c r="D13033">
        <v>90642</v>
      </c>
      <c r="E13033" t="s">
        <v>111</v>
      </c>
      <c r="F13033" t="s">
        <v>630</v>
      </c>
      <c r="G13033" t="s">
        <v>631</v>
      </c>
      <c r="H13033">
        <v>194</v>
      </c>
    </row>
    <row r="13034" spans="1:8" x14ac:dyDescent="0.25">
      <c r="A13034" t="s">
        <v>510</v>
      </c>
      <c r="C13034" t="s">
        <v>209</v>
      </c>
      <c r="D13034">
        <v>90642</v>
      </c>
      <c r="E13034" t="s">
        <v>111</v>
      </c>
      <c r="F13034" t="s">
        <v>630</v>
      </c>
      <c r="G13034" t="s">
        <v>631</v>
      </c>
      <c r="H13034">
        <v>183</v>
      </c>
    </row>
    <row r="13035" spans="1:8" x14ac:dyDescent="0.25">
      <c r="A13035" t="s">
        <v>0</v>
      </c>
      <c r="B13035" t="s">
        <v>1</v>
      </c>
      <c r="C13035" t="s">
        <v>2</v>
      </c>
      <c r="D13035">
        <v>90643</v>
      </c>
      <c r="E13035" t="s">
        <v>111</v>
      </c>
      <c r="F13035" t="s">
        <v>630</v>
      </c>
      <c r="G13035" t="s">
        <v>631</v>
      </c>
      <c r="H13035">
        <v>1</v>
      </c>
    </row>
    <row r="13036" spans="1:8" x14ac:dyDescent="0.25">
      <c r="A13036" t="s">
        <v>0</v>
      </c>
      <c r="B13036" t="s">
        <v>1</v>
      </c>
      <c r="C13036" t="s">
        <v>209</v>
      </c>
      <c r="D13036">
        <v>90643</v>
      </c>
      <c r="E13036" t="s">
        <v>111</v>
      </c>
      <c r="F13036" t="s">
        <v>630</v>
      </c>
      <c r="G13036" t="s">
        <v>631</v>
      </c>
      <c r="H13036">
        <v>1</v>
      </c>
    </row>
    <row r="13037" spans="1:8" x14ac:dyDescent="0.25">
      <c r="A13037" t="s">
        <v>0</v>
      </c>
      <c r="B13037" t="s">
        <v>272</v>
      </c>
      <c r="C13037" t="s">
        <v>2</v>
      </c>
      <c r="D13037">
        <v>90643</v>
      </c>
      <c r="E13037" t="s">
        <v>111</v>
      </c>
      <c r="F13037" t="s">
        <v>630</v>
      </c>
      <c r="G13037" t="s">
        <v>631</v>
      </c>
      <c r="H13037">
        <v>3</v>
      </c>
    </row>
    <row r="13038" spans="1:8" x14ac:dyDescent="0.25">
      <c r="A13038" t="s">
        <v>0</v>
      </c>
      <c r="B13038" t="s">
        <v>272</v>
      </c>
      <c r="C13038" t="s">
        <v>209</v>
      </c>
      <c r="D13038">
        <v>90643</v>
      </c>
      <c r="E13038" t="s">
        <v>111</v>
      </c>
      <c r="F13038" t="s">
        <v>630</v>
      </c>
      <c r="G13038" t="s">
        <v>631</v>
      </c>
      <c r="H13038">
        <v>1</v>
      </c>
    </row>
    <row r="13039" spans="1:8" x14ac:dyDescent="0.25">
      <c r="A13039" t="s">
        <v>0</v>
      </c>
      <c r="B13039" t="s">
        <v>329</v>
      </c>
      <c r="C13039" t="s">
        <v>2</v>
      </c>
      <c r="D13039">
        <v>90643</v>
      </c>
      <c r="E13039" t="s">
        <v>111</v>
      </c>
      <c r="F13039" t="s">
        <v>630</v>
      </c>
      <c r="G13039" t="s">
        <v>631</v>
      </c>
      <c r="H13039">
        <v>156</v>
      </c>
    </row>
    <row r="13040" spans="1:8" x14ac:dyDescent="0.25">
      <c r="A13040" t="s">
        <v>0</v>
      </c>
      <c r="B13040" t="s">
        <v>329</v>
      </c>
      <c r="C13040" t="s">
        <v>209</v>
      </c>
      <c r="D13040">
        <v>90643</v>
      </c>
      <c r="E13040" t="s">
        <v>111</v>
      </c>
      <c r="F13040" t="s">
        <v>630</v>
      </c>
      <c r="G13040" t="s">
        <v>631</v>
      </c>
      <c r="H13040">
        <v>157</v>
      </c>
    </row>
    <row r="13041" spans="1:8" x14ac:dyDescent="0.25">
      <c r="A13041" t="s">
        <v>0</v>
      </c>
      <c r="B13041" t="s">
        <v>480</v>
      </c>
      <c r="C13041" t="s">
        <v>2</v>
      </c>
      <c r="D13041">
        <v>90643</v>
      </c>
      <c r="E13041" t="s">
        <v>111</v>
      </c>
      <c r="F13041" t="s">
        <v>630</v>
      </c>
      <c r="G13041" t="s">
        <v>631</v>
      </c>
      <c r="H13041">
        <v>15</v>
      </c>
    </row>
    <row r="13042" spans="1:8" x14ac:dyDescent="0.25">
      <c r="A13042" t="s">
        <v>0</v>
      </c>
      <c r="B13042" t="s">
        <v>480</v>
      </c>
      <c r="C13042" t="s">
        <v>209</v>
      </c>
      <c r="D13042">
        <v>90643</v>
      </c>
      <c r="E13042" t="s">
        <v>111</v>
      </c>
      <c r="F13042" t="s">
        <v>630</v>
      </c>
      <c r="G13042" t="s">
        <v>631</v>
      </c>
      <c r="H13042">
        <v>20</v>
      </c>
    </row>
    <row r="13043" spans="1:8" x14ac:dyDescent="0.25">
      <c r="A13043" t="s">
        <v>510</v>
      </c>
      <c r="C13043" t="s">
        <v>2</v>
      </c>
      <c r="D13043">
        <v>90643</v>
      </c>
      <c r="E13043" t="s">
        <v>111</v>
      </c>
      <c r="F13043" t="s">
        <v>630</v>
      </c>
      <c r="G13043" t="s">
        <v>631</v>
      </c>
      <c r="H13043">
        <v>189</v>
      </c>
    </row>
    <row r="13044" spans="1:8" x14ac:dyDescent="0.25">
      <c r="A13044" t="s">
        <v>510</v>
      </c>
      <c r="C13044" t="s">
        <v>209</v>
      </c>
      <c r="D13044">
        <v>90643</v>
      </c>
      <c r="E13044" t="s">
        <v>111</v>
      </c>
      <c r="F13044" t="s">
        <v>630</v>
      </c>
      <c r="G13044" t="s">
        <v>631</v>
      </c>
      <c r="H13044">
        <v>169</v>
      </c>
    </row>
    <row r="13045" spans="1:8" x14ac:dyDescent="0.25">
      <c r="A13045" t="s">
        <v>0</v>
      </c>
      <c r="B13045" t="s">
        <v>1</v>
      </c>
      <c r="C13045" t="s">
        <v>2</v>
      </c>
      <c r="D13045">
        <v>90651</v>
      </c>
      <c r="E13045" t="s">
        <v>111</v>
      </c>
      <c r="F13045" t="s">
        <v>630</v>
      </c>
      <c r="G13045" t="s">
        <v>631</v>
      </c>
      <c r="H13045">
        <v>5</v>
      </c>
    </row>
    <row r="13046" spans="1:8" x14ac:dyDescent="0.25">
      <c r="A13046" t="s">
        <v>0</v>
      </c>
      <c r="B13046" t="s">
        <v>272</v>
      </c>
      <c r="C13046" t="s">
        <v>2</v>
      </c>
      <c r="D13046">
        <v>90651</v>
      </c>
      <c r="E13046" t="s">
        <v>111</v>
      </c>
      <c r="F13046" t="s">
        <v>630</v>
      </c>
      <c r="G13046" t="s">
        <v>631</v>
      </c>
      <c r="H13046">
        <v>2</v>
      </c>
    </row>
    <row r="13047" spans="1:8" x14ac:dyDescent="0.25">
      <c r="A13047" t="s">
        <v>0</v>
      </c>
      <c r="B13047" t="s">
        <v>329</v>
      </c>
      <c r="C13047" t="s">
        <v>2</v>
      </c>
      <c r="D13047">
        <v>90651</v>
      </c>
      <c r="E13047" t="s">
        <v>111</v>
      </c>
      <c r="F13047" t="s">
        <v>630</v>
      </c>
      <c r="G13047" t="s">
        <v>631</v>
      </c>
      <c r="H13047">
        <v>162</v>
      </c>
    </row>
    <row r="13048" spans="1:8" x14ac:dyDescent="0.25">
      <c r="A13048" t="s">
        <v>0</v>
      </c>
      <c r="B13048" t="s">
        <v>329</v>
      </c>
      <c r="C13048" t="s">
        <v>209</v>
      </c>
      <c r="D13048">
        <v>90651</v>
      </c>
      <c r="E13048" t="s">
        <v>111</v>
      </c>
      <c r="F13048" t="s">
        <v>630</v>
      </c>
      <c r="G13048" t="s">
        <v>631</v>
      </c>
      <c r="H13048">
        <v>183</v>
      </c>
    </row>
    <row r="13049" spans="1:8" x14ac:dyDescent="0.25">
      <c r="A13049" t="s">
        <v>0</v>
      </c>
      <c r="B13049" t="s">
        <v>480</v>
      </c>
      <c r="C13049" t="s">
        <v>2</v>
      </c>
      <c r="D13049">
        <v>90651</v>
      </c>
      <c r="E13049" t="s">
        <v>111</v>
      </c>
      <c r="F13049" t="s">
        <v>630</v>
      </c>
      <c r="G13049" t="s">
        <v>631</v>
      </c>
      <c r="H13049">
        <v>20</v>
      </c>
    </row>
    <row r="13050" spans="1:8" x14ac:dyDescent="0.25">
      <c r="A13050" t="s">
        <v>0</v>
      </c>
      <c r="B13050" t="s">
        <v>480</v>
      </c>
      <c r="C13050" t="s">
        <v>209</v>
      </c>
      <c r="D13050">
        <v>90651</v>
      </c>
      <c r="E13050" t="s">
        <v>111</v>
      </c>
      <c r="F13050" t="s">
        <v>630</v>
      </c>
      <c r="G13050" t="s">
        <v>631</v>
      </c>
      <c r="H13050">
        <v>26</v>
      </c>
    </row>
    <row r="13051" spans="1:8" x14ac:dyDescent="0.25">
      <c r="A13051" t="s">
        <v>510</v>
      </c>
      <c r="C13051" t="s">
        <v>2</v>
      </c>
      <c r="D13051">
        <v>90651</v>
      </c>
      <c r="E13051" t="s">
        <v>111</v>
      </c>
      <c r="F13051" t="s">
        <v>630</v>
      </c>
      <c r="G13051" t="s">
        <v>631</v>
      </c>
      <c r="H13051">
        <v>160</v>
      </c>
    </row>
    <row r="13052" spans="1:8" x14ac:dyDescent="0.25">
      <c r="A13052" t="s">
        <v>510</v>
      </c>
      <c r="C13052" t="s">
        <v>209</v>
      </c>
      <c r="D13052">
        <v>90651</v>
      </c>
      <c r="E13052" t="s">
        <v>111</v>
      </c>
      <c r="F13052" t="s">
        <v>630</v>
      </c>
      <c r="G13052" t="s">
        <v>631</v>
      </c>
      <c r="H13052">
        <v>152</v>
      </c>
    </row>
    <row r="13053" spans="1:8" x14ac:dyDescent="0.25">
      <c r="A13053" t="s">
        <v>0</v>
      </c>
      <c r="B13053" t="s">
        <v>1</v>
      </c>
      <c r="C13053" t="s">
        <v>2</v>
      </c>
      <c r="D13053">
        <v>90652</v>
      </c>
      <c r="E13053" t="s">
        <v>111</v>
      </c>
      <c r="F13053" t="s">
        <v>630</v>
      </c>
      <c r="G13053" t="s">
        <v>631</v>
      </c>
      <c r="H13053">
        <v>5</v>
      </c>
    </row>
    <row r="13054" spans="1:8" x14ac:dyDescent="0.25">
      <c r="A13054" t="s">
        <v>0</v>
      </c>
      <c r="B13054" t="s">
        <v>1</v>
      </c>
      <c r="C13054" t="s">
        <v>209</v>
      </c>
      <c r="D13054">
        <v>90652</v>
      </c>
      <c r="E13054" t="s">
        <v>111</v>
      </c>
      <c r="F13054" t="s">
        <v>630</v>
      </c>
      <c r="G13054" t="s">
        <v>631</v>
      </c>
      <c r="H13054">
        <v>1</v>
      </c>
    </row>
    <row r="13055" spans="1:8" x14ac:dyDescent="0.25">
      <c r="A13055" t="s">
        <v>0</v>
      </c>
      <c r="B13055" t="s">
        <v>272</v>
      </c>
      <c r="C13055" t="s">
        <v>2</v>
      </c>
      <c r="D13055">
        <v>90652</v>
      </c>
      <c r="E13055" t="s">
        <v>111</v>
      </c>
      <c r="F13055" t="s">
        <v>630</v>
      </c>
      <c r="G13055" t="s">
        <v>631</v>
      </c>
      <c r="H13055">
        <v>5</v>
      </c>
    </row>
    <row r="13056" spans="1:8" x14ac:dyDescent="0.25">
      <c r="A13056" t="s">
        <v>0</v>
      </c>
      <c r="B13056" t="s">
        <v>272</v>
      </c>
      <c r="C13056" t="s">
        <v>209</v>
      </c>
      <c r="D13056">
        <v>90652</v>
      </c>
      <c r="E13056" t="s">
        <v>111</v>
      </c>
      <c r="F13056" t="s">
        <v>630</v>
      </c>
      <c r="G13056" t="s">
        <v>631</v>
      </c>
      <c r="H13056">
        <v>3</v>
      </c>
    </row>
    <row r="13057" spans="1:8" x14ac:dyDescent="0.25">
      <c r="A13057" t="s">
        <v>0</v>
      </c>
      <c r="B13057" t="s">
        <v>329</v>
      </c>
      <c r="C13057" t="s">
        <v>2</v>
      </c>
      <c r="D13057">
        <v>90652</v>
      </c>
      <c r="E13057" t="s">
        <v>111</v>
      </c>
      <c r="F13057" t="s">
        <v>630</v>
      </c>
      <c r="G13057" t="s">
        <v>631</v>
      </c>
      <c r="H13057">
        <v>290</v>
      </c>
    </row>
    <row r="13058" spans="1:8" x14ac:dyDescent="0.25">
      <c r="A13058" t="s">
        <v>0</v>
      </c>
      <c r="B13058" t="s">
        <v>329</v>
      </c>
      <c r="C13058" t="s">
        <v>209</v>
      </c>
      <c r="D13058">
        <v>90652</v>
      </c>
      <c r="E13058" t="s">
        <v>111</v>
      </c>
      <c r="F13058" t="s">
        <v>630</v>
      </c>
      <c r="G13058" t="s">
        <v>631</v>
      </c>
      <c r="H13058">
        <v>311</v>
      </c>
    </row>
    <row r="13059" spans="1:8" x14ac:dyDescent="0.25">
      <c r="A13059" t="s">
        <v>0</v>
      </c>
      <c r="B13059" t="s">
        <v>480</v>
      </c>
      <c r="C13059" t="s">
        <v>2</v>
      </c>
      <c r="D13059">
        <v>90652</v>
      </c>
      <c r="E13059" t="s">
        <v>111</v>
      </c>
      <c r="F13059" t="s">
        <v>630</v>
      </c>
      <c r="G13059" t="s">
        <v>631</v>
      </c>
      <c r="H13059">
        <v>21</v>
      </c>
    </row>
    <row r="13060" spans="1:8" x14ac:dyDescent="0.25">
      <c r="A13060" t="s">
        <v>0</v>
      </c>
      <c r="B13060" t="s">
        <v>480</v>
      </c>
      <c r="C13060" t="s">
        <v>209</v>
      </c>
      <c r="D13060">
        <v>90652</v>
      </c>
      <c r="E13060" t="s">
        <v>111</v>
      </c>
      <c r="F13060" t="s">
        <v>630</v>
      </c>
      <c r="G13060" t="s">
        <v>631</v>
      </c>
      <c r="H13060">
        <v>16</v>
      </c>
    </row>
    <row r="13061" spans="1:8" x14ac:dyDescent="0.25">
      <c r="A13061" t="s">
        <v>510</v>
      </c>
      <c r="C13061" t="s">
        <v>2</v>
      </c>
      <c r="D13061">
        <v>90652</v>
      </c>
      <c r="E13061" t="s">
        <v>111</v>
      </c>
      <c r="F13061" t="s">
        <v>630</v>
      </c>
      <c r="G13061" t="s">
        <v>631</v>
      </c>
      <c r="H13061">
        <v>162</v>
      </c>
    </row>
    <row r="13062" spans="1:8" x14ac:dyDescent="0.25">
      <c r="A13062" t="s">
        <v>510</v>
      </c>
      <c r="C13062" t="s">
        <v>209</v>
      </c>
      <c r="D13062">
        <v>90652</v>
      </c>
      <c r="E13062" t="s">
        <v>111</v>
      </c>
      <c r="F13062" t="s">
        <v>630</v>
      </c>
      <c r="G13062" t="s">
        <v>631</v>
      </c>
      <c r="H13062">
        <v>184</v>
      </c>
    </row>
    <row r="13063" spans="1:8" x14ac:dyDescent="0.25">
      <c r="A13063" t="s">
        <v>0</v>
      </c>
      <c r="B13063" t="s">
        <v>1</v>
      </c>
      <c r="C13063" t="s">
        <v>2</v>
      </c>
      <c r="D13063">
        <v>90653</v>
      </c>
      <c r="E13063" t="s">
        <v>111</v>
      </c>
      <c r="F13063" t="s">
        <v>630</v>
      </c>
      <c r="G13063" t="s">
        <v>631</v>
      </c>
      <c r="H13063">
        <v>1</v>
      </c>
    </row>
    <row r="13064" spans="1:8" x14ac:dyDescent="0.25">
      <c r="A13064" t="s">
        <v>0</v>
      </c>
      <c r="B13064" t="s">
        <v>1</v>
      </c>
      <c r="C13064" t="s">
        <v>209</v>
      </c>
      <c r="D13064">
        <v>90653</v>
      </c>
      <c r="E13064" t="s">
        <v>111</v>
      </c>
      <c r="F13064" t="s">
        <v>630</v>
      </c>
      <c r="G13064" t="s">
        <v>631</v>
      </c>
      <c r="H13064">
        <v>3</v>
      </c>
    </row>
    <row r="13065" spans="1:8" x14ac:dyDescent="0.25">
      <c r="A13065" t="s">
        <v>0</v>
      </c>
      <c r="B13065" t="s">
        <v>272</v>
      </c>
      <c r="C13065" t="s">
        <v>2</v>
      </c>
      <c r="D13065">
        <v>90653</v>
      </c>
      <c r="E13065" t="s">
        <v>111</v>
      </c>
      <c r="F13065" t="s">
        <v>630</v>
      </c>
      <c r="G13065" t="s">
        <v>631</v>
      </c>
      <c r="H13065">
        <v>1</v>
      </c>
    </row>
    <row r="13066" spans="1:8" x14ac:dyDescent="0.25">
      <c r="A13066" t="s">
        <v>0</v>
      </c>
      <c r="B13066" t="s">
        <v>272</v>
      </c>
      <c r="C13066" t="s">
        <v>209</v>
      </c>
      <c r="D13066">
        <v>90653</v>
      </c>
      <c r="E13066" t="s">
        <v>111</v>
      </c>
      <c r="F13066" t="s">
        <v>630</v>
      </c>
      <c r="G13066" t="s">
        <v>631</v>
      </c>
      <c r="H13066">
        <v>1</v>
      </c>
    </row>
    <row r="13067" spans="1:8" x14ac:dyDescent="0.25">
      <c r="A13067" t="s">
        <v>0</v>
      </c>
      <c r="B13067" t="s">
        <v>329</v>
      </c>
      <c r="C13067" t="s">
        <v>2</v>
      </c>
      <c r="D13067">
        <v>90653</v>
      </c>
      <c r="E13067" t="s">
        <v>111</v>
      </c>
      <c r="F13067" t="s">
        <v>630</v>
      </c>
      <c r="G13067" t="s">
        <v>631</v>
      </c>
      <c r="H13067">
        <v>166</v>
      </c>
    </row>
    <row r="13068" spans="1:8" x14ac:dyDescent="0.25">
      <c r="A13068" t="s">
        <v>0</v>
      </c>
      <c r="B13068" t="s">
        <v>329</v>
      </c>
      <c r="C13068" t="s">
        <v>209</v>
      </c>
      <c r="D13068">
        <v>90653</v>
      </c>
      <c r="E13068" t="s">
        <v>111</v>
      </c>
      <c r="F13068" t="s">
        <v>630</v>
      </c>
      <c r="G13068" t="s">
        <v>631</v>
      </c>
      <c r="H13068">
        <v>216</v>
      </c>
    </row>
    <row r="13069" spans="1:8" x14ac:dyDescent="0.25">
      <c r="A13069" t="s">
        <v>0</v>
      </c>
      <c r="B13069" t="s">
        <v>480</v>
      </c>
      <c r="C13069" t="s">
        <v>2</v>
      </c>
      <c r="D13069">
        <v>90653</v>
      </c>
      <c r="E13069" t="s">
        <v>111</v>
      </c>
      <c r="F13069" t="s">
        <v>630</v>
      </c>
      <c r="G13069" t="s">
        <v>631</v>
      </c>
      <c r="H13069">
        <v>11</v>
      </c>
    </row>
    <row r="13070" spans="1:8" x14ac:dyDescent="0.25">
      <c r="A13070" t="s">
        <v>0</v>
      </c>
      <c r="B13070" t="s">
        <v>480</v>
      </c>
      <c r="C13070" t="s">
        <v>209</v>
      </c>
      <c r="D13070">
        <v>90653</v>
      </c>
      <c r="E13070" t="s">
        <v>111</v>
      </c>
      <c r="F13070" t="s">
        <v>630</v>
      </c>
      <c r="G13070" t="s">
        <v>631</v>
      </c>
      <c r="H13070">
        <v>16</v>
      </c>
    </row>
    <row r="13071" spans="1:8" x14ac:dyDescent="0.25">
      <c r="A13071" t="s">
        <v>510</v>
      </c>
      <c r="C13071" t="s">
        <v>2</v>
      </c>
      <c r="D13071">
        <v>90653</v>
      </c>
      <c r="E13071" t="s">
        <v>111</v>
      </c>
      <c r="F13071" t="s">
        <v>630</v>
      </c>
      <c r="G13071" t="s">
        <v>631</v>
      </c>
      <c r="H13071">
        <v>127</v>
      </c>
    </row>
    <row r="13072" spans="1:8" x14ac:dyDescent="0.25">
      <c r="A13072" t="s">
        <v>510</v>
      </c>
      <c r="C13072" t="s">
        <v>209</v>
      </c>
      <c r="D13072">
        <v>90653</v>
      </c>
      <c r="E13072" t="s">
        <v>111</v>
      </c>
      <c r="F13072" t="s">
        <v>630</v>
      </c>
      <c r="G13072" t="s">
        <v>631</v>
      </c>
      <c r="H13072">
        <v>148</v>
      </c>
    </row>
    <row r="13073" spans="1:8" x14ac:dyDescent="0.25">
      <c r="A13073" t="s">
        <v>0</v>
      </c>
      <c r="B13073" t="s">
        <v>1</v>
      </c>
      <c r="C13073" t="s">
        <v>2</v>
      </c>
      <c r="D13073">
        <v>90654</v>
      </c>
      <c r="E13073" t="s">
        <v>111</v>
      </c>
      <c r="F13073" t="s">
        <v>630</v>
      </c>
      <c r="G13073" t="s">
        <v>631</v>
      </c>
      <c r="H13073">
        <v>1</v>
      </c>
    </row>
    <row r="13074" spans="1:8" x14ac:dyDescent="0.25">
      <c r="A13074" t="s">
        <v>0</v>
      </c>
      <c r="B13074" t="s">
        <v>1</v>
      </c>
      <c r="C13074" t="s">
        <v>209</v>
      </c>
      <c r="D13074">
        <v>90654</v>
      </c>
      <c r="E13074" t="s">
        <v>111</v>
      </c>
      <c r="F13074" t="s">
        <v>630</v>
      </c>
      <c r="G13074" t="s">
        <v>631</v>
      </c>
      <c r="H13074">
        <v>1</v>
      </c>
    </row>
    <row r="13075" spans="1:8" x14ac:dyDescent="0.25">
      <c r="A13075" t="s">
        <v>0</v>
      </c>
      <c r="B13075" t="s">
        <v>329</v>
      </c>
      <c r="C13075" t="s">
        <v>2</v>
      </c>
      <c r="D13075">
        <v>90654</v>
      </c>
      <c r="E13075" t="s">
        <v>111</v>
      </c>
      <c r="F13075" t="s">
        <v>630</v>
      </c>
      <c r="G13075" t="s">
        <v>631</v>
      </c>
      <c r="H13075">
        <v>169</v>
      </c>
    </row>
    <row r="13076" spans="1:8" x14ac:dyDescent="0.25">
      <c r="A13076" t="s">
        <v>0</v>
      </c>
      <c r="B13076" t="s">
        <v>329</v>
      </c>
      <c r="C13076" t="s">
        <v>209</v>
      </c>
      <c r="D13076">
        <v>90654</v>
      </c>
      <c r="E13076" t="s">
        <v>111</v>
      </c>
      <c r="F13076" t="s">
        <v>630</v>
      </c>
      <c r="G13076" t="s">
        <v>631</v>
      </c>
      <c r="H13076">
        <v>174</v>
      </c>
    </row>
    <row r="13077" spans="1:8" x14ac:dyDescent="0.25">
      <c r="A13077" t="s">
        <v>0</v>
      </c>
      <c r="B13077" t="s">
        <v>480</v>
      </c>
      <c r="C13077" t="s">
        <v>2</v>
      </c>
      <c r="D13077">
        <v>90654</v>
      </c>
      <c r="E13077" t="s">
        <v>111</v>
      </c>
      <c r="F13077" t="s">
        <v>630</v>
      </c>
      <c r="G13077" t="s">
        <v>631</v>
      </c>
      <c r="H13077">
        <v>16</v>
      </c>
    </row>
    <row r="13078" spans="1:8" x14ac:dyDescent="0.25">
      <c r="A13078" t="s">
        <v>0</v>
      </c>
      <c r="B13078" t="s">
        <v>480</v>
      </c>
      <c r="C13078" t="s">
        <v>209</v>
      </c>
      <c r="D13078">
        <v>90654</v>
      </c>
      <c r="E13078" t="s">
        <v>111</v>
      </c>
      <c r="F13078" t="s">
        <v>630</v>
      </c>
      <c r="G13078" t="s">
        <v>631</v>
      </c>
      <c r="H13078">
        <v>15</v>
      </c>
    </row>
    <row r="13079" spans="1:8" x14ac:dyDescent="0.25">
      <c r="A13079" t="s">
        <v>510</v>
      </c>
      <c r="C13079" t="s">
        <v>2</v>
      </c>
      <c r="D13079">
        <v>90654</v>
      </c>
      <c r="E13079" t="s">
        <v>111</v>
      </c>
      <c r="F13079" t="s">
        <v>630</v>
      </c>
      <c r="G13079" t="s">
        <v>631</v>
      </c>
      <c r="H13079">
        <v>178</v>
      </c>
    </row>
    <row r="13080" spans="1:8" x14ac:dyDescent="0.25">
      <c r="A13080" t="s">
        <v>510</v>
      </c>
      <c r="C13080" t="s">
        <v>209</v>
      </c>
      <c r="D13080">
        <v>90654</v>
      </c>
      <c r="E13080" t="s">
        <v>111</v>
      </c>
      <c r="F13080" t="s">
        <v>630</v>
      </c>
      <c r="G13080" t="s">
        <v>631</v>
      </c>
      <c r="H13080">
        <v>151</v>
      </c>
    </row>
    <row r="13081" spans="1:8" x14ac:dyDescent="0.25">
      <c r="A13081" t="s">
        <v>0</v>
      </c>
      <c r="B13081" t="s">
        <v>1</v>
      </c>
      <c r="C13081" t="s">
        <v>2</v>
      </c>
      <c r="D13081">
        <v>90655</v>
      </c>
      <c r="E13081" t="s">
        <v>111</v>
      </c>
      <c r="F13081" t="s">
        <v>630</v>
      </c>
      <c r="G13081" t="s">
        <v>631</v>
      </c>
      <c r="H13081">
        <v>2</v>
      </c>
    </row>
    <row r="13082" spans="1:8" x14ac:dyDescent="0.25">
      <c r="A13082" t="s">
        <v>0</v>
      </c>
      <c r="B13082" t="s">
        <v>1</v>
      </c>
      <c r="C13082" t="s">
        <v>209</v>
      </c>
      <c r="D13082">
        <v>90655</v>
      </c>
      <c r="E13082" t="s">
        <v>111</v>
      </c>
      <c r="F13082" t="s">
        <v>630</v>
      </c>
      <c r="G13082" t="s">
        <v>631</v>
      </c>
      <c r="H13082">
        <v>4</v>
      </c>
    </row>
    <row r="13083" spans="1:8" x14ac:dyDescent="0.25">
      <c r="A13083" t="s">
        <v>0</v>
      </c>
      <c r="B13083" t="s">
        <v>272</v>
      </c>
      <c r="C13083" t="s">
        <v>209</v>
      </c>
      <c r="D13083">
        <v>90655</v>
      </c>
      <c r="E13083" t="s">
        <v>111</v>
      </c>
      <c r="F13083" t="s">
        <v>630</v>
      </c>
      <c r="G13083" t="s">
        <v>631</v>
      </c>
      <c r="H13083">
        <v>1</v>
      </c>
    </row>
    <row r="13084" spans="1:8" x14ac:dyDescent="0.25">
      <c r="A13084" t="s">
        <v>0</v>
      </c>
      <c r="B13084" t="s">
        <v>329</v>
      </c>
      <c r="C13084" t="s">
        <v>2</v>
      </c>
      <c r="D13084">
        <v>90655</v>
      </c>
      <c r="E13084" t="s">
        <v>111</v>
      </c>
      <c r="F13084" t="s">
        <v>630</v>
      </c>
      <c r="G13084" t="s">
        <v>631</v>
      </c>
      <c r="H13084">
        <v>411</v>
      </c>
    </row>
    <row r="13085" spans="1:8" x14ac:dyDescent="0.25">
      <c r="A13085" t="s">
        <v>0</v>
      </c>
      <c r="B13085" t="s">
        <v>329</v>
      </c>
      <c r="C13085" t="s">
        <v>209</v>
      </c>
      <c r="D13085">
        <v>90655</v>
      </c>
      <c r="E13085" t="s">
        <v>111</v>
      </c>
      <c r="F13085" t="s">
        <v>630</v>
      </c>
      <c r="G13085" t="s">
        <v>631</v>
      </c>
      <c r="H13085">
        <v>427</v>
      </c>
    </row>
    <row r="13086" spans="1:8" x14ac:dyDescent="0.25">
      <c r="A13086" t="s">
        <v>0</v>
      </c>
      <c r="B13086" t="s">
        <v>480</v>
      </c>
      <c r="C13086" t="s">
        <v>2</v>
      </c>
      <c r="D13086">
        <v>90655</v>
      </c>
      <c r="E13086" t="s">
        <v>111</v>
      </c>
      <c r="F13086" t="s">
        <v>630</v>
      </c>
      <c r="G13086" t="s">
        <v>631</v>
      </c>
      <c r="H13086">
        <v>22</v>
      </c>
    </row>
    <row r="13087" spans="1:8" x14ac:dyDescent="0.25">
      <c r="A13087" t="s">
        <v>0</v>
      </c>
      <c r="B13087" t="s">
        <v>480</v>
      </c>
      <c r="C13087" t="s">
        <v>209</v>
      </c>
      <c r="D13087">
        <v>90655</v>
      </c>
      <c r="E13087" t="s">
        <v>111</v>
      </c>
      <c r="F13087" t="s">
        <v>630</v>
      </c>
      <c r="G13087" t="s">
        <v>631</v>
      </c>
      <c r="H13087">
        <v>25</v>
      </c>
    </row>
    <row r="13088" spans="1:8" x14ac:dyDescent="0.25">
      <c r="A13088" t="s">
        <v>510</v>
      </c>
      <c r="C13088" t="s">
        <v>2</v>
      </c>
      <c r="D13088">
        <v>90655</v>
      </c>
      <c r="E13088" t="s">
        <v>111</v>
      </c>
      <c r="F13088" t="s">
        <v>630</v>
      </c>
      <c r="G13088" t="s">
        <v>631</v>
      </c>
      <c r="H13088">
        <v>218</v>
      </c>
    </row>
    <row r="13089" spans="1:8" x14ac:dyDescent="0.25">
      <c r="A13089" t="s">
        <v>510</v>
      </c>
      <c r="C13089" t="s">
        <v>209</v>
      </c>
      <c r="D13089">
        <v>90655</v>
      </c>
      <c r="E13089" t="s">
        <v>111</v>
      </c>
      <c r="F13089" t="s">
        <v>630</v>
      </c>
      <c r="G13089" t="s">
        <v>631</v>
      </c>
      <c r="H13089">
        <v>257</v>
      </c>
    </row>
    <row r="13090" spans="1:8" x14ac:dyDescent="0.25">
      <c r="A13090" t="s">
        <v>0</v>
      </c>
      <c r="B13090" t="s">
        <v>1</v>
      </c>
      <c r="C13090" t="s">
        <v>2</v>
      </c>
      <c r="D13090">
        <v>90656</v>
      </c>
      <c r="E13090" t="s">
        <v>111</v>
      </c>
      <c r="F13090" t="s">
        <v>630</v>
      </c>
      <c r="G13090" t="s">
        <v>631</v>
      </c>
      <c r="H13090">
        <v>2</v>
      </c>
    </row>
    <row r="13091" spans="1:8" x14ac:dyDescent="0.25">
      <c r="A13091" t="s">
        <v>0</v>
      </c>
      <c r="B13091" t="s">
        <v>272</v>
      </c>
      <c r="C13091" t="s">
        <v>2</v>
      </c>
      <c r="D13091">
        <v>90656</v>
      </c>
      <c r="E13091" t="s">
        <v>111</v>
      </c>
      <c r="F13091" t="s">
        <v>630</v>
      </c>
      <c r="G13091" t="s">
        <v>631</v>
      </c>
      <c r="H13091">
        <v>1</v>
      </c>
    </row>
    <row r="13092" spans="1:8" x14ac:dyDescent="0.25">
      <c r="A13092" t="s">
        <v>0</v>
      </c>
      <c r="B13092" t="s">
        <v>272</v>
      </c>
      <c r="C13092" t="s">
        <v>209</v>
      </c>
      <c r="D13092">
        <v>90656</v>
      </c>
      <c r="E13092" t="s">
        <v>111</v>
      </c>
      <c r="F13092" t="s">
        <v>630</v>
      </c>
      <c r="G13092" t="s">
        <v>631</v>
      </c>
      <c r="H13092">
        <v>2</v>
      </c>
    </row>
    <row r="13093" spans="1:8" x14ac:dyDescent="0.25">
      <c r="A13093" t="s">
        <v>0</v>
      </c>
      <c r="B13093" t="s">
        <v>329</v>
      </c>
      <c r="C13093" t="s">
        <v>2</v>
      </c>
      <c r="D13093">
        <v>90656</v>
      </c>
      <c r="E13093" t="s">
        <v>111</v>
      </c>
      <c r="F13093" t="s">
        <v>630</v>
      </c>
      <c r="G13093" t="s">
        <v>631</v>
      </c>
      <c r="H13093">
        <v>126</v>
      </c>
    </row>
    <row r="13094" spans="1:8" x14ac:dyDescent="0.25">
      <c r="A13094" t="s">
        <v>0</v>
      </c>
      <c r="B13094" t="s">
        <v>329</v>
      </c>
      <c r="C13094" t="s">
        <v>209</v>
      </c>
      <c r="D13094">
        <v>90656</v>
      </c>
      <c r="E13094" t="s">
        <v>111</v>
      </c>
      <c r="F13094" t="s">
        <v>630</v>
      </c>
      <c r="G13094" t="s">
        <v>631</v>
      </c>
      <c r="H13094">
        <v>168</v>
      </c>
    </row>
    <row r="13095" spans="1:8" x14ac:dyDescent="0.25">
      <c r="A13095" t="s">
        <v>0</v>
      </c>
      <c r="B13095" t="s">
        <v>480</v>
      </c>
      <c r="C13095" t="s">
        <v>2</v>
      </c>
      <c r="D13095">
        <v>90656</v>
      </c>
      <c r="E13095" t="s">
        <v>111</v>
      </c>
      <c r="F13095" t="s">
        <v>630</v>
      </c>
      <c r="G13095" t="s">
        <v>631</v>
      </c>
      <c r="H13095">
        <v>12</v>
      </c>
    </row>
    <row r="13096" spans="1:8" x14ac:dyDescent="0.25">
      <c r="A13096" t="s">
        <v>0</v>
      </c>
      <c r="B13096" t="s">
        <v>480</v>
      </c>
      <c r="C13096" t="s">
        <v>209</v>
      </c>
      <c r="D13096">
        <v>90656</v>
      </c>
      <c r="E13096" t="s">
        <v>111</v>
      </c>
      <c r="F13096" t="s">
        <v>630</v>
      </c>
      <c r="G13096" t="s">
        <v>631</v>
      </c>
      <c r="H13096">
        <v>13</v>
      </c>
    </row>
    <row r="13097" spans="1:8" x14ac:dyDescent="0.25">
      <c r="A13097" t="s">
        <v>510</v>
      </c>
      <c r="C13097" t="s">
        <v>2</v>
      </c>
      <c r="D13097">
        <v>90656</v>
      </c>
      <c r="E13097" t="s">
        <v>111</v>
      </c>
      <c r="F13097" t="s">
        <v>630</v>
      </c>
      <c r="G13097" t="s">
        <v>631</v>
      </c>
      <c r="H13097">
        <v>60</v>
      </c>
    </row>
    <row r="13098" spans="1:8" x14ac:dyDescent="0.25">
      <c r="A13098" t="s">
        <v>510</v>
      </c>
      <c r="C13098" t="s">
        <v>209</v>
      </c>
      <c r="D13098">
        <v>90656</v>
      </c>
      <c r="E13098" t="s">
        <v>111</v>
      </c>
      <c r="F13098" t="s">
        <v>630</v>
      </c>
      <c r="G13098" t="s">
        <v>631</v>
      </c>
      <c r="H13098">
        <v>60</v>
      </c>
    </row>
    <row r="13099" spans="1:8" x14ac:dyDescent="0.25">
      <c r="A13099" t="s">
        <v>0</v>
      </c>
      <c r="B13099" t="s">
        <v>1</v>
      </c>
      <c r="C13099" t="s">
        <v>2</v>
      </c>
      <c r="D13099">
        <v>90660</v>
      </c>
      <c r="E13099" t="s">
        <v>111</v>
      </c>
      <c r="F13099" t="s">
        <v>630</v>
      </c>
      <c r="G13099" t="s">
        <v>631</v>
      </c>
      <c r="H13099">
        <v>1</v>
      </c>
    </row>
    <row r="13100" spans="1:8" x14ac:dyDescent="0.25">
      <c r="A13100" t="s">
        <v>0</v>
      </c>
      <c r="B13100" t="s">
        <v>1</v>
      </c>
      <c r="C13100" t="s">
        <v>209</v>
      </c>
      <c r="D13100">
        <v>90660</v>
      </c>
      <c r="E13100" t="s">
        <v>111</v>
      </c>
      <c r="F13100" t="s">
        <v>630</v>
      </c>
      <c r="G13100" t="s">
        <v>631</v>
      </c>
      <c r="H13100">
        <v>1</v>
      </c>
    </row>
    <row r="13101" spans="1:8" x14ac:dyDescent="0.25">
      <c r="A13101" t="s">
        <v>0</v>
      </c>
      <c r="B13101" t="s">
        <v>272</v>
      </c>
      <c r="C13101" t="s">
        <v>209</v>
      </c>
      <c r="D13101">
        <v>90660</v>
      </c>
      <c r="E13101" t="s">
        <v>111</v>
      </c>
      <c r="F13101" t="s">
        <v>630</v>
      </c>
      <c r="G13101" t="s">
        <v>631</v>
      </c>
      <c r="H13101">
        <v>1</v>
      </c>
    </row>
    <row r="13102" spans="1:8" x14ac:dyDescent="0.25">
      <c r="A13102" t="s">
        <v>0</v>
      </c>
      <c r="B13102" t="s">
        <v>329</v>
      </c>
      <c r="C13102" t="s">
        <v>2</v>
      </c>
      <c r="D13102">
        <v>90660</v>
      </c>
      <c r="E13102" t="s">
        <v>111</v>
      </c>
      <c r="F13102" t="s">
        <v>630</v>
      </c>
      <c r="G13102" t="s">
        <v>631</v>
      </c>
      <c r="H13102">
        <v>120</v>
      </c>
    </row>
    <row r="13103" spans="1:8" x14ac:dyDescent="0.25">
      <c r="A13103" t="s">
        <v>0</v>
      </c>
      <c r="B13103" t="s">
        <v>329</v>
      </c>
      <c r="C13103" t="s">
        <v>209</v>
      </c>
      <c r="D13103">
        <v>90660</v>
      </c>
      <c r="E13103" t="s">
        <v>111</v>
      </c>
      <c r="F13103" t="s">
        <v>630</v>
      </c>
      <c r="G13103" t="s">
        <v>631</v>
      </c>
      <c r="H13103">
        <v>148</v>
      </c>
    </row>
    <row r="13104" spans="1:8" x14ac:dyDescent="0.25">
      <c r="A13104" t="s">
        <v>0</v>
      </c>
      <c r="B13104" t="s">
        <v>480</v>
      </c>
      <c r="C13104" t="s">
        <v>2</v>
      </c>
      <c r="D13104">
        <v>90660</v>
      </c>
      <c r="E13104" t="s">
        <v>111</v>
      </c>
      <c r="F13104" t="s">
        <v>630</v>
      </c>
      <c r="G13104" t="s">
        <v>631</v>
      </c>
      <c r="H13104">
        <v>14</v>
      </c>
    </row>
    <row r="13105" spans="1:8" x14ac:dyDescent="0.25">
      <c r="A13105" t="s">
        <v>0</v>
      </c>
      <c r="B13105" t="s">
        <v>480</v>
      </c>
      <c r="C13105" t="s">
        <v>209</v>
      </c>
      <c r="D13105">
        <v>90660</v>
      </c>
      <c r="E13105" t="s">
        <v>111</v>
      </c>
      <c r="F13105" t="s">
        <v>630</v>
      </c>
      <c r="G13105" t="s">
        <v>631</v>
      </c>
      <c r="H13105">
        <v>7</v>
      </c>
    </row>
    <row r="13106" spans="1:8" x14ac:dyDescent="0.25">
      <c r="A13106" t="s">
        <v>510</v>
      </c>
      <c r="C13106" t="s">
        <v>2</v>
      </c>
      <c r="D13106">
        <v>90660</v>
      </c>
      <c r="E13106" t="s">
        <v>111</v>
      </c>
      <c r="F13106" t="s">
        <v>630</v>
      </c>
      <c r="G13106" t="s">
        <v>631</v>
      </c>
      <c r="H13106">
        <v>91</v>
      </c>
    </row>
    <row r="13107" spans="1:8" x14ac:dyDescent="0.25">
      <c r="A13107" t="s">
        <v>510</v>
      </c>
      <c r="C13107" t="s">
        <v>209</v>
      </c>
      <c r="D13107">
        <v>90660</v>
      </c>
      <c r="E13107" t="s">
        <v>111</v>
      </c>
      <c r="F13107" t="s">
        <v>630</v>
      </c>
      <c r="G13107" t="s">
        <v>631</v>
      </c>
      <c r="H13107">
        <v>92</v>
      </c>
    </row>
    <row r="13108" spans="1:8" x14ac:dyDescent="0.25">
      <c r="A13108" t="s">
        <v>0</v>
      </c>
      <c r="B13108" t="s">
        <v>329</v>
      </c>
      <c r="C13108" t="s">
        <v>209</v>
      </c>
      <c r="D13108">
        <v>90700</v>
      </c>
      <c r="E13108" t="s">
        <v>111</v>
      </c>
      <c r="F13108" t="s">
        <v>630</v>
      </c>
      <c r="G13108" t="s">
        <v>631</v>
      </c>
      <c r="H13108">
        <v>1</v>
      </c>
    </row>
    <row r="13109" spans="1:8" x14ac:dyDescent="0.25">
      <c r="A13109" t="s">
        <v>0</v>
      </c>
      <c r="B13109" t="s">
        <v>329</v>
      </c>
      <c r="C13109" t="s">
        <v>2</v>
      </c>
      <c r="D13109">
        <v>90703</v>
      </c>
      <c r="E13109" t="s">
        <v>111</v>
      </c>
      <c r="F13109" t="s">
        <v>630</v>
      </c>
      <c r="G13109" t="s">
        <v>631</v>
      </c>
      <c r="H13109">
        <v>1</v>
      </c>
    </row>
    <row r="13110" spans="1:8" x14ac:dyDescent="0.25">
      <c r="A13110" t="s">
        <v>0</v>
      </c>
      <c r="B13110" t="s">
        <v>329</v>
      </c>
      <c r="C13110" t="s">
        <v>209</v>
      </c>
      <c r="D13110">
        <v>90703</v>
      </c>
      <c r="E13110" t="s">
        <v>111</v>
      </c>
      <c r="F13110" t="s">
        <v>630</v>
      </c>
      <c r="G13110" t="s">
        <v>631</v>
      </c>
      <c r="H13110">
        <v>1</v>
      </c>
    </row>
    <row r="13111" spans="1:8" x14ac:dyDescent="0.25">
      <c r="A13111" t="s">
        <v>510</v>
      </c>
      <c r="C13111" t="s">
        <v>2</v>
      </c>
      <c r="D13111">
        <v>90703</v>
      </c>
      <c r="E13111" t="s">
        <v>111</v>
      </c>
      <c r="F13111" t="s">
        <v>630</v>
      </c>
      <c r="G13111" t="s">
        <v>631</v>
      </c>
      <c r="H13111">
        <v>2</v>
      </c>
    </row>
    <row r="13112" spans="1:8" x14ac:dyDescent="0.25">
      <c r="A13112" t="s">
        <v>0</v>
      </c>
      <c r="B13112" t="s">
        <v>1</v>
      </c>
      <c r="C13112" t="s">
        <v>209</v>
      </c>
      <c r="D13112">
        <v>90727</v>
      </c>
      <c r="E13112" t="s">
        <v>111</v>
      </c>
      <c r="F13112" t="s">
        <v>630</v>
      </c>
      <c r="G13112" t="s">
        <v>631</v>
      </c>
      <c r="H13112">
        <v>1</v>
      </c>
    </row>
    <row r="13113" spans="1:8" x14ac:dyDescent="0.25">
      <c r="A13113" t="s">
        <v>0</v>
      </c>
      <c r="B13113" t="s">
        <v>272</v>
      </c>
      <c r="C13113" t="s">
        <v>2</v>
      </c>
      <c r="D13113">
        <v>90727</v>
      </c>
      <c r="E13113" t="s">
        <v>111</v>
      </c>
      <c r="F13113" t="s">
        <v>630</v>
      </c>
      <c r="G13113" t="s">
        <v>631</v>
      </c>
      <c r="H13113">
        <v>1</v>
      </c>
    </row>
    <row r="13114" spans="1:8" x14ac:dyDescent="0.25">
      <c r="A13114" t="s">
        <v>0</v>
      </c>
      <c r="B13114" t="s">
        <v>329</v>
      </c>
      <c r="C13114" t="s">
        <v>2</v>
      </c>
      <c r="D13114">
        <v>90727</v>
      </c>
      <c r="E13114" t="s">
        <v>111</v>
      </c>
      <c r="F13114" t="s">
        <v>630</v>
      </c>
      <c r="G13114" t="s">
        <v>631</v>
      </c>
      <c r="H13114">
        <v>90</v>
      </c>
    </row>
    <row r="13115" spans="1:8" x14ac:dyDescent="0.25">
      <c r="A13115" t="s">
        <v>0</v>
      </c>
      <c r="B13115" t="s">
        <v>329</v>
      </c>
      <c r="C13115" t="s">
        <v>209</v>
      </c>
      <c r="D13115">
        <v>90727</v>
      </c>
      <c r="E13115" t="s">
        <v>111</v>
      </c>
      <c r="F13115" t="s">
        <v>630</v>
      </c>
      <c r="G13115" t="s">
        <v>631</v>
      </c>
      <c r="H13115">
        <v>59</v>
      </c>
    </row>
    <row r="13116" spans="1:8" x14ac:dyDescent="0.25">
      <c r="A13116" t="s">
        <v>0</v>
      </c>
      <c r="B13116" t="s">
        <v>480</v>
      </c>
      <c r="C13116" t="s">
        <v>2</v>
      </c>
      <c r="D13116">
        <v>90727</v>
      </c>
      <c r="E13116" t="s">
        <v>111</v>
      </c>
      <c r="F13116" t="s">
        <v>630</v>
      </c>
      <c r="G13116" t="s">
        <v>631</v>
      </c>
      <c r="H13116">
        <v>5</v>
      </c>
    </row>
    <row r="13117" spans="1:8" x14ac:dyDescent="0.25">
      <c r="A13117" t="s">
        <v>0</v>
      </c>
      <c r="B13117" t="s">
        <v>480</v>
      </c>
      <c r="C13117" t="s">
        <v>209</v>
      </c>
      <c r="D13117">
        <v>90727</v>
      </c>
      <c r="E13117" t="s">
        <v>111</v>
      </c>
      <c r="F13117" t="s">
        <v>630</v>
      </c>
      <c r="G13117" t="s">
        <v>631</v>
      </c>
      <c r="H13117">
        <v>3</v>
      </c>
    </row>
    <row r="13118" spans="1:8" x14ac:dyDescent="0.25">
      <c r="A13118" t="s">
        <v>510</v>
      </c>
      <c r="C13118" t="s">
        <v>2</v>
      </c>
      <c r="D13118">
        <v>90727</v>
      </c>
      <c r="E13118" t="s">
        <v>111</v>
      </c>
      <c r="F13118" t="s">
        <v>630</v>
      </c>
      <c r="G13118" t="s">
        <v>631</v>
      </c>
      <c r="H13118">
        <v>46</v>
      </c>
    </row>
    <row r="13119" spans="1:8" x14ac:dyDescent="0.25">
      <c r="A13119" t="s">
        <v>510</v>
      </c>
      <c r="C13119" t="s">
        <v>209</v>
      </c>
      <c r="D13119">
        <v>90727</v>
      </c>
      <c r="E13119" t="s">
        <v>111</v>
      </c>
      <c r="F13119" t="s">
        <v>630</v>
      </c>
      <c r="G13119" t="s">
        <v>631</v>
      </c>
      <c r="H13119">
        <v>27</v>
      </c>
    </row>
    <row r="13120" spans="1:8" x14ac:dyDescent="0.25">
      <c r="A13120" t="s">
        <v>0</v>
      </c>
      <c r="B13120" t="s">
        <v>1</v>
      </c>
      <c r="C13120" t="s">
        <v>2</v>
      </c>
      <c r="D13120">
        <v>90728</v>
      </c>
      <c r="E13120" t="s">
        <v>111</v>
      </c>
      <c r="F13120" t="s">
        <v>630</v>
      </c>
      <c r="G13120" t="s">
        <v>631</v>
      </c>
      <c r="H13120">
        <v>2</v>
      </c>
    </row>
    <row r="13121" spans="1:8" x14ac:dyDescent="0.25">
      <c r="A13121" t="s">
        <v>0</v>
      </c>
      <c r="B13121" t="s">
        <v>1</v>
      </c>
      <c r="C13121" t="s">
        <v>209</v>
      </c>
      <c r="D13121">
        <v>90728</v>
      </c>
      <c r="E13121" t="s">
        <v>111</v>
      </c>
      <c r="F13121" t="s">
        <v>630</v>
      </c>
      <c r="G13121" t="s">
        <v>631</v>
      </c>
      <c r="H13121">
        <v>3</v>
      </c>
    </row>
    <row r="13122" spans="1:8" x14ac:dyDescent="0.25">
      <c r="A13122" t="s">
        <v>0</v>
      </c>
      <c r="B13122" t="s">
        <v>272</v>
      </c>
      <c r="C13122" t="s">
        <v>209</v>
      </c>
      <c r="D13122">
        <v>90728</v>
      </c>
      <c r="E13122" t="s">
        <v>111</v>
      </c>
      <c r="F13122" t="s">
        <v>630</v>
      </c>
      <c r="G13122" t="s">
        <v>631</v>
      </c>
      <c r="H13122">
        <v>1</v>
      </c>
    </row>
    <row r="13123" spans="1:8" x14ac:dyDescent="0.25">
      <c r="A13123" t="s">
        <v>0</v>
      </c>
      <c r="B13123" t="s">
        <v>329</v>
      </c>
      <c r="C13123" t="s">
        <v>2</v>
      </c>
      <c r="D13123">
        <v>90728</v>
      </c>
      <c r="E13123" t="s">
        <v>111</v>
      </c>
      <c r="F13123" t="s">
        <v>630</v>
      </c>
      <c r="G13123" t="s">
        <v>631</v>
      </c>
      <c r="H13123">
        <v>186</v>
      </c>
    </row>
    <row r="13124" spans="1:8" x14ac:dyDescent="0.25">
      <c r="A13124" t="s">
        <v>0</v>
      </c>
      <c r="B13124" t="s">
        <v>329</v>
      </c>
      <c r="C13124" t="s">
        <v>209</v>
      </c>
      <c r="D13124">
        <v>90728</v>
      </c>
      <c r="E13124" t="s">
        <v>111</v>
      </c>
      <c r="F13124" t="s">
        <v>630</v>
      </c>
      <c r="G13124" t="s">
        <v>631</v>
      </c>
      <c r="H13124">
        <v>237</v>
      </c>
    </row>
    <row r="13125" spans="1:8" x14ac:dyDescent="0.25">
      <c r="A13125" t="s">
        <v>0</v>
      </c>
      <c r="B13125" t="s">
        <v>480</v>
      </c>
      <c r="C13125" t="s">
        <v>2</v>
      </c>
      <c r="D13125">
        <v>90728</v>
      </c>
      <c r="E13125" t="s">
        <v>111</v>
      </c>
      <c r="F13125" t="s">
        <v>630</v>
      </c>
      <c r="G13125" t="s">
        <v>631</v>
      </c>
      <c r="H13125">
        <v>12</v>
      </c>
    </row>
    <row r="13126" spans="1:8" x14ac:dyDescent="0.25">
      <c r="A13126" t="s">
        <v>0</v>
      </c>
      <c r="B13126" t="s">
        <v>480</v>
      </c>
      <c r="C13126" t="s">
        <v>209</v>
      </c>
      <c r="D13126">
        <v>90728</v>
      </c>
      <c r="E13126" t="s">
        <v>111</v>
      </c>
      <c r="F13126" t="s">
        <v>630</v>
      </c>
      <c r="G13126" t="s">
        <v>631</v>
      </c>
      <c r="H13126">
        <v>21</v>
      </c>
    </row>
    <row r="13127" spans="1:8" x14ac:dyDescent="0.25">
      <c r="A13127" t="s">
        <v>510</v>
      </c>
      <c r="C13127" t="s">
        <v>2</v>
      </c>
      <c r="D13127">
        <v>90728</v>
      </c>
      <c r="E13127" t="s">
        <v>111</v>
      </c>
      <c r="F13127" t="s">
        <v>630</v>
      </c>
      <c r="G13127" t="s">
        <v>631</v>
      </c>
      <c r="H13127">
        <v>125</v>
      </c>
    </row>
    <row r="13128" spans="1:8" x14ac:dyDescent="0.25">
      <c r="A13128" t="s">
        <v>510</v>
      </c>
      <c r="C13128" t="s">
        <v>209</v>
      </c>
      <c r="D13128">
        <v>90728</v>
      </c>
      <c r="E13128" t="s">
        <v>111</v>
      </c>
      <c r="F13128" t="s">
        <v>630</v>
      </c>
      <c r="G13128" t="s">
        <v>631</v>
      </c>
      <c r="H13128">
        <v>170</v>
      </c>
    </row>
    <row r="13129" spans="1:8" x14ac:dyDescent="0.25">
      <c r="A13129" t="s">
        <v>0</v>
      </c>
      <c r="B13129" t="s">
        <v>1</v>
      </c>
      <c r="C13129" t="s">
        <v>2</v>
      </c>
      <c r="D13129">
        <v>90729</v>
      </c>
      <c r="E13129" t="s">
        <v>111</v>
      </c>
      <c r="F13129" t="s">
        <v>630</v>
      </c>
      <c r="G13129" t="s">
        <v>631</v>
      </c>
      <c r="H13129">
        <v>4</v>
      </c>
    </row>
    <row r="13130" spans="1:8" x14ac:dyDescent="0.25">
      <c r="A13130" t="s">
        <v>0</v>
      </c>
      <c r="B13130" t="s">
        <v>1</v>
      </c>
      <c r="C13130" t="s">
        <v>209</v>
      </c>
      <c r="D13130">
        <v>90729</v>
      </c>
      <c r="E13130" t="s">
        <v>111</v>
      </c>
      <c r="F13130" t="s">
        <v>630</v>
      </c>
      <c r="G13130" t="s">
        <v>631</v>
      </c>
      <c r="H13130">
        <v>1</v>
      </c>
    </row>
    <row r="13131" spans="1:8" x14ac:dyDescent="0.25">
      <c r="A13131" t="s">
        <v>0</v>
      </c>
      <c r="B13131" t="s">
        <v>272</v>
      </c>
      <c r="C13131" t="s">
        <v>2</v>
      </c>
      <c r="D13131">
        <v>90729</v>
      </c>
      <c r="E13131" t="s">
        <v>111</v>
      </c>
      <c r="F13131" t="s">
        <v>630</v>
      </c>
      <c r="G13131" t="s">
        <v>631</v>
      </c>
      <c r="H13131">
        <v>1</v>
      </c>
    </row>
    <row r="13132" spans="1:8" x14ac:dyDescent="0.25">
      <c r="A13132" t="s">
        <v>0</v>
      </c>
      <c r="B13132" t="s">
        <v>272</v>
      </c>
      <c r="C13132" t="s">
        <v>209</v>
      </c>
      <c r="D13132">
        <v>90729</v>
      </c>
      <c r="E13132" t="s">
        <v>111</v>
      </c>
      <c r="F13132" t="s">
        <v>630</v>
      </c>
      <c r="G13132" t="s">
        <v>631</v>
      </c>
      <c r="H13132">
        <v>1</v>
      </c>
    </row>
    <row r="13133" spans="1:8" x14ac:dyDescent="0.25">
      <c r="A13133" t="s">
        <v>0</v>
      </c>
      <c r="B13133" t="s">
        <v>329</v>
      </c>
      <c r="C13133" t="s">
        <v>2</v>
      </c>
      <c r="D13133">
        <v>90729</v>
      </c>
      <c r="E13133" t="s">
        <v>111</v>
      </c>
      <c r="F13133" t="s">
        <v>630</v>
      </c>
      <c r="G13133" t="s">
        <v>631</v>
      </c>
      <c r="H13133">
        <v>444</v>
      </c>
    </row>
    <row r="13134" spans="1:8" x14ac:dyDescent="0.25">
      <c r="A13134" t="s">
        <v>0</v>
      </c>
      <c r="B13134" t="s">
        <v>329</v>
      </c>
      <c r="C13134" t="s">
        <v>209</v>
      </c>
      <c r="D13134">
        <v>90729</v>
      </c>
      <c r="E13134" t="s">
        <v>111</v>
      </c>
      <c r="F13134" t="s">
        <v>630</v>
      </c>
      <c r="G13134" t="s">
        <v>631</v>
      </c>
      <c r="H13134">
        <v>316</v>
      </c>
    </row>
    <row r="13135" spans="1:8" x14ac:dyDescent="0.25">
      <c r="A13135" t="s">
        <v>0</v>
      </c>
      <c r="B13135" t="s">
        <v>480</v>
      </c>
      <c r="C13135" t="s">
        <v>2</v>
      </c>
      <c r="D13135">
        <v>90729</v>
      </c>
      <c r="E13135" t="s">
        <v>111</v>
      </c>
      <c r="F13135" t="s">
        <v>630</v>
      </c>
      <c r="G13135" t="s">
        <v>631</v>
      </c>
      <c r="H13135">
        <v>30</v>
      </c>
    </row>
    <row r="13136" spans="1:8" x14ac:dyDescent="0.25">
      <c r="A13136" t="s">
        <v>0</v>
      </c>
      <c r="B13136" t="s">
        <v>480</v>
      </c>
      <c r="C13136" t="s">
        <v>209</v>
      </c>
      <c r="D13136">
        <v>90729</v>
      </c>
      <c r="E13136" t="s">
        <v>111</v>
      </c>
      <c r="F13136" t="s">
        <v>630</v>
      </c>
      <c r="G13136" t="s">
        <v>631</v>
      </c>
      <c r="H13136">
        <v>15</v>
      </c>
    </row>
    <row r="13137" spans="1:8" x14ac:dyDescent="0.25">
      <c r="A13137" t="s">
        <v>510</v>
      </c>
      <c r="C13137" t="s">
        <v>2</v>
      </c>
      <c r="D13137">
        <v>90729</v>
      </c>
      <c r="E13137" t="s">
        <v>111</v>
      </c>
      <c r="F13137" t="s">
        <v>630</v>
      </c>
      <c r="G13137" t="s">
        <v>631</v>
      </c>
      <c r="H13137">
        <v>164</v>
      </c>
    </row>
    <row r="13138" spans="1:8" x14ac:dyDescent="0.25">
      <c r="A13138" t="s">
        <v>510</v>
      </c>
      <c r="C13138" t="s">
        <v>209</v>
      </c>
      <c r="D13138">
        <v>90729</v>
      </c>
      <c r="E13138" t="s">
        <v>111</v>
      </c>
      <c r="F13138" t="s">
        <v>630</v>
      </c>
      <c r="G13138" t="s">
        <v>631</v>
      </c>
      <c r="H13138">
        <v>137</v>
      </c>
    </row>
    <row r="13139" spans="1:8" x14ac:dyDescent="0.25">
      <c r="A13139" t="s">
        <v>0</v>
      </c>
      <c r="B13139" t="s">
        <v>1</v>
      </c>
      <c r="C13139" t="s">
        <v>2</v>
      </c>
      <c r="D13139">
        <v>90730</v>
      </c>
      <c r="E13139" t="s">
        <v>111</v>
      </c>
      <c r="F13139" t="s">
        <v>630</v>
      </c>
      <c r="G13139" t="s">
        <v>631</v>
      </c>
      <c r="H13139">
        <v>1</v>
      </c>
    </row>
    <row r="13140" spans="1:8" x14ac:dyDescent="0.25">
      <c r="A13140" t="s">
        <v>0</v>
      </c>
      <c r="B13140" t="s">
        <v>1</v>
      </c>
      <c r="C13140" t="s">
        <v>209</v>
      </c>
      <c r="D13140">
        <v>90730</v>
      </c>
      <c r="E13140" t="s">
        <v>111</v>
      </c>
      <c r="F13140" t="s">
        <v>630</v>
      </c>
      <c r="G13140" t="s">
        <v>631</v>
      </c>
      <c r="H13140">
        <v>3</v>
      </c>
    </row>
    <row r="13141" spans="1:8" x14ac:dyDescent="0.25">
      <c r="A13141" t="s">
        <v>0</v>
      </c>
      <c r="B13141" t="s">
        <v>272</v>
      </c>
      <c r="C13141" t="s">
        <v>209</v>
      </c>
      <c r="D13141">
        <v>90730</v>
      </c>
      <c r="E13141" t="s">
        <v>111</v>
      </c>
      <c r="F13141" t="s">
        <v>630</v>
      </c>
      <c r="G13141" t="s">
        <v>631</v>
      </c>
      <c r="H13141">
        <v>2</v>
      </c>
    </row>
    <row r="13142" spans="1:8" x14ac:dyDescent="0.25">
      <c r="A13142" t="s">
        <v>0</v>
      </c>
      <c r="B13142" t="s">
        <v>329</v>
      </c>
      <c r="C13142" t="s">
        <v>2</v>
      </c>
      <c r="D13142">
        <v>90730</v>
      </c>
      <c r="E13142" t="s">
        <v>111</v>
      </c>
      <c r="F13142" t="s">
        <v>630</v>
      </c>
      <c r="G13142" t="s">
        <v>631</v>
      </c>
      <c r="H13142">
        <v>103</v>
      </c>
    </row>
    <row r="13143" spans="1:8" x14ac:dyDescent="0.25">
      <c r="A13143" t="s">
        <v>0</v>
      </c>
      <c r="B13143" t="s">
        <v>329</v>
      </c>
      <c r="C13143" t="s">
        <v>209</v>
      </c>
      <c r="D13143">
        <v>90730</v>
      </c>
      <c r="E13143" t="s">
        <v>111</v>
      </c>
      <c r="F13143" t="s">
        <v>630</v>
      </c>
      <c r="G13143" t="s">
        <v>631</v>
      </c>
      <c r="H13143">
        <v>136</v>
      </c>
    </row>
    <row r="13144" spans="1:8" x14ac:dyDescent="0.25">
      <c r="A13144" t="s">
        <v>0</v>
      </c>
      <c r="B13144" t="s">
        <v>480</v>
      </c>
      <c r="C13144" t="s">
        <v>2</v>
      </c>
      <c r="D13144">
        <v>90730</v>
      </c>
      <c r="E13144" t="s">
        <v>111</v>
      </c>
      <c r="F13144" t="s">
        <v>630</v>
      </c>
      <c r="G13144" t="s">
        <v>631</v>
      </c>
      <c r="H13144">
        <v>12</v>
      </c>
    </row>
    <row r="13145" spans="1:8" x14ac:dyDescent="0.25">
      <c r="A13145" t="s">
        <v>0</v>
      </c>
      <c r="B13145" t="s">
        <v>480</v>
      </c>
      <c r="C13145" t="s">
        <v>209</v>
      </c>
      <c r="D13145">
        <v>90730</v>
      </c>
      <c r="E13145" t="s">
        <v>111</v>
      </c>
      <c r="F13145" t="s">
        <v>630</v>
      </c>
      <c r="G13145" t="s">
        <v>631</v>
      </c>
      <c r="H13145">
        <v>8</v>
      </c>
    </row>
    <row r="13146" spans="1:8" x14ac:dyDescent="0.25">
      <c r="A13146" t="s">
        <v>510</v>
      </c>
      <c r="C13146" t="s">
        <v>2</v>
      </c>
      <c r="D13146">
        <v>90730</v>
      </c>
      <c r="E13146" t="s">
        <v>111</v>
      </c>
      <c r="F13146" t="s">
        <v>630</v>
      </c>
      <c r="G13146" t="s">
        <v>631</v>
      </c>
      <c r="H13146">
        <v>95</v>
      </c>
    </row>
    <row r="13147" spans="1:8" x14ac:dyDescent="0.25">
      <c r="A13147" t="s">
        <v>510</v>
      </c>
      <c r="C13147" t="s">
        <v>209</v>
      </c>
      <c r="D13147">
        <v>90730</v>
      </c>
      <c r="E13147" t="s">
        <v>111</v>
      </c>
      <c r="F13147" t="s">
        <v>630</v>
      </c>
      <c r="G13147" t="s">
        <v>631</v>
      </c>
      <c r="H13147">
        <v>136</v>
      </c>
    </row>
    <row r="13148" spans="1:8" x14ac:dyDescent="0.25">
      <c r="A13148" t="s">
        <v>0</v>
      </c>
      <c r="B13148" t="s">
        <v>1</v>
      </c>
      <c r="C13148" t="s">
        <v>2</v>
      </c>
      <c r="D13148">
        <v>90731</v>
      </c>
      <c r="E13148" t="s">
        <v>111</v>
      </c>
      <c r="F13148" t="s">
        <v>630</v>
      </c>
      <c r="G13148" t="s">
        <v>631</v>
      </c>
      <c r="H13148">
        <v>4</v>
      </c>
    </row>
    <row r="13149" spans="1:8" x14ac:dyDescent="0.25">
      <c r="A13149" t="s">
        <v>0</v>
      </c>
      <c r="B13149" t="s">
        <v>1</v>
      </c>
      <c r="C13149" t="s">
        <v>209</v>
      </c>
      <c r="D13149">
        <v>90731</v>
      </c>
      <c r="E13149" t="s">
        <v>111</v>
      </c>
      <c r="F13149" t="s">
        <v>630</v>
      </c>
      <c r="G13149" t="s">
        <v>631</v>
      </c>
      <c r="H13149">
        <v>5</v>
      </c>
    </row>
    <row r="13150" spans="1:8" x14ac:dyDescent="0.25">
      <c r="A13150" t="s">
        <v>0</v>
      </c>
      <c r="B13150" t="s">
        <v>272</v>
      </c>
      <c r="C13150" t="s">
        <v>209</v>
      </c>
      <c r="D13150">
        <v>90731</v>
      </c>
      <c r="E13150" t="s">
        <v>111</v>
      </c>
      <c r="F13150" t="s">
        <v>630</v>
      </c>
      <c r="G13150" t="s">
        <v>631</v>
      </c>
      <c r="H13150">
        <v>2</v>
      </c>
    </row>
    <row r="13151" spans="1:8" x14ac:dyDescent="0.25">
      <c r="A13151" t="s">
        <v>0</v>
      </c>
      <c r="B13151" t="s">
        <v>329</v>
      </c>
      <c r="C13151" t="s">
        <v>2</v>
      </c>
      <c r="D13151">
        <v>90731</v>
      </c>
      <c r="E13151" t="s">
        <v>111</v>
      </c>
      <c r="F13151" t="s">
        <v>630</v>
      </c>
      <c r="G13151" t="s">
        <v>631</v>
      </c>
      <c r="H13151">
        <v>187</v>
      </c>
    </row>
    <row r="13152" spans="1:8" x14ac:dyDescent="0.25">
      <c r="A13152" t="s">
        <v>0</v>
      </c>
      <c r="B13152" t="s">
        <v>329</v>
      </c>
      <c r="C13152" t="s">
        <v>209</v>
      </c>
      <c r="D13152">
        <v>90731</v>
      </c>
      <c r="E13152" t="s">
        <v>111</v>
      </c>
      <c r="F13152" t="s">
        <v>630</v>
      </c>
      <c r="G13152" t="s">
        <v>631</v>
      </c>
      <c r="H13152">
        <v>210</v>
      </c>
    </row>
    <row r="13153" spans="1:8" x14ac:dyDescent="0.25">
      <c r="A13153" t="s">
        <v>0</v>
      </c>
      <c r="B13153" t="s">
        <v>480</v>
      </c>
      <c r="C13153" t="s">
        <v>2</v>
      </c>
      <c r="D13153">
        <v>90731</v>
      </c>
      <c r="E13153" t="s">
        <v>111</v>
      </c>
      <c r="F13153" t="s">
        <v>630</v>
      </c>
      <c r="G13153" t="s">
        <v>631</v>
      </c>
      <c r="H13153">
        <v>15</v>
      </c>
    </row>
    <row r="13154" spans="1:8" x14ac:dyDescent="0.25">
      <c r="A13154" t="s">
        <v>0</v>
      </c>
      <c r="B13154" t="s">
        <v>480</v>
      </c>
      <c r="C13154" t="s">
        <v>209</v>
      </c>
      <c r="D13154">
        <v>90731</v>
      </c>
      <c r="E13154" t="s">
        <v>111</v>
      </c>
      <c r="F13154" t="s">
        <v>630</v>
      </c>
      <c r="G13154" t="s">
        <v>631</v>
      </c>
      <c r="H13154">
        <v>18</v>
      </c>
    </row>
    <row r="13155" spans="1:8" x14ac:dyDescent="0.25">
      <c r="A13155" t="s">
        <v>510</v>
      </c>
      <c r="C13155" t="s">
        <v>2</v>
      </c>
      <c r="D13155">
        <v>90731</v>
      </c>
      <c r="E13155" t="s">
        <v>111</v>
      </c>
      <c r="F13155" t="s">
        <v>630</v>
      </c>
      <c r="G13155" t="s">
        <v>631</v>
      </c>
      <c r="H13155">
        <v>148</v>
      </c>
    </row>
    <row r="13156" spans="1:8" x14ac:dyDescent="0.25">
      <c r="A13156" t="s">
        <v>510</v>
      </c>
      <c r="C13156" t="s">
        <v>209</v>
      </c>
      <c r="D13156">
        <v>90731</v>
      </c>
      <c r="E13156" t="s">
        <v>111</v>
      </c>
      <c r="F13156" t="s">
        <v>630</v>
      </c>
      <c r="G13156" t="s">
        <v>631</v>
      </c>
      <c r="H13156">
        <v>170</v>
      </c>
    </row>
    <row r="13157" spans="1:8" x14ac:dyDescent="0.25">
      <c r="A13157" t="s">
        <v>0</v>
      </c>
      <c r="B13157" t="s">
        <v>1</v>
      </c>
      <c r="C13157" t="s">
        <v>2</v>
      </c>
      <c r="D13157">
        <v>90732</v>
      </c>
      <c r="E13157" t="s">
        <v>111</v>
      </c>
      <c r="F13157" t="s">
        <v>630</v>
      </c>
      <c r="G13157" t="s">
        <v>631</v>
      </c>
      <c r="H13157">
        <v>2</v>
      </c>
    </row>
    <row r="13158" spans="1:8" x14ac:dyDescent="0.25">
      <c r="A13158" t="s">
        <v>0</v>
      </c>
      <c r="B13158" t="s">
        <v>1</v>
      </c>
      <c r="C13158" t="s">
        <v>209</v>
      </c>
      <c r="D13158">
        <v>90732</v>
      </c>
      <c r="E13158" t="s">
        <v>111</v>
      </c>
      <c r="F13158" t="s">
        <v>630</v>
      </c>
      <c r="G13158" t="s">
        <v>631</v>
      </c>
      <c r="H13158">
        <v>1</v>
      </c>
    </row>
    <row r="13159" spans="1:8" x14ac:dyDescent="0.25">
      <c r="A13159" t="s">
        <v>0</v>
      </c>
      <c r="B13159" t="s">
        <v>272</v>
      </c>
      <c r="C13159" t="s">
        <v>209</v>
      </c>
      <c r="D13159">
        <v>90732</v>
      </c>
      <c r="E13159" t="s">
        <v>111</v>
      </c>
      <c r="F13159" t="s">
        <v>630</v>
      </c>
      <c r="G13159" t="s">
        <v>631</v>
      </c>
      <c r="H13159">
        <v>3</v>
      </c>
    </row>
    <row r="13160" spans="1:8" x14ac:dyDescent="0.25">
      <c r="A13160" t="s">
        <v>0</v>
      </c>
      <c r="B13160" t="s">
        <v>329</v>
      </c>
      <c r="C13160" t="s">
        <v>2</v>
      </c>
      <c r="D13160">
        <v>90732</v>
      </c>
      <c r="E13160" t="s">
        <v>111</v>
      </c>
      <c r="F13160" t="s">
        <v>630</v>
      </c>
      <c r="G13160" t="s">
        <v>631</v>
      </c>
      <c r="H13160">
        <v>164</v>
      </c>
    </row>
    <row r="13161" spans="1:8" x14ac:dyDescent="0.25">
      <c r="A13161" t="s">
        <v>0</v>
      </c>
      <c r="B13161" t="s">
        <v>329</v>
      </c>
      <c r="C13161" t="s">
        <v>209</v>
      </c>
      <c r="D13161">
        <v>90732</v>
      </c>
      <c r="E13161" t="s">
        <v>111</v>
      </c>
      <c r="F13161" t="s">
        <v>630</v>
      </c>
      <c r="G13161" t="s">
        <v>631</v>
      </c>
      <c r="H13161">
        <v>198</v>
      </c>
    </row>
    <row r="13162" spans="1:8" x14ac:dyDescent="0.25">
      <c r="A13162" t="s">
        <v>0</v>
      </c>
      <c r="B13162" t="s">
        <v>480</v>
      </c>
      <c r="C13162" t="s">
        <v>2</v>
      </c>
      <c r="D13162">
        <v>90732</v>
      </c>
      <c r="E13162" t="s">
        <v>111</v>
      </c>
      <c r="F13162" t="s">
        <v>630</v>
      </c>
      <c r="G13162" t="s">
        <v>631</v>
      </c>
      <c r="H13162">
        <v>23</v>
      </c>
    </row>
    <row r="13163" spans="1:8" x14ac:dyDescent="0.25">
      <c r="A13163" t="s">
        <v>0</v>
      </c>
      <c r="B13163" t="s">
        <v>480</v>
      </c>
      <c r="C13163" t="s">
        <v>209</v>
      </c>
      <c r="D13163">
        <v>90732</v>
      </c>
      <c r="E13163" t="s">
        <v>111</v>
      </c>
      <c r="F13163" t="s">
        <v>630</v>
      </c>
      <c r="G13163" t="s">
        <v>631</v>
      </c>
      <c r="H13163">
        <v>25</v>
      </c>
    </row>
    <row r="13164" spans="1:8" x14ac:dyDescent="0.25">
      <c r="A13164" t="s">
        <v>510</v>
      </c>
      <c r="C13164" t="s">
        <v>2</v>
      </c>
      <c r="D13164">
        <v>90732</v>
      </c>
      <c r="E13164" t="s">
        <v>111</v>
      </c>
      <c r="F13164" t="s">
        <v>630</v>
      </c>
      <c r="G13164" t="s">
        <v>631</v>
      </c>
      <c r="H13164">
        <v>176</v>
      </c>
    </row>
    <row r="13165" spans="1:8" x14ac:dyDescent="0.25">
      <c r="A13165" t="s">
        <v>510</v>
      </c>
      <c r="C13165" t="s">
        <v>209</v>
      </c>
      <c r="D13165">
        <v>90732</v>
      </c>
      <c r="E13165" t="s">
        <v>111</v>
      </c>
      <c r="F13165" t="s">
        <v>630</v>
      </c>
      <c r="G13165" t="s">
        <v>631</v>
      </c>
      <c r="H13165">
        <v>211</v>
      </c>
    </row>
    <row r="13166" spans="1:8" x14ac:dyDescent="0.25">
      <c r="A13166" t="s">
        <v>0</v>
      </c>
      <c r="B13166" t="s">
        <v>1</v>
      </c>
      <c r="C13166" t="s">
        <v>2</v>
      </c>
      <c r="D13166">
        <v>90733</v>
      </c>
      <c r="E13166" t="s">
        <v>111</v>
      </c>
      <c r="F13166" t="s">
        <v>630</v>
      </c>
      <c r="G13166" t="s">
        <v>631</v>
      </c>
      <c r="H13166">
        <v>2</v>
      </c>
    </row>
    <row r="13167" spans="1:8" x14ac:dyDescent="0.25">
      <c r="A13167" t="s">
        <v>0</v>
      </c>
      <c r="B13167" t="s">
        <v>1</v>
      </c>
      <c r="C13167" t="s">
        <v>209</v>
      </c>
      <c r="D13167">
        <v>90733</v>
      </c>
      <c r="E13167" t="s">
        <v>111</v>
      </c>
      <c r="F13167" t="s">
        <v>630</v>
      </c>
      <c r="G13167" t="s">
        <v>631</v>
      </c>
      <c r="H13167">
        <v>6</v>
      </c>
    </row>
    <row r="13168" spans="1:8" x14ac:dyDescent="0.25">
      <c r="A13168" t="s">
        <v>0</v>
      </c>
      <c r="B13168" t="s">
        <v>272</v>
      </c>
      <c r="C13168" t="s">
        <v>2</v>
      </c>
      <c r="D13168">
        <v>90733</v>
      </c>
      <c r="E13168" t="s">
        <v>111</v>
      </c>
      <c r="F13168" t="s">
        <v>630</v>
      </c>
      <c r="G13168" t="s">
        <v>631</v>
      </c>
      <c r="H13168">
        <v>3</v>
      </c>
    </row>
    <row r="13169" spans="1:8" x14ac:dyDescent="0.25">
      <c r="A13169" t="s">
        <v>0</v>
      </c>
      <c r="B13169" t="s">
        <v>272</v>
      </c>
      <c r="C13169" t="s">
        <v>209</v>
      </c>
      <c r="D13169">
        <v>90733</v>
      </c>
      <c r="E13169" t="s">
        <v>111</v>
      </c>
      <c r="F13169" t="s">
        <v>630</v>
      </c>
      <c r="G13169" t="s">
        <v>631</v>
      </c>
      <c r="H13169">
        <v>3</v>
      </c>
    </row>
    <row r="13170" spans="1:8" x14ac:dyDescent="0.25">
      <c r="A13170" t="s">
        <v>0</v>
      </c>
      <c r="B13170" t="s">
        <v>329</v>
      </c>
      <c r="C13170" t="s">
        <v>2</v>
      </c>
      <c r="D13170">
        <v>90733</v>
      </c>
      <c r="E13170" t="s">
        <v>111</v>
      </c>
      <c r="F13170" t="s">
        <v>630</v>
      </c>
      <c r="G13170" t="s">
        <v>631</v>
      </c>
      <c r="H13170">
        <v>225</v>
      </c>
    </row>
    <row r="13171" spans="1:8" x14ac:dyDescent="0.25">
      <c r="A13171" t="s">
        <v>0</v>
      </c>
      <c r="B13171" t="s">
        <v>329</v>
      </c>
      <c r="C13171" t="s">
        <v>209</v>
      </c>
      <c r="D13171">
        <v>90733</v>
      </c>
      <c r="E13171" t="s">
        <v>111</v>
      </c>
      <c r="F13171" t="s">
        <v>630</v>
      </c>
      <c r="G13171" t="s">
        <v>631</v>
      </c>
      <c r="H13171">
        <v>245</v>
      </c>
    </row>
    <row r="13172" spans="1:8" x14ac:dyDescent="0.25">
      <c r="A13172" t="s">
        <v>0</v>
      </c>
      <c r="B13172" t="s">
        <v>480</v>
      </c>
      <c r="C13172" t="s">
        <v>2</v>
      </c>
      <c r="D13172">
        <v>90733</v>
      </c>
      <c r="E13172" t="s">
        <v>111</v>
      </c>
      <c r="F13172" t="s">
        <v>630</v>
      </c>
      <c r="G13172" t="s">
        <v>631</v>
      </c>
      <c r="H13172">
        <v>7</v>
      </c>
    </row>
    <row r="13173" spans="1:8" x14ac:dyDescent="0.25">
      <c r="A13173" t="s">
        <v>0</v>
      </c>
      <c r="B13173" t="s">
        <v>480</v>
      </c>
      <c r="C13173" t="s">
        <v>209</v>
      </c>
      <c r="D13173">
        <v>90733</v>
      </c>
      <c r="E13173" t="s">
        <v>111</v>
      </c>
      <c r="F13173" t="s">
        <v>630</v>
      </c>
      <c r="G13173" t="s">
        <v>631</v>
      </c>
      <c r="H13173">
        <v>17</v>
      </c>
    </row>
    <row r="13174" spans="1:8" x14ac:dyDescent="0.25">
      <c r="A13174" t="s">
        <v>510</v>
      </c>
      <c r="C13174" t="s">
        <v>2</v>
      </c>
      <c r="D13174">
        <v>90733</v>
      </c>
      <c r="E13174" t="s">
        <v>111</v>
      </c>
      <c r="F13174" t="s">
        <v>630</v>
      </c>
      <c r="G13174" t="s">
        <v>631</v>
      </c>
      <c r="H13174">
        <v>198</v>
      </c>
    </row>
    <row r="13175" spans="1:8" x14ac:dyDescent="0.25">
      <c r="A13175" t="s">
        <v>510</v>
      </c>
      <c r="C13175" t="s">
        <v>209</v>
      </c>
      <c r="D13175">
        <v>90733</v>
      </c>
      <c r="E13175" t="s">
        <v>111</v>
      </c>
      <c r="F13175" t="s">
        <v>630</v>
      </c>
      <c r="G13175" t="s">
        <v>631</v>
      </c>
      <c r="H13175">
        <v>199</v>
      </c>
    </row>
    <row r="13176" spans="1:8" x14ac:dyDescent="0.25">
      <c r="A13176" t="s">
        <v>0</v>
      </c>
      <c r="B13176" t="s">
        <v>1</v>
      </c>
      <c r="C13176" t="s">
        <v>209</v>
      </c>
      <c r="D13176">
        <v>90734</v>
      </c>
      <c r="E13176" t="s">
        <v>111</v>
      </c>
      <c r="F13176" t="s">
        <v>630</v>
      </c>
      <c r="G13176" t="s">
        <v>631</v>
      </c>
      <c r="H13176">
        <v>3</v>
      </c>
    </row>
    <row r="13177" spans="1:8" x14ac:dyDescent="0.25">
      <c r="A13177" t="s">
        <v>0</v>
      </c>
      <c r="B13177" t="s">
        <v>272</v>
      </c>
      <c r="C13177" t="s">
        <v>2</v>
      </c>
      <c r="D13177">
        <v>90734</v>
      </c>
      <c r="E13177" t="s">
        <v>111</v>
      </c>
      <c r="F13177" t="s">
        <v>630</v>
      </c>
      <c r="G13177" t="s">
        <v>631</v>
      </c>
      <c r="H13177">
        <v>2</v>
      </c>
    </row>
    <row r="13178" spans="1:8" x14ac:dyDescent="0.25">
      <c r="A13178" t="s">
        <v>0</v>
      </c>
      <c r="B13178" t="s">
        <v>272</v>
      </c>
      <c r="C13178" t="s">
        <v>209</v>
      </c>
      <c r="D13178">
        <v>90734</v>
      </c>
      <c r="E13178" t="s">
        <v>111</v>
      </c>
      <c r="F13178" t="s">
        <v>630</v>
      </c>
      <c r="G13178" t="s">
        <v>631</v>
      </c>
      <c r="H13178">
        <v>2</v>
      </c>
    </row>
    <row r="13179" spans="1:8" x14ac:dyDescent="0.25">
      <c r="A13179" t="s">
        <v>0</v>
      </c>
      <c r="B13179" t="s">
        <v>329</v>
      </c>
      <c r="C13179" t="s">
        <v>2</v>
      </c>
      <c r="D13179">
        <v>90734</v>
      </c>
      <c r="E13179" t="s">
        <v>111</v>
      </c>
      <c r="F13179" t="s">
        <v>630</v>
      </c>
      <c r="G13179" t="s">
        <v>631</v>
      </c>
      <c r="H13179">
        <v>144</v>
      </c>
    </row>
    <row r="13180" spans="1:8" x14ac:dyDescent="0.25">
      <c r="A13180" t="s">
        <v>0</v>
      </c>
      <c r="B13180" t="s">
        <v>329</v>
      </c>
      <c r="C13180" t="s">
        <v>209</v>
      </c>
      <c r="D13180">
        <v>90734</v>
      </c>
      <c r="E13180" t="s">
        <v>111</v>
      </c>
      <c r="F13180" t="s">
        <v>630</v>
      </c>
      <c r="G13180" t="s">
        <v>631</v>
      </c>
      <c r="H13180">
        <v>138</v>
      </c>
    </row>
    <row r="13181" spans="1:8" x14ac:dyDescent="0.25">
      <c r="A13181" t="s">
        <v>0</v>
      </c>
      <c r="B13181" t="s">
        <v>480</v>
      </c>
      <c r="C13181" t="s">
        <v>2</v>
      </c>
      <c r="D13181">
        <v>90734</v>
      </c>
      <c r="E13181" t="s">
        <v>111</v>
      </c>
      <c r="F13181" t="s">
        <v>630</v>
      </c>
      <c r="G13181" t="s">
        <v>631</v>
      </c>
      <c r="H13181">
        <v>8</v>
      </c>
    </row>
    <row r="13182" spans="1:8" x14ac:dyDescent="0.25">
      <c r="A13182" t="s">
        <v>0</v>
      </c>
      <c r="B13182" t="s">
        <v>480</v>
      </c>
      <c r="C13182" t="s">
        <v>209</v>
      </c>
      <c r="D13182">
        <v>90734</v>
      </c>
      <c r="E13182" t="s">
        <v>111</v>
      </c>
      <c r="F13182" t="s">
        <v>630</v>
      </c>
      <c r="G13182" t="s">
        <v>631</v>
      </c>
      <c r="H13182">
        <v>19</v>
      </c>
    </row>
    <row r="13183" spans="1:8" x14ac:dyDescent="0.25">
      <c r="A13183" t="s">
        <v>510</v>
      </c>
      <c r="C13183" t="s">
        <v>2</v>
      </c>
      <c r="D13183">
        <v>90734</v>
      </c>
      <c r="E13183" t="s">
        <v>111</v>
      </c>
      <c r="F13183" t="s">
        <v>630</v>
      </c>
      <c r="G13183" t="s">
        <v>631</v>
      </c>
      <c r="H13183">
        <v>88</v>
      </c>
    </row>
    <row r="13184" spans="1:8" x14ac:dyDescent="0.25">
      <c r="A13184" t="s">
        <v>510</v>
      </c>
      <c r="C13184" t="s">
        <v>209</v>
      </c>
      <c r="D13184">
        <v>90734</v>
      </c>
      <c r="E13184" t="s">
        <v>111</v>
      </c>
      <c r="F13184" t="s">
        <v>630</v>
      </c>
      <c r="G13184" t="s">
        <v>631</v>
      </c>
      <c r="H13184">
        <v>130</v>
      </c>
    </row>
    <row r="13185" spans="1:8" x14ac:dyDescent="0.25">
      <c r="A13185" t="s">
        <v>0</v>
      </c>
      <c r="B13185" t="s">
        <v>1</v>
      </c>
      <c r="C13185" t="s">
        <v>209</v>
      </c>
      <c r="D13185">
        <v>90735</v>
      </c>
      <c r="E13185" t="s">
        <v>111</v>
      </c>
      <c r="F13185" t="s">
        <v>630</v>
      </c>
      <c r="G13185" t="s">
        <v>631</v>
      </c>
      <c r="H13185">
        <v>3</v>
      </c>
    </row>
    <row r="13186" spans="1:8" x14ac:dyDescent="0.25">
      <c r="A13186" t="s">
        <v>0</v>
      </c>
      <c r="B13186" t="s">
        <v>272</v>
      </c>
      <c r="C13186" t="s">
        <v>2</v>
      </c>
      <c r="D13186">
        <v>90735</v>
      </c>
      <c r="E13186" t="s">
        <v>111</v>
      </c>
      <c r="F13186" t="s">
        <v>630</v>
      </c>
      <c r="G13186" t="s">
        <v>631</v>
      </c>
      <c r="H13186">
        <v>2</v>
      </c>
    </row>
    <row r="13187" spans="1:8" x14ac:dyDescent="0.25">
      <c r="A13187" t="s">
        <v>0</v>
      </c>
      <c r="B13187" t="s">
        <v>272</v>
      </c>
      <c r="C13187" t="s">
        <v>209</v>
      </c>
      <c r="D13187">
        <v>90735</v>
      </c>
      <c r="E13187" t="s">
        <v>111</v>
      </c>
      <c r="F13187" t="s">
        <v>630</v>
      </c>
      <c r="G13187" t="s">
        <v>631</v>
      </c>
      <c r="H13187">
        <v>2</v>
      </c>
    </row>
    <row r="13188" spans="1:8" x14ac:dyDescent="0.25">
      <c r="A13188" t="s">
        <v>0</v>
      </c>
      <c r="B13188" t="s">
        <v>329</v>
      </c>
      <c r="C13188" t="s">
        <v>2</v>
      </c>
      <c r="D13188">
        <v>90735</v>
      </c>
      <c r="E13188" t="s">
        <v>111</v>
      </c>
      <c r="F13188" t="s">
        <v>630</v>
      </c>
      <c r="G13188" t="s">
        <v>631</v>
      </c>
      <c r="H13188">
        <v>93</v>
      </c>
    </row>
    <row r="13189" spans="1:8" x14ac:dyDescent="0.25">
      <c r="A13189" t="s">
        <v>0</v>
      </c>
      <c r="B13189" t="s">
        <v>329</v>
      </c>
      <c r="C13189" t="s">
        <v>209</v>
      </c>
      <c r="D13189">
        <v>90735</v>
      </c>
      <c r="E13189" t="s">
        <v>111</v>
      </c>
      <c r="F13189" t="s">
        <v>630</v>
      </c>
      <c r="G13189" t="s">
        <v>631</v>
      </c>
      <c r="H13189">
        <v>140</v>
      </c>
    </row>
    <row r="13190" spans="1:8" x14ac:dyDescent="0.25">
      <c r="A13190" t="s">
        <v>0</v>
      </c>
      <c r="B13190" t="s">
        <v>480</v>
      </c>
      <c r="C13190" t="s">
        <v>2</v>
      </c>
      <c r="D13190">
        <v>90735</v>
      </c>
      <c r="E13190" t="s">
        <v>111</v>
      </c>
      <c r="F13190" t="s">
        <v>630</v>
      </c>
      <c r="G13190" t="s">
        <v>631</v>
      </c>
      <c r="H13190">
        <v>13</v>
      </c>
    </row>
    <row r="13191" spans="1:8" x14ac:dyDescent="0.25">
      <c r="A13191" t="s">
        <v>0</v>
      </c>
      <c r="B13191" t="s">
        <v>480</v>
      </c>
      <c r="C13191" t="s">
        <v>209</v>
      </c>
      <c r="D13191">
        <v>90735</v>
      </c>
      <c r="E13191" t="s">
        <v>111</v>
      </c>
      <c r="F13191" t="s">
        <v>630</v>
      </c>
      <c r="G13191" t="s">
        <v>631</v>
      </c>
      <c r="H13191">
        <v>10</v>
      </c>
    </row>
    <row r="13192" spans="1:8" x14ac:dyDescent="0.25">
      <c r="A13192" t="s">
        <v>510</v>
      </c>
      <c r="C13192" t="s">
        <v>2</v>
      </c>
      <c r="D13192">
        <v>90735</v>
      </c>
      <c r="E13192" t="s">
        <v>111</v>
      </c>
      <c r="F13192" t="s">
        <v>630</v>
      </c>
      <c r="G13192" t="s">
        <v>631</v>
      </c>
      <c r="H13192">
        <v>89</v>
      </c>
    </row>
    <row r="13193" spans="1:8" x14ac:dyDescent="0.25">
      <c r="A13193" t="s">
        <v>510</v>
      </c>
      <c r="C13193" t="s">
        <v>209</v>
      </c>
      <c r="D13193">
        <v>90735</v>
      </c>
      <c r="E13193" t="s">
        <v>111</v>
      </c>
      <c r="F13193" t="s">
        <v>630</v>
      </c>
      <c r="G13193" t="s">
        <v>631</v>
      </c>
      <c r="H13193">
        <v>102</v>
      </c>
    </row>
    <row r="13194" spans="1:8" x14ac:dyDescent="0.25">
      <c r="A13194" t="s">
        <v>0</v>
      </c>
      <c r="B13194" t="s">
        <v>1</v>
      </c>
      <c r="C13194" t="s">
        <v>2</v>
      </c>
      <c r="D13194">
        <v>90736</v>
      </c>
      <c r="E13194" t="s">
        <v>111</v>
      </c>
      <c r="F13194" t="s">
        <v>630</v>
      </c>
      <c r="G13194" t="s">
        <v>631</v>
      </c>
      <c r="H13194">
        <v>1</v>
      </c>
    </row>
    <row r="13195" spans="1:8" x14ac:dyDescent="0.25">
      <c r="A13195" t="s">
        <v>0</v>
      </c>
      <c r="B13195" t="s">
        <v>272</v>
      </c>
      <c r="C13195" t="s">
        <v>2</v>
      </c>
      <c r="D13195">
        <v>90736</v>
      </c>
      <c r="E13195" t="s">
        <v>111</v>
      </c>
      <c r="F13195" t="s">
        <v>630</v>
      </c>
      <c r="G13195" t="s">
        <v>631</v>
      </c>
      <c r="H13195">
        <v>1</v>
      </c>
    </row>
    <row r="13196" spans="1:8" x14ac:dyDescent="0.25">
      <c r="A13196" t="s">
        <v>0</v>
      </c>
      <c r="B13196" t="s">
        <v>272</v>
      </c>
      <c r="C13196" t="s">
        <v>209</v>
      </c>
      <c r="D13196">
        <v>90736</v>
      </c>
      <c r="E13196" t="s">
        <v>111</v>
      </c>
      <c r="F13196" t="s">
        <v>630</v>
      </c>
      <c r="G13196" t="s">
        <v>631</v>
      </c>
      <c r="H13196">
        <v>1</v>
      </c>
    </row>
    <row r="13197" spans="1:8" x14ac:dyDescent="0.25">
      <c r="A13197" t="s">
        <v>0</v>
      </c>
      <c r="B13197" t="s">
        <v>329</v>
      </c>
      <c r="C13197" t="s">
        <v>2</v>
      </c>
      <c r="D13197">
        <v>90736</v>
      </c>
      <c r="E13197" t="s">
        <v>111</v>
      </c>
      <c r="F13197" t="s">
        <v>630</v>
      </c>
      <c r="G13197" t="s">
        <v>631</v>
      </c>
      <c r="H13197">
        <v>111</v>
      </c>
    </row>
    <row r="13198" spans="1:8" x14ac:dyDescent="0.25">
      <c r="A13198" t="s">
        <v>0</v>
      </c>
      <c r="B13198" t="s">
        <v>329</v>
      </c>
      <c r="C13198" t="s">
        <v>209</v>
      </c>
      <c r="D13198">
        <v>90736</v>
      </c>
      <c r="E13198" t="s">
        <v>111</v>
      </c>
      <c r="F13198" t="s">
        <v>630</v>
      </c>
      <c r="G13198" t="s">
        <v>631</v>
      </c>
      <c r="H13198">
        <v>116</v>
      </c>
    </row>
    <row r="13199" spans="1:8" x14ac:dyDescent="0.25">
      <c r="A13199" t="s">
        <v>0</v>
      </c>
      <c r="B13199" t="s">
        <v>480</v>
      </c>
      <c r="C13199" t="s">
        <v>2</v>
      </c>
      <c r="D13199">
        <v>90736</v>
      </c>
      <c r="E13199" t="s">
        <v>111</v>
      </c>
      <c r="F13199" t="s">
        <v>630</v>
      </c>
      <c r="G13199" t="s">
        <v>631</v>
      </c>
      <c r="H13199">
        <v>13</v>
      </c>
    </row>
    <row r="13200" spans="1:8" x14ac:dyDescent="0.25">
      <c r="A13200" t="s">
        <v>0</v>
      </c>
      <c r="B13200" t="s">
        <v>480</v>
      </c>
      <c r="C13200" t="s">
        <v>209</v>
      </c>
      <c r="D13200">
        <v>90736</v>
      </c>
      <c r="E13200" t="s">
        <v>111</v>
      </c>
      <c r="F13200" t="s">
        <v>630</v>
      </c>
      <c r="G13200" t="s">
        <v>631</v>
      </c>
      <c r="H13200">
        <v>15</v>
      </c>
    </row>
    <row r="13201" spans="1:8" x14ac:dyDescent="0.25">
      <c r="A13201" t="s">
        <v>510</v>
      </c>
      <c r="C13201" t="s">
        <v>2</v>
      </c>
      <c r="D13201">
        <v>90736</v>
      </c>
      <c r="E13201" t="s">
        <v>111</v>
      </c>
      <c r="F13201" t="s">
        <v>630</v>
      </c>
      <c r="G13201" t="s">
        <v>631</v>
      </c>
      <c r="H13201">
        <v>93</v>
      </c>
    </row>
    <row r="13202" spans="1:8" x14ac:dyDescent="0.25">
      <c r="A13202" t="s">
        <v>510</v>
      </c>
      <c r="C13202" t="s">
        <v>209</v>
      </c>
      <c r="D13202">
        <v>90736</v>
      </c>
      <c r="E13202" t="s">
        <v>111</v>
      </c>
      <c r="F13202" t="s">
        <v>630</v>
      </c>
      <c r="G13202" t="s">
        <v>631</v>
      </c>
      <c r="H13202">
        <v>83</v>
      </c>
    </row>
    <row r="13203" spans="1:8" x14ac:dyDescent="0.25">
      <c r="A13203" t="s">
        <v>0</v>
      </c>
      <c r="B13203" t="s">
        <v>1</v>
      </c>
      <c r="C13203" t="s">
        <v>2</v>
      </c>
      <c r="D13203">
        <v>90737</v>
      </c>
      <c r="E13203" t="s">
        <v>111</v>
      </c>
      <c r="F13203" t="s">
        <v>630</v>
      </c>
      <c r="G13203" t="s">
        <v>631</v>
      </c>
      <c r="H13203">
        <v>1</v>
      </c>
    </row>
    <row r="13204" spans="1:8" x14ac:dyDescent="0.25">
      <c r="A13204" t="s">
        <v>0</v>
      </c>
      <c r="B13204" t="s">
        <v>1</v>
      </c>
      <c r="C13204" t="s">
        <v>209</v>
      </c>
      <c r="D13204">
        <v>90737</v>
      </c>
      <c r="E13204" t="s">
        <v>111</v>
      </c>
      <c r="F13204" t="s">
        <v>630</v>
      </c>
      <c r="G13204" t="s">
        <v>631</v>
      </c>
      <c r="H13204">
        <v>1</v>
      </c>
    </row>
    <row r="13205" spans="1:8" x14ac:dyDescent="0.25">
      <c r="A13205" t="s">
        <v>0</v>
      </c>
      <c r="B13205" t="s">
        <v>272</v>
      </c>
      <c r="C13205" t="s">
        <v>2</v>
      </c>
      <c r="D13205">
        <v>90737</v>
      </c>
      <c r="E13205" t="s">
        <v>111</v>
      </c>
      <c r="F13205" t="s">
        <v>630</v>
      </c>
      <c r="G13205" t="s">
        <v>631</v>
      </c>
      <c r="H13205">
        <v>1</v>
      </c>
    </row>
    <row r="13206" spans="1:8" x14ac:dyDescent="0.25">
      <c r="A13206" t="s">
        <v>0</v>
      </c>
      <c r="B13206" t="s">
        <v>272</v>
      </c>
      <c r="C13206" t="s">
        <v>209</v>
      </c>
      <c r="D13206">
        <v>90737</v>
      </c>
      <c r="E13206" t="s">
        <v>111</v>
      </c>
      <c r="F13206" t="s">
        <v>630</v>
      </c>
      <c r="G13206" t="s">
        <v>631</v>
      </c>
      <c r="H13206">
        <v>2</v>
      </c>
    </row>
    <row r="13207" spans="1:8" x14ac:dyDescent="0.25">
      <c r="A13207" t="s">
        <v>0</v>
      </c>
      <c r="B13207" t="s">
        <v>329</v>
      </c>
      <c r="C13207" t="s">
        <v>2</v>
      </c>
      <c r="D13207">
        <v>90737</v>
      </c>
      <c r="E13207" t="s">
        <v>111</v>
      </c>
      <c r="F13207" t="s">
        <v>630</v>
      </c>
      <c r="G13207" t="s">
        <v>631</v>
      </c>
      <c r="H13207">
        <v>125</v>
      </c>
    </row>
    <row r="13208" spans="1:8" x14ac:dyDescent="0.25">
      <c r="A13208" t="s">
        <v>0</v>
      </c>
      <c r="B13208" t="s">
        <v>329</v>
      </c>
      <c r="C13208" t="s">
        <v>209</v>
      </c>
      <c r="D13208">
        <v>90737</v>
      </c>
      <c r="E13208" t="s">
        <v>111</v>
      </c>
      <c r="F13208" t="s">
        <v>630</v>
      </c>
      <c r="G13208" t="s">
        <v>631</v>
      </c>
      <c r="H13208">
        <v>150</v>
      </c>
    </row>
    <row r="13209" spans="1:8" x14ac:dyDescent="0.25">
      <c r="A13209" t="s">
        <v>0</v>
      </c>
      <c r="B13209" t="s">
        <v>480</v>
      </c>
      <c r="C13209" t="s">
        <v>2</v>
      </c>
      <c r="D13209">
        <v>90737</v>
      </c>
      <c r="E13209" t="s">
        <v>111</v>
      </c>
      <c r="F13209" t="s">
        <v>630</v>
      </c>
      <c r="G13209" t="s">
        <v>631</v>
      </c>
      <c r="H13209">
        <v>12</v>
      </c>
    </row>
    <row r="13210" spans="1:8" x14ac:dyDescent="0.25">
      <c r="A13210" t="s">
        <v>0</v>
      </c>
      <c r="B13210" t="s">
        <v>480</v>
      </c>
      <c r="C13210" t="s">
        <v>209</v>
      </c>
      <c r="D13210">
        <v>90737</v>
      </c>
      <c r="E13210" t="s">
        <v>111</v>
      </c>
      <c r="F13210" t="s">
        <v>630</v>
      </c>
      <c r="G13210" t="s">
        <v>631</v>
      </c>
      <c r="H13210">
        <v>19</v>
      </c>
    </row>
    <row r="13211" spans="1:8" x14ac:dyDescent="0.25">
      <c r="A13211" t="s">
        <v>510</v>
      </c>
      <c r="C13211" t="s">
        <v>2</v>
      </c>
      <c r="D13211">
        <v>90737</v>
      </c>
      <c r="E13211" t="s">
        <v>111</v>
      </c>
      <c r="F13211" t="s">
        <v>630</v>
      </c>
      <c r="G13211" t="s">
        <v>631</v>
      </c>
      <c r="H13211">
        <v>149</v>
      </c>
    </row>
    <row r="13212" spans="1:8" x14ac:dyDescent="0.25">
      <c r="A13212" t="s">
        <v>510</v>
      </c>
      <c r="C13212" t="s">
        <v>209</v>
      </c>
      <c r="D13212">
        <v>90737</v>
      </c>
      <c r="E13212" t="s">
        <v>111</v>
      </c>
      <c r="F13212" t="s">
        <v>630</v>
      </c>
      <c r="G13212" t="s">
        <v>631</v>
      </c>
      <c r="H13212">
        <v>156</v>
      </c>
    </row>
    <row r="13213" spans="1:8" x14ac:dyDescent="0.25">
      <c r="A13213" t="s">
        <v>0</v>
      </c>
      <c r="B13213" t="s">
        <v>1</v>
      </c>
      <c r="C13213" t="s">
        <v>2</v>
      </c>
      <c r="D13213">
        <v>90738</v>
      </c>
      <c r="E13213" t="s">
        <v>111</v>
      </c>
      <c r="F13213" t="s">
        <v>630</v>
      </c>
      <c r="G13213" t="s">
        <v>631</v>
      </c>
      <c r="H13213">
        <v>2</v>
      </c>
    </row>
    <row r="13214" spans="1:8" x14ac:dyDescent="0.25">
      <c r="A13214" t="s">
        <v>0</v>
      </c>
      <c r="B13214" t="s">
        <v>1</v>
      </c>
      <c r="C13214" t="s">
        <v>209</v>
      </c>
      <c r="D13214">
        <v>90738</v>
      </c>
      <c r="E13214" t="s">
        <v>111</v>
      </c>
      <c r="F13214" t="s">
        <v>630</v>
      </c>
      <c r="G13214" t="s">
        <v>631</v>
      </c>
      <c r="H13214">
        <v>5</v>
      </c>
    </row>
    <row r="13215" spans="1:8" x14ac:dyDescent="0.25">
      <c r="A13215" t="s">
        <v>0</v>
      </c>
      <c r="B13215" t="s">
        <v>272</v>
      </c>
      <c r="C13215" t="s">
        <v>2</v>
      </c>
      <c r="D13215">
        <v>90738</v>
      </c>
      <c r="E13215" t="s">
        <v>111</v>
      </c>
      <c r="F13215" t="s">
        <v>630</v>
      </c>
      <c r="G13215" t="s">
        <v>631</v>
      </c>
      <c r="H13215">
        <v>1</v>
      </c>
    </row>
    <row r="13216" spans="1:8" x14ac:dyDescent="0.25">
      <c r="A13216" t="s">
        <v>0</v>
      </c>
      <c r="B13216" t="s">
        <v>272</v>
      </c>
      <c r="C13216" t="s">
        <v>209</v>
      </c>
      <c r="D13216">
        <v>90738</v>
      </c>
      <c r="E13216" t="s">
        <v>111</v>
      </c>
      <c r="F13216" t="s">
        <v>630</v>
      </c>
      <c r="G13216" t="s">
        <v>631</v>
      </c>
      <c r="H13216">
        <v>2</v>
      </c>
    </row>
    <row r="13217" spans="1:8" x14ac:dyDescent="0.25">
      <c r="A13217" t="s">
        <v>0</v>
      </c>
      <c r="B13217" t="s">
        <v>329</v>
      </c>
      <c r="C13217" t="s">
        <v>2</v>
      </c>
      <c r="D13217">
        <v>90738</v>
      </c>
      <c r="E13217" t="s">
        <v>111</v>
      </c>
      <c r="F13217" t="s">
        <v>630</v>
      </c>
      <c r="G13217" t="s">
        <v>631</v>
      </c>
      <c r="H13217">
        <v>208</v>
      </c>
    </row>
    <row r="13218" spans="1:8" x14ac:dyDescent="0.25">
      <c r="A13218" t="s">
        <v>0</v>
      </c>
      <c r="B13218" t="s">
        <v>329</v>
      </c>
      <c r="C13218" t="s">
        <v>209</v>
      </c>
      <c r="D13218">
        <v>90738</v>
      </c>
      <c r="E13218" t="s">
        <v>111</v>
      </c>
      <c r="F13218" t="s">
        <v>630</v>
      </c>
      <c r="G13218" t="s">
        <v>631</v>
      </c>
      <c r="H13218">
        <v>224</v>
      </c>
    </row>
    <row r="13219" spans="1:8" x14ac:dyDescent="0.25">
      <c r="A13219" t="s">
        <v>0</v>
      </c>
      <c r="B13219" t="s">
        <v>480</v>
      </c>
      <c r="C13219" t="s">
        <v>2</v>
      </c>
      <c r="D13219">
        <v>90738</v>
      </c>
      <c r="E13219" t="s">
        <v>111</v>
      </c>
      <c r="F13219" t="s">
        <v>630</v>
      </c>
      <c r="G13219" t="s">
        <v>631</v>
      </c>
      <c r="H13219">
        <v>20</v>
      </c>
    </row>
    <row r="13220" spans="1:8" x14ac:dyDescent="0.25">
      <c r="A13220" t="s">
        <v>0</v>
      </c>
      <c r="B13220" t="s">
        <v>480</v>
      </c>
      <c r="C13220" t="s">
        <v>209</v>
      </c>
      <c r="D13220">
        <v>90738</v>
      </c>
      <c r="E13220" t="s">
        <v>111</v>
      </c>
      <c r="F13220" t="s">
        <v>630</v>
      </c>
      <c r="G13220" t="s">
        <v>631</v>
      </c>
      <c r="H13220">
        <v>27</v>
      </c>
    </row>
    <row r="13221" spans="1:8" x14ac:dyDescent="0.25">
      <c r="A13221" t="s">
        <v>510</v>
      </c>
      <c r="C13221" t="s">
        <v>2</v>
      </c>
      <c r="D13221">
        <v>90738</v>
      </c>
      <c r="E13221" t="s">
        <v>111</v>
      </c>
      <c r="F13221" t="s">
        <v>630</v>
      </c>
      <c r="G13221" t="s">
        <v>631</v>
      </c>
      <c r="H13221">
        <v>216</v>
      </c>
    </row>
    <row r="13222" spans="1:8" x14ac:dyDescent="0.25">
      <c r="A13222" t="s">
        <v>510</v>
      </c>
      <c r="C13222" t="s">
        <v>209</v>
      </c>
      <c r="D13222">
        <v>90738</v>
      </c>
      <c r="E13222" t="s">
        <v>111</v>
      </c>
      <c r="F13222" t="s">
        <v>630</v>
      </c>
      <c r="G13222" t="s">
        <v>631</v>
      </c>
      <c r="H13222">
        <v>221</v>
      </c>
    </row>
    <row r="13223" spans="1:8" x14ac:dyDescent="0.25">
      <c r="A13223" t="s">
        <v>0</v>
      </c>
      <c r="B13223" t="s">
        <v>272</v>
      </c>
      <c r="C13223" t="s">
        <v>209</v>
      </c>
      <c r="D13223">
        <v>90739</v>
      </c>
      <c r="E13223" t="s">
        <v>111</v>
      </c>
      <c r="F13223" t="s">
        <v>630</v>
      </c>
      <c r="G13223" t="s">
        <v>631</v>
      </c>
      <c r="H13223">
        <v>1</v>
      </c>
    </row>
    <row r="13224" spans="1:8" x14ac:dyDescent="0.25">
      <c r="A13224" t="s">
        <v>0</v>
      </c>
      <c r="B13224" t="s">
        <v>329</v>
      </c>
      <c r="C13224" t="s">
        <v>2</v>
      </c>
      <c r="D13224">
        <v>90739</v>
      </c>
      <c r="E13224" t="s">
        <v>111</v>
      </c>
      <c r="F13224" t="s">
        <v>630</v>
      </c>
      <c r="G13224" t="s">
        <v>631</v>
      </c>
      <c r="H13224">
        <v>15</v>
      </c>
    </row>
    <row r="13225" spans="1:8" x14ac:dyDescent="0.25">
      <c r="A13225" t="s">
        <v>0</v>
      </c>
      <c r="B13225" t="s">
        <v>329</v>
      </c>
      <c r="C13225" t="s">
        <v>209</v>
      </c>
      <c r="D13225">
        <v>90739</v>
      </c>
      <c r="E13225" t="s">
        <v>111</v>
      </c>
      <c r="F13225" t="s">
        <v>630</v>
      </c>
      <c r="G13225" t="s">
        <v>631</v>
      </c>
      <c r="H13225">
        <v>23</v>
      </c>
    </row>
    <row r="13226" spans="1:8" x14ac:dyDescent="0.25">
      <c r="A13226" t="s">
        <v>0</v>
      </c>
      <c r="B13226" t="s">
        <v>480</v>
      </c>
      <c r="C13226" t="s">
        <v>2</v>
      </c>
      <c r="D13226">
        <v>90739</v>
      </c>
      <c r="E13226" t="s">
        <v>111</v>
      </c>
      <c r="F13226" t="s">
        <v>630</v>
      </c>
      <c r="G13226" t="s">
        <v>631</v>
      </c>
      <c r="H13226">
        <v>1</v>
      </c>
    </row>
    <row r="13227" spans="1:8" x14ac:dyDescent="0.25">
      <c r="A13227" t="s">
        <v>0</v>
      </c>
      <c r="B13227" t="s">
        <v>480</v>
      </c>
      <c r="C13227" t="s">
        <v>209</v>
      </c>
      <c r="D13227">
        <v>90739</v>
      </c>
      <c r="E13227" t="s">
        <v>111</v>
      </c>
      <c r="F13227" t="s">
        <v>630</v>
      </c>
      <c r="G13227" t="s">
        <v>631</v>
      </c>
      <c r="H13227">
        <v>3</v>
      </c>
    </row>
    <row r="13228" spans="1:8" x14ac:dyDescent="0.25">
      <c r="A13228" t="s">
        <v>510</v>
      </c>
      <c r="C13228" t="s">
        <v>2</v>
      </c>
      <c r="D13228">
        <v>90739</v>
      </c>
      <c r="E13228" t="s">
        <v>111</v>
      </c>
      <c r="F13228" t="s">
        <v>630</v>
      </c>
      <c r="G13228" t="s">
        <v>631</v>
      </c>
      <c r="H13228">
        <v>19</v>
      </c>
    </row>
    <row r="13229" spans="1:8" x14ac:dyDescent="0.25">
      <c r="A13229" t="s">
        <v>510</v>
      </c>
      <c r="C13229" t="s">
        <v>209</v>
      </c>
      <c r="D13229">
        <v>90739</v>
      </c>
      <c r="E13229" t="s">
        <v>111</v>
      </c>
      <c r="F13229" t="s">
        <v>630</v>
      </c>
      <c r="G13229" t="s">
        <v>631</v>
      </c>
      <c r="H13229">
        <v>26</v>
      </c>
    </row>
    <row r="13230" spans="1:8" x14ac:dyDescent="0.25">
      <c r="A13230" t="s">
        <v>0</v>
      </c>
      <c r="B13230" t="s">
        <v>1</v>
      </c>
      <c r="C13230" t="s">
        <v>209</v>
      </c>
      <c r="D13230">
        <v>90740</v>
      </c>
      <c r="E13230" t="s">
        <v>111</v>
      </c>
      <c r="F13230" t="s">
        <v>630</v>
      </c>
      <c r="G13230" t="s">
        <v>631</v>
      </c>
      <c r="H13230">
        <v>1</v>
      </c>
    </row>
    <row r="13231" spans="1:8" x14ac:dyDescent="0.25">
      <c r="A13231" t="s">
        <v>0</v>
      </c>
      <c r="B13231" t="s">
        <v>272</v>
      </c>
      <c r="C13231" t="s">
        <v>2</v>
      </c>
      <c r="D13231">
        <v>90740</v>
      </c>
      <c r="E13231" t="s">
        <v>111</v>
      </c>
      <c r="F13231" t="s">
        <v>630</v>
      </c>
      <c r="G13231" t="s">
        <v>631</v>
      </c>
      <c r="H13231">
        <v>1</v>
      </c>
    </row>
    <row r="13232" spans="1:8" x14ac:dyDescent="0.25">
      <c r="A13232" t="s">
        <v>0</v>
      </c>
      <c r="B13232" t="s">
        <v>329</v>
      </c>
      <c r="C13232" t="s">
        <v>2</v>
      </c>
      <c r="D13232">
        <v>90740</v>
      </c>
      <c r="E13232" t="s">
        <v>111</v>
      </c>
      <c r="F13232" t="s">
        <v>630</v>
      </c>
      <c r="G13232" t="s">
        <v>631</v>
      </c>
      <c r="H13232">
        <v>256</v>
      </c>
    </row>
    <row r="13233" spans="1:8" x14ac:dyDescent="0.25">
      <c r="A13233" t="s">
        <v>0</v>
      </c>
      <c r="B13233" t="s">
        <v>329</v>
      </c>
      <c r="C13233" t="s">
        <v>209</v>
      </c>
      <c r="D13233">
        <v>90740</v>
      </c>
      <c r="E13233" t="s">
        <v>111</v>
      </c>
      <c r="F13233" t="s">
        <v>630</v>
      </c>
      <c r="G13233" t="s">
        <v>631</v>
      </c>
      <c r="H13233">
        <v>252</v>
      </c>
    </row>
    <row r="13234" spans="1:8" x14ac:dyDescent="0.25">
      <c r="A13234" t="s">
        <v>0</v>
      </c>
      <c r="B13234" t="s">
        <v>480</v>
      </c>
      <c r="C13234" t="s">
        <v>2</v>
      </c>
      <c r="D13234">
        <v>90740</v>
      </c>
      <c r="E13234" t="s">
        <v>111</v>
      </c>
      <c r="F13234" t="s">
        <v>630</v>
      </c>
      <c r="G13234" t="s">
        <v>631</v>
      </c>
      <c r="H13234">
        <v>12</v>
      </c>
    </row>
    <row r="13235" spans="1:8" x14ac:dyDescent="0.25">
      <c r="A13235" t="s">
        <v>0</v>
      </c>
      <c r="B13235" t="s">
        <v>480</v>
      </c>
      <c r="C13235" t="s">
        <v>209</v>
      </c>
      <c r="D13235">
        <v>90740</v>
      </c>
      <c r="E13235" t="s">
        <v>111</v>
      </c>
      <c r="F13235" t="s">
        <v>630</v>
      </c>
      <c r="G13235" t="s">
        <v>631</v>
      </c>
      <c r="H13235">
        <v>26</v>
      </c>
    </row>
    <row r="13236" spans="1:8" x14ac:dyDescent="0.25">
      <c r="A13236" t="s">
        <v>510</v>
      </c>
      <c r="C13236" t="s">
        <v>2</v>
      </c>
      <c r="D13236">
        <v>90740</v>
      </c>
      <c r="E13236" t="s">
        <v>111</v>
      </c>
      <c r="F13236" t="s">
        <v>630</v>
      </c>
      <c r="G13236" t="s">
        <v>631</v>
      </c>
      <c r="H13236">
        <v>161</v>
      </c>
    </row>
    <row r="13237" spans="1:8" x14ac:dyDescent="0.25">
      <c r="A13237" t="s">
        <v>510</v>
      </c>
      <c r="C13237" t="s">
        <v>209</v>
      </c>
      <c r="D13237">
        <v>90740</v>
      </c>
      <c r="E13237" t="s">
        <v>111</v>
      </c>
      <c r="F13237" t="s">
        <v>630</v>
      </c>
      <c r="G13237" t="s">
        <v>631</v>
      </c>
      <c r="H13237">
        <v>172</v>
      </c>
    </row>
    <row r="13238" spans="1:8" x14ac:dyDescent="0.25">
      <c r="A13238" t="s">
        <v>0</v>
      </c>
      <c r="B13238" t="s">
        <v>1</v>
      </c>
      <c r="C13238" t="s">
        <v>2</v>
      </c>
      <c r="D13238">
        <v>90741</v>
      </c>
      <c r="E13238" t="s">
        <v>111</v>
      </c>
      <c r="F13238" t="s">
        <v>630</v>
      </c>
      <c r="G13238" t="s">
        <v>631</v>
      </c>
      <c r="H13238">
        <v>2</v>
      </c>
    </row>
    <row r="13239" spans="1:8" x14ac:dyDescent="0.25">
      <c r="A13239" t="s">
        <v>0</v>
      </c>
      <c r="B13239" t="s">
        <v>1</v>
      </c>
      <c r="C13239" t="s">
        <v>209</v>
      </c>
      <c r="D13239">
        <v>90741</v>
      </c>
      <c r="E13239" t="s">
        <v>111</v>
      </c>
      <c r="F13239" t="s">
        <v>630</v>
      </c>
      <c r="G13239" t="s">
        <v>631</v>
      </c>
      <c r="H13239">
        <v>4</v>
      </c>
    </row>
    <row r="13240" spans="1:8" x14ac:dyDescent="0.25">
      <c r="A13240" t="s">
        <v>0</v>
      </c>
      <c r="B13240" t="s">
        <v>272</v>
      </c>
      <c r="C13240" t="s">
        <v>209</v>
      </c>
      <c r="D13240">
        <v>90741</v>
      </c>
      <c r="E13240" t="s">
        <v>111</v>
      </c>
      <c r="F13240" t="s">
        <v>630</v>
      </c>
      <c r="G13240" t="s">
        <v>631</v>
      </c>
      <c r="H13240">
        <v>2</v>
      </c>
    </row>
    <row r="13241" spans="1:8" x14ac:dyDescent="0.25">
      <c r="A13241" t="s">
        <v>0</v>
      </c>
      <c r="B13241" t="s">
        <v>329</v>
      </c>
      <c r="C13241" t="s">
        <v>2</v>
      </c>
      <c r="D13241">
        <v>90741</v>
      </c>
      <c r="E13241" t="s">
        <v>111</v>
      </c>
      <c r="F13241" t="s">
        <v>630</v>
      </c>
      <c r="G13241" t="s">
        <v>631</v>
      </c>
      <c r="H13241">
        <v>114</v>
      </c>
    </row>
    <row r="13242" spans="1:8" x14ac:dyDescent="0.25">
      <c r="A13242" t="s">
        <v>0</v>
      </c>
      <c r="B13242" t="s">
        <v>329</v>
      </c>
      <c r="C13242" t="s">
        <v>209</v>
      </c>
      <c r="D13242">
        <v>90741</v>
      </c>
      <c r="E13242" t="s">
        <v>111</v>
      </c>
      <c r="F13242" t="s">
        <v>630</v>
      </c>
      <c r="G13242" t="s">
        <v>631</v>
      </c>
      <c r="H13242">
        <v>120</v>
      </c>
    </row>
    <row r="13243" spans="1:8" x14ac:dyDescent="0.25">
      <c r="A13243" t="s">
        <v>0</v>
      </c>
      <c r="B13243" t="s">
        <v>480</v>
      </c>
      <c r="C13243" t="s">
        <v>2</v>
      </c>
      <c r="D13243">
        <v>90741</v>
      </c>
      <c r="E13243" t="s">
        <v>111</v>
      </c>
      <c r="F13243" t="s">
        <v>630</v>
      </c>
      <c r="G13243" t="s">
        <v>631</v>
      </c>
      <c r="H13243">
        <v>14</v>
      </c>
    </row>
    <row r="13244" spans="1:8" x14ac:dyDescent="0.25">
      <c r="A13244" t="s">
        <v>0</v>
      </c>
      <c r="B13244" t="s">
        <v>480</v>
      </c>
      <c r="C13244" t="s">
        <v>209</v>
      </c>
      <c r="D13244">
        <v>90741</v>
      </c>
      <c r="E13244" t="s">
        <v>111</v>
      </c>
      <c r="F13244" t="s">
        <v>630</v>
      </c>
      <c r="G13244" t="s">
        <v>631</v>
      </c>
      <c r="H13244">
        <v>25</v>
      </c>
    </row>
    <row r="13245" spans="1:8" x14ac:dyDescent="0.25">
      <c r="A13245" t="s">
        <v>510</v>
      </c>
      <c r="C13245" t="s">
        <v>2</v>
      </c>
      <c r="D13245">
        <v>90741</v>
      </c>
      <c r="E13245" t="s">
        <v>111</v>
      </c>
      <c r="F13245" t="s">
        <v>630</v>
      </c>
      <c r="G13245" t="s">
        <v>631</v>
      </c>
      <c r="H13245">
        <v>104</v>
      </c>
    </row>
    <row r="13246" spans="1:8" x14ac:dyDescent="0.25">
      <c r="A13246" t="s">
        <v>510</v>
      </c>
      <c r="C13246" t="s">
        <v>209</v>
      </c>
      <c r="D13246">
        <v>90741</v>
      </c>
      <c r="E13246" t="s">
        <v>111</v>
      </c>
      <c r="F13246" t="s">
        <v>630</v>
      </c>
      <c r="G13246" t="s">
        <v>631</v>
      </c>
      <c r="H13246">
        <v>125</v>
      </c>
    </row>
    <row r="13247" spans="1:8" x14ac:dyDescent="0.25">
      <c r="A13247" t="s">
        <v>0</v>
      </c>
      <c r="B13247" t="s">
        <v>1</v>
      </c>
      <c r="C13247" t="s">
        <v>2</v>
      </c>
      <c r="D13247">
        <v>90742</v>
      </c>
      <c r="E13247" t="s">
        <v>111</v>
      </c>
      <c r="F13247" t="s">
        <v>630</v>
      </c>
      <c r="G13247" t="s">
        <v>631</v>
      </c>
      <c r="H13247">
        <v>2</v>
      </c>
    </row>
    <row r="13248" spans="1:8" x14ac:dyDescent="0.25">
      <c r="A13248" t="s">
        <v>0</v>
      </c>
      <c r="B13248" t="s">
        <v>272</v>
      </c>
      <c r="C13248" t="s">
        <v>209</v>
      </c>
      <c r="D13248">
        <v>90742</v>
      </c>
      <c r="E13248" t="s">
        <v>111</v>
      </c>
      <c r="F13248" t="s">
        <v>630</v>
      </c>
      <c r="G13248" t="s">
        <v>631</v>
      </c>
      <c r="H13248">
        <v>1</v>
      </c>
    </row>
    <row r="13249" spans="1:8" x14ac:dyDescent="0.25">
      <c r="A13249" t="s">
        <v>0</v>
      </c>
      <c r="B13249" t="s">
        <v>329</v>
      </c>
      <c r="C13249" t="s">
        <v>2</v>
      </c>
      <c r="D13249">
        <v>90742</v>
      </c>
      <c r="E13249" t="s">
        <v>111</v>
      </c>
      <c r="F13249" t="s">
        <v>630</v>
      </c>
      <c r="G13249" t="s">
        <v>631</v>
      </c>
      <c r="H13249">
        <v>187</v>
      </c>
    </row>
    <row r="13250" spans="1:8" x14ac:dyDescent="0.25">
      <c r="A13250" t="s">
        <v>0</v>
      </c>
      <c r="B13250" t="s">
        <v>329</v>
      </c>
      <c r="C13250" t="s">
        <v>209</v>
      </c>
      <c r="D13250">
        <v>90742</v>
      </c>
      <c r="E13250" t="s">
        <v>111</v>
      </c>
      <c r="F13250" t="s">
        <v>630</v>
      </c>
      <c r="G13250" t="s">
        <v>631</v>
      </c>
      <c r="H13250">
        <v>195</v>
      </c>
    </row>
    <row r="13251" spans="1:8" x14ac:dyDescent="0.25">
      <c r="A13251" t="s">
        <v>0</v>
      </c>
      <c r="B13251" t="s">
        <v>480</v>
      </c>
      <c r="C13251" t="s">
        <v>2</v>
      </c>
      <c r="D13251">
        <v>90742</v>
      </c>
      <c r="E13251" t="s">
        <v>111</v>
      </c>
      <c r="F13251" t="s">
        <v>630</v>
      </c>
      <c r="G13251" t="s">
        <v>631</v>
      </c>
      <c r="H13251">
        <v>15</v>
      </c>
    </row>
    <row r="13252" spans="1:8" x14ac:dyDescent="0.25">
      <c r="A13252" t="s">
        <v>0</v>
      </c>
      <c r="B13252" t="s">
        <v>480</v>
      </c>
      <c r="C13252" t="s">
        <v>209</v>
      </c>
      <c r="D13252">
        <v>90742</v>
      </c>
      <c r="E13252" t="s">
        <v>111</v>
      </c>
      <c r="F13252" t="s">
        <v>630</v>
      </c>
      <c r="G13252" t="s">
        <v>631</v>
      </c>
      <c r="H13252">
        <v>16</v>
      </c>
    </row>
    <row r="13253" spans="1:8" x14ac:dyDescent="0.25">
      <c r="A13253" t="s">
        <v>510</v>
      </c>
      <c r="C13253" t="s">
        <v>2</v>
      </c>
      <c r="D13253">
        <v>90742</v>
      </c>
      <c r="E13253" t="s">
        <v>111</v>
      </c>
      <c r="F13253" t="s">
        <v>630</v>
      </c>
      <c r="G13253" t="s">
        <v>631</v>
      </c>
      <c r="H13253">
        <v>186</v>
      </c>
    </row>
    <row r="13254" spans="1:8" x14ac:dyDescent="0.25">
      <c r="A13254" t="s">
        <v>510</v>
      </c>
      <c r="C13254" t="s">
        <v>209</v>
      </c>
      <c r="D13254">
        <v>90742</v>
      </c>
      <c r="E13254" t="s">
        <v>111</v>
      </c>
      <c r="F13254" t="s">
        <v>630</v>
      </c>
      <c r="G13254" t="s">
        <v>631</v>
      </c>
      <c r="H13254">
        <v>185</v>
      </c>
    </row>
    <row r="13255" spans="1:8" x14ac:dyDescent="0.25">
      <c r="A13255" t="s">
        <v>0</v>
      </c>
      <c r="B13255" t="s">
        <v>272</v>
      </c>
      <c r="C13255" t="s">
        <v>209</v>
      </c>
      <c r="D13255">
        <v>90746</v>
      </c>
      <c r="E13255" t="s">
        <v>111</v>
      </c>
      <c r="F13255" t="s">
        <v>630</v>
      </c>
      <c r="G13255" t="s">
        <v>631</v>
      </c>
      <c r="H13255">
        <v>1</v>
      </c>
    </row>
    <row r="13256" spans="1:8" x14ac:dyDescent="0.25">
      <c r="A13256" t="s">
        <v>0</v>
      </c>
      <c r="B13256" t="s">
        <v>329</v>
      </c>
      <c r="C13256" t="s">
        <v>2</v>
      </c>
      <c r="D13256">
        <v>90746</v>
      </c>
      <c r="E13256" t="s">
        <v>111</v>
      </c>
      <c r="F13256" t="s">
        <v>630</v>
      </c>
      <c r="G13256" t="s">
        <v>631</v>
      </c>
      <c r="H13256">
        <v>4</v>
      </c>
    </row>
    <row r="13257" spans="1:8" x14ac:dyDescent="0.25">
      <c r="A13257" t="s">
        <v>0</v>
      </c>
      <c r="B13257" t="s">
        <v>329</v>
      </c>
      <c r="C13257" t="s">
        <v>209</v>
      </c>
      <c r="D13257">
        <v>90746</v>
      </c>
      <c r="E13257" t="s">
        <v>111</v>
      </c>
      <c r="F13257" t="s">
        <v>630</v>
      </c>
      <c r="G13257" t="s">
        <v>631</v>
      </c>
      <c r="H13257">
        <v>1</v>
      </c>
    </row>
    <row r="13258" spans="1:8" x14ac:dyDescent="0.25">
      <c r="A13258" t="s">
        <v>0</v>
      </c>
      <c r="B13258" t="s">
        <v>480</v>
      </c>
      <c r="C13258" t="s">
        <v>2</v>
      </c>
      <c r="D13258">
        <v>90746</v>
      </c>
      <c r="E13258" t="s">
        <v>111</v>
      </c>
      <c r="F13258" t="s">
        <v>630</v>
      </c>
      <c r="G13258" t="s">
        <v>631</v>
      </c>
      <c r="H13258">
        <v>1</v>
      </c>
    </row>
    <row r="13259" spans="1:8" x14ac:dyDescent="0.25">
      <c r="A13259" t="s">
        <v>0</v>
      </c>
      <c r="B13259" t="s">
        <v>480</v>
      </c>
      <c r="C13259" t="s">
        <v>209</v>
      </c>
      <c r="D13259">
        <v>90746</v>
      </c>
      <c r="E13259" t="s">
        <v>111</v>
      </c>
      <c r="F13259" t="s">
        <v>630</v>
      </c>
      <c r="G13259" t="s">
        <v>631</v>
      </c>
      <c r="H13259">
        <v>1</v>
      </c>
    </row>
    <row r="13260" spans="1:8" x14ac:dyDescent="0.25">
      <c r="A13260" t="s">
        <v>510</v>
      </c>
      <c r="C13260" t="s">
        <v>2</v>
      </c>
      <c r="D13260">
        <v>90746</v>
      </c>
      <c r="E13260" t="s">
        <v>111</v>
      </c>
      <c r="F13260" t="s">
        <v>630</v>
      </c>
      <c r="G13260" t="s">
        <v>631</v>
      </c>
      <c r="H13260">
        <v>3</v>
      </c>
    </row>
    <row r="13261" spans="1:8" x14ac:dyDescent="0.25">
      <c r="A13261" t="s">
        <v>510</v>
      </c>
      <c r="C13261" t="s">
        <v>209</v>
      </c>
      <c r="D13261">
        <v>90746</v>
      </c>
      <c r="E13261" t="s">
        <v>111</v>
      </c>
      <c r="F13261" t="s">
        <v>630</v>
      </c>
      <c r="G13261" t="s">
        <v>631</v>
      </c>
      <c r="H13261">
        <v>8</v>
      </c>
    </row>
    <row r="13262" spans="1:8" x14ac:dyDescent="0.25">
      <c r="A13262" t="s">
        <v>0</v>
      </c>
      <c r="B13262" t="s">
        <v>1</v>
      </c>
      <c r="C13262" t="s">
        <v>209</v>
      </c>
      <c r="D13262">
        <v>90749</v>
      </c>
      <c r="E13262" t="s">
        <v>111</v>
      </c>
      <c r="F13262" t="s">
        <v>630</v>
      </c>
      <c r="G13262" t="s">
        <v>631</v>
      </c>
      <c r="H13262">
        <v>1</v>
      </c>
    </row>
    <row r="13263" spans="1:8" x14ac:dyDescent="0.25">
      <c r="A13263" t="s">
        <v>0</v>
      </c>
      <c r="B13263" t="s">
        <v>272</v>
      </c>
      <c r="C13263" t="s">
        <v>209</v>
      </c>
      <c r="D13263">
        <v>90749</v>
      </c>
      <c r="E13263" t="s">
        <v>111</v>
      </c>
      <c r="F13263" t="s">
        <v>630</v>
      </c>
      <c r="G13263" t="s">
        <v>631</v>
      </c>
      <c r="H13263">
        <v>1</v>
      </c>
    </row>
    <row r="13264" spans="1:8" x14ac:dyDescent="0.25">
      <c r="A13264" t="s">
        <v>0</v>
      </c>
      <c r="B13264" t="s">
        <v>329</v>
      </c>
      <c r="C13264" t="s">
        <v>2</v>
      </c>
      <c r="D13264">
        <v>90749</v>
      </c>
      <c r="E13264" t="s">
        <v>111</v>
      </c>
      <c r="F13264" t="s">
        <v>630</v>
      </c>
      <c r="G13264" t="s">
        <v>631</v>
      </c>
      <c r="H13264">
        <v>16</v>
      </c>
    </row>
    <row r="13265" spans="1:8" x14ac:dyDescent="0.25">
      <c r="A13265" t="s">
        <v>0</v>
      </c>
      <c r="B13265" t="s">
        <v>329</v>
      </c>
      <c r="C13265" t="s">
        <v>209</v>
      </c>
      <c r="D13265">
        <v>90749</v>
      </c>
      <c r="E13265" t="s">
        <v>111</v>
      </c>
      <c r="F13265" t="s">
        <v>630</v>
      </c>
      <c r="G13265" t="s">
        <v>631</v>
      </c>
      <c r="H13265">
        <v>33</v>
      </c>
    </row>
    <row r="13266" spans="1:8" x14ac:dyDescent="0.25">
      <c r="A13266" t="s">
        <v>0</v>
      </c>
      <c r="B13266" t="s">
        <v>480</v>
      </c>
      <c r="C13266" t="s">
        <v>209</v>
      </c>
      <c r="D13266">
        <v>90749</v>
      </c>
      <c r="E13266" t="s">
        <v>111</v>
      </c>
      <c r="F13266" t="s">
        <v>630</v>
      </c>
      <c r="G13266" t="s">
        <v>631</v>
      </c>
      <c r="H13266">
        <v>1</v>
      </c>
    </row>
    <row r="13267" spans="1:8" x14ac:dyDescent="0.25">
      <c r="A13267" t="s">
        <v>510</v>
      </c>
      <c r="C13267" t="s">
        <v>2</v>
      </c>
      <c r="D13267">
        <v>90749</v>
      </c>
      <c r="E13267" t="s">
        <v>111</v>
      </c>
      <c r="F13267" t="s">
        <v>630</v>
      </c>
      <c r="G13267" t="s">
        <v>631</v>
      </c>
      <c r="H13267">
        <v>22</v>
      </c>
    </row>
    <row r="13268" spans="1:8" x14ac:dyDescent="0.25">
      <c r="A13268" t="s">
        <v>510</v>
      </c>
      <c r="C13268" t="s">
        <v>209</v>
      </c>
      <c r="D13268">
        <v>90749</v>
      </c>
      <c r="E13268" t="s">
        <v>111</v>
      </c>
      <c r="F13268" t="s">
        <v>630</v>
      </c>
      <c r="G13268" t="s">
        <v>631</v>
      </c>
      <c r="H13268">
        <v>23</v>
      </c>
    </row>
    <row r="13269" spans="1:8" x14ac:dyDescent="0.25">
      <c r="A13269" t="s">
        <v>0</v>
      </c>
      <c r="B13269" t="s">
        <v>1</v>
      </c>
      <c r="C13269" t="s">
        <v>2</v>
      </c>
      <c r="D13269">
        <v>90750</v>
      </c>
      <c r="E13269" t="s">
        <v>111</v>
      </c>
      <c r="F13269" t="s">
        <v>630</v>
      </c>
      <c r="G13269" t="s">
        <v>631</v>
      </c>
      <c r="H13269">
        <v>6</v>
      </c>
    </row>
    <row r="13270" spans="1:8" x14ac:dyDescent="0.25">
      <c r="A13270" t="s">
        <v>0</v>
      </c>
      <c r="B13270" t="s">
        <v>1</v>
      </c>
      <c r="C13270" t="s">
        <v>209</v>
      </c>
      <c r="D13270">
        <v>90750</v>
      </c>
      <c r="E13270" t="s">
        <v>111</v>
      </c>
      <c r="F13270" t="s">
        <v>630</v>
      </c>
      <c r="G13270" t="s">
        <v>631</v>
      </c>
      <c r="H13270">
        <v>3</v>
      </c>
    </row>
    <row r="13271" spans="1:8" x14ac:dyDescent="0.25">
      <c r="A13271" t="s">
        <v>0</v>
      </c>
      <c r="B13271" t="s">
        <v>272</v>
      </c>
      <c r="C13271" t="s">
        <v>2</v>
      </c>
      <c r="D13271">
        <v>90750</v>
      </c>
      <c r="E13271" t="s">
        <v>111</v>
      </c>
      <c r="F13271" t="s">
        <v>630</v>
      </c>
      <c r="G13271" t="s">
        <v>631</v>
      </c>
      <c r="H13271">
        <v>3</v>
      </c>
    </row>
    <row r="13272" spans="1:8" x14ac:dyDescent="0.25">
      <c r="A13272" t="s">
        <v>0</v>
      </c>
      <c r="B13272" t="s">
        <v>272</v>
      </c>
      <c r="C13272" t="s">
        <v>209</v>
      </c>
      <c r="D13272">
        <v>90750</v>
      </c>
      <c r="E13272" t="s">
        <v>111</v>
      </c>
      <c r="F13272" t="s">
        <v>630</v>
      </c>
      <c r="G13272" t="s">
        <v>631</v>
      </c>
      <c r="H13272">
        <v>1</v>
      </c>
    </row>
    <row r="13273" spans="1:8" x14ac:dyDescent="0.25">
      <c r="A13273" t="s">
        <v>0</v>
      </c>
      <c r="B13273" t="s">
        <v>329</v>
      </c>
      <c r="C13273" t="s">
        <v>2</v>
      </c>
      <c r="D13273">
        <v>90750</v>
      </c>
      <c r="E13273" t="s">
        <v>111</v>
      </c>
      <c r="F13273" t="s">
        <v>630</v>
      </c>
      <c r="G13273" t="s">
        <v>631</v>
      </c>
      <c r="H13273">
        <v>211</v>
      </c>
    </row>
    <row r="13274" spans="1:8" x14ac:dyDescent="0.25">
      <c r="A13274" t="s">
        <v>0</v>
      </c>
      <c r="B13274" t="s">
        <v>329</v>
      </c>
      <c r="C13274" t="s">
        <v>209</v>
      </c>
      <c r="D13274">
        <v>90750</v>
      </c>
      <c r="E13274" t="s">
        <v>111</v>
      </c>
      <c r="F13274" t="s">
        <v>630</v>
      </c>
      <c r="G13274" t="s">
        <v>631</v>
      </c>
      <c r="H13274">
        <v>221</v>
      </c>
    </row>
    <row r="13275" spans="1:8" x14ac:dyDescent="0.25">
      <c r="A13275" t="s">
        <v>0</v>
      </c>
      <c r="B13275" t="s">
        <v>480</v>
      </c>
      <c r="C13275" t="s">
        <v>2</v>
      </c>
      <c r="D13275">
        <v>90750</v>
      </c>
      <c r="E13275" t="s">
        <v>111</v>
      </c>
      <c r="F13275" t="s">
        <v>630</v>
      </c>
      <c r="G13275" t="s">
        <v>631</v>
      </c>
      <c r="H13275">
        <v>27</v>
      </c>
    </row>
    <row r="13276" spans="1:8" x14ac:dyDescent="0.25">
      <c r="A13276" t="s">
        <v>0</v>
      </c>
      <c r="B13276" t="s">
        <v>480</v>
      </c>
      <c r="C13276" t="s">
        <v>209</v>
      </c>
      <c r="D13276">
        <v>90750</v>
      </c>
      <c r="E13276" t="s">
        <v>111</v>
      </c>
      <c r="F13276" t="s">
        <v>630</v>
      </c>
      <c r="G13276" t="s">
        <v>631</v>
      </c>
      <c r="H13276">
        <v>32</v>
      </c>
    </row>
    <row r="13277" spans="1:8" x14ac:dyDescent="0.25">
      <c r="A13277" t="s">
        <v>510</v>
      </c>
      <c r="C13277" t="s">
        <v>2</v>
      </c>
      <c r="D13277">
        <v>90750</v>
      </c>
      <c r="E13277" t="s">
        <v>111</v>
      </c>
      <c r="F13277" t="s">
        <v>630</v>
      </c>
      <c r="G13277" t="s">
        <v>631</v>
      </c>
      <c r="H13277">
        <v>238</v>
      </c>
    </row>
    <row r="13278" spans="1:8" x14ac:dyDescent="0.25">
      <c r="A13278" t="s">
        <v>510</v>
      </c>
      <c r="C13278" t="s">
        <v>209</v>
      </c>
      <c r="D13278">
        <v>90750</v>
      </c>
      <c r="E13278" t="s">
        <v>111</v>
      </c>
      <c r="F13278" t="s">
        <v>630</v>
      </c>
      <c r="G13278" t="s">
        <v>631</v>
      </c>
      <c r="H13278">
        <v>206</v>
      </c>
    </row>
    <row r="13279" spans="1:8" x14ac:dyDescent="0.25">
      <c r="A13279" t="s">
        <v>0</v>
      </c>
      <c r="B13279" t="s">
        <v>1</v>
      </c>
      <c r="C13279" t="s">
        <v>2</v>
      </c>
      <c r="D13279">
        <v>90751</v>
      </c>
      <c r="E13279" t="s">
        <v>111</v>
      </c>
      <c r="F13279" t="s">
        <v>630</v>
      </c>
      <c r="G13279" t="s">
        <v>631</v>
      </c>
      <c r="H13279">
        <v>1</v>
      </c>
    </row>
    <row r="13280" spans="1:8" x14ac:dyDescent="0.25">
      <c r="A13280" t="s">
        <v>0</v>
      </c>
      <c r="B13280" t="s">
        <v>1</v>
      </c>
      <c r="C13280" t="s">
        <v>209</v>
      </c>
      <c r="D13280">
        <v>90751</v>
      </c>
      <c r="E13280" t="s">
        <v>111</v>
      </c>
      <c r="F13280" t="s">
        <v>630</v>
      </c>
      <c r="G13280" t="s">
        <v>631</v>
      </c>
      <c r="H13280">
        <v>4</v>
      </c>
    </row>
    <row r="13281" spans="1:8" x14ac:dyDescent="0.25">
      <c r="A13281" t="s">
        <v>0</v>
      </c>
      <c r="B13281" t="s">
        <v>272</v>
      </c>
      <c r="C13281" t="s">
        <v>2</v>
      </c>
      <c r="D13281">
        <v>90751</v>
      </c>
      <c r="E13281" t="s">
        <v>111</v>
      </c>
      <c r="F13281" t="s">
        <v>630</v>
      </c>
      <c r="G13281" t="s">
        <v>631</v>
      </c>
      <c r="H13281">
        <v>1</v>
      </c>
    </row>
    <row r="13282" spans="1:8" x14ac:dyDescent="0.25">
      <c r="A13282" t="s">
        <v>0</v>
      </c>
      <c r="B13282" t="s">
        <v>272</v>
      </c>
      <c r="C13282" t="s">
        <v>209</v>
      </c>
      <c r="D13282">
        <v>90751</v>
      </c>
      <c r="E13282" t="s">
        <v>111</v>
      </c>
      <c r="F13282" t="s">
        <v>630</v>
      </c>
      <c r="G13282" t="s">
        <v>631</v>
      </c>
      <c r="H13282">
        <v>1</v>
      </c>
    </row>
    <row r="13283" spans="1:8" x14ac:dyDescent="0.25">
      <c r="A13283" t="s">
        <v>0</v>
      </c>
      <c r="B13283" t="s">
        <v>329</v>
      </c>
      <c r="C13283" t="s">
        <v>2</v>
      </c>
      <c r="D13283">
        <v>90751</v>
      </c>
      <c r="E13283" t="s">
        <v>111</v>
      </c>
      <c r="F13283" t="s">
        <v>630</v>
      </c>
      <c r="G13283" t="s">
        <v>631</v>
      </c>
      <c r="H13283">
        <v>290</v>
      </c>
    </row>
    <row r="13284" spans="1:8" x14ac:dyDescent="0.25">
      <c r="A13284" t="s">
        <v>0</v>
      </c>
      <c r="B13284" t="s">
        <v>329</v>
      </c>
      <c r="C13284" t="s">
        <v>209</v>
      </c>
      <c r="D13284">
        <v>90751</v>
      </c>
      <c r="E13284" t="s">
        <v>111</v>
      </c>
      <c r="F13284" t="s">
        <v>630</v>
      </c>
      <c r="G13284" t="s">
        <v>631</v>
      </c>
      <c r="H13284">
        <v>281</v>
      </c>
    </row>
    <row r="13285" spans="1:8" x14ac:dyDescent="0.25">
      <c r="A13285" t="s">
        <v>0</v>
      </c>
      <c r="B13285" t="s">
        <v>480</v>
      </c>
      <c r="C13285" t="s">
        <v>2</v>
      </c>
      <c r="D13285">
        <v>90751</v>
      </c>
      <c r="E13285" t="s">
        <v>111</v>
      </c>
      <c r="F13285" t="s">
        <v>630</v>
      </c>
      <c r="G13285" t="s">
        <v>631</v>
      </c>
      <c r="H13285">
        <v>22</v>
      </c>
    </row>
    <row r="13286" spans="1:8" x14ac:dyDescent="0.25">
      <c r="A13286" t="s">
        <v>0</v>
      </c>
      <c r="B13286" t="s">
        <v>480</v>
      </c>
      <c r="C13286" t="s">
        <v>209</v>
      </c>
      <c r="D13286">
        <v>90751</v>
      </c>
      <c r="E13286" t="s">
        <v>111</v>
      </c>
      <c r="F13286" t="s">
        <v>630</v>
      </c>
      <c r="G13286" t="s">
        <v>631</v>
      </c>
      <c r="H13286">
        <v>17</v>
      </c>
    </row>
    <row r="13287" spans="1:8" x14ac:dyDescent="0.25">
      <c r="A13287" t="s">
        <v>510</v>
      </c>
      <c r="C13287" t="s">
        <v>2</v>
      </c>
      <c r="D13287">
        <v>90751</v>
      </c>
      <c r="E13287" t="s">
        <v>111</v>
      </c>
      <c r="F13287" t="s">
        <v>630</v>
      </c>
      <c r="G13287" t="s">
        <v>631</v>
      </c>
      <c r="H13287">
        <v>228</v>
      </c>
    </row>
    <row r="13288" spans="1:8" x14ac:dyDescent="0.25">
      <c r="A13288" t="s">
        <v>510</v>
      </c>
      <c r="C13288" t="s">
        <v>209</v>
      </c>
      <c r="D13288">
        <v>90751</v>
      </c>
      <c r="E13288" t="s">
        <v>111</v>
      </c>
      <c r="F13288" t="s">
        <v>630</v>
      </c>
      <c r="G13288" t="s">
        <v>631</v>
      </c>
      <c r="H13288">
        <v>208</v>
      </c>
    </row>
    <row r="13289" spans="1:8" x14ac:dyDescent="0.25">
      <c r="A13289" t="s">
        <v>0</v>
      </c>
      <c r="B13289" t="s">
        <v>1</v>
      </c>
      <c r="C13289" t="s">
        <v>2</v>
      </c>
      <c r="D13289">
        <v>90752</v>
      </c>
      <c r="E13289" t="s">
        <v>111</v>
      </c>
      <c r="F13289" t="s">
        <v>630</v>
      </c>
      <c r="G13289" t="s">
        <v>631</v>
      </c>
      <c r="H13289">
        <v>3</v>
      </c>
    </row>
    <row r="13290" spans="1:8" x14ac:dyDescent="0.25">
      <c r="A13290" t="s">
        <v>0</v>
      </c>
      <c r="B13290" t="s">
        <v>1</v>
      </c>
      <c r="C13290" t="s">
        <v>209</v>
      </c>
      <c r="D13290">
        <v>90752</v>
      </c>
      <c r="E13290" t="s">
        <v>111</v>
      </c>
      <c r="F13290" t="s">
        <v>630</v>
      </c>
      <c r="G13290" t="s">
        <v>631</v>
      </c>
      <c r="H13290">
        <v>2</v>
      </c>
    </row>
    <row r="13291" spans="1:8" x14ac:dyDescent="0.25">
      <c r="A13291" t="s">
        <v>0</v>
      </c>
      <c r="B13291" t="s">
        <v>272</v>
      </c>
      <c r="C13291" t="s">
        <v>2</v>
      </c>
      <c r="D13291">
        <v>90752</v>
      </c>
      <c r="E13291" t="s">
        <v>111</v>
      </c>
      <c r="F13291" t="s">
        <v>630</v>
      </c>
      <c r="G13291" t="s">
        <v>631</v>
      </c>
      <c r="H13291">
        <v>1</v>
      </c>
    </row>
    <row r="13292" spans="1:8" x14ac:dyDescent="0.25">
      <c r="A13292" t="s">
        <v>0</v>
      </c>
      <c r="B13292" t="s">
        <v>272</v>
      </c>
      <c r="C13292" t="s">
        <v>209</v>
      </c>
      <c r="D13292">
        <v>90752</v>
      </c>
      <c r="E13292" t="s">
        <v>111</v>
      </c>
      <c r="F13292" t="s">
        <v>630</v>
      </c>
      <c r="G13292" t="s">
        <v>631</v>
      </c>
      <c r="H13292">
        <v>2</v>
      </c>
    </row>
    <row r="13293" spans="1:8" x14ac:dyDescent="0.25">
      <c r="A13293" t="s">
        <v>0</v>
      </c>
      <c r="B13293" t="s">
        <v>329</v>
      </c>
      <c r="C13293" t="s">
        <v>2</v>
      </c>
      <c r="D13293">
        <v>90752</v>
      </c>
      <c r="E13293" t="s">
        <v>111</v>
      </c>
      <c r="F13293" t="s">
        <v>630</v>
      </c>
      <c r="G13293" t="s">
        <v>631</v>
      </c>
      <c r="H13293">
        <v>250</v>
      </c>
    </row>
    <row r="13294" spans="1:8" x14ac:dyDescent="0.25">
      <c r="A13294" t="s">
        <v>0</v>
      </c>
      <c r="B13294" t="s">
        <v>329</v>
      </c>
      <c r="C13294" t="s">
        <v>209</v>
      </c>
      <c r="D13294">
        <v>90752</v>
      </c>
      <c r="E13294" t="s">
        <v>111</v>
      </c>
      <c r="F13294" t="s">
        <v>630</v>
      </c>
      <c r="G13294" t="s">
        <v>631</v>
      </c>
      <c r="H13294">
        <v>286</v>
      </c>
    </row>
    <row r="13295" spans="1:8" x14ac:dyDescent="0.25">
      <c r="A13295" t="s">
        <v>0</v>
      </c>
      <c r="B13295" t="s">
        <v>480</v>
      </c>
      <c r="C13295" t="s">
        <v>2</v>
      </c>
      <c r="D13295">
        <v>90752</v>
      </c>
      <c r="E13295" t="s">
        <v>111</v>
      </c>
      <c r="F13295" t="s">
        <v>630</v>
      </c>
      <c r="G13295" t="s">
        <v>631</v>
      </c>
      <c r="H13295">
        <v>20</v>
      </c>
    </row>
    <row r="13296" spans="1:8" x14ac:dyDescent="0.25">
      <c r="A13296" t="s">
        <v>0</v>
      </c>
      <c r="B13296" t="s">
        <v>480</v>
      </c>
      <c r="C13296" t="s">
        <v>209</v>
      </c>
      <c r="D13296">
        <v>90752</v>
      </c>
      <c r="E13296" t="s">
        <v>111</v>
      </c>
      <c r="F13296" t="s">
        <v>630</v>
      </c>
      <c r="G13296" t="s">
        <v>631</v>
      </c>
      <c r="H13296">
        <v>30</v>
      </c>
    </row>
    <row r="13297" spans="1:8" x14ac:dyDescent="0.25">
      <c r="A13297" t="s">
        <v>510</v>
      </c>
      <c r="C13297" t="s">
        <v>2</v>
      </c>
      <c r="D13297">
        <v>90752</v>
      </c>
      <c r="E13297" t="s">
        <v>111</v>
      </c>
      <c r="F13297" t="s">
        <v>630</v>
      </c>
      <c r="G13297" t="s">
        <v>631</v>
      </c>
      <c r="H13297">
        <v>233</v>
      </c>
    </row>
    <row r="13298" spans="1:8" x14ac:dyDescent="0.25">
      <c r="A13298" t="s">
        <v>510</v>
      </c>
      <c r="C13298" t="s">
        <v>209</v>
      </c>
      <c r="D13298">
        <v>90752</v>
      </c>
      <c r="E13298" t="s">
        <v>111</v>
      </c>
      <c r="F13298" t="s">
        <v>630</v>
      </c>
      <c r="G13298" t="s">
        <v>631</v>
      </c>
      <c r="H13298">
        <v>205</v>
      </c>
    </row>
    <row r="13299" spans="1:8" x14ac:dyDescent="0.25">
      <c r="A13299" t="s">
        <v>0</v>
      </c>
      <c r="B13299" t="s">
        <v>1</v>
      </c>
      <c r="C13299" t="s">
        <v>2</v>
      </c>
      <c r="D13299">
        <v>90753</v>
      </c>
      <c r="E13299" t="s">
        <v>111</v>
      </c>
      <c r="F13299" t="s">
        <v>630</v>
      </c>
      <c r="G13299" t="s">
        <v>631</v>
      </c>
      <c r="H13299">
        <v>4</v>
      </c>
    </row>
    <row r="13300" spans="1:8" x14ac:dyDescent="0.25">
      <c r="A13300" t="s">
        <v>0</v>
      </c>
      <c r="B13300" t="s">
        <v>1</v>
      </c>
      <c r="C13300" t="s">
        <v>209</v>
      </c>
      <c r="D13300">
        <v>90753</v>
      </c>
      <c r="E13300" t="s">
        <v>111</v>
      </c>
      <c r="F13300" t="s">
        <v>630</v>
      </c>
      <c r="G13300" t="s">
        <v>631</v>
      </c>
      <c r="H13300">
        <v>3</v>
      </c>
    </row>
    <row r="13301" spans="1:8" x14ac:dyDescent="0.25">
      <c r="A13301" t="s">
        <v>0</v>
      </c>
      <c r="B13301" t="s">
        <v>272</v>
      </c>
      <c r="C13301" t="s">
        <v>2</v>
      </c>
      <c r="D13301">
        <v>90753</v>
      </c>
      <c r="E13301" t="s">
        <v>111</v>
      </c>
      <c r="F13301" t="s">
        <v>630</v>
      </c>
      <c r="G13301" t="s">
        <v>631</v>
      </c>
      <c r="H13301">
        <v>1</v>
      </c>
    </row>
    <row r="13302" spans="1:8" x14ac:dyDescent="0.25">
      <c r="A13302" t="s">
        <v>0</v>
      </c>
      <c r="B13302" t="s">
        <v>272</v>
      </c>
      <c r="C13302" t="s">
        <v>209</v>
      </c>
      <c r="D13302">
        <v>90753</v>
      </c>
      <c r="E13302" t="s">
        <v>111</v>
      </c>
      <c r="F13302" t="s">
        <v>630</v>
      </c>
      <c r="G13302" t="s">
        <v>631</v>
      </c>
      <c r="H13302">
        <v>1</v>
      </c>
    </row>
    <row r="13303" spans="1:8" x14ac:dyDescent="0.25">
      <c r="A13303" t="s">
        <v>0</v>
      </c>
      <c r="B13303" t="s">
        <v>329</v>
      </c>
      <c r="C13303" t="s">
        <v>2</v>
      </c>
      <c r="D13303">
        <v>90753</v>
      </c>
      <c r="E13303" t="s">
        <v>111</v>
      </c>
      <c r="F13303" t="s">
        <v>630</v>
      </c>
      <c r="G13303" t="s">
        <v>631</v>
      </c>
      <c r="H13303">
        <v>305</v>
      </c>
    </row>
    <row r="13304" spans="1:8" x14ac:dyDescent="0.25">
      <c r="A13304" t="s">
        <v>0</v>
      </c>
      <c r="B13304" t="s">
        <v>329</v>
      </c>
      <c r="C13304" t="s">
        <v>209</v>
      </c>
      <c r="D13304">
        <v>90753</v>
      </c>
      <c r="E13304" t="s">
        <v>111</v>
      </c>
      <c r="F13304" t="s">
        <v>630</v>
      </c>
      <c r="G13304" t="s">
        <v>631</v>
      </c>
      <c r="H13304">
        <v>265</v>
      </c>
    </row>
    <row r="13305" spans="1:8" x14ac:dyDescent="0.25">
      <c r="A13305" t="s">
        <v>0</v>
      </c>
      <c r="B13305" t="s">
        <v>480</v>
      </c>
      <c r="C13305" t="s">
        <v>2</v>
      </c>
      <c r="D13305">
        <v>90753</v>
      </c>
      <c r="E13305" t="s">
        <v>111</v>
      </c>
      <c r="F13305" t="s">
        <v>630</v>
      </c>
      <c r="G13305" t="s">
        <v>631</v>
      </c>
      <c r="H13305">
        <v>15</v>
      </c>
    </row>
    <row r="13306" spans="1:8" x14ac:dyDescent="0.25">
      <c r="A13306" t="s">
        <v>0</v>
      </c>
      <c r="B13306" t="s">
        <v>480</v>
      </c>
      <c r="C13306" t="s">
        <v>209</v>
      </c>
      <c r="D13306">
        <v>90753</v>
      </c>
      <c r="E13306" t="s">
        <v>111</v>
      </c>
      <c r="F13306" t="s">
        <v>630</v>
      </c>
      <c r="G13306" t="s">
        <v>631</v>
      </c>
      <c r="H13306">
        <v>21</v>
      </c>
    </row>
    <row r="13307" spans="1:8" x14ac:dyDescent="0.25">
      <c r="A13307" t="s">
        <v>510</v>
      </c>
      <c r="C13307" t="s">
        <v>2</v>
      </c>
      <c r="D13307">
        <v>90753</v>
      </c>
      <c r="E13307" t="s">
        <v>111</v>
      </c>
      <c r="F13307" t="s">
        <v>630</v>
      </c>
      <c r="G13307" t="s">
        <v>631</v>
      </c>
      <c r="H13307">
        <v>130</v>
      </c>
    </row>
    <row r="13308" spans="1:8" x14ac:dyDescent="0.25">
      <c r="A13308" t="s">
        <v>510</v>
      </c>
      <c r="C13308" t="s">
        <v>209</v>
      </c>
      <c r="D13308">
        <v>90753</v>
      </c>
      <c r="E13308" t="s">
        <v>111</v>
      </c>
      <c r="F13308" t="s">
        <v>630</v>
      </c>
      <c r="G13308" t="s">
        <v>631</v>
      </c>
      <c r="H13308">
        <v>113</v>
      </c>
    </row>
    <row r="13309" spans="1:8" x14ac:dyDescent="0.25">
      <c r="A13309" t="s">
        <v>0</v>
      </c>
      <c r="B13309" t="s">
        <v>1</v>
      </c>
      <c r="C13309" t="s">
        <v>2</v>
      </c>
      <c r="D13309">
        <v>90754</v>
      </c>
      <c r="E13309" t="s">
        <v>111</v>
      </c>
      <c r="F13309" t="s">
        <v>630</v>
      </c>
      <c r="G13309" t="s">
        <v>631</v>
      </c>
      <c r="H13309">
        <v>2</v>
      </c>
    </row>
    <row r="13310" spans="1:8" x14ac:dyDescent="0.25">
      <c r="A13310" t="s">
        <v>0</v>
      </c>
      <c r="B13310" t="s">
        <v>1</v>
      </c>
      <c r="C13310" t="s">
        <v>209</v>
      </c>
      <c r="D13310">
        <v>90754</v>
      </c>
      <c r="E13310" t="s">
        <v>111</v>
      </c>
      <c r="F13310" t="s">
        <v>630</v>
      </c>
      <c r="G13310" t="s">
        <v>631</v>
      </c>
      <c r="H13310">
        <v>3</v>
      </c>
    </row>
    <row r="13311" spans="1:8" x14ac:dyDescent="0.25">
      <c r="A13311" t="s">
        <v>0</v>
      </c>
      <c r="B13311" t="s">
        <v>272</v>
      </c>
      <c r="C13311" t="s">
        <v>209</v>
      </c>
      <c r="D13311">
        <v>90754</v>
      </c>
      <c r="E13311" t="s">
        <v>111</v>
      </c>
      <c r="F13311" t="s">
        <v>630</v>
      </c>
      <c r="G13311" t="s">
        <v>631</v>
      </c>
      <c r="H13311">
        <v>1</v>
      </c>
    </row>
    <row r="13312" spans="1:8" x14ac:dyDescent="0.25">
      <c r="A13312" t="s">
        <v>0</v>
      </c>
      <c r="B13312" t="s">
        <v>329</v>
      </c>
      <c r="C13312" t="s">
        <v>2</v>
      </c>
      <c r="D13312">
        <v>90754</v>
      </c>
      <c r="E13312" t="s">
        <v>111</v>
      </c>
      <c r="F13312" t="s">
        <v>630</v>
      </c>
      <c r="G13312" t="s">
        <v>631</v>
      </c>
      <c r="H13312">
        <v>188</v>
      </c>
    </row>
    <row r="13313" spans="1:8" x14ac:dyDescent="0.25">
      <c r="A13313" t="s">
        <v>0</v>
      </c>
      <c r="B13313" t="s">
        <v>329</v>
      </c>
      <c r="C13313" t="s">
        <v>209</v>
      </c>
      <c r="D13313">
        <v>90754</v>
      </c>
      <c r="E13313" t="s">
        <v>111</v>
      </c>
      <c r="F13313" t="s">
        <v>630</v>
      </c>
      <c r="G13313" t="s">
        <v>631</v>
      </c>
      <c r="H13313">
        <v>210</v>
      </c>
    </row>
    <row r="13314" spans="1:8" x14ac:dyDescent="0.25">
      <c r="A13314" t="s">
        <v>0</v>
      </c>
      <c r="B13314" t="s">
        <v>480</v>
      </c>
      <c r="C13314" t="s">
        <v>2</v>
      </c>
      <c r="D13314">
        <v>90754</v>
      </c>
      <c r="E13314" t="s">
        <v>111</v>
      </c>
      <c r="F13314" t="s">
        <v>630</v>
      </c>
      <c r="G13314" t="s">
        <v>631</v>
      </c>
      <c r="H13314">
        <v>25</v>
      </c>
    </row>
    <row r="13315" spans="1:8" x14ac:dyDescent="0.25">
      <c r="A13315" t="s">
        <v>0</v>
      </c>
      <c r="B13315" t="s">
        <v>480</v>
      </c>
      <c r="C13315" t="s">
        <v>209</v>
      </c>
      <c r="D13315">
        <v>90754</v>
      </c>
      <c r="E13315" t="s">
        <v>111</v>
      </c>
      <c r="F13315" t="s">
        <v>630</v>
      </c>
      <c r="G13315" t="s">
        <v>631</v>
      </c>
      <c r="H13315">
        <v>17</v>
      </c>
    </row>
    <row r="13316" spans="1:8" x14ac:dyDescent="0.25">
      <c r="A13316" t="s">
        <v>510</v>
      </c>
      <c r="C13316" t="s">
        <v>2</v>
      </c>
      <c r="D13316">
        <v>90754</v>
      </c>
      <c r="E13316" t="s">
        <v>111</v>
      </c>
      <c r="F13316" t="s">
        <v>630</v>
      </c>
      <c r="G13316" t="s">
        <v>631</v>
      </c>
      <c r="H13316">
        <v>147</v>
      </c>
    </row>
    <row r="13317" spans="1:8" x14ac:dyDescent="0.25">
      <c r="A13317" t="s">
        <v>510</v>
      </c>
      <c r="C13317" t="s">
        <v>209</v>
      </c>
      <c r="D13317">
        <v>90754</v>
      </c>
      <c r="E13317" t="s">
        <v>111</v>
      </c>
      <c r="F13317" t="s">
        <v>630</v>
      </c>
      <c r="G13317" t="s">
        <v>631</v>
      </c>
      <c r="H13317">
        <v>131</v>
      </c>
    </row>
    <row r="13318" spans="1:8" x14ac:dyDescent="0.25">
      <c r="A13318" t="s">
        <v>0</v>
      </c>
      <c r="B13318" t="s">
        <v>1</v>
      </c>
      <c r="C13318" t="s">
        <v>209</v>
      </c>
      <c r="D13318">
        <v>90788</v>
      </c>
      <c r="E13318" t="s">
        <v>235</v>
      </c>
      <c r="F13318" t="s">
        <v>630</v>
      </c>
      <c r="G13318" t="s">
        <v>631</v>
      </c>
      <c r="H13318">
        <v>1</v>
      </c>
    </row>
    <row r="13319" spans="1:8" x14ac:dyDescent="0.25">
      <c r="A13319" t="s">
        <v>0</v>
      </c>
      <c r="B13319" t="s">
        <v>272</v>
      </c>
      <c r="C13319" t="s">
        <v>209</v>
      </c>
      <c r="D13319">
        <v>90788</v>
      </c>
      <c r="E13319" t="s">
        <v>235</v>
      </c>
      <c r="F13319" t="s">
        <v>630</v>
      </c>
      <c r="G13319" t="s">
        <v>631</v>
      </c>
      <c r="H13319">
        <v>1</v>
      </c>
    </row>
    <row r="13320" spans="1:8" x14ac:dyDescent="0.25">
      <c r="A13320" t="s">
        <v>0</v>
      </c>
      <c r="B13320" t="s">
        <v>329</v>
      </c>
      <c r="C13320" t="s">
        <v>2</v>
      </c>
      <c r="D13320">
        <v>90788</v>
      </c>
      <c r="E13320" t="s">
        <v>235</v>
      </c>
      <c r="F13320" t="s">
        <v>630</v>
      </c>
      <c r="G13320" t="s">
        <v>631</v>
      </c>
      <c r="H13320">
        <v>186</v>
      </c>
    </row>
    <row r="13321" spans="1:8" x14ac:dyDescent="0.25">
      <c r="A13321" t="s">
        <v>0</v>
      </c>
      <c r="B13321" t="s">
        <v>329</v>
      </c>
      <c r="C13321" t="s">
        <v>209</v>
      </c>
      <c r="D13321">
        <v>90788</v>
      </c>
      <c r="E13321" t="s">
        <v>235</v>
      </c>
      <c r="F13321" t="s">
        <v>630</v>
      </c>
      <c r="G13321" t="s">
        <v>631</v>
      </c>
      <c r="H13321">
        <v>204</v>
      </c>
    </row>
    <row r="13322" spans="1:8" x14ac:dyDescent="0.25">
      <c r="A13322" t="s">
        <v>0</v>
      </c>
      <c r="B13322" t="s">
        <v>480</v>
      </c>
      <c r="C13322" t="s">
        <v>2</v>
      </c>
      <c r="D13322">
        <v>90788</v>
      </c>
      <c r="E13322" t="s">
        <v>235</v>
      </c>
      <c r="F13322" t="s">
        <v>630</v>
      </c>
      <c r="G13322" t="s">
        <v>631</v>
      </c>
      <c r="H13322">
        <v>19</v>
      </c>
    </row>
    <row r="13323" spans="1:8" x14ac:dyDescent="0.25">
      <c r="A13323" t="s">
        <v>0</v>
      </c>
      <c r="B13323" t="s">
        <v>480</v>
      </c>
      <c r="C13323" t="s">
        <v>209</v>
      </c>
      <c r="D13323">
        <v>90788</v>
      </c>
      <c r="E13323" t="s">
        <v>235</v>
      </c>
      <c r="F13323" t="s">
        <v>630</v>
      </c>
      <c r="G13323" t="s">
        <v>631</v>
      </c>
      <c r="H13323">
        <v>22</v>
      </c>
    </row>
    <row r="13324" spans="1:8" x14ac:dyDescent="0.25">
      <c r="A13324" t="s">
        <v>510</v>
      </c>
      <c r="C13324" t="s">
        <v>2</v>
      </c>
      <c r="D13324">
        <v>90788</v>
      </c>
      <c r="E13324" t="s">
        <v>235</v>
      </c>
      <c r="F13324" t="s">
        <v>630</v>
      </c>
      <c r="G13324" t="s">
        <v>631</v>
      </c>
      <c r="H13324">
        <v>221</v>
      </c>
    </row>
    <row r="13325" spans="1:8" x14ac:dyDescent="0.25">
      <c r="A13325" t="s">
        <v>510</v>
      </c>
      <c r="C13325" t="s">
        <v>209</v>
      </c>
      <c r="D13325">
        <v>90788</v>
      </c>
      <c r="E13325" t="s">
        <v>235</v>
      </c>
      <c r="F13325" t="s">
        <v>630</v>
      </c>
      <c r="G13325" t="s">
        <v>631</v>
      </c>
      <c r="H13325">
        <v>199</v>
      </c>
    </row>
    <row r="13326" spans="1:8" x14ac:dyDescent="0.25">
      <c r="A13326" t="s">
        <v>0</v>
      </c>
      <c r="B13326" t="s">
        <v>329</v>
      </c>
      <c r="C13326" t="s">
        <v>209</v>
      </c>
      <c r="D13326">
        <v>91020</v>
      </c>
      <c r="E13326" t="s">
        <v>483</v>
      </c>
      <c r="F13326" t="s">
        <v>630</v>
      </c>
      <c r="G13326" t="s">
        <v>631</v>
      </c>
      <c r="H13326">
        <v>1</v>
      </c>
    </row>
    <row r="13327" spans="1:8" x14ac:dyDescent="0.25">
      <c r="A13327" t="s">
        <v>510</v>
      </c>
      <c r="C13327" t="s">
        <v>2</v>
      </c>
      <c r="D13327">
        <v>91020</v>
      </c>
      <c r="E13327" t="s">
        <v>483</v>
      </c>
      <c r="F13327" t="s">
        <v>630</v>
      </c>
      <c r="G13327" t="s">
        <v>631</v>
      </c>
      <c r="H13327">
        <v>2</v>
      </c>
    </row>
    <row r="13328" spans="1:8" x14ac:dyDescent="0.25">
      <c r="A13328" t="s">
        <v>510</v>
      </c>
      <c r="C13328" t="s">
        <v>209</v>
      </c>
      <c r="D13328">
        <v>91020</v>
      </c>
      <c r="E13328" t="s">
        <v>483</v>
      </c>
      <c r="F13328" t="s">
        <v>630</v>
      </c>
      <c r="G13328" t="s">
        <v>631</v>
      </c>
      <c r="H13328">
        <v>1</v>
      </c>
    </row>
    <row r="13329" spans="1:8" x14ac:dyDescent="0.25">
      <c r="A13329" t="s">
        <v>510</v>
      </c>
      <c r="C13329" t="s">
        <v>209</v>
      </c>
      <c r="D13329">
        <v>91300</v>
      </c>
      <c r="E13329" t="s">
        <v>546</v>
      </c>
      <c r="F13329" t="s">
        <v>630</v>
      </c>
      <c r="G13329" t="s">
        <v>631</v>
      </c>
      <c r="H13329">
        <v>5</v>
      </c>
    </row>
    <row r="13330" spans="1:8" x14ac:dyDescent="0.25">
      <c r="A13330" t="s">
        <v>510</v>
      </c>
      <c r="C13330" t="s">
        <v>209</v>
      </c>
      <c r="D13330">
        <v>91321</v>
      </c>
      <c r="E13330" t="s">
        <v>179</v>
      </c>
      <c r="F13330" t="s">
        <v>630</v>
      </c>
      <c r="G13330" t="s">
        <v>631</v>
      </c>
      <c r="H13330">
        <v>1</v>
      </c>
    </row>
    <row r="13331" spans="1:8" x14ac:dyDescent="0.25">
      <c r="A13331" t="s">
        <v>0</v>
      </c>
      <c r="B13331" t="s">
        <v>1</v>
      </c>
      <c r="C13331" t="s">
        <v>2</v>
      </c>
      <c r="D13331">
        <v>91331</v>
      </c>
      <c r="E13331" t="s">
        <v>179</v>
      </c>
      <c r="F13331" t="s">
        <v>630</v>
      </c>
      <c r="G13331" t="s">
        <v>631</v>
      </c>
      <c r="H13331">
        <v>3</v>
      </c>
    </row>
    <row r="13332" spans="1:8" x14ac:dyDescent="0.25">
      <c r="A13332" t="s">
        <v>0</v>
      </c>
      <c r="B13332" t="s">
        <v>272</v>
      </c>
      <c r="C13332" t="s">
        <v>2</v>
      </c>
      <c r="D13332">
        <v>91331</v>
      </c>
      <c r="E13332" t="s">
        <v>179</v>
      </c>
      <c r="F13332" t="s">
        <v>630</v>
      </c>
      <c r="G13332" t="s">
        <v>631</v>
      </c>
      <c r="H13332">
        <v>2</v>
      </c>
    </row>
    <row r="13333" spans="1:8" x14ac:dyDescent="0.25">
      <c r="A13333" t="s">
        <v>0</v>
      </c>
      <c r="B13333" t="s">
        <v>329</v>
      </c>
      <c r="C13333" t="s">
        <v>2</v>
      </c>
      <c r="D13333">
        <v>91331</v>
      </c>
      <c r="E13333" t="s">
        <v>179</v>
      </c>
      <c r="F13333" t="s">
        <v>630</v>
      </c>
      <c r="G13333" t="s">
        <v>631</v>
      </c>
      <c r="H13333">
        <v>139</v>
      </c>
    </row>
    <row r="13334" spans="1:8" x14ac:dyDescent="0.25">
      <c r="A13334" t="s">
        <v>0</v>
      </c>
      <c r="B13334" t="s">
        <v>329</v>
      </c>
      <c r="C13334" t="s">
        <v>209</v>
      </c>
      <c r="D13334">
        <v>91331</v>
      </c>
      <c r="E13334" t="s">
        <v>179</v>
      </c>
      <c r="F13334" t="s">
        <v>630</v>
      </c>
      <c r="G13334" t="s">
        <v>631</v>
      </c>
      <c r="H13334">
        <v>175</v>
      </c>
    </row>
    <row r="13335" spans="1:8" x14ac:dyDescent="0.25">
      <c r="A13335" t="s">
        <v>0</v>
      </c>
      <c r="B13335" t="s">
        <v>480</v>
      </c>
      <c r="C13335" t="s">
        <v>2</v>
      </c>
      <c r="D13335">
        <v>91331</v>
      </c>
      <c r="E13335" t="s">
        <v>179</v>
      </c>
      <c r="F13335" t="s">
        <v>630</v>
      </c>
      <c r="G13335" t="s">
        <v>631</v>
      </c>
      <c r="H13335">
        <v>11</v>
      </c>
    </row>
    <row r="13336" spans="1:8" x14ac:dyDescent="0.25">
      <c r="A13336" t="s">
        <v>0</v>
      </c>
      <c r="B13336" t="s">
        <v>480</v>
      </c>
      <c r="C13336" t="s">
        <v>209</v>
      </c>
      <c r="D13336">
        <v>91331</v>
      </c>
      <c r="E13336" t="s">
        <v>179</v>
      </c>
      <c r="F13336" t="s">
        <v>630</v>
      </c>
      <c r="G13336" t="s">
        <v>631</v>
      </c>
      <c r="H13336">
        <v>18</v>
      </c>
    </row>
    <row r="13337" spans="1:8" x14ac:dyDescent="0.25">
      <c r="A13337" t="s">
        <v>510</v>
      </c>
      <c r="C13337" t="s">
        <v>2</v>
      </c>
      <c r="D13337">
        <v>91331</v>
      </c>
      <c r="E13337" t="s">
        <v>179</v>
      </c>
      <c r="F13337" t="s">
        <v>630</v>
      </c>
      <c r="G13337" t="s">
        <v>631</v>
      </c>
      <c r="H13337">
        <v>152</v>
      </c>
    </row>
    <row r="13338" spans="1:8" x14ac:dyDescent="0.25">
      <c r="A13338" t="s">
        <v>510</v>
      </c>
      <c r="C13338" t="s">
        <v>209</v>
      </c>
      <c r="D13338">
        <v>91331</v>
      </c>
      <c r="E13338" t="s">
        <v>179</v>
      </c>
      <c r="F13338" t="s">
        <v>630</v>
      </c>
      <c r="G13338" t="s">
        <v>631</v>
      </c>
      <c r="H13338">
        <v>153</v>
      </c>
    </row>
    <row r="13339" spans="1:8" x14ac:dyDescent="0.25">
      <c r="A13339" t="s">
        <v>0</v>
      </c>
      <c r="B13339" t="s">
        <v>1</v>
      </c>
      <c r="C13339" t="s">
        <v>2</v>
      </c>
      <c r="D13339">
        <v>91332</v>
      </c>
      <c r="E13339" t="s">
        <v>179</v>
      </c>
      <c r="F13339" t="s">
        <v>630</v>
      </c>
      <c r="G13339" t="s">
        <v>631</v>
      </c>
      <c r="H13339">
        <v>1</v>
      </c>
    </row>
    <row r="13340" spans="1:8" x14ac:dyDescent="0.25">
      <c r="A13340" t="s">
        <v>0</v>
      </c>
      <c r="B13340" t="s">
        <v>272</v>
      </c>
      <c r="C13340" t="s">
        <v>209</v>
      </c>
      <c r="D13340">
        <v>91332</v>
      </c>
      <c r="E13340" t="s">
        <v>179</v>
      </c>
      <c r="F13340" t="s">
        <v>630</v>
      </c>
      <c r="G13340" t="s">
        <v>631</v>
      </c>
      <c r="H13340">
        <v>2</v>
      </c>
    </row>
    <row r="13341" spans="1:8" x14ac:dyDescent="0.25">
      <c r="A13341" t="s">
        <v>0</v>
      </c>
      <c r="B13341" t="s">
        <v>329</v>
      </c>
      <c r="C13341" t="s">
        <v>2</v>
      </c>
      <c r="D13341">
        <v>91332</v>
      </c>
      <c r="E13341" t="s">
        <v>179</v>
      </c>
      <c r="F13341" t="s">
        <v>630</v>
      </c>
      <c r="G13341" t="s">
        <v>631</v>
      </c>
      <c r="H13341">
        <v>122</v>
      </c>
    </row>
    <row r="13342" spans="1:8" x14ac:dyDescent="0.25">
      <c r="A13342" t="s">
        <v>0</v>
      </c>
      <c r="B13342" t="s">
        <v>329</v>
      </c>
      <c r="C13342" t="s">
        <v>209</v>
      </c>
      <c r="D13342">
        <v>91332</v>
      </c>
      <c r="E13342" t="s">
        <v>179</v>
      </c>
      <c r="F13342" t="s">
        <v>630</v>
      </c>
      <c r="G13342" t="s">
        <v>631</v>
      </c>
      <c r="H13342">
        <v>141</v>
      </c>
    </row>
    <row r="13343" spans="1:8" x14ac:dyDescent="0.25">
      <c r="A13343" t="s">
        <v>0</v>
      </c>
      <c r="B13343" t="s">
        <v>480</v>
      </c>
      <c r="C13343" t="s">
        <v>2</v>
      </c>
      <c r="D13343">
        <v>91332</v>
      </c>
      <c r="E13343" t="s">
        <v>179</v>
      </c>
      <c r="F13343" t="s">
        <v>630</v>
      </c>
      <c r="G13343" t="s">
        <v>631</v>
      </c>
      <c r="H13343">
        <v>10</v>
      </c>
    </row>
    <row r="13344" spans="1:8" x14ac:dyDescent="0.25">
      <c r="A13344" t="s">
        <v>0</v>
      </c>
      <c r="B13344" t="s">
        <v>480</v>
      </c>
      <c r="C13344" t="s">
        <v>209</v>
      </c>
      <c r="D13344">
        <v>91332</v>
      </c>
      <c r="E13344" t="s">
        <v>179</v>
      </c>
      <c r="F13344" t="s">
        <v>630</v>
      </c>
      <c r="G13344" t="s">
        <v>631</v>
      </c>
      <c r="H13344">
        <v>16</v>
      </c>
    </row>
    <row r="13345" spans="1:8" x14ac:dyDescent="0.25">
      <c r="A13345" t="s">
        <v>510</v>
      </c>
      <c r="C13345" t="s">
        <v>2</v>
      </c>
      <c r="D13345">
        <v>91332</v>
      </c>
      <c r="E13345" t="s">
        <v>179</v>
      </c>
      <c r="F13345" t="s">
        <v>630</v>
      </c>
      <c r="G13345" t="s">
        <v>631</v>
      </c>
      <c r="H13345">
        <v>145</v>
      </c>
    </row>
    <row r="13346" spans="1:8" x14ac:dyDescent="0.25">
      <c r="A13346" t="s">
        <v>510</v>
      </c>
      <c r="C13346" t="s">
        <v>209</v>
      </c>
      <c r="D13346">
        <v>91332</v>
      </c>
      <c r="E13346" t="s">
        <v>179</v>
      </c>
      <c r="F13346" t="s">
        <v>630</v>
      </c>
      <c r="G13346" t="s">
        <v>631</v>
      </c>
      <c r="H13346">
        <v>151</v>
      </c>
    </row>
    <row r="13347" spans="1:8" x14ac:dyDescent="0.25">
      <c r="A13347" t="s">
        <v>0</v>
      </c>
      <c r="B13347" t="s">
        <v>272</v>
      </c>
      <c r="C13347" t="s">
        <v>2</v>
      </c>
      <c r="D13347">
        <v>91333</v>
      </c>
      <c r="E13347" t="s">
        <v>179</v>
      </c>
      <c r="F13347" t="s">
        <v>630</v>
      </c>
      <c r="G13347" t="s">
        <v>631</v>
      </c>
      <c r="H13347">
        <v>1</v>
      </c>
    </row>
    <row r="13348" spans="1:8" x14ac:dyDescent="0.25">
      <c r="A13348" t="s">
        <v>0</v>
      </c>
      <c r="B13348" t="s">
        <v>329</v>
      </c>
      <c r="C13348" t="s">
        <v>2</v>
      </c>
      <c r="D13348">
        <v>91333</v>
      </c>
      <c r="E13348" t="s">
        <v>179</v>
      </c>
      <c r="F13348" t="s">
        <v>630</v>
      </c>
      <c r="G13348" t="s">
        <v>631</v>
      </c>
      <c r="H13348">
        <v>144</v>
      </c>
    </row>
    <row r="13349" spans="1:8" x14ac:dyDescent="0.25">
      <c r="A13349" t="s">
        <v>0</v>
      </c>
      <c r="B13349" t="s">
        <v>329</v>
      </c>
      <c r="C13349" t="s">
        <v>209</v>
      </c>
      <c r="D13349">
        <v>91333</v>
      </c>
      <c r="E13349" t="s">
        <v>179</v>
      </c>
      <c r="F13349" t="s">
        <v>630</v>
      </c>
      <c r="G13349" t="s">
        <v>631</v>
      </c>
      <c r="H13349">
        <v>155</v>
      </c>
    </row>
    <row r="13350" spans="1:8" x14ac:dyDescent="0.25">
      <c r="A13350" t="s">
        <v>0</v>
      </c>
      <c r="B13350" t="s">
        <v>480</v>
      </c>
      <c r="C13350" t="s">
        <v>2</v>
      </c>
      <c r="D13350">
        <v>91333</v>
      </c>
      <c r="E13350" t="s">
        <v>179</v>
      </c>
      <c r="F13350" t="s">
        <v>630</v>
      </c>
      <c r="G13350" t="s">
        <v>631</v>
      </c>
      <c r="H13350">
        <v>13</v>
      </c>
    </row>
    <row r="13351" spans="1:8" x14ac:dyDescent="0.25">
      <c r="A13351" t="s">
        <v>0</v>
      </c>
      <c r="B13351" t="s">
        <v>480</v>
      </c>
      <c r="C13351" t="s">
        <v>209</v>
      </c>
      <c r="D13351">
        <v>91333</v>
      </c>
      <c r="E13351" t="s">
        <v>179</v>
      </c>
      <c r="F13351" t="s">
        <v>630</v>
      </c>
      <c r="G13351" t="s">
        <v>631</v>
      </c>
      <c r="H13351">
        <v>10</v>
      </c>
    </row>
    <row r="13352" spans="1:8" x14ac:dyDescent="0.25">
      <c r="A13352" t="s">
        <v>510</v>
      </c>
      <c r="C13352" t="s">
        <v>2</v>
      </c>
      <c r="D13352">
        <v>91333</v>
      </c>
      <c r="E13352" t="s">
        <v>179</v>
      </c>
      <c r="F13352" t="s">
        <v>630</v>
      </c>
      <c r="G13352" t="s">
        <v>631</v>
      </c>
      <c r="H13352">
        <v>136</v>
      </c>
    </row>
    <row r="13353" spans="1:8" x14ac:dyDescent="0.25">
      <c r="A13353" t="s">
        <v>510</v>
      </c>
      <c r="C13353" t="s">
        <v>209</v>
      </c>
      <c r="D13353">
        <v>91333</v>
      </c>
      <c r="E13353" t="s">
        <v>179</v>
      </c>
      <c r="F13353" t="s">
        <v>630</v>
      </c>
      <c r="G13353" t="s">
        <v>631</v>
      </c>
      <c r="H13353">
        <v>131</v>
      </c>
    </row>
    <row r="13354" spans="1:8" x14ac:dyDescent="0.25">
      <c r="A13354" t="s">
        <v>0</v>
      </c>
      <c r="B13354" t="s">
        <v>272</v>
      </c>
      <c r="C13354" t="s">
        <v>2</v>
      </c>
      <c r="D13354">
        <v>91334</v>
      </c>
      <c r="E13354" t="s">
        <v>179</v>
      </c>
      <c r="F13354" t="s">
        <v>630</v>
      </c>
      <c r="G13354" t="s">
        <v>631</v>
      </c>
      <c r="H13354">
        <v>1</v>
      </c>
    </row>
    <row r="13355" spans="1:8" x14ac:dyDescent="0.25">
      <c r="A13355" t="s">
        <v>0</v>
      </c>
      <c r="B13355" t="s">
        <v>329</v>
      </c>
      <c r="C13355" t="s">
        <v>2</v>
      </c>
      <c r="D13355">
        <v>91334</v>
      </c>
      <c r="E13355" t="s">
        <v>179</v>
      </c>
      <c r="F13355" t="s">
        <v>630</v>
      </c>
      <c r="G13355" t="s">
        <v>631</v>
      </c>
      <c r="H13355">
        <v>133</v>
      </c>
    </row>
    <row r="13356" spans="1:8" x14ac:dyDescent="0.25">
      <c r="A13356" t="s">
        <v>0</v>
      </c>
      <c r="B13356" t="s">
        <v>329</v>
      </c>
      <c r="C13356" t="s">
        <v>209</v>
      </c>
      <c r="D13356">
        <v>91334</v>
      </c>
      <c r="E13356" t="s">
        <v>179</v>
      </c>
      <c r="F13356" t="s">
        <v>630</v>
      </c>
      <c r="G13356" t="s">
        <v>631</v>
      </c>
      <c r="H13356">
        <v>156</v>
      </c>
    </row>
    <row r="13357" spans="1:8" x14ac:dyDescent="0.25">
      <c r="A13357" t="s">
        <v>0</v>
      </c>
      <c r="B13357" t="s">
        <v>480</v>
      </c>
      <c r="C13357" t="s">
        <v>2</v>
      </c>
      <c r="D13357">
        <v>91334</v>
      </c>
      <c r="E13357" t="s">
        <v>179</v>
      </c>
      <c r="F13357" t="s">
        <v>630</v>
      </c>
      <c r="G13357" t="s">
        <v>631</v>
      </c>
      <c r="H13357">
        <v>8</v>
      </c>
    </row>
    <row r="13358" spans="1:8" x14ac:dyDescent="0.25">
      <c r="A13358" t="s">
        <v>0</v>
      </c>
      <c r="B13358" t="s">
        <v>480</v>
      </c>
      <c r="C13358" t="s">
        <v>209</v>
      </c>
      <c r="D13358">
        <v>91334</v>
      </c>
      <c r="E13358" t="s">
        <v>179</v>
      </c>
      <c r="F13358" t="s">
        <v>630</v>
      </c>
      <c r="G13358" t="s">
        <v>631</v>
      </c>
      <c r="H13358">
        <v>9</v>
      </c>
    </row>
    <row r="13359" spans="1:8" x14ac:dyDescent="0.25">
      <c r="A13359" t="s">
        <v>510</v>
      </c>
      <c r="C13359" t="s">
        <v>2</v>
      </c>
      <c r="D13359">
        <v>91334</v>
      </c>
      <c r="E13359" t="s">
        <v>179</v>
      </c>
      <c r="F13359" t="s">
        <v>630</v>
      </c>
      <c r="G13359" t="s">
        <v>631</v>
      </c>
      <c r="H13359">
        <v>141</v>
      </c>
    </row>
    <row r="13360" spans="1:8" x14ac:dyDescent="0.25">
      <c r="A13360" t="s">
        <v>510</v>
      </c>
      <c r="C13360" t="s">
        <v>209</v>
      </c>
      <c r="D13360">
        <v>91334</v>
      </c>
      <c r="E13360" t="s">
        <v>179</v>
      </c>
      <c r="F13360" t="s">
        <v>630</v>
      </c>
      <c r="G13360" t="s">
        <v>631</v>
      </c>
      <c r="H13360">
        <v>141</v>
      </c>
    </row>
    <row r="13361" spans="1:8" x14ac:dyDescent="0.25">
      <c r="A13361" t="s">
        <v>0</v>
      </c>
      <c r="B13361" t="s">
        <v>1</v>
      </c>
      <c r="C13361" t="s">
        <v>2</v>
      </c>
      <c r="D13361">
        <v>91335</v>
      </c>
      <c r="E13361" t="s">
        <v>179</v>
      </c>
      <c r="F13361" t="s">
        <v>630</v>
      </c>
      <c r="G13361" t="s">
        <v>631</v>
      </c>
      <c r="H13361">
        <v>1</v>
      </c>
    </row>
    <row r="13362" spans="1:8" x14ac:dyDescent="0.25">
      <c r="A13362" t="s">
        <v>0</v>
      </c>
      <c r="B13362" t="s">
        <v>1</v>
      </c>
      <c r="C13362" t="s">
        <v>209</v>
      </c>
      <c r="D13362">
        <v>91335</v>
      </c>
      <c r="E13362" t="s">
        <v>179</v>
      </c>
      <c r="F13362" t="s">
        <v>630</v>
      </c>
      <c r="G13362" t="s">
        <v>631</v>
      </c>
      <c r="H13362">
        <v>1</v>
      </c>
    </row>
    <row r="13363" spans="1:8" x14ac:dyDescent="0.25">
      <c r="A13363" t="s">
        <v>0</v>
      </c>
      <c r="B13363" t="s">
        <v>272</v>
      </c>
      <c r="C13363" t="s">
        <v>2</v>
      </c>
      <c r="D13363">
        <v>91335</v>
      </c>
      <c r="E13363" t="s">
        <v>179</v>
      </c>
      <c r="F13363" t="s">
        <v>630</v>
      </c>
      <c r="G13363" t="s">
        <v>631</v>
      </c>
      <c r="H13363">
        <v>1</v>
      </c>
    </row>
    <row r="13364" spans="1:8" x14ac:dyDescent="0.25">
      <c r="A13364" t="s">
        <v>0</v>
      </c>
      <c r="B13364" t="s">
        <v>272</v>
      </c>
      <c r="C13364" t="s">
        <v>209</v>
      </c>
      <c r="D13364">
        <v>91335</v>
      </c>
      <c r="E13364" t="s">
        <v>179</v>
      </c>
      <c r="F13364" t="s">
        <v>630</v>
      </c>
      <c r="G13364" t="s">
        <v>631</v>
      </c>
      <c r="H13364">
        <v>3</v>
      </c>
    </row>
    <row r="13365" spans="1:8" x14ac:dyDescent="0.25">
      <c r="A13365" t="s">
        <v>0</v>
      </c>
      <c r="B13365" t="s">
        <v>329</v>
      </c>
      <c r="C13365" t="s">
        <v>2</v>
      </c>
      <c r="D13365">
        <v>91335</v>
      </c>
      <c r="E13365" t="s">
        <v>179</v>
      </c>
      <c r="F13365" t="s">
        <v>630</v>
      </c>
      <c r="G13365" t="s">
        <v>631</v>
      </c>
      <c r="H13365">
        <v>168</v>
      </c>
    </row>
    <row r="13366" spans="1:8" x14ac:dyDescent="0.25">
      <c r="A13366" t="s">
        <v>0</v>
      </c>
      <c r="B13366" t="s">
        <v>329</v>
      </c>
      <c r="C13366" t="s">
        <v>209</v>
      </c>
      <c r="D13366">
        <v>91335</v>
      </c>
      <c r="E13366" t="s">
        <v>179</v>
      </c>
      <c r="F13366" t="s">
        <v>630</v>
      </c>
      <c r="G13366" t="s">
        <v>631</v>
      </c>
      <c r="H13366">
        <v>215</v>
      </c>
    </row>
    <row r="13367" spans="1:8" x14ac:dyDescent="0.25">
      <c r="A13367" t="s">
        <v>0</v>
      </c>
      <c r="B13367" t="s">
        <v>480</v>
      </c>
      <c r="C13367" t="s">
        <v>2</v>
      </c>
      <c r="D13367">
        <v>91335</v>
      </c>
      <c r="E13367" t="s">
        <v>179</v>
      </c>
      <c r="F13367" t="s">
        <v>630</v>
      </c>
      <c r="G13367" t="s">
        <v>631</v>
      </c>
      <c r="H13367">
        <v>16</v>
      </c>
    </row>
    <row r="13368" spans="1:8" x14ac:dyDescent="0.25">
      <c r="A13368" t="s">
        <v>0</v>
      </c>
      <c r="B13368" t="s">
        <v>480</v>
      </c>
      <c r="C13368" t="s">
        <v>209</v>
      </c>
      <c r="D13368">
        <v>91335</v>
      </c>
      <c r="E13368" t="s">
        <v>179</v>
      </c>
      <c r="F13368" t="s">
        <v>630</v>
      </c>
      <c r="G13368" t="s">
        <v>631</v>
      </c>
      <c r="H13368">
        <v>21</v>
      </c>
    </row>
    <row r="13369" spans="1:8" x14ac:dyDescent="0.25">
      <c r="A13369" t="s">
        <v>510</v>
      </c>
      <c r="C13369" t="s">
        <v>2</v>
      </c>
      <c r="D13369">
        <v>91335</v>
      </c>
      <c r="E13369" t="s">
        <v>179</v>
      </c>
      <c r="F13369" t="s">
        <v>630</v>
      </c>
      <c r="G13369" t="s">
        <v>631</v>
      </c>
      <c r="H13369">
        <v>174</v>
      </c>
    </row>
    <row r="13370" spans="1:8" x14ac:dyDescent="0.25">
      <c r="A13370" t="s">
        <v>510</v>
      </c>
      <c r="C13370" t="s">
        <v>209</v>
      </c>
      <c r="D13370">
        <v>91335</v>
      </c>
      <c r="E13370" t="s">
        <v>179</v>
      </c>
      <c r="F13370" t="s">
        <v>630</v>
      </c>
      <c r="G13370" t="s">
        <v>631</v>
      </c>
      <c r="H13370">
        <v>170</v>
      </c>
    </row>
    <row r="13371" spans="1:8" x14ac:dyDescent="0.25">
      <c r="A13371" t="s">
        <v>0</v>
      </c>
      <c r="B13371" t="s">
        <v>1</v>
      </c>
      <c r="C13371" t="s">
        <v>2</v>
      </c>
      <c r="D13371">
        <v>91341</v>
      </c>
      <c r="E13371" t="s">
        <v>216</v>
      </c>
      <c r="F13371" t="s">
        <v>630</v>
      </c>
      <c r="G13371" t="s">
        <v>631</v>
      </c>
      <c r="H13371">
        <v>1</v>
      </c>
    </row>
    <row r="13372" spans="1:8" x14ac:dyDescent="0.25">
      <c r="A13372" t="s">
        <v>0</v>
      </c>
      <c r="B13372" t="s">
        <v>329</v>
      </c>
      <c r="C13372" t="s">
        <v>2</v>
      </c>
      <c r="D13372">
        <v>91341</v>
      </c>
      <c r="E13372" t="s">
        <v>216</v>
      </c>
      <c r="F13372" t="s">
        <v>630</v>
      </c>
      <c r="G13372" t="s">
        <v>631</v>
      </c>
      <c r="H13372">
        <v>112</v>
      </c>
    </row>
    <row r="13373" spans="1:8" x14ac:dyDescent="0.25">
      <c r="A13373" t="s">
        <v>0</v>
      </c>
      <c r="B13373" t="s">
        <v>329</v>
      </c>
      <c r="C13373" t="s">
        <v>209</v>
      </c>
      <c r="D13373">
        <v>91341</v>
      </c>
      <c r="E13373" t="s">
        <v>216</v>
      </c>
      <c r="F13373" t="s">
        <v>630</v>
      </c>
      <c r="G13373" t="s">
        <v>631</v>
      </c>
      <c r="H13373">
        <v>145</v>
      </c>
    </row>
    <row r="13374" spans="1:8" x14ac:dyDescent="0.25">
      <c r="A13374" t="s">
        <v>0</v>
      </c>
      <c r="B13374" t="s">
        <v>480</v>
      </c>
      <c r="C13374" t="s">
        <v>2</v>
      </c>
      <c r="D13374">
        <v>91341</v>
      </c>
      <c r="E13374" t="s">
        <v>216</v>
      </c>
      <c r="F13374" t="s">
        <v>630</v>
      </c>
      <c r="G13374" t="s">
        <v>631</v>
      </c>
      <c r="H13374">
        <v>7</v>
      </c>
    </row>
    <row r="13375" spans="1:8" x14ac:dyDescent="0.25">
      <c r="A13375" t="s">
        <v>0</v>
      </c>
      <c r="B13375" t="s">
        <v>480</v>
      </c>
      <c r="C13375" t="s">
        <v>209</v>
      </c>
      <c r="D13375">
        <v>91341</v>
      </c>
      <c r="E13375" t="s">
        <v>216</v>
      </c>
      <c r="F13375" t="s">
        <v>630</v>
      </c>
      <c r="G13375" t="s">
        <v>631</v>
      </c>
      <c r="H13375">
        <v>4</v>
      </c>
    </row>
    <row r="13376" spans="1:8" x14ac:dyDescent="0.25">
      <c r="A13376" t="s">
        <v>510</v>
      </c>
      <c r="C13376" t="s">
        <v>2</v>
      </c>
      <c r="D13376">
        <v>91341</v>
      </c>
      <c r="E13376" t="s">
        <v>216</v>
      </c>
      <c r="F13376" t="s">
        <v>630</v>
      </c>
      <c r="G13376" t="s">
        <v>631</v>
      </c>
      <c r="H13376">
        <v>126</v>
      </c>
    </row>
    <row r="13377" spans="1:8" x14ac:dyDescent="0.25">
      <c r="A13377" t="s">
        <v>510</v>
      </c>
      <c r="C13377" t="s">
        <v>209</v>
      </c>
      <c r="D13377">
        <v>91341</v>
      </c>
      <c r="E13377" t="s">
        <v>216</v>
      </c>
      <c r="F13377" t="s">
        <v>630</v>
      </c>
      <c r="G13377" t="s">
        <v>631</v>
      </c>
      <c r="H13377">
        <v>117</v>
      </c>
    </row>
    <row r="13378" spans="1:8" x14ac:dyDescent="0.25">
      <c r="A13378" t="s">
        <v>0</v>
      </c>
      <c r="B13378" t="s">
        <v>1</v>
      </c>
      <c r="C13378" t="s">
        <v>209</v>
      </c>
      <c r="D13378">
        <v>91342</v>
      </c>
      <c r="E13378" t="s">
        <v>216</v>
      </c>
      <c r="F13378" t="s">
        <v>630</v>
      </c>
      <c r="G13378" t="s">
        <v>631</v>
      </c>
      <c r="H13378">
        <v>7</v>
      </c>
    </row>
    <row r="13379" spans="1:8" x14ac:dyDescent="0.25">
      <c r="A13379" t="s">
        <v>0</v>
      </c>
      <c r="B13379" t="s">
        <v>272</v>
      </c>
      <c r="C13379" t="s">
        <v>2</v>
      </c>
      <c r="D13379">
        <v>91342</v>
      </c>
      <c r="E13379" t="s">
        <v>216</v>
      </c>
      <c r="F13379" t="s">
        <v>630</v>
      </c>
      <c r="G13379" t="s">
        <v>631</v>
      </c>
      <c r="H13379">
        <v>1</v>
      </c>
    </row>
    <row r="13380" spans="1:8" x14ac:dyDescent="0.25">
      <c r="A13380" t="s">
        <v>0</v>
      </c>
      <c r="B13380" t="s">
        <v>272</v>
      </c>
      <c r="C13380" t="s">
        <v>209</v>
      </c>
      <c r="D13380">
        <v>91342</v>
      </c>
      <c r="E13380" t="s">
        <v>216</v>
      </c>
      <c r="F13380" t="s">
        <v>630</v>
      </c>
      <c r="G13380" t="s">
        <v>631</v>
      </c>
      <c r="H13380">
        <v>1</v>
      </c>
    </row>
    <row r="13381" spans="1:8" x14ac:dyDescent="0.25">
      <c r="A13381" t="s">
        <v>0</v>
      </c>
      <c r="B13381" t="s">
        <v>329</v>
      </c>
      <c r="C13381" t="s">
        <v>2</v>
      </c>
      <c r="D13381">
        <v>91342</v>
      </c>
      <c r="E13381" t="s">
        <v>216</v>
      </c>
      <c r="F13381" t="s">
        <v>630</v>
      </c>
      <c r="G13381" t="s">
        <v>631</v>
      </c>
      <c r="H13381">
        <v>227</v>
      </c>
    </row>
    <row r="13382" spans="1:8" x14ac:dyDescent="0.25">
      <c r="A13382" t="s">
        <v>0</v>
      </c>
      <c r="B13382" t="s">
        <v>329</v>
      </c>
      <c r="C13382" t="s">
        <v>209</v>
      </c>
      <c r="D13382">
        <v>91342</v>
      </c>
      <c r="E13382" t="s">
        <v>216</v>
      </c>
      <c r="F13382" t="s">
        <v>630</v>
      </c>
      <c r="G13382" t="s">
        <v>631</v>
      </c>
      <c r="H13382">
        <v>266</v>
      </c>
    </row>
    <row r="13383" spans="1:8" x14ac:dyDescent="0.25">
      <c r="A13383" t="s">
        <v>0</v>
      </c>
      <c r="B13383" t="s">
        <v>480</v>
      </c>
      <c r="C13383" t="s">
        <v>2</v>
      </c>
      <c r="D13383">
        <v>91342</v>
      </c>
      <c r="E13383" t="s">
        <v>216</v>
      </c>
      <c r="F13383" t="s">
        <v>630</v>
      </c>
      <c r="G13383" t="s">
        <v>631</v>
      </c>
      <c r="H13383">
        <v>22</v>
      </c>
    </row>
    <row r="13384" spans="1:8" x14ac:dyDescent="0.25">
      <c r="A13384" t="s">
        <v>0</v>
      </c>
      <c r="B13384" t="s">
        <v>480</v>
      </c>
      <c r="C13384" t="s">
        <v>209</v>
      </c>
      <c r="D13384">
        <v>91342</v>
      </c>
      <c r="E13384" t="s">
        <v>216</v>
      </c>
      <c r="F13384" t="s">
        <v>630</v>
      </c>
      <c r="G13384" t="s">
        <v>631</v>
      </c>
      <c r="H13384">
        <v>17</v>
      </c>
    </row>
    <row r="13385" spans="1:8" x14ac:dyDescent="0.25">
      <c r="A13385" t="s">
        <v>510</v>
      </c>
      <c r="C13385" t="s">
        <v>2</v>
      </c>
      <c r="D13385">
        <v>91342</v>
      </c>
      <c r="E13385" t="s">
        <v>216</v>
      </c>
      <c r="F13385" t="s">
        <v>630</v>
      </c>
      <c r="G13385" t="s">
        <v>631</v>
      </c>
      <c r="H13385">
        <v>222</v>
      </c>
    </row>
    <row r="13386" spans="1:8" x14ac:dyDescent="0.25">
      <c r="A13386" t="s">
        <v>510</v>
      </c>
      <c r="C13386" t="s">
        <v>209</v>
      </c>
      <c r="D13386">
        <v>91342</v>
      </c>
      <c r="E13386" t="s">
        <v>216</v>
      </c>
      <c r="F13386" t="s">
        <v>630</v>
      </c>
      <c r="G13386" t="s">
        <v>631</v>
      </c>
      <c r="H13386">
        <v>207</v>
      </c>
    </row>
    <row r="13387" spans="1:8" x14ac:dyDescent="0.25">
      <c r="A13387" t="s">
        <v>0</v>
      </c>
      <c r="B13387" t="s">
        <v>329</v>
      </c>
      <c r="C13387" t="s">
        <v>2</v>
      </c>
      <c r="D13387">
        <v>91803</v>
      </c>
      <c r="E13387" t="s">
        <v>487</v>
      </c>
      <c r="F13387" t="s">
        <v>630</v>
      </c>
      <c r="G13387" t="s">
        <v>631</v>
      </c>
      <c r="H13387">
        <v>3</v>
      </c>
    </row>
    <row r="13388" spans="1:8" x14ac:dyDescent="0.25">
      <c r="A13388" t="s">
        <v>0</v>
      </c>
      <c r="B13388" t="s">
        <v>329</v>
      </c>
      <c r="C13388" t="s">
        <v>209</v>
      </c>
      <c r="D13388">
        <v>91803</v>
      </c>
      <c r="E13388" t="s">
        <v>487</v>
      </c>
      <c r="F13388" t="s">
        <v>630</v>
      </c>
      <c r="G13388" t="s">
        <v>631</v>
      </c>
      <c r="H13388">
        <v>7</v>
      </c>
    </row>
    <row r="13389" spans="1:8" x14ac:dyDescent="0.25">
      <c r="A13389" t="s">
        <v>0</v>
      </c>
      <c r="B13389" t="s">
        <v>480</v>
      </c>
      <c r="C13389" t="s">
        <v>2</v>
      </c>
      <c r="D13389">
        <v>91803</v>
      </c>
      <c r="E13389" t="s">
        <v>487</v>
      </c>
      <c r="F13389" t="s">
        <v>630</v>
      </c>
      <c r="G13389" t="s">
        <v>631</v>
      </c>
      <c r="H13389">
        <v>1</v>
      </c>
    </row>
    <row r="13390" spans="1:8" x14ac:dyDescent="0.25">
      <c r="A13390" t="s">
        <v>0</v>
      </c>
      <c r="B13390" t="s">
        <v>480</v>
      </c>
      <c r="C13390" t="s">
        <v>209</v>
      </c>
      <c r="D13390">
        <v>91803</v>
      </c>
      <c r="E13390" t="s">
        <v>487</v>
      </c>
      <c r="F13390" t="s">
        <v>630</v>
      </c>
      <c r="G13390" t="s">
        <v>631</v>
      </c>
      <c r="H13390">
        <v>1</v>
      </c>
    </row>
    <row r="13391" spans="1:8" x14ac:dyDescent="0.25">
      <c r="A13391" t="s">
        <v>510</v>
      </c>
      <c r="C13391" t="s">
        <v>2</v>
      </c>
      <c r="D13391">
        <v>91803</v>
      </c>
      <c r="E13391" t="s">
        <v>487</v>
      </c>
      <c r="F13391" t="s">
        <v>630</v>
      </c>
      <c r="G13391" t="s">
        <v>631</v>
      </c>
      <c r="H13391">
        <v>7</v>
      </c>
    </row>
    <row r="13392" spans="1:8" x14ac:dyDescent="0.25">
      <c r="A13392" t="s">
        <v>510</v>
      </c>
      <c r="C13392" t="s">
        <v>209</v>
      </c>
      <c r="D13392">
        <v>91803</v>
      </c>
      <c r="E13392" t="s">
        <v>487</v>
      </c>
      <c r="F13392" t="s">
        <v>630</v>
      </c>
      <c r="G13392" t="s">
        <v>631</v>
      </c>
      <c r="H13392">
        <v>9</v>
      </c>
    </row>
    <row r="13393" spans="1:8" x14ac:dyDescent="0.25">
      <c r="A13393" t="s">
        <v>0</v>
      </c>
      <c r="B13393" t="s">
        <v>1</v>
      </c>
      <c r="C13393" t="s">
        <v>2</v>
      </c>
      <c r="D13393">
        <v>91831</v>
      </c>
      <c r="E13393" t="s">
        <v>237</v>
      </c>
      <c r="F13393" t="s">
        <v>630</v>
      </c>
      <c r="G13393" t="s">
        <v>631</v>
      </c>
      <c r="H13393">
        <v>1</v>
      </c>
    </row>
    <row r="13394" spans="1:8" x14ac:dyDescent="0.25">
      <c r="A13394" t="s">
        <v>0</v>
      </c>
      <c r="B13394" t="s">
        <v>1</v>
      </c>
      <c r="C13394" t="s">
        <v>209</v>
      </c>
      <c r="D13394">
        <v>91831</v>
      </c>
      <c r="E13394" t="s">
        <v>237</v>
      </c>
      <c r="F13394" t="s">
        <v>630</v>
      </c>
      <c r="G13394" t="s">
        <v>631</v>
      </c>
      <c r="H13394">
        <v>3</v>
      </c>
    </row>
    <row r="13395" spans="1:8" x14ac:dyDescent="0.25">
      <c r="A13395" t="s">
        <v>0</v>
      </c>
      <c r="B13395" t="s">
        <v>329</v>
      </c>
      <c r="C13395" t="s">
        <v>2</v>
      </c>
      <c r="D13395">
        <v>91831</v>
      </c>
      <c r="E13395" t="s">
        <v>237</v>
      </c>
      <c r="F13395" t="s">
        <v>630</v>
      </c>
      <c r="G13395" t="s">
        <v>631</v>
      </c>
      <c r="H13395">
        <v>155</v>
      </c>
    </row>
    <row r="13396" spans="1:8" x14ac:dyDescent="0.25">
      <c r="A13396" t="s">
        <v>0</v>
      </c>
      <c r="B13396" t="s">
        <v>329</v>
      </c>
      <c r="C13396" t="s">
        <v>209</v>
      </c>
      <c r="D13396">
        <v>91831</v>
      </c>
      <c r="E13396" t="s">
        <v>237</v>
      </c>
      <c r="F13396" t="s">
        <v>630</v>
      </c>
      <c r="G13396" t="s">
        <v>631</v>
      </c>
      <c r="H13396">
        <v>172</v>
      </c>
    </row>
    <row r="13397" spans="1:8" x14ac:dyDescent="0.25">
      <c r="A13397" t="s">
        <v>0</v>
      </c>
      <c r="B13397" t="s">
        <v>480</v>
      </c>
      <c r="C13397" t="s">
        <v>2</v>
      </c>
      <c r="D13397">
        <v>91831</v>
      </c>
      <c r="E13397" t="s">
        <v>237</v>
      </c>
      <c r="F13397" t="s">
        <v>630</v>
      </c>
      <c r="G13397" t="s">
        <v>631</v>
      </c>
      <c r="H13397">
        <v>12</v>
      </c>
    </row>
    <row r="13398" spans="1:8" x14ac:dyDescent="0.25">
      <c r="A13398" t="s">
        <v>0</v>
      </c>
      <c r="B13398" t="s">
        <v>480</v>
      </c>
      <c r="C13398" t="s">
        <v>209</v>
      </c>
      <c r="D13398">
        <v>91831</v>
      </c>
      <c r="E13398" t="s">
        <v>237</v>
      </c>
      <c r="F13398" t="s">
        <v>630</v>
      </c>
      <c r="G13398" t="s">
        <v>631</v>
      </c>
      <c r="H13398">
        <v>15</v>
      </c>
    </row>
    <row r="13399" spans="1:8" x14ac:dyDescent="0.25">
      <c r="A13399" t="s">
        <v>510</v>
      </c>
      <c r="C13399" t="s">
        <v>2</v>
      </c>
      <c r="D13399">
        <v>91831</v>
      </c>
      <c r="E13399" t="s">
        <v>237</v>
      </c>
      <c r="F13399" t="s">
        <v>630</v>
      </c>
      <c r="G13399" t="s">
        <v>631</v>
      </c>
      <c r="H13399">
        <v>212</v>
      </c>
    </row>
    <row r="13400" spans="1:8" x14ac:dyDescent="0.25">
      <c r="A13400" t="s">
        <v>510</v>
      </c>
      <c r="C13400" t="s">
        <v>209</v>
      </c>
      <c r="D13400">
        <v>91831</v>
      </c>
      <c r="E13400" t="s">
        <v>237</v>
      </c>
      <c r="F13400" t="s">
        <v>630</v>
      </c>
      <c r="G13400" t="s">
        <v>631</v>
      </c>
      <c r="H13400">
        <v>195</v>
      </c>
    </row>
    <row r="13401" spans="1:8" x14ac:dyDescent="0.25">
      <c r="A13401" t="s">
        <v>0</v>
      </c>
      <c r="B13401" t="s">
        <v>1</v>
      </c>
      <c r="C13401" t="s">
        <v>209</v>
      </c>
      <c r="D13401">
        <v>91832</v>
      </c>
      <c r="E13401" t="s">
        <v>237</v>
      </c>
      <c r="F13401" t="s">
        <v>630</v>
      </c>
      <c r="G13401" t="s">
        <v>631</v>
      </c>
      <c r="H13401">
        <v>3</v>
      </c>
    </row>
    <row r="13402" spans="1:8" x14ac:dyDescent="0.25">
      <c r="A13402" t="s">
        <v>0</v>
      </c>
      <c r="B13402" t="s">
        <v>272</v>
      </c>
      <c r="C13402" t="s">
        <v>209</v>
      </c>
      <c r="D13402">
        <v>91832</v>
      </c>
      <c r="E13402" t="s">
        <v>237</v>
      </c>
      <c r="F13402" t="s">
        <v>630</v>
      </c>
      <c r="G13402" t="s">
        <v>631</v>
      </c>
      <c r="H13402">
        <v>1</v>
      </c>
    </row>
    <row r="13403" spans="1:8" x14ac:dyDescent="0.25">
      <c r="A13403" t="s">
        <v>0</v>
      </c>
      <c r="B13403" t="s">
        <v>329</v>
      </c>
      <c r="C13403" t="s">
        <v>2</v>
      </c>
      <c r="D13403">
        <v>91832</v>
      </c>
      <c r="E13403" t="s">
        <v>237</v>
      </c>
      <c r="F13403" t="s">
        <v>630</v>
      </c>
      <c r="G13403" t="s">
        <v>631</v>
      </c>
      <c r="H13403">
        <v>236</v>
      </c>
    </row>
    <row r="13404" spans="1:8" x14ac:dyDescent="0.25">
      <c r="A13404" t="s">
        <v>0</v>
      </c>
      <c r="B13404" t="s">
        <v>329</v>
      </c>
      <c r="C13404" t="s">
        <v>209</v>
      </c>
      <c r="D13404">
        <v>91832</v>
      </c>
      <c r="E13404" t="s">
        <v>237</v>
      </c>
      <c r="F13404" t="s">
        <v>630</v>
      </c>
      <c r="G13404" t="s">
        <v>631</v>
      </c>
      <c r="H13404">
        <v>225</v>
      </c>
    </row>
    <row r="13405" spans="1:8" x14ac:dyDescent="0.25">
      <c r="A13405" t="s">
        <v>0</v>
      </c>
      <c r="B13405" t="s">
        <v>480</v>
      </c>
      <c r="C13405" t="s">
        <v>2</v>
      </c>
      <c r="D13405">
        <v>91832</v>
      </c>
      <c r="E13405" t="s">
        <v>237</v>
      </c>
      <c r="F13405" t="s">
        <v>630</v>
      </c>
      <c r="G13405" t="s">
        <v>631</v>
      </c>
      <c r="H13405">
        <v>19</v>
      </c>
    </row>
    <row r="13406" spans="1:8" x14ac:dyDescent="0.25">
      <c r="A13406" t="s">
        <v>0</v>
      </c>
      <c r="B13406" t="s">
        <v>480</v>
      </c>
      <c r="C13406" t="s">
        <v>209</v>
      </c>
      <c r="D13406">
        <v>91832</v>
      </c>
      <c r="E13406" t="s">
        <v>237</v>
      </c>
      <c r="F13406" t="s">
        <v>630</v>
      </c>
      <c r="G13406" t="s">
        <v>631</v>
      </c>
      <c r="H13406">
        <v>26</v>
      </c>
    </row>
    <row r="13407" spans="1:8" x14ac:dyDescent="0.25">
      <c r="A13407" t="s">
        <v>510</v>
      </c>
      <c r="C13407" t="s">
        <v>2</v>
      </c>
      <c r="D13407">
        <v>91832</v>
      </c>
      <c r="E13407" t="s">
        <v>237</v>
      </c>
      <c r="F13407" t="s">
        <v>630</v>
      </c>
      <c r="G13407" t="s">
        <v>631</v>
      </c>
      <c r="H13407">
        <v>257</v>
      </c>
    </row>
    <row r="13408" spans="1:8" x14ac:dyDescent="0.25">
      <c r="A13408" t="s">
        <v>510</v>
      </c>
      <c r="C13408" t="s">
        <v>209</v>
      </c>
      <c r="D13408">
        <v>91832</v>
      </c>
      <c r="E13408" t="s">
        <v>237</v>
      </c>
      <c r="F13408" t="s">
        <v>630</v>
      </c>
      <c r="G13408" t="s">
        <v>631</v>
      </c>
      <c r="H13408">
        <v>257</v>
      </c>
    </row>
    <row r="13409" spans="1:8" x14ac:dyDescent="0.25">
      <c r="A13409" t="s">
        <v>0</v>
      </c>
      <c r="B13409" t="s">
        <v>329</v>
      </c>
      <c r="C13409" t="s">
        <v>2</v>
      </c>
      <c r="D13409">
        <v>91891</v>
      </c>
      <c r="E13409" t="s">
        <v>237</v>
      </c>
      <c r="F13409" t="s">
        <v>630</v>
      </c>
      <c r="G13409" t="s">
        <v>631</v>
      </c>
      <c r="H13409">
        <v>34</v>
      </c>
    </row>
    <row r="13410" spans="1:8" x14ac:dyDescent="0.25">
      <c r="A13410" t="s">
        <v>0</v>
      </c>
      <c r="B13410" t="s">
        <v>329</v>
      </c>
      <c r="C13410" t="s">
        <v>209</v>
      </c>
      <c r="D13410">
        <v>91891</v>
      </c>
      <c r="E13410" t="s">
        <v>237</v>
      </c>
      <c r="F13410" t="s">
        <v>630</v>
      </c>
      <c r="G13410" t="s">
        <v>631</v>
      </c>
      <c r="H13410">
        <v>39</v>
      </c>
    </row>
    <row r="13411" spans="1:8" x14ac:dyDescent="0.25">
      <c r="A13411" t="s">
        <v>0</v>
      </c>
      <c r="B13411" t="s">
        <v>480</v>
      </c>
      <c r="C13411" t="s">
        <v>2</v>
      </c>
      <c r="D13411">
        <v>91891</v>
      </c>
      <c r="E13411" t="s">
        <v>237</v>
      </c>
      <c r="F13411" t="s">
        <v>630</v>
      </c>
      <c r="G13411" t="s">
        <v>631</v>
      </c>
      <c r="H13411">
        <v>3</v>
      </c>
    </row>
    <row r="13412" spans="1:8" x14ac:dyDescent="0.25">
      <c r="A13412" t="s">
        <v>0</v>
      </c>
      <c r="B13412" t="s">
        <v>480</v>
      </c>
      <c r="C13412" t="s">
        <v>209</v>
      </c>
      <c r="D13412">
        <v>91891</v>
      </c>
      <c r="E13412" t="s">
        <v>237</v>
      </c>
      <c r="F13412" t="s">
        <v>630</v>
      </c>
      <c r="G13412" t="s">
        <v>631</v>
      </c>
      <c r="H13412">
        <v>2</v>
      </c>
    </row>
    <row r="13413" spans="1:8" x14ac:dyDescent="0.25">
      <c r="A13413" t="s">
        <v>510</v>
      </c>
      <c r="C13413" t="s">
        <v>2</v>
      </c>
      <c r="D13413">
        <v>91891</v>
      </c>
      <c r="E13413" t="s">
        <v>237</v>
      </c>
      <c r="F13413" t="s">
        <v>630</v>
      </c>
      <c r="G13413" t="s">
        <v>631</v>
      </c>
      <c r="H13413">
        <v>49</v>
      </c>
    </row>
    <row r="13414" spans="1:8" x14ac:dyDescent="0.25">
      <c r="A13414" t="s">
        <v>510</v>
      </c>
      <c r="C13414" t="s">
        <v>209</v>
      </c>
      <c r="D13414">
        <v>91891</v>
      </c>
      <c r="E13414" t="s">
        <v>237</v>
      </c>
      <c r="F13414" t="s">
        <v>630</v>
      </c>
      <c r="G13414" t="s">
        <v>631</v>
      </c>
      <c r="H13414">
        <v>67</v>
      </c>
    </row>
    <row r="13415" spans="1:8" x14ac:dyDescent="0.25">
      <c r="A13415" t="s">
        <v>0</v>
      </c>
      <c r="B13415" t="s">
        <v>1</v>
      </c>
      <c r="C13415" t="s">
        <v>2</v>
      </c>
      <c r="D13415">
        <v>91892</v>
      </c>
      <c r="E13415" t="s">
        <v>184</v>
      </c>
      <c r="F13415" t="s">
        <v>630</v>
      </c>
      <c r="G13415" t="s">
        <v>631</v>
      </c>
      <c r="H13415">
        <v>1</v>
      </c>
    </row>
    <row r="13416" spans="1:8" x14ac:dyDescent="0.25">
      <c r="A13416" t="s">
        <v>0</v>
      </c>
      <c r="B13416" t="s">
        <v>329</v>
      </c>
      <c r="C13416" t="s">
        <v>2</v>
      </c>
      <c r="D13416">
        <v>91892</v>
      </c>
      <c r="E13416" t="s">
        <v>184</v>
      </c>
      <c r="F13416" t="s">
        <v>630</v>
      </c>
      <c r="G13416" t="s">
        <v>631</v>
      </c>
      <c r="H13416">
        <v>49</v>
      </c>
    </row>
    <row r="13417" spans="1:8" x14ac:dyDescent="0.25">
      <c r="A13417" t="s">
        <v>0</v>
      </c>
      <c r="B13417" t="s">
        <v>329</v>
      </c>
      <c r="C13417" t="s">
        <v>209</v>
      </c>
      <c r="D13417">
        <v>91892</v>
      </c>
      <c r="E13417" t="s">
        <v>184</v>
      </c>
      <c r="F13417" t="s">
        <v>630</v>
      </c>
      <c r="G13417" t="s">
        <v>631</v>
      </c>
      <c r="H13417">
        <v>47</v>
      </c>
    </row>
    <row r="13418" spans="1:8" x14ac:dyDescent="0.25">
      <c r="A13418" t="s">
        <v>0</v>
      </c>
      <c r="B13418" t="s">
        <v>480</v>
      </c>
      <c r="C13418" t="s">
        <v>2</v>
      </c>
      <c r="D13418">
        <v>91892</v>
      </c>
      <c r="E13418" t="s">
        <v>184</v>
      </c>
      <c r="F13418" t="s">
        <v>630</v>
      </c>
      <c r="G13418" t="s">
        <v>631</v>
      </c>
      <c r="H13418">
        <v>3</v>
      </c>
    </row>
    <row r="13419" spans="1:8" x14ac:dyDescent="0.25">
      <c r="A13419" t="s">
        <v>0</v>
      </c>
      <c r="B13419" t="s">
        <v>480</v>
      </c>
      <c r="C13419" t="s">
        <v>209</v>
      </c>
      <c r="D13419">
        <v>91892</v>
      </c>
      <c r="E13419" t="s">
        <v>184</v>
      </c>
      <c r="F13419" t="s">
        <v>630</v>
      </c>
      <c r="G13419" t="s">
        <v>631</v>
      </c>
      <c r="H13419">
        <v>6</v>
      </c>
    </row>
    <row r="13420" spans="1:8" x14ac:dyDescent="0.25">
      <c r="A13420" t="s">
        <v>510</v>
      </c>
      <c r="C13420" t="s">
        <v>2</v>
      </c>
      <c r="D13420">
        <v>91892</v>
      </c>
      <c r="E13420" t="s">
        <v>184</v>
      </c>
      <c r="F13420" t="s">
        <v>630</v>
      </c>
      <c r="G13420" t="s">
        <v>631</v>
      </c>
      <c r="H13420">
        <v>45</v>
      </c>
    </row>
    <row r="13421" spans="1:8" x14ac:dyDescent="0.25">
      <c r="A13421" t="s">
        <v>510</v>
      </c>
      <c r="C13421" t="s">
        <v>209</v>
      </c>
      <c r="D13421">
        <v>91892</v>
      </c>
      <c r="E13421" t="s">
        <v>184</v>
      </c>
      <c r="F13421" t="s">
        <v>630</v>
      </c>
      <c r="G13421" t="s">
        <v>631</v>
      </c>
      <c r="H13421">
        <v>62</v>
      </c>
    </row>
    <row r="13422" spans="1:8" x14ac:dyDescent="0.25">
      <c r="A13422" t="s">
        <v>0</v>
      </c>
      <c r="B13422" t="s">
        <v>329</v>
      </c>
      <c r="C13422" t="s">
        <v>2</v>
      </c>
      <c r="D13422">
        <v>92261</v>
      </c>
      <c r="E13422" t="s">
        <v>276</v>
      </c>
      <c r="F13422" t="s">
        <v>630</v>
      </c>
      <c r="G13422" t="s">
        <v>631</v>
      </c>
      <c r="H13422">
        <v>1</v>
      </c>
    </row>
    <row r="13423" spans="1:8" x14ac:dyDescent="0.25">
      <c r="A13423" t="s">
        <v>0</v>
      </c>
      <c r="B13423" t="s">
        <v>329</v>
      </c>
      <c r="C13423" t="s">
        <v>209</v>
      </c>
      <c r="D13423">
        <v>92261</v>
      </c>
      <c r="E13423" t="s">
        <v>276</v>
      </c>
      <c r="F13423" t="s">
        <v>630</v>
      </c>
      <c r="G13423" t="s">
        <v>631</v>
      </c>
      <c r="H13423">
        <v>1</v>
      </c>
    </row>
    <row r="13424" spans="1:8" x14ac:dyDescent="0.25">
      <c r="A13424" t="s">
        <v>510</v>
      </c>
      <c r="C13424" t="s">
        <v>2</v>
      </c>
      <c r="D13424">
        <v>92261</v>
      </c>
      <c r="E13424" t="s">
        <v>276</v>
      </c>
      <c r="F13424" t="s">
        <v>630</v>
      </c>
      <c r="G13424" t="s">
        <v>631</v>
      </c>
      <c r="H13424">
        <v>2</v>
      </c>
    </row>
    <row r="13425" spans="1:8" x14ac:dyDescent="0.25">
      <c r="A13425" t="s">
        <v>510</v>
      </c>
      <c r="C13425" t="s">
        <v>209</v>
      </c>
      <c r="D13425">
        <v>92261</v>
      </c>
      <c r="E13425" t="s">
        <v>276</v>
      </c>
      <c r="F13425" t="s">
        <v>630</v>
      </c>
      <c r="G13425" t="s">
        <v>631</v>
      </c>
      <c r="H13425">
        <v>1</v>
      </c>
    </row>
    <row r="13426" spans="1:8" x14ac:dyDescent="0.25">
      <c r="A13426" t="s">
        <v>0</v>
      </c>
      <c r="B13426" t="s">
        <v>1</v>
      </c>
      <c r="C13426" t="s">
        <v>209</v>
      </c>
      <c r="D13426">
        <v>92262</v>
      </c>
      <c r="E13426" t="s">
        <v>276</v>
      </c>
      <c r="F13426" t="s">
        <v>630</v>
      </c>
      <c r="G13426" t="s">
        <v>631</v>
      </c>
      <c r="H13426">
        <v>1</v>
      </c>
    </row>
    <row r="13427" spans="1:8" x14ac:dyDescent="0.25">
      <c r="A13427" t="s">
        <v>0</v>
      </c>
      <c r="B13427" t="s">
        <v>329</v>
      </c>
      <c r="C13427" t="s">
        <v>2</v>
      </c>
      <c r="D13427">
        <v>92262</v>
      </c>
      <c r="E13427" t="s">
        <v>276</v>
      </c>
      <c r="F13427" t="s">
        <v>630</v>
      </c>
      <c r="G13427" t="s">
        <v>631</v>
      </c>
      <c r="H13427">
        <v>29</v>
      </c>
    </row>
    <row r="13428" spans="1:8" x14ac:dyDescent="0.25">
      <c r="A13428" t="s">
        <v>0</v>
      </c>
      <c r="B13428" t="s">
        <v>329</v>
      </c>
      <c r="C13428" t="s">
        <v>209</v>
      </c>
      <c r="D13428">
        <v>92262</v>
      </c>
      <c r="E13428" t="s">
        <v>276</v>
      </c>
      <c r="F13428" t="s">
        <v>630</v>
      </c>
      <c r="G13428" t="s">
        <v>631</v>
      </c>
      <c r="H13428">
        <v>23</v>
      </c>
    </row>
    <row r="13429" spans="1:8" x14ac:dyDescent="0.25">
      <c r="A13429" t="s">
        <v>0</v>
      </c>
      <c r="B13429" t="s">
        <v>480</v>
      </c>
      <c r="C13429" t="s">
        <v>2</v>
      </c>
      <c r="D13429">
        <v>92262</v>
      </c>
      <c r="E13429" t="s">
        <v>276</v>
      </c>
      <c r="F13429" t="s">
        <v>630</v>
      </c>
      <c r="G13429" t="s">
        <v>631</v>
      </c>
      <c r="H13429">
        <v>1</v>
      </c>
    </row>
    <row r="13430" spans="1:8" x14ac:dyDescent="0.25">
      <c r="A13430" t="s">
        <v>0</v>
      </c>
      <c r="B13430" t="s">
        <v>480</v>
      </c>
      <c r="C13430" t="s">
        <v>209</v>
      </c>
      <c r="D13430">
        <v>92262</v>
      </c>
      <c r="E13430" t="s">
        <v>276</v>
      </c>
      <c r="F13430" t="s">
        <v>630</v>
      </c>
      <c r="G13430" t="s">
        <v>631</v>
      </c>
      <c r="H13430">
        <v>1</v>
      </c>
    </row>
    <row r="13431" spans="1:8" x14ac:dyDescent="0.25">
      <c r="A13431" t="s">
        <v>510</v>
      </c>
      <c r="C13431" t="s">
        <v>2</v>
      </c>
      <c r="D13431">
        <v>92262</v>
      </c>
      <c r="E13431" t="s">
        <v>276</v>
      </c>
      <c r="F13431" t="s">
        <v>630</v>
      </c>
      <c r="G13431" t="s">
        <v>631</v>
      </c>
      <c r="H13431">
        <v>20</v>
      </c>
    </row>
    <row r="13432" spans="1:8" x14ac:dyDescent="0.25">
      <c r="A13432" t="s">
        <v>510</v>
      </c>
      <c r="C13432" t="s">
        <v>209</v>
      </c>
      <c r="D13432">
        <v>92262</v>
      </c>
      <c r="E13432" t="s">
        <v>276</v>
      </c>
      <c r="F13432" t="s">
        <v>630</v>
      </c>
      <c r="G13432" t="s">
        <v>631</v>
      </c>
      <c r="H13432">
        <v>28</v>
      </c>
    </row>
    <row r="13433" spans="1:8" x14ac:dyDescent="0.25">
      <c r="A13433" t="s">
        <v>0</v>
      </c>
      <c r="B13433" t="s">
        <v>329</v>
      </c>
      <c r="C13433" t="s">
        <v>2</v>
      </c>
      <c r="D13433">
        <v>92263</v>
      </c>
      <c r="E13433" t="s">
        <v>276</v>
      </c>
      <c r="F13433" t="s">
        <v>630</v>
      </c>
      <c r="G13433" t="s">
        <v>631</v>
      </c>
      <c r="H13433">
        <v>22</v>
      </c>
    </row>
    <row r="13434" spans="1:8" x14ac:dyDescent="0.25">
      <c r="A13434" t="s">
        <v>0</v>
      </c>
      <c r="B13434" t="s">
        <v>329</v>
      </c>
      <c r="C13434" t="s">
        <v>209</v>
      </c>
      <c r="D13434">
        <v>92263</v>
      </c>
      <c r="E13434" t="s">
        <v>276</v>
      </c>
      <c r="F13434" t="s">
        <v>630</v>
      </c>
      <c r="G13434" t="s">
        <v>631</v>
      </c>
      <c r="H13434">
        <v>22</v>
      </c>
    </row>
    <row r="13435" spans="1:8" x14ac:dyDescent="0.25">
      <c r="A13435" t="s">
        <v>0</v>
      </c>
      <c r="B13435" t="s">
        <v>480</v>
      </c>
      <c r="C13435" t="s">
        <v>2</v>
      </c>
      <c r="D13435">
        <v>92263</v>
      </c>
      <c r="E13435" t="s">
        <v>276</v>
      </c>
      <c r="F13435" t="s">
        <v>630</v>
      </c>
      <c r="G13435" t="s">
        <v>631</v>
      </c>
      <c r="H13435">
        <v>3</v>
      </c>
    </row>
    <row r="13436" spans="1:8" x14ac:dyDescent="0.25">
      <c r="A13436" t="s">
        <v>0</v>
      </c>
      <c r="B13436" t="s">
        <v>480</v>
      </c>
      <c r="C13436" t="s">
        <v>209</v>
      </c>
      <c r="D13436">
        <v>92263</v>
      </c>
      <c r="E13436" t="s">
        <v>276</v>
      </c>
      <c r="F13436" t="s">
        <v>630</v>
      </c>
      <c r="G13436" t="s">
        <v>631</v>
      </c>
      <c r="H13436">
        <v>2</v>
      </c>
    </row>
    <row r="13437" spans="1:8" x14ac:dyDescent="0.25">
      <c r="A13437" t="s">
        <v>510</v>
      </c>
      <c r="C13437" t="s">
        <v>2</v>
      </c>
      <c r="D13437">
        <v>92263</v>
      </c>
      <c r="E13437" t="s">
        <v>276</v>
      </c>
      <c r="F13437" t="s">
        <v>630</v>
      </c>
      <c r="G13437" t="s">
        <v>631</v>
      </c>
      <c r="H13437">
        <v>35</v>
      </c>
    </row>
    <row r="13438" spans="1:8" x14ac:dyDescent="0.25">
      <c r="A13438" t="s">
        <v>510</v>
      </c>
      <c r="C13438" t="s">
        <v>209</v>
      </c>
      <c r="D13438">
        <v>92263</v>
      </c>
      <c r="E13438" t="s">
        <v>276</v>
      </c>
      <c r="F13438" t="s">
        <v>630</v>
      </c>
      <c r="G13438" t="s">
        <v>631</v>
      </c>
      <c r="H13438">
        <v>28</v>
      </c>
    </row>
    <row r="13439" spans="1:8" x14ac:dyDescent="0.25">
      <c r="A13439" t="s">
        <v>0</v>
      </c>
      <c r="B13439" t="s">
        <v>1</v>
      </c>
      <c r="C13439" t="s">
        <v>209</v>
      </c>
      <c r="D13439">
        <v>92266</v>
      </c>
      <c r="E13439" t="s">
        <v>276</v>
      </c>
      <c r="F13439" t="s">
        <v>630</v>
      </c>
      <c r="G13439" t="s">
        <v>631</v>
      </c>
      <c r="H13439">
        <v>2</v>
      </c>
    </row>
    <row r="13440" spans="1:8" x14ac:dyDescent="0.25">
      <c r="A13440" t="s">
        <v>0</v>
      </c>
      <c r="B13440" t="s">
        <v>329</v>
      </c>
      <c r="C13440" t="s">
        <v>2</v>
      </c>
      <c r="D13440">
        <v>92266</v>
      </c>
      <c r="E13440" t="s">
        <v>276</v>
      </c>
      <c r="F13440" t="s">
        <v>630</v>
      </c>
      <c r="G13440" t="s">
        <v>631</v>
      </c>
      <c r="H13440">
        <v>109</v>
      </c>
    </row>
    <row r="13441" spans="1:8" x14ac:dyDescent="0.25">
      <c r="A13441" t="s">
        <v>0</v>
      </c>
      <c r="B13441" t="s">
        <v>329</v>
      </c>
      <c r="C13441" t="s">
        <v>209</v>
      </c>
      <c r="D13441">
        <v>92266</v>
      </c>
      <c r="E13441" t="s">
        <v>276</v>
      </c>
      <c r="F13441" t="s">
        <v>630</v>
      </c>
      <c r="G13441" t="s">
        <v>631</v>
      </c>
      <c r="H13441">
        <v>115</v>
      </c>
    </row>
    <row r="13442" spans="1:8" x14ac:dyDescent="0.25">
      <c r="A13442" t="s">
        <v>0</v>
      </c>
      <c r="B13442" t="s">
        <v>480</v>
      </c>
      <c r="C13442" t="s">
        <v>2</v>
      </c>
      <c r="D13442">
        <v>92266</v>
      </c>
      <c r="E13442" t="s">
        <v>276</v>
      </c>
      <c r="F13442" t="s">
        <v>630</v>
      </c>
      <c r="G13442" t="s">
        <v>631</v>
      </c>
      <c r="H13442">
        <v>10</v>
      </c>
    </row>
    <row r="13443" spans="1:8" x14ac:dyDescent="0.25">
      <c r="A13443" t="s">
        <v>0</v>
      </c>
      <c r="B13443" t="s">
        <v>480</v>
      </c>
      <c r="C13443" t="s">
        <v>209</v>
      </c>
      <c r="D13443">
        <v>92266</v>
      </c>
      <c r="E13443" t="s">
        <v>276</v>
      </c>
      <c r="F13443" t="s">
        <v>630</v>
      </c>
      <c r="G13443" t="s">
        <v>631</v>
      </c>
      <c r="H13443">
        <v>8</v>
      </c>
    </row>
    <row r="13444" spans="1:8" x14ac:dyDescent="0.25">
      <c r="A13444" t="s">
        <v>510</v>
      </c>
      <c r="C13444" t="s">
        <v>2</v>
      </c>
      <c r="D13444">
        <v>92266</v>
      </c>
      <c r="E13444" t="s">
        <v>276</v>
      </c>
      <c r="F13444" t="s">
        <v>630</v>
      </c>
      <c r="G13444" t="s">
        <v>631</v>
      </c>
      <c r="H13444">
        <v>149</v>
      </c>
    </row>
    <row r="13445" spans="1:8" x14ac:dyDescent="0.25">
      <c r="A13445" t="s">
        <v>510</v>
      </c>
      <c r="C13445" t="s">
        <v>209</v>
      </c>
      <c r="D13445">
        <v>92266</v>
      </c>
      <c r="E13445" t="s">
        <v>276</v>
      </c>
      <c r="F13445" t="s">
        <v>630</v>
      </c>
      <c r="G13445" t="s">
        <v>631</v>
      </c>
      <c r="H13445">
        <v>168</v>
      </c>
    </row>
    <row r="13446" spans="1:8" x14ac:dyDescent="0.25">
      <c r="A13446" t="s">
        <v>0</v>
      </c>
      <c r="B13446" t="s">
        <v>1</v>
      </c>
      <c r="C13446" t="s">
        <v>209</v>
      </c>
      <c r="D13446">
        <v>92267</v>
      </c>
      <c r="E13446" t="s">
        <v>276</v>
      </c>
      <c r="F13446" t="s">
        <v>630</v>
      </c>
      <c r="G13446" t="s">
        <v>631</v>
      </c>
      <c r="H13446">
        <v>1</v>
      </c>
    </row>
    <row r="13447" spans="1:8" x14ac:dyDescent="0.25">
      <c r="A13447" t="s">
        <v>0</v>
      </c>
      <c r="B13447" t="s">
        <v>329</v>
      </c>
      <c r="C13447" t="s">
        <v>2</v>
      </c>
      <c r="D13447">
        <v>92267</v>
      </c>
      <c r="E13447" t="s">
        <v>276</v>
      </c>
      <c r="F13447" t="s">
        <v>630</v>
      </c>
      <c r="G13447" t="s">
        <v>631</v>
      </c>
      <c r="H13447">
        <v>78</v>
      </c>
    </row>
    <row r="13448" spans="1:8" x14ac:dyDescent="0.25">
      <c r="A13448" t="s">
        <v>0</v>
      </c>
      <c r="B13448" t="s">
        <v>329</v>
      </c>
      <c r="C13448" t="s">
        <v>209</v>
      </c>
      <c r="D13448">
        <v>92267</v>
      </c>
      <c r="E13448" t="s">
        <v>276</v>
      </c>
      <c r="F13448" t="s">
        <v>630</v>
      </c>
      <c r="G13448" t="s">
        <v>631</v>
      </c>
      <c r="H13448">
        <v>75</v>
      </c>
    </row>
    <row r="13449" spans="1:8" x14ac:dyDescent="0.25">
      <c r="A13449" t="s">
        <v>0</v>
      </c>
      <c r="B13449" t="s">
        <v>480</v>
      </c>
      <c r="C13449" t="s">
        <v>2</v>
      </c>
      <c r="D13449">
        <v>92267</v>
      </c>
      <c r="E13449" t="s">
        <v>276</v>
      </c>
      <c r="F13449" t="s">
        <v>630</v>
      </c>
      <c r="G13449" t="s">
        <v>631</v>
      </c>
      <c r="H13449">
        <v>6</v>
      </c>
    </row>
    <row r="13450" spans="1:8" x14ac:dyDescent="0.25">
      <c r="A13450" t="s">
        <v>0</v>
      </c>
      <c r="B13450" t="s">
        <v>480</v>
      </c>
      <c r="C13450" t="s">
        <v>209</v>
      </c>
      <c r="D13450">
        <v>92267</v>
      </c>
      <c r="E13450" t="s">
        <v>276</v>
      </c>
      <c r="F13450" t="s">
        <v>630</v>
      </c>
      <c r="G13450" t="s">
        <v>631</v>
      </c>
      <c r="H13450">
        <v>7</v>
      </c>
    </row>
    <row r="13451" spans="1:8" x14ac:dyDescent="0.25">
      <c r="A13451" t="s">
        <v>510</v>
      </c>
      <c r="C13451" t="s">
        <v>2</v>
      </c>
      <c r="D13451">
        <v>92267</v>
      </c>
      <c r="E13451" t="s">
        <v>276</v>
      </c>
      <c r="F13451" t="s">
        <v>630</v>
      </c>
      <c r="G13451" t="s">
        <v>631</v>
      </c>
      <c r="H13451">
        <v>92</v>
      </c>
    </row>
    <row r="13452" spans="1:8" x14ac:dyDescent="0.25">
      <c r="A13452" t="s">
        <v>510</v>
      </c>
      <c r="C13452" t="s">
        <v>209</v>
      </c>
      <c r="D13452">
        <v>92267</v>
      </c>
      <c r="E13452" t="s">
        <v>276</v>
      </c>
      <c r="F13452" t="s">
        <v>630</v>
      </c>
      <c r="G13452" t="s">
        <v>631</v>
      </c>
      <c r="H13452">
        <v>125</v>
      </c>
    </row>
    <row r="13453" spans="1:8" x14ac:dyDescent="0.25">
      <c r="A13453" t="s">
        <v>0</v>
      </c>
      <c r="B13453" t="s">
        <v>272</v>
      </c>
      <c r="C13453" t="s">
        <v>209</v>
      </c>
      <c r="D13453">
        <v>92276</v>
      </c>
      <c r="E13453" t="s">
        <v>347</v>
      </c>
      <c r="F13453" t="s">
        <v>630</v>
      </c>
      <c r="G13453" t="s">
        <v>631</v>
      </c>
      <c r="H13453">
        <v>1</v>
      </c>
    </row>
    <row r="13454" spans="1:8" x14ac:dyDescent="0.25">
      <c r="A13454" t="s">
        <v>0</v>
      </c>
      <c r="B13454" t="s">
        <v>329</v>
      </c>
      <c r="C13454" t="s">
        <v>2</v>
      </c>
      <c r="D13454">
        <v>92276</v>
      </c>
      <c r="E13454" t="s">
        <v>347</v>
      </c>
      <c r="F13454" t="s">
        <v>630</v>
      </c>
      <c r="G13454" t="s">
        <v>631</v>
      </c>
      <c r="H13454">
        <v>22</v>
      </c>
    </row>
    <row r="13455" spans="1:8" x14ac:dyDescent="0.25">
      <c r="A13455" t="s">
        <v>0</v>
      </c>
      <c r="B13455" t="s">
        <v>329</v>
      </c>
      <c r="C13455" t="s">
        <v>209</v>
      </c>
      <c r="D13455">
        <v>92276</v>
      </c>
      <c r="E13455" t="s">
        <v>347</v>
      </c>
      <c r="F13455" t="s">
        <v>630</v>
      </c>
      <c r="G13455" t="s">
        <v>631</v>
      </c>
      <c r="H13455">
        <v>17</v>
      </c>
    </row>
    <row r="13456" spans="1:8" x14ac:dyDescent="0.25">
      <c r="A13456" t="s">
        <v>0</v>
      </c>
      <c r="B13456" t="s">
        <v>480</v>
      </c>
      <c r="C13456" t="s">
        <v>209</v>
      </c>
      <c r="D13456">
        <v>92276</v>
      </c>
      <c r="E13456" t="s">
        <v>347</v>
      </c>
      <c r="F13456" t="s">
        <v>630</v>
      </c>
      <c r="G13456" t="s">
        <v>631</v>
      </c>
      <c r="H13456">
        <v>2</v>
      </c>
    </row>
    <row r="13457" spans="1:8" x14ac:dyDescent="0.25">
      <c r="A13457" t="s">
        <v>510</v>
      </c>
      <c r="C13457" t="s">
        <v>2</v>
      </c>
      <c r="D13457">
        <v>92276</v>
      </c>
      <c r="E13457" t="s">
        <v>347</v>
      </c>
      <c r="F13457" t="s">
        <v>630</v>
      </c>
      <c r="G13457" t="s">
        <v>631</v>
      </c>
      <c r="H13457">
        <v>17</v>
      </c>
    </row>
    <row r="13458" spans="1:8" x14ac:dyDescent="0.25">
      <c r="A13458" t="s">
        <v>510</v>
      </c>
      <c r="C13458" t="s">
        <v>209</v>
      </c>
      <c r="D13458">
        <v>92276</v>
      </c>
      <c r="E13458" t="s">
        <v>347</v>
      </c>
      <c r="F13458" t="s">
        <v>630</v>
      </c>
      <c r="G13458" t="s">
        <v>631</v>
      </c>
      <c r="H13458">
        <v>21</v>
      </c>
    </row>
    <row r="13459" spans="1:8" x14ac:dyDescent="0.25">
      <c r="A13459" t="s">
        <v>0</v>
      </c>
      <c r="B13459" t="s">
        <v>329</v>
      </c>
      <c r="C13459" t="s">
        <v>2</v>
      </c>
      <c r="D13459">
        <v>92277</v>
      </c>
      <c r="E13459" t="s">
        <v>347</v>
      </c>
      <c r="F13459" t="s">
        <v>630</v>
      </c>
      <c r="G13459" t="s">
        <v>631</v>
      </c>
      <c r="H13459">
        <v>5</v>
      </c>
    </row>
    <row r="13460" spans="1:8" x14ac:dyDescent="0.25">
      <c r="A13460" t="s">
        <v>0</v>
      </c>
      <c r="B13460" t="s">
        <v>329</v>
      </c>
      <c r="C13460" t="s">
        <v>209</v>
      </c>
      <c r="D13460">
        <v>92277</v>
      </c>
      <c r="E13460" t="s">
        <v>347</v>
      </c>
      <c r="F13460" t="s">
        <v>630</v>
      </c>
      <c r="G13460" t="s">
        <v>631</v>
      </c>
      <c r="H13460">
        <v>13</v>
      </c>
    </row>
    <row r="13461" spans="1:8" x14ac:dyDescent="0.25">
      <c r="A13461" t="s">
        <v>510</v>
      </c>
      <c r="C13461" t="s">
        <v>2</v>
      </c>
      <c r="D13461">
        <v>92277</v>
      </c>
      <c r="E13461" t="s">
        <v>347</v>
      </c>
      <c r="F13461" t="s">
        <v>630</v>
      </c>
      <c r="G13461" t="s">
        <v>631</v>
      </c>
      <c r="H13461">
        <v>14</v>
      </c>
    </row>
    <row r="13462" spans="1:8" x14ac:dyDescent="0.25">
      <c r="A13462" t="s">
        <v>510</v>
      </c>
      <c r="C13462" t="s">
        <v>209</v>
      </c>
      <c r="D13462">
        <v>92277</v>
      </c>
      <c r="E13462" t="s">
        <v>347</v>
      </c>
      <c r="F13462" t="s">
        <v>630</v>
      </c>
      <c r="G13462" t="s">
        <v>631</v>
      </c>
      <c r="H13462">
        <v>12</v>
      </c>
    </row>
    <row r="13463" spans="1:8" x14ac:dyDescent="0.25">
      <c r="A13463" t="s">
        <v>0</v>
      </c>
      <c r="B13463" t="s">
        <v>329</v>
      </c>
      <c r="C13463" t="s">
        <v>2</v>
      </c>
      <c r="D13463">
        <v>92278</v>
      </c>
      <c r="E13463" t="s">
        <v>347</v>
      </c>
      <c r="F13463" t="s">
        <v>630</v>
      </c>
      <c r="G13463" t="s">
        <v>631</v>
      </c>
      <c r="H13463">
        <v>6</v>
      </c>
    </row>
    <row r="13464" spans="1:8" x14ac:dyDescent="0.25">
      <c r="A13464" t="s">
        <v>0</v>
      </c>
      <c r="B13464" t="s">
        <v>329</v>
      </c>
      <c r="C13464" t="s">
        <v>209</v>
      </c>
      <c r="D13464">
        <v>92278</v>
      </c>
      <c r="E13464" t="s">
        <v>347</v>
      </c>
      <c r="F13464" t="s">
        <v>630</v>
      </c>
      <c r="G13464" t="s">
        <v>631</v>
      </c>
      <c r="H13464">
        <v>4</v>
      </c>
    </row>
    <row r="13465" spans="1:8" x14ac:dyDescent="0.25">
      <c r="A13465" t="s">
        <v>0</v>
      </c>
      <c r="B13465" t="s">
        <v>480</v>
      </c>
      <c r="C13465" t="s">
        <v>2</v>
      </c>
      <c r="D13465">
        <v>92278</v>
      </c>
      <c r="E13465" t="s">
        <v>347</v>
      </c>
      <c r="F13465" t="s">
        <v>630</v>
      </c>
      <c r="G13465" t="s">
        <v>631</v>
      </c>
      <c r="H13465">
        <v>1</v>
      </c>
    </row>
    <row r="13466" spans="1:8" x14ac:dyDescent="0.25">
      <c r="A13466" t="s">
        <v>510</v>
      </c>
      <c r="C13466" t="s">
        <v>2</v>
      </c>
      <c r="D13466">
        <v>92278</v>
      </c>
      <c r="E13466" t="s">
        <v>347</v>
      </c>
      <c r="F13466" t="s">
        <v>630</v>
      </c>
      <c r="G13466" t="s">
        <v>631</v>
      </c>
      <c r="H13466">
        <v>9</v>
      </c>
    </row>
    <row r="13467" spans="1:8" x14ac:dyDescent="0.25">
      <c r="A13467" t="s">
        <v>510</v>
      </c>
      <c r="C13467" t="s">
        <v>209</v>
      </c>
      <c r="D13467">
        <v>92278</v>
      </c>
      <c r="E13467" t="s">
        <v>347</v>
      </c>
      <c r="F13467" t="s">
        <v>630</v>
      </c>
      <c r="G13467" t="s">
        <v>631</v>
      </c>
      <c r="H13467">
        <v>9</v>
      </c>
    </row>
    <row r="13468" spans="1:8" x14ac:dyDescent="0.25">
      <c r="A13468" t="s">
        <v>0</v>
      </c>
      <c r="B13468" t="s">
        <v>329</v>
      </c>
      <c r="C13468" t="s">
        <v>2</v>
      </c>
      <c r="D13468">
        <v>78050</v>
      </c>
      <c r="E13468" t="s">
        <v>65</v>
      </c>
      <c r="F13468" t="s">
        <v>591</v>
      </c>
      <c r="G13468" t="s">
        <v>586</v>
      </c>
      <c r="H13468">
        <v>1</v>
      </c>
    </row>
    <row r="13469" spans="1:8" x14ac:dyDescent="0.25">
      <c r="A13469" t="s">
        <v>510</v>
      </c>
      <c r="C13469" t="s">
        <v>2</v>
      </c>
      <c r="D13469">
        <v>78050</v>
      </c>
      <c r="E13469" t="s">
        <v>65</v>
      </c>
      <c r="F13469" t="s">
        <v>591</v>
      </c>
      <c r="G13469" t="s">
        <v>586</v>
      </c>
      <c r="H13469">
        <v>1</v>
      </c>
    </row>
    <row r="13470" spans="1:8" x14ac:dyDescent="0.25">
      <c r="A13470" t="s">
        <v>510</v>
      </c>
      <c r="C13470" t="s">
        <v>209</v>
      </c>
      <c r="D13470">
        <v>78050</v>
      </c>
      <c r="E13470" t="s">
        <v>65</v>
      </c>
      <c r="F13470" t="s">
        <v>591</v>
      </c>
      <c r="G13470" t="s">
        <v>586</v>
      </c>
      <c r="H13470">
        <v>10</v>
      </c>
    </row>
    <row r="13471" spans="1:8" x14ac:dyDescent="0.25">
      <c r="A13471" t="s">
        <v>0</v>
      </c>
      <c r="B13471" t="s">
        <v>329</v>
      </c>
      <c r="C13471" t="s">
        <v>209</v>
      </c>
      <c r="D13471">
        <v>78051</v>
      </c>
      <c r="E13471" t="s">
        <v>287</v>
      </c>
      <c r="F13471" t="s">
        <v>591</v>
      </c>
      <c r="G13471" t="s">
        <v>586</v>
      </c>
      <c r="H13471">
        <v>3</v>
      </c>
    </row>
    <row r="13472" spans="1:8" x14ac:dyDescent="0.25">
      <c r="A13472" t="s">
        <v>510</v>
      </c>
      <c r="C13472" t="s">
        <v>2</v>
      </c>
      <c r="D13472">
        <v>78051</v>
      </c>
      <c r="E13472" t="s">
        <v>287</v>
      </c>
      <c r="F13472" t="s">
        <v>591</v>
      </c>
      <c r="G13472" t="s">
        <v>586</v>
      </c>
      <c r="H13472">
        <v>4</v>
      </c>
    </row>
    <row r="13473" spans="1:8" x14ac:dyDescent="0.25">
      <c r="A13473" t="s">
        <v>510</v>
      </c>
      <c r="C13473" t="s">
        <v>209</v>
      </c>
      <c r="D13473">
        <v>78051</v>
      </c>
      <c r="E13473" t="s">
        <v>287</v>
      </c>
      <c r="F13473" t="s">
        <v>591</v>
      </c>
      <c r="G13473" t="s">
        <v>586</v>
      </c>
      <c r="H13473">
        <v>3</v>
      </c>
    </row>
    <row r="13474" spans="1:8" x14ac:dyDescent="0.25">
      <c r="A13474" t="s">
        <v>510</v>
      </c>
      <c r="C13474" t="s">
        <v>209</v>
      </c>
      <c r="D13474">
        <v>78053</v>
      </c>
      <c r="E13474" t="s">
        <v>46</v>
      </c>
      <c r="F13474" t="s">
        <v>591</v>
      </c>
      <c r="G13474" t="s">
        <v>586</v>
      </c>
      <c r="H13474">
        <v>1</v>
      </c>
    </row>
    <row r="13475" spans="1:8" x14ac:dyDescent="0.25">
      <c r="A13475" t="s">
        <v>0</v>
      </c>
      <c r="B13475" t="s">
        <v>329</v>
      </c>
      <c r="C13475" t="s">
        <v>209</v>
      </c>
      <c r="D13475">
        <v>78054</v>
      </c>
      <c r="E13475" t="s">
        <v>333</v>
      </c>
      <c r="F13475" t="s">
        <v>591</v>
      </c>
      <c r="G13475" t="s">
        <v>586</v>
      </c>
      <c r="H13475">
        <v>1</v>
      </c>
    </row>
    <row r="13476" spans="1:8" x14ac:dyDescent="0.25">
      <c r="A13476" t="s">
        <v>510</v>
      </c>
      <c r="C13476" t="s">
        <v>2</v>
      </c>
      <c r="D13476">
        <v>78054</v>
      </c>
      <c r="E13476" t="s">
        <v>333</v>
      </c>
      <c r="F13476" t="s">
        <v>591</v>
      </c>
      <c r="G13476" t="s">
        <v>586</v>
      </c>
      <c r="H13476">
        <v>2</v>
      </c>
    </row>
    <row r="13477" spans="1:8" x14ac:dyDescent="0.25">
      <c r="A13477" t="s">
        <v>510</v>
      </c>
      <c r="C13477" t="s">
        <v>209</v>
      </c>
      <c r="D13477">
        <v>78054</v>
      </c>
      <c r="E13477" t="s">
        <v>333</v>
      </c>
      <c r="F13477" t="s">
        <v>591</v>
      </c>
      <c r="G13477" t="s">
        <v>586</v>
      </c>
      <c r="H13477">
        <v>1</v>
      </c>
    </row>
    <row r="13478" spans="1:8" x14ac:dyDescent="0.25">
      <c r="A13478" t="s">
        <v>0</v>
      </c>
      <c r="B13478" t="s">
        <v>1</v>
      </c>
      <c r="C13478" t="s">
        <v>209</v>
      </c>
      <c r="D13478">
        <v>78631</v>
      </c>
      <c r="E13478" t="s">
        <v>65</v>
      </c>
      <c r="F13478" t="s">
        <v>591</v>
      </c>
      <c r="G13478" t="s">
        <v>586</v>
      </c>
      <c r="H13478">
        <v>3</v>
      </c>
    </row>
    <row r="13479" spans="1:8" x14ac:dyDescent="0.25">
      <c r="A13479" t="s">
        <v>0</v>
      </c>
      <c r="B13479" t="s">
        <v>272</v>
      </c>
      <c r="C13479" t="s">
        <v>209</v>
      </c>
      <c r="D13479">
        <v>78631</v>
      </c>
      <c r="E13479" t="s">
        <v>65</v>
      </c>
      <c r="F13479" t="s">
        <v>591</v>
      </c>
      <c r="G13479" t="s">
        <v>586</v>
      </c>
      <c r="H13479">
        <v>1</v>
      </c>
    </row>
    <row r="13480" spans="1:8" x14ac:dyDescent="0.25">
      <c r="A13480" t="s">
        <v>0</v>
      </c>
      <c r="B13480" t="s">
        <v>329</v>
      </c>
      <c r="C13480" t="s">
        <v>2</v>
      </c>
      <c r="D13480">
        <v>78631</v>
      </c>
      <c r="E13480" t="s">
        <v>65</v>
      </c>
      <c r="F13480" t="s">
        <v>591</v>
      </c>
      <c r="G13480" t="s">
        <v>586</v>
      </c>
      <c r="H13480">
        <v>92</v>
      </c>
    </row>
    <row r="13481" spans="1:8" x14ac:dyDescent="0.25">
      <c r="A13481" t="s">
        <v>0</v>
      </c>
      <c r="B13481" t="s">
        <v>329</v>
      </c>
      <c r="C13481" t="s">
        <v>209</v>
      </c>
      <c r="D13481">
        <v>78631</v>
      </c>
      <c r="E13481" t="s">
        <v>65</v>
      </c>
      <c r="F13481" t="s">
        <v>591</v>
      </c>
      <c r="G13481" t="s">
        <v>586</v>
      </c>
      <c r="H13481">
        <v>105</v>
      </c>
    </row>
    <row r="13482" spans="1:8" x14ac:dyDescent="0.25">
      <c r="A13482" t="s">
        <v>0</v>
      </c>
      <c r="B13482" t="s">
        <v>480</v>
      </c>
      <c r="C13482" t="s">
        <v>2</v>
      </c>
      <c r="D13482">
        <v>78631</v>
      </c>
      <c r="E13482" t="s">
        <v>65</v>
      </c>
      <c r="F13482" t="s">
        <v>591</v>
      </c>
      <c r="G13482" t="s">
        <v>586</v>
      </c>
      <c r="H13482">
        <v>1</v>
      </c>
    </row>
    <row r="13483" spans="1:8" x14ac:dyDescent="0.25">
      <c r="A13483" t="s">
        <v>0</v>
      </c>
      <c r="B13483" t="s">
        <v>480</v>
      </c>
      <c r="C13483" t="s">
        <v>209</v>
      </c>
      <c r="D13483">
        <v>78631</v>
      </c>
      <c r="E13483" t="s">
        <v>65</v>
      </c>
      <c r="F13483" t="s">
        <v>591</v>
      </c>
      <c r="G13483" t="s">
        <v>586</v>
      </c>
      <c r="H13483">
        <v>2</v>
      </c>
    </row>
    <row r="13484" spans="1:8" x14ac:dyDescent="0.25">
      <c r="A13484" t="s">
        <v>510</v>
      </c>
      <c r="C13484" t="s">
        <v>2</v>
      </c>
      <c r="D13484">
        <v>78631</v>
      </c>
      <c r="E13484" t="s">
        <v>65</v>
      </c>
      <c r="F13484" t="s">
        <v>591</v>
      </c>
      <c r="G13484" t="s">
        <v>586</v>
      </c>
      <c r="H13484">
        <v>89</v>
      </c>
    </row>
    <row r="13485" spans="1:8" x14ac:dyDescent="0.25">
      <c r="A13485" t="s">
        <v>510</v>
      </c>
      <c r="C13485" t="s">
        <v>209</v>
      </c>
      <c r="D13485">
        <v>78631</v>
      </c>
      <c r="E13485" t="s">
        <v>65</v>
      </c>
      <c r="F13485" t="s">
        <v>591</v>
      </c>
      <c r="G13485" t="s">
        <v>586</v>
      </c>
      <c r="H13485">
        <v>89</v>
      </c>
    </row>
    <row r="13486" spans="1:8" x14ac:dyDescent="0.25">
      <c r="A13486" t="s">
        <v>0</v>
      </c>
      <c r="B13486" t="s">
        <v>272</v>
      </c>
      <c r="C13486" t="s">
        <v>209</v>
      </c>
      <c r="D13486">
        <v>78632</v>
      </c>
      <c r="E13486" t="s">
        <v>65</v>
      </c>
      <c r="F13486" t="s">
        <v>591</v>
      </c>
      <c r="G13486" t="s">
        <v>586</v>
      </c>
      <c r="H13486">
        <v>1</v>
      </c>
    </row>
    <row r="13487" spans="1:8" x14ac:dyDescent="0.25">
      <c r="A13487" t="s">
        <v>0</v>
      </c>
      <c r="B13487" t="s">
        <v>329</v>
      </c>
      <c r="C13487" t="s">
        <v>2</v>
      </c>
      <c r="D13487">
        <v>78632</v>
      </c>
      <c r="E13487" t="s">
        <v>65</v>
      </c>
      <c r="F13487" t="s">
        <v>591</v>
      </c>
      <c r="G13487" t="s">
        <v>586</v>
      </c>
      <c r="H13487">
        <v>77</v>
      </c>
    </row>
    <row r="13488" spans="1:8" x14ac:dyDescent="0.25">
      <c r="A13488" t="s">
        <v>0</v>
      </c>
      <c r="B13488" t="s">
        <v>329</v>
      </c>
      <c r="C13488" t="s">
        <v>209</v>
      </c>
      <c r="D13488">
        <v>78632</v>
      </c>
      <c r="E13488" t="s">
        <v>65</v>
      </c>
      <c r="F13488" t="s">
        <v>591</v>
      </c>
      <c r="G13488" t="s">
        <v>586</v>
      </c>
      <c r="H13488">
        <v>75</v>
      </c>
    </row>
    <row r="13489" spans="1:8" x14ac:dyDescent="0.25">
      <c r="A13489" t="s">
        <v>0</v>
      </c>
      <c r="B13489" t="s">
        <v>480</v>
      </c>
      <c r="C13489" t="s">
        <v>2</v>
      </c>
      <c r="D13489">
        <v>78632</v>
      </c>
      <c r="E13489" t="s">
        <v>65</v>
      </c>
      <c r="F13489" t="s">
        <v>591</v>
      </c>
      <c r="G13489" t="s">
        <v>586</v>
      </c>
      <c r="H13489">
        <v>6</v>
      </c>
    </row>
    <row r="13490" spans="1:8" x14ac:dyDescent="0.25">
      <c r="A13490" t="s">
        <v>0</v>
      </c>
      <c r="B13490" t="s">
        <v>480</v>
      </c>
      <c r="C13490" t="s">
        <v>209</v>
      </c>
      <c r="D13490">
        <v>78632</v>
      </c>
      <c r="E13490" t="s">
        <v>65</v>
      </c>
      <c r="F13490" t="s">
        <v>591</v>
      </c>
      <c r="G13490" t="s">
        <v>586</v>
      </c>
      <c r="H13490">
        <v>4</v>
      </c>
    </row>
    <row r="13491" spans="1:8" x14ac:dyDescent="0.25">
      <c r="A13491" t="s">
        <v>510</v>
      </c>
      <c r="C13491" t="s">
        <v>2</v>
      </c>
      <c r="D13491">
        <v>78632</v>
      </c>
      <c r="E13491" t="s">
        <v>65</v>
      </c>
      <c r="F13491" t="s">
        <v>591</v>
      </c>
      <c r="G13491" t="s">
        <v>586</v>
      </c>
      <c r="H13491">
        <v>73</v>
      </c>
    </row>
    <row r="13492" spans="1:8" x14ac:dyDescent="0.25">
      <c r="A13492" t="s">
        <v>510</v>
      </c>
      <c r="C13492" t="s">
        <v>209</v>
      </c>
      <c r="D13492">
        <v>78632</v>
      </c>
      <c r="E13492" t="s">
        <v>65</v>
      </c>
      <c r="F13492" t="s">
        <v>591</v>
      </c>
      <c r="G13492" t="s">
        <v>586</v>
      </c>
      <c r="H13492">
        <v>85</v>
      </c>
    </row>
    <row r="13493" spans="1:8" x14ac:dyDescent="0.25">
      <c r="A13493" t="s">
        <v>0</v>
      </c>
      <c r="B13493" t="s">
        <v>329</v>
      </c>
      <c r="C13493" t="s">
        <v>2</v>
      </c>
      <c r="D13493">
        <v>78633</v>
      </c>
      <c r="E13493" t="s">
        <v>65</v>
      </c>
      <c r="F13493" t="s">
        <v>591</v>
      </c>
      <c r="G13493" t="s">
        <v>586</v>
      </c>
      <c r="H13493">
        <v>68</v>
      </c>
    </row>
    <row r="13494" spans="1:8" x14ac:dyDescent="0.25">
      <c r="A13494" t="s">
        <v>0</v>
      </c>
      <c r="B13494" t="s">
        <v>329</v>
      </c>
      <c r="C13494" t="s">
        <v>209</v>
      </c>
      <c r="D13494">
        <v>78633</v>
      </c>
      <c r="E13494" t="s">
        <v>65</v>
      </c>
      <c r="F13494" t="s">
        <v>591</v>
      </c>
      <c r="G13494" t="s">
        <v>586</v>
      </c>
      <c r="H13494">
        <v>74</v>
      </c>
    </row>
    <row r="13495" spans="1:8" x14ac:dyDescent="0.25">
      <c r="A13495" t="s">
        <v>0</v>
      </c>
      <c r="B13495" t="s">
        <v>480</v>
      </c>
      <c r="C13495" t="s">
        <v>2</v>
      </c>
      <c r="D13495">
        <v>78633</v>
      </c>
      <c r="E13495" t="s">
        <v>65</v>
      </c>
      <c r="F13495" t="s">
        <v>591</v>
      </c>
      <c r="G13495" t="s">
        <v>586</v>
      </c>
      <c r="H13495">
        <v>2</v>
      </c>
    </row>
    <row r="13496" spans="1:8" x14ac:dyDescent="0.25">
      <c r="A13496" t="s">
        <v>0</v>
      </c>
      <c r="B13496" t="s">
        <v>480</v>
      </c>
      <c r="C13496" t="s">
        <v>209</v>
      </c>
      <c r="D13496">
        <v>78633</v>
      </c>
      <c r="E13496" t="s">
        <v>65</v>
      </c>
      <c r="F13496" t="s">
        <v>591</v>
      </c>
      <c r="G13496" t="s">
        <v>586</v>
      </c>
      <c r="H13496">
        <v>4</v>
      </c>
    </row>
    <row r="13497" spans="1:8" x14ac:dyDescent="0.25">
      <c r="A13497" t="s">
        <v>510</v>
      </c>
      <c r="C13497" t="s">
        <v>2</v>
      </c>
      <c r="D13497">
        <v>78633</v>
      </c>
      <c r="E13497" t="s">
        <v>65</v>
      </c>
      <c r="F13497" t="s">
        <v>591</v>
      </c>
      <c r="G13497" t="s">
        <v>586</v>
      </c>
      <c r="H13497">
        <v>88</v>
      </c>
    </row>
    <row r="13498" spans="1:8" x14ac:dyDescent="0.25">
      <c r="A13498" t="s">
        <v>510</v>
      </c>
      <c r="C13498" t="s">
        <v>209</v>
      </c>
      <c r="D13498">
        <v>78633</v>
      </c>
      <c r="E13498" t="s">
        <v>65</v>
      </c>
      <c r="F13498" t="s">
        <v>591</v>
      </c>
      <c r="G13498" t="s">
        <v>586</v>
      </c>
      <c r="H13498">
        <v>94</v>
      </c>
    </row>
    <row r="13499" spans="1:8" x14ac:dyDescent="0.25">
      <c r="A13499" t="s">
        <v>0</v>
      </c>
      <c r="B13499" t="s">
        <v>272</v>
      </c>
      <c r="C13499" t="s">
        <v>209</v>
      </c>
      <c r="D13499">
        <v>78671</v>
      </c>
      <c r="E13499" t="s">
        <v>287</v>
      </c>
      <c r="F13499" t="s">
        <v>591</v>
      </c>
      <c r="G13499" t="s">
        <v>586</v>
      </c>
      <c r="H13499">
        <v>1</v>
      </c>
    </row>
    <row r="13500" spans="1:8" x14ac:dyDescent="0.25">
      <c r="A13500" t="s">
        <v>0</v>
      </c>
      <c r="B13500" t="s">
        <v>329</v>
      </c>
      <c r="C13500" t="s">
        <v>2</v>
      </c>
      <c r="D13500">
        <v>78671</v>
      </c>
      <c r="E13500" t="s">
        <v>287</v>
      </c>
      <c r="F13500" t="s">
        <v>591</v>
      </c>
      <c r="G13500" t="s">
        <v>586</v>
      </c>
      <c r="H13500">
        <v>70</v>
      </c>
    </row>
    <row r="13501" spans="1:8" x14ac:dyDescent="0.25">
      <c r="A13501" t="s">
        <v>0</v>
      </c>
      <c r="B13501" t="s">
        <v>329</v>
      </c>
      <c r="C13501" t="s">
        <v>209</v>
      </c>
      <c r="D13501">
        <v>78671</v>
      </c>
      <c r="E13501" t="s">
        <v>287</v>
      </c>
      <c r="F13501" t="s">
        <v>591</v>
      </c>
      <c r="G13501" t="s">
        <v>586</v>
      </c>
      <c r="H13501">
        <v>65</v>
      </c>
    </row>
    <row r="13502" spans="1:8" x14ac:dyDescent="0.25">
      <c r="A13502" t="s">
        <v>0</v>
      </c>
      <c r="B13502" t="s">
        <v>480</v>
      </c>
      <c r="C13502" t="s">
        <v>2</v>
      </c>
      <c r="D13502">
        <v>78671</v>
      </c>
      <c r="E13502" t="s">
        <v>287</v>
      </c>
      <c r="F13502" t="s">
        <v>591</v>
      </c>
      <c r="G13502" t="s">
        <v>586</v>
      </c>
      <c r="H13502">
        <v>3</v>
      </c>
    </row>
    <row r="13503" spans="1:8" x14ac:dyDescent="0.25">
      <c r="A13503" t="s">
        <v>0</v>
      </c>
      <c r="B13503" t="s">
        <v>480</v>
      </c>
      <c r="C13503" t="s">
        <v>209</v>
      </c>
      <c r="D13503">
        <v>78671</v>
      </c>
      <c r="E13503" t="s">
        <v>287</v>
      </c>
      <c r="F13503" t="s">
        <v>591</v>
      </c>
      <c r="G13503" t="s">
        <v>586</v>
      </c>
      <c r="H13503">
        <v>3</v>
      </c>
    </row>
    <row r="13504" spans="1:8" x14ac:dyDescent="0.25">
      <c r="A13504" t="s">
        <v>510</v>
      </c>
      <c r="C13504" t="s">
        <v>2</v>
      </c>
      <c r="D13504">
        <v>78671</v>
      </c>
      <c r="E13504" t="s">
        <v>287</v>
      </c>
      <c r="F13504" t="s">
        <v>591</v>
      </c>
      <c r="G13504" t="s">
        <v>586</v>
      </c>
      <c r="H13504">
        <v>68</v>
      </c>
    </row>
    <row r="13505" spans="1:8" x14ac:dyDescent="0.25">
      <c r="A13505" t="s">
        <v>510</v>
      </c>
      <c r="C13505" t="s">
        <v>209</v>
      </c>
      <c r="D13505">
        <v>78671</v>
      </c>
      <c r="E13505" t="s">
        <v>287</v>
      </c>
      <c r="F13505" t="s">
        <v>591</v>
      </c>
      <c r="G13505" t="s">
        <v>586</v>
      </c>
      <c r="H13505">
        <v>88</v>
      </c>
    </row>
    <row r="13506" spans="1:8" x14ac:dyDescent="0.25">
      <c r="A13506" t="s">
        <v>0</v>
      </c>
      <c r="B13506" t="s">
        <v>1</v>
      </c>
      <c r="C13506" t="s">
        <v>209</v>
      </c>
      <c r="D13506">
        <v>78672</v>
      </c>
      <c r="E13506" t="s">
        <v>287</v>
      </c>
      <c r="F13506" t="s">
        <v>591</v>
      </c>
      <c r="G13506" t="s">
        <v>586</v>
      </c>
      <c r="H13506">
        <v>1</v>
      </c>
    </row>
    <row r="13507" spans="1:8" x14ac:dyDescent="0.25">
      <c r="A13507" t="s">
        <v>0</v>
      </c>
      <c r="B13507" t="s">
        <v>329</v>
      </c>
      <c r="C13507" t="s">
        <v>2</v>
      </c>
      <c r="D13507">
        <v>78672</v>
      </c>
      <c r="E13507" t="s">
        <v>287</v>
      </c>
      <c r="F13507" t="s">
        <v>591</v>
      </c>
      <c r="G13507" t="s">
        <v>586</v>
      </c>
      <c r="H13507">
        <v>93</v>
      </c>
    </row>
    <row r="13508" spans="1:8" x14ac:dyDescent="0.25">
      <c r="A13508" t="s">
        <v>0</v>
      </c>
      <c r="B13508" t="s">
        <v>329</v>
      </c>
      <c r="C13508" t="s">
        <v>209</v>
      </c>
      <c r="D13508">
        <v>78672</v>
      </c>
      <c r="E13508" t="s">
        <v>287</v>
      </c>
      <c r="F13508" t="s">
        <v>591</v>
      </c>
      <c r="G13508" t="s">
        <v>586</v>
      </c>
      <c r="H13508">
        <v>69</v>
      </c>
    </row>
    <row r="13509" spans="1:8" x14ac:dyDescent="0.25">
      <c r="A13509" t="s">
        <v>0</v>
      </c>
      <c r="B13509" t="s">
        <v>480</v>
      </c>
      <c r="C13509" t="s">
        <v>2</v>
      </c>
      <c r="D13509">
        <v>78672</v>
      </c>
      <c r="E13509" t="s">
        <v>287</v>
      </c>
      <c r="F13509" t="s">
        <v>591</v>
      </c>
      <c r="G13509" t="s">
        <v>586</v>
      </c>
      <c r="H13509">
        <v>5</v>
      </c>
    </row>
    <row r="13510" spans="1:8" x14ac:dyDescent="0.25">
      <c r="A13510" t="s">
        <v>0</v>
      </c>
      <c r="B13510" t="s">
        <v>480</v>
      </c>
      <c r="C13510" t="s">
        <v>209</v>
      </c>
      <c r="D13510">
        <v>78672</v>
      </c>
      <c r="E13510" t="s">
        <v>287</v>
      </c>
      <c r="F13510" t="s">
        <v>591</v>
      </c>
      <c r="G13510" t="s">
        <v>586</v>
      </c>
      <c r="H13510">
        <v>2</v>
      </c>
    </row>
    <row r="13511" spans="1:8" x14ac:dyDescent="0.25">
      <c r="A13511" t="s">
        <v>510</v>
      </c>
      <c r="C13511" t="s">
        <v>2</v>
      </c>
      <c r="D13511">
        <v>78672</v>
      </c>
      <c r="E13511" t="s">
        <v>287</v>
      </c>
      <c r="F13511" t="s">
        <v>591</v>
      </c>
      <c r="G13511" t="s">
        <v>586</v>
      </c>
      <c r="H13511">
        <v>105</v>
      </c>
    </row>
    <row r="13512" spans="1:8" x14ac:dyDescent="0.25">
      <c r="A13512" t="s">
        <v>510</v>
      </c>
      <c r="C13512" t="s">
        <v>209</v>
      </c>
      <c r="D13512">
        <v>78672</v>
      </c>
      <c r="E13512" t="s">
        <v>287</v>
      </c>
      <c r="F13512" t="s">
        <v>591</v>
      </c>
      <c r="G13512" t="s">
        <v>586</v>
      </c>
      <c r="H13512">
        <v>134</v>
      </c>
    </row>
    <row r="13513" spans="1:8" x14ac:dyDescent="0.25">
      <c r="A13513" t="s">
        <v>0</v>
      </c>
      <c r="B13513" t="s">
        <v>1</v>
      </c>
      <c r="C13513" t="s">
        <v>2</v>
      </c>
      <c r="D13513">
        <v>78691</v>
      </c>
      <c r="E13513" t="s">
        <v>65</v>
      </c>
      <c r="F13513" t="s">
        <v>591</v>
      </c>
      <c r="G13513" t="s">
        <v>586</v>
      </c>
      <c r="H13513">
        <v>1</v>
      </c>
    </row>
    <row r="13514" spans="1:8" x14ac:dyDescent="0.25">
      <c r="A13514" t="s">
        <v>0</v>
      </c>
      <c r="B13514" t="s">
        <v>329</v>
      </c>
      <c r="C13514" t="s">
        <v>2</v>
      </c>
      <c r="D13514">
        <v>78691</v>
      </c>
      <c r="E13514" t="s">
        <v>65</v>
      </c>
      <c r="F13514" t="s">
        <v>591</v>
      </c>
      <c r="G13514" t="s">
        <v>586</v>
      </c>
      <c r="H13514">
        <v>42</v>
      </c>
    </row>
    <row r="13515" spans="1:8" x14ac:dyDescent="0.25">
      <c r="A13515" t="s">
        <v>0</v>
      </c>
      <c r="B13515" t="s">
        <v>329</v>
      </c>
      <c r="C13515" t="s">
        <v>209</v>
      </c>
      <c r="D13515">
        <v>78691</v>
      </c>
      <c r="E13515" t="s">
        <v>65</v>
      </c>
      <c r="F13515" t="s">
        <v>591</v>
      </c>
      <c r="G13515" t="s">
        <v>586</v>
      </c>
      <c r="H13515">
        <v>41</v>
      </c>
    </row>
    <row r="13516" spans="1:8" x14ac:dyDescent="0.25">
      <c r="A13516" t="s">
        <v>0</v>
      </c>
      <c r="B13516" t="s">
        <v>480</v>
      </c>
      <c r="C13516" t="s">
        <v>2</v>
      </c>
      <c r="D13516">
        <v>78691</v>
      </c>
      <c r="E13516" t="s">
        <v>65</v>
      </c>
      <c r="F13516" t="s">
        <v>591</v>
      </c>
      <c r="G13516" t="s">
        <v>586</v>
      </c>
      <c r="H13516">
        <v>2</v>
      </c>
    </row>
    <row r="13517" spans="1:8" x14ac:dyDescent="0.25">
      <c r="A13517" t="s">
        <v>0</v>
      </c>
      <c r="B13517" t="s">
        <v>480</v>
      </c>
      <c r="C13517" t="s">
        <v>209</v>
      </c>
      <c r="D13517">
        <v>78691</v>
      </c>
      <c r="E13517" t="s">
        <v>65</v>
      </c>
      <c r="F13517" t="s">
        <v>591</v>
      </c>
      <c r="G13517" t="s">
        <v>586</v>
      </c>
      <c r="H13517">
        <v>5</v>
      </c>
    </row>
    <row r="13518" spans="1:8" x14ac:dyDescent="0.25">
      <c r="A13518" t="s">
        <v>510</v>
      </c>
      <c r="C13518" t="s">
        <v>2</v>
      </c>
      <c r="D13518">
        <v>78691</v>
      </c>
      <c r="E13518" t="s">
        <v>65</v>
      </c>
      <c r="F13518" t="s">
        <v>591</v>
      </c>
      <c r="G13518" t="s">
        <v>586</v>
      </c>
      <c r="H13518">
        <v>66</v>
      </c>
    </row>
    <row r="13519" spans="1:8" x14ac:dyDescent="0.25">
      <c r="A13519" t="s">
        <v>510</v>
      </c>
      <c r="C13519" t="s">
        <v>209</v>
      </c>
      <c r="D13519">
        <v>78691</v>
      </c>
      <c r="E13519" t="s">
        <v>65</v>
      </c>
      <c r="F13519" t="s">
        <v>591</v>
      </c>
      <c r="G13519" t="s">
        <v>586</v>
      </c>
      <c r="H13519">
        <v>74</v>
      </c>
    </row>
    <row r="13520" spans="1:8" x14ac:dyDescent="0.25">
      <c r="A13520" t="s">
        <v>0</v>
      </c>
      <c r="B13520" t="s">
        <v>329</v>
      </c>
      <c r="C13520" t="s">
        <v>2</v>
      </c>
      <c r="D13520">
        <v>78692</v>
      </c>
      <c r="E13520" t="s">
        <v>287</v>
      </c>
      <c r="F13520" t="s">
        <v>591</v>
      </c>
      <c r="G13520" t="s">
        <v>586</v>
      </c>
      <c r="H13520">
        <v>97</v>
      </c>
    </row>
    <row r="13521" spans="1:8" x14ac:dyDescent="0.25">
      <c r="A13521" t="s">
        <v>0</v>
      </c>
      <c r="B13521" t="s">
        <v>329</v>
      </c>
      <c r="C13521" t="s">
        <v>209</v>
      </c>
      <c r="D13521">
        <v>78692</v>
      </c>
      <c r="E13521" t="s">
        <v>287</v>
      </c>
      <c r="F13521" t="s">
        <v>591</v>
      </c>
      <c r="G13521" t="s">
        <v>586</v>
      </c>
      <c r="H13521">
        <v>110</v>
      </c>
    </row>
    <row r="13522" spans="1:8" x14ac:dyDescent="0.25">
      <c r="A13522" t="s">
        <v>0</v>
      </c>
      <c r="B13522" t="s">
        <v>480</v>
      </c>
      <c r="C13522" t="s">
        <v>2</v>
      </c>
      <c r="D13522">
        <v>78692</v>
      </c>
      <c r="E13522" t="s">
        <v>287</v>
      </c>
      <c r="F13522" t="s">
        <v>591</v>
      </c>
      <c r="G13522" t="s">
        <v>586</v>
      </c>
      <c r="H13522">
        <v>3</v>
      </c>
    </row>
    <row r="13523" spans="1:8" x14ac:dyDescent="0.25">
      <c r="A13523" t="s">
        <v>0</v>
      </c>
      <c r="B13523" t="s">
        <v>480</v>
      </c>
      <c r="C13523" t="s">
        <v>209</v>
      </c>
      <c r="D13523">
        <v>78692</v>
      </c>
      <c r="E13523" t="s">
        <v>287</v>
      </c>
      <c r="F13523" t="s">
        <v>591</v>
      </c>
      <c r="G13523" t="s">
        <v>586</v>
      </c>
      <c r="H13523">
        <v>2</v>
      </c>
    </row>
    <row r="13524" spans="1:8" x14ac:dyDescent="0.25">
      <c r="A13524" t="s">
        <v>510</v>
      </c>
      <c r="C13524" t="s">
        <v>2</v>
      </c>
      <c r="D13524">
        <v>78692</v>
      </c>
      <c r="E13524" t="s">
        <v>287</v>
      </c>
      <c r="F13524" t="s">
        <v>591</v>
      </c>
      <c r="G13524" t="s">
        <v>586</v>
      </c>
      <c r="H13524">
        <v>152</v>
      </c>
    </row>
    <row r="13525" spans="1:8" x14ac:dyDescent="0.25">
      <c r="A13525" t="s">
        <v>510</v>
      </c>
      <c r="C13525" t="s">
        <v>209</v>
      </c>
      <c r="D13525">
        <v>78692</v>
      </c>
      <c r="E13525" t="s">
        <v>287</v>
      </c>
      <c r="F13525" t="s">
        <v>591</v>
      </c>
      <c r="G13525" t="s">
        <v>586</v>
      </c>
      <c r="H13525">
        <v>184</v>
      </c>
    </row>
    <row r="13526" spans="1:8" x14ac:dyDescent="0.25">
      <c r="A13526" t="s">
        <v>0</v>
      </c>
      <c r="B13526" t="s">
        <v>1</v>
      </c>
      <c r="C13526" t="s">
        <v>2</v>
      </c>
      <c r="D13526">
        <v>78693</v>
      </c>
      <c r="E13526" t="s">
        <v>46</v>
      </c>
      <c r="F13526" t="s">
        <v>591</v>
      </c>
      <c r="G13526" t="s">
        <v>586</v>
      </c>
      <c r="H13526">
        <v>1</v>
      </c>
    </row>
    <row r="13527" spans="1:8" x14ac:dyDescent="0.25">
      <c r="A13527" t="s">
        <v>0</v>
      </c>
      <c r="B13527" t="s">
        <v>1</v>
      </c>
      <c r="C13527" t="s">
        <v>209</v>
      </c>
      <c r="D13527">
        <v>78693</v>
      </c>
      <c r="E13527" t="s">
        <v>46</v>
      </c>
      <c r="F13527" t="s">
        <v>591</v>
      </c>
      <c r="G13527" t="s">
        <v>586</v>
      </c>
      <c r="H13527">
        <v>2</v>
      </c>
    </row>
    <row r="13528" spans="1:8" x14ac:dyDescent="0.25">
      <c r="A13528" t="s">
        <v>0</v>
      </c>
      <c r="B13528" t="s">
        <v>272</v>
      </c>
      <c r="C13528" t="s">
        <v>2</v>
      </c>
      <c r="D13528">
        <v>78693</v>
      </c>
      <c r="E13528" t="s">
        <v>46</v>
      </c>
      <c r="F13528" t="s">
        <v>591</v>
      </c>
      <c r="G13528" t="s">
        <v>586</v>
      </c>
      <c r="H13528">
        <v>1</v>
      </c>
    </row>
    <row r="13529" spans="1:8" x14ac:dyDescent="0.25">
      <c r="A13529" t="s">
        <v>0</v>
      </c>
      <c r="B13529" t="s">
        <v>272</v>
      </c>
      <c r="C13529" t="s">
        <v>209</v>
      </c>
      <c r="D13529">
        <v>78693</v>
      </c>
      <c r="E13529" t="s">
        <v>46</v>
      </c>
      <c r="F13529" t="s">
        <v>591</v>
      </c>
      <c r="G13529" t="s">
        <v>586</v>
      </c>
      <c r="H13529">
        <v>1</v>
      </c>
    </row>
    <row r="13530" spans="1:8" x14ac:dyDescent="0.25">
      <c r="A13530" t="s">
        <v>0</v>
      </c>
      <c r="B13530" t="s">
        <v>329</v>
      </c>
      <c r="C13530" t="s">
        <v>2</v>
      </c>
      <c r="D13530">
        <v>78693</v>
      </c>
      <c r="E13530" t="s">
        <v>46</v>
      </c>
      <c r="F13530" t="s">
        <v>591</v>
      </c>
      <c r="G13530" t="s">
        <v>586</v>
      </c>
      <c r="H13530">
        <v>88</v>
      </c>
    </row>
    <row r="13531" spans="1:8" x14ac:dyDescent="0.25">
      <c r="A13531" t="s">
        <v>0</v>
      </c>
      <c r="B13531" t="s">
        <v>329</v>
      </c>
      <c r="C13531" t="s">
        <v>209</v>
      </c>
      <c r="D13531">
        <v>78693</v>
      </c>
      <c r="E13531" t="s">
        <v>46</v>
      </c>
      <c r="F13531" t="s">
        <v>591</v>
      </c>
      <c r="G13531" t="s">
        <v>586</v>
      </c>
      <c r="H13531">
        <v>92</v>
      </c>
    </row>
    <row r="13532" spans="1:8" x14ac:dyDescent="0.25">
      <c r="A13532" t="s">
        <v>0</v>
      </c>
      <c r="B13532" t="s">
        <v>480</v>
      </c>
      <c r="C13532" t="s">
        <v>2</v>
      </c>
      <c r="D13532">
        <v>78693</v>
      </c>
      <c r="E13532" t="s">
        <v>46</v>
      </c>
      <c r="F13532" t="s">
        <v>591</v>
      </c>
      <c r="G13532" t="s">
        <v>586</v>
      </c>
      <c r="H13532">
        <v>3</v>
      </c>
    </row>
    <row r="13533" spans="1:8" x14ac:dyDescent="0.25">
      <c r="A13533" t="s">
        <v>0</v>
      </c>
      <c r="B13533" t="s">
        <v>480</v>
      </c>
      <c r="C13533" t="s">
        <v>209</v>
      </c>
      <c r="D13533">
        <v>78693</v>
      </c>
      <c r="E13533" t="s">
        <v>46</v>
      </c>
      <c r="F13533" t="s">
        <v>591</v>
      </c>
      <c r="G13533" t="s">
        <v>586</v>
      </c>
      <c r="H13533">
        <v>3</v>
      </c>
    </row>
    <row r="13534" spans="1:8" x14ac:dyDescent="0.25">
      <c r="A13534" t="s">
        <v>510</v>
      </c>
      <c r="C13534" t="s">
        <v>2</v>
      </c>
      <c r="D13534">
        <v>78693</v>
      </c>
      <c r="E13534" t="s">
        <v>46</v>
      </c>
      <c r="F13534" t="s">
        <v>591</v>
      </c>
      <c r="G13534" t="s">
        <v>586</v>
      </c>
      <c r="H13534">
        <v>102</v>
      </c>
    </row>
    <row r="13535" spans="1:8" x14ac:dyDescent="0.25">
      <c r="A13535" t="s">
        <v>510</v>
      </c>
      <c r="C13535" t="s">
        <v>209</v>
      </c>
      <c r="D13535">
        <v>78693</v>
      </c>
      <c r="E13535" t="s">
        <v>46</v>
      </c>
      <c r="F13535" t="s">
        <v>591</v>
      </c>
      <c r="G13535" t="s">
        <v>586</v>
      </c>
      <c r="H13535">
        <v>135</v>
      </c>
    </row>
    <row r="13536" spans="1:8" x14ac:dyDescent="0.25">
      <c r="A13536" t="s">
        <v>0</v>
      </c>
      <c r="B13536" t="s">
        <v>272</v>
      </c>
      <c r="C13536" t="s">
        <v>2</v>
      </c>
      <c r="D13536">
        <v>78694</v>
      </c>
      <c r="E13536" t="s">
        <v>333</v>
      </c>
      <c r="F13536" t="s">
        <v>591</v>
      </c>
      <c r="G13536" t="s">
        <v>586</v>
      </c>
      <c r="H13536">
        <v>1</v>
      </c>
    </row>
    <row r="13537" spans="1:8" x14ac:dyDescent="0.25">
      <c r="A13537" t="s">
        <v>0</v>
      </c>
      <c r="B13537" t="s">
        <v>272</v>
      </c>
      <c r="C13537" t="s">
        <v>209</v>
      </c>
      <c r="D13537">
        <v>78694</v>
      </c>
      <c r="E13537" t="s">
        <v>333</v>
      </c>
      <c r="F13537" t="s">
        <v>591</v>
      </c>
      <c r="G13537" t="s">
        <v>586</v>
      </c>
      <c r="H13537">
        <v>1</v>
      </c>
    </row>
    <row r="13538" spans="1:8" x14ac:dyDescent="0.25">
      <c r="A13538" t="s">
        <v>0</v>
      </c>
      <c r="B13538" t="s">
        <v>329</v>
      </c>
      <c r="C13538" t="s">
        <v>2</v>
      </c>
      <c r="D13538">
        <v>78694</v>
      </c>
      <c r="E13538" t="s">
        <v>333</v>
      </c>
      <c r="F13538" t="s">
        <v>591</v>
      </c>
      <c r="G13538" t="s">
        <v>586</v>
      </c>
      <c r="H13538">
        <v>104</v>
      </c>
    </row>
    <row r="13539" spans="1:8" x14ac:dyDescent="0.25">
      <c r="A13539" t="s">
        <v>0</v>
      </c>
      <c r="B13539" t="s">
        <v>329</v>
      </c>
      <c r="C13539" t="s">
        <v>209</v>
      </c>
      <c r="D13539">
        <v>78694</v>
      </c>
      <c r="E13539" t="s">
        <v>333</v>
      </c>
      <c r="F13539" t="s">
        <v>591</v>
      </c>
      <c r="G13539" t="s">
        <v>586</v>
      </c>
      <c r="H13539">
        <v>109</v>
      </c>
    </row>
    <row r="13540" spans="1:8" x14ac:dyDescent="0.25">
      <c r="A13540" t="s">
        <v>0</v>
      </c>
      <c r="B13540" t="s">
        <v>480</v>
      </c>
      <c r="C13540" t="s">
        <v>2</v>
      </c>
      <c r="D13540">
        <v>78694</v>
      </c>
      <c r="E13540" t="s">
        <v>333</v>
      </c>
      <c r="F13540" t="s">
        <v>591</v>
      </c>
      <c r="G13540" t="s">
        <v>586</v>
      </c>
      <c r="H13540">
        <v>4</v>
      </c>
    </row>
    <row r="13541" spans="1:8" x14ac:dyDescent="0.25">
      <c r="A13541" t="s">
        <v>0</v>
      </c>
      <c r="B13541" t="s">
        <v>480</v>
      </c>
      <c r="C13541" t="s">
        <v>209</v>
      </c>
      <c r="D13541">
        <v>78694</v>
      </c>
      <c r="E13541" t="s">
        <v>333</v>
      </c>
      <c r="F13541" t="s">
        <v>591</v>
      </c>
      <c r="G13541" t="s">
        <v>586</v>
      </c>
      <c r="H13541">
        <v>6</v>
      </c>
    </row>
    <row r="13542" spans="1:8" x14ac:dyDescent="0.25">
      <c r="A13542" t="s">
        <v>510</v>
      </c>
      <c r="C13542" t="s">
        <v>2</v>
      </c>
      <c r="D13542">
        <v>78694</v>
      </c>
      <c r="E13542" t="s">
        <v>333</v>
      </c>
      <c r="F13542" t="s">
        <v>591</v>
      </c>
      <c r="G13542" t="s">
        <v>586</v>
      </c>
      <c r="H13542">
        <v>116</v>
      </c>
    </row>
    <row r="13543" spans="1:8" x14ac:dyDescent="0.25">
      <c r="A13543" t="s">
        <v>510</v>
      </c>
      <c r="C13543" t="s">
        <v>209</v>
      </c>
      <c r="D13543">
        <v>78694</v>
      </c>
      <c r="E13543" t="s">
        <v>333</v>
      </c>
      <c r="F13543" t="s">
        <v>591</v>
      </c>
      <c r="G13543" t="s">
        <v>586</v>
      </c>
      <c r="H13543">
        <v>147</v>
      </c>
    </row>
    <row r="13544" spans="1:8" x14ac:dyDescent="0.25">
      <c r="A13544" t="s">
        <v>0</v>
      </c>
      <c r="B13544" t="s">
        <v>272</v>
      </c>
      <c r="C13544" t="s">
        <v>2</v>
      </c>
      <c r="D13544">
        <v>91088</v>
      </c>
      <c r="E13544" t="s">
        <v>342</v>
      </c>
      <c r="F13544" t="s">
        <v>634</v>
      </c>
      <c r="G13544" t="s">
        <v>631</v>
      </c>
      <c r="H13544">
        <v>1</v>
      </c>
    </row>
    <row r="13545" spans="1:8" x14ac:dyDescent="0.25">
      <c r="A13545" t="s">
        <v>0</v>
      </c>
      <c r="B13545" t="s">
        <v>329</v>
      </c>
      <c r="C13545" t="s">
        <v>2</v>
      </c>
      <c r="D13545">
        <v>91088</v>
      </c>
      <c r="E13545" t="s">
        <v>342</v>
      </c>
      <c r="F13545" t="s">
        <v>634</v>
      </c>
      <c r="G13545" t="s">
        <v>631</v>
      </c>
      <c r="H13545">
        <v>16</v>
      </c>
    </row>
    <row r="13546" spans="1:8" x14ac:dyDescent="0.25">
      <c r="A13546" t="s">
        <v>0</v>
      </c>
      <c r="B13546" t="s">
        <v>329</v>
      </c>
      <c r="C13546" t="s">
        <v>209</v>
      </c>
      <c r="D13546">
        <v>91088</v>
      </c>
      <c r="E13546" t="s">
        <v>342</v>
      </c>
      <c r="F13546" t="s">
        <v>634</v>
      </c>
      <c r="G13546" t="s">
        <v>631</v>
      </c>
      <c r="H13546">
        <v>26</v>
      </c>
    </row>
    <row r="13547" spans="1:8" x14ac:dyDescent="0.25">
      <c r="A13547" t="s">
        <v>0</v>
      </c>
      <c r="B13547" t="s">
        <v>480</v>
      </c>
      <c r="C13547" t="s">
        <v>2</v>
      </c>
      <c r="D13547">
        <v>91088</v>
      </c>
      <c r="E13547" t="s">
        <v>342</v>
      </c>
      <c r="F13547" t="s">
        <v>634</v>
      </c>
      <c r="G13547" t="s">
        <v>631</v>
      </c>
      <c r="H13547">
        <v>3</v>
      </c>
    </row>
    <row r="13548" spans="1:8" x14ac:dyDescent="0.25">
      <c r="A13548" t="s">
        <v>0</v>
      </c>
      <c r="B13548" t="s">
        <v>480</v>
      </c>
      <c r="C13548" t="s">
        <v>209</v>
      </c>
      <c r="D13548">
        <v>91088</v>
      </c>
      <c r="E13548" t="s">
        <v>342</v>
      </c>
      <c r="F13548" t="s">
        <v>634</v>
      </c>
      <c r="G13548" t="s">
        <v>631</v>
      </c>
      <c r="H13548">
        <v>5</v>
      </c>
    </row>
    <row r="13549" spans="1:8" x14ac:dyDescent="0.25">
      <c r="A13549" t="s">
        <v>510</v>
      </c>
      <c r="C13549" t="s">
        <v>2</v>
      </c>
      <c r="D13549">
        <v>91088</v>
      </c>
      <c r="E13549" t="s">
        <v>342</v>
      </c>
      <c r="F13549" t="s">
        <v>634</v>
      </c>
      <c r="G13549" t="s">
        <v>631</v>
      </c>
      <c r="H13549">
        <v>37</v>
      </c>
    </row>
    <row r="13550" spans="1:8" x14ac:dyDescent="0.25">
      <c r="A13550" t="s">
        <v>510</v>
      </c>
      <c r="C13550" t="s">
        <v>209</v>
      </c>
      <c r="D13550">
        <v>91088</v>
      </c>
      <c r="E13550" t="s">
        <v>342</v>
      </c>
      <c r="F13550" t="s">
        <v>634</v>
      </c>
      <c r="G13550" t="s">
        <v>631</v>
      </c>
      <c r="H13550">
        <v>40</v>
      </c>
    </row>
    <row r="13551" spans="1:8" x14ac:dyDescent="0.25">
      <c r="A13551" t="s">
        <v>510</v>
      </c>
      <c r="C13551" t="s">
        <v>2</v>
      </c>
      <c r="D13551">
        <v>91200</v>
      </c>
      <c r="E13551" t="s">
        <v>514</v>
      </c>
      <c r="F13551" t="s">
        <v>634</v>
      </c>
      <c r="G13551" t="s">
        <v>631</v>
      </c>
      <c r="H13551">
        <v>1</v>
      </c>
    </row>
    <row r="13552" spans="1:8" x14ac:dyDescent="0.25">
      <c r="A13552" t="s">
        <v>0</v>
      </c>
      <c r="B13552" t="s">
        <v>329</v>
      </c>
      <c r="C13552" t="s">
        <v>209</v>
      </c>
      <c r="D13552">
        <v>91221</v>
      </c>
      <c r="E13552" t="s">
        <v>178</v>
      </c>
      <c r="F13552" t="s">
        <v>634</v>
      </c>
      <c r="G13552" t="s">
        <v>631</v>
      </c>
      <c r="H13552">
        <v>2</v>
      </c>
    </row>
    <row r="13553" spans="1:8" x14ac:dyDescent="0.25">
      <c r="A13553" t="s">
        <v>510</v>
      </c>
      <c r="C13553" t="s">
        <v>2</v>
      </c>
      <c r="D13553">
        <v>91221</v>
      </c>
      <c r="E13553" t="s">
        <v>178</v>
      </c>
      <c r="F13553" t="s">
        <v>634</v>
      </c>
      <c r="G13553" t="s">
        <v>631</v>
      </c>
      <c r="H13553">
        <v>1</v>
      </c>
    </row>
    <row r="13554" spans="1:8" x14ac:dyDescent="0.25">
      <c r="A13554" t="s">
        <v>510</v>
      </c>
      <c r="C13554" t="s">
        <v>2</v>
      </c>
      <c r="D13554">
        <v>91223</v>
      </c>
      <c r="E13554" t="s">
        <v>178</v>
      </c>
      <c r="F13554" t="s">
        <v>634</v>
      </c>
      <c r="G13554" t="s">
        <v>631</v>
      </c>
      <c r="H13554">
        <v>1</v>
      </c>
    </row>
    <row r="13555" spans="1:8" x14ac:dyDescent="0.25">
      <c r="A13555" t="s">
        <v>510</v>
      </c>
      <c r="C13555" t="s">
        <v>209</v>
      </c>
      <c r="D13555">
        <v>91223</v>
      </c>
      <c r="E13555" t="s">
        <v>178</v>
      </c>
      <c r="F13555" t="s">
        <v>634</v>
      </c>
      <c r="G13555" t="s">
        <v>631</v>
      </c>
      <c r="H13555">
        <v>2</v>
      </c>
    </row>
    <row r="13556" spans="1:8" x14ac:dyDescent="0.25">
      <c r="A13556" t="s">
        <v>0</v>
      </c>
      <c r="B13556" t="s">
        <v>1</v>
      </c>
      <c r="C13556" t="s">
        <v>2</v>
      </c>
      <c r="D13556">
        <v>91231</v>
      </c>
      <c r="E13556" t="s">
        <v>178</v>
      </c>
      <c r="F13556" t="s">
        <v>634</v>
      </c>
      <c r="G13556" t="s">
        <v>631</v>
      </c>
      <c r="H13556">
        <v>1</v>
      </c>
    </row>
    <row r="13557" spans="1:8" x14ac:dyDescent="0.25">
      <c r="A13557" t="s">
        <v>0</v>
      </c>
      <c r="B13557" t="s">
        <v>1</v>
      </c>
      <c r="C13557" t="s">
        <v>209</v>
      </c>
      <c r="D13557">
        <v>91231</v>
      </c>
      <c r="E13557" t="s">
        <v>178</v>
      </c>
      <c r="F13557" t="s">
        <v>634</v>
      </c>
      <c r="G13557" t="s">
        <v>631</v>
      </c>
      <c r="H13557">
        <v>2</v>
      </c>
    </row>
    <row r="13558" spans="1:8" x14ac:dyDescent="0.25">
      <c r="A13558" t="s">
        <v>0</v>
      </c>
      <c r="B13558" t="s">
        <v>329</v>
      </c>
      <c r="C13558" t="s">
        <v>2</v>
      </c>
      <c r="D13558">
        <v>91231</v>
      </c>
      <c r="E13558" t="s">
        <v>178</v>
      </c>
      <c r="F13558" t="s">
        <v>634</v>
      </c>
      <c r="G13558" t="s">
        <v>631</v>
      </c>
      <c r="H13558">
        <v>73</v>
      </c>
    </row>
    <row r="13559" spans="1:8" x14ac:dyDescent="0.25">
      <c r="A13559" t="s">
        <v>0</v>
      </c>
      <c r="B13559" t="s">
        <v>329</v>
      </c>
      <c r="C13559" t="s">
        <v>209</v>
      </c>
      <c r="D13559">
        <v>91231</v>
      </c>
      <c r="E13559" t="s">
        <v>178</v>
      </c>
      <c r="F13559" t="s">
        <v>634</v>
      </c>
      <c r="G13559" t="s">
        <v>631</v>
      </c>
      <c r="H13559">
        <v>66</v>
      </c>
    </row>
    <row r="13560" spans="1:8" x14ac:dyDescent="0.25">
      <c r="A13560" t="s">
        <v>0</v>
      </c>
      <c r="B13560" t="s">
        <v>480</v>
      </c>
      <c r="C13560" t="s">
        <v>2</v>
      </c>
      <c r="D13560">
        <v>91231</v>
      </c>
      <c r="E13560" t="s">
        <v>178</v>
      </c>
      <c r="F13560" t="s">
        <v>634</v>
      </c>
      <c r="G13560" t="s">
        <v>631</v>
      </c>
      <c r="H13560">
        <v>1</v>
      </c>
    </row>
    <row r="13561" spans="1:8" x14ac:dyDescent="0.25">
      <c r="A13561" t="s">
        <v>0</v>
      </c>
      <c r="B13561" t="s">
        <v>480</v>
      </c>
      <c r="C13561" t="s">
        <v>209</v>
      </c>
      <c r="D13561">
        <v>91231</v>
      </c>
      <c r="E13561" t="s">
        <v>178</v>
      </c>
      <c r="F13561" t="s">
        <v>634</v>
      </c>
      <c r="G13561" t="s">
        <v>631</v>
      </c>
      <c r="H13561">
        <v>6</v>
      </c>
    </row>
    <row r="13562" spans="1:8" x14ac:dyDescent="0.25">
      <c r="A13562" t="s">
        <v>510</v>
      </c>
      <c r="C13562" t="s">
        <v>2</v>
      </c>
      <c r="D13562">
        <v>91231</v>
      </c>
      <c r="E13562" t="s">
        <v>178</v>
      </c>
      <c r="F13562" t="s">
        <v>634</v>
      </c>
      <c r="G13562" t="s">
        <v>631</v>
      </c>
      <c r="H13562">
        <v>89</v>
      </c>
    </row>
    <row r="13563" spans="1:8" x14ac:dyDescent="0.25">
      <c r="A13563" t="s">
        <v>510</v>
      </c>
      <c r="C13563" t="s">
        <v>209</v>
      </c>
      <c r="D13563">
        <v>91231</v>
      </c>
      <c r="E13563" t="s">
        <v>178</v>
      </c>
      <c r="F13563" t="s">
        <v>634</v>
      </c>
      <c r="G13563" t="s">
        <v>631</v>
      </c>
      <c r="H13563">
        <v>97</v>
      </c>
    </row>
    <row r="13564" spans="1:8" x14ac:dyDescent="0.25">
      <c r="A13564" t="s">
        <v>0</v>
      </c>
      <c r="B13564" t="s">
        <v>1</v>
      </c>
      <c r="C13564" t="s">
        <v>2</v>
      </c>
      <c r="D13564">
        <v>91232</v>
      </c>
      <c r="E13564" t="s">
        <v>178</v>
      </c>
      <c r="F13564" t="s">
        <v>634</v>
      </c>
      <c r="G13564" t="s">
        <v>631</v>
      </c>
      <c r="H13564">
        <v>2</v>
      </c>
    </row>
    <row r="13565" spans="1:8" x14ac:dyDescent="0.25">
      <c r="A13565" t="s">
        <v>0</v>
      </c>
      <c r="B13565" t="s">
        <v>329</v>
      </c>
      <c r="C13565" t="s">
        <v>2</v>
      </c>
      <c r="D13565">
        <v>91232</v>
      </c>
      <c r="E13565" t="s">
        <v>178</v>
      </c>
      <c r="F13565" t="s">
        <v>634</v>
      </c>
      <c r="G13565" t="s">
        <v>631</v>
      </c>
      <c r="H13565">
        <v>70</v>
      </c>
    </row>
    <row r="13566" spans="1:8" x14ac:dyDescent="0.25">
      <c r="A13566" t="s">
        <v>0</v>
      </c>
      <c r="B13566" t="s">
        <v>329</v>
      </c>
      <c r="C13566" t="s">
        <v>209</v>
      </c>
      <c r="D13566">
        <v>91232</v>
      </c>
      <c r="E13566" t="s">
        <v>178</v>
      </c>
      <c r="F13566" t="s">
        <v>634</v>
      </c>
      <c r="G13566" t="s">
        <v>631</v>
      </c>
      <c r="H13566">
        <v>64</v>
      </c>
    </row>
    <row r="13567" spans="1:8" x14ac:dyDescent="0.25">
      <c r="A13567" t="s">
        <v>0</v>
      </c>
      <c r="B13567" t="s">
        <v>480</v>
      </c>
      <c r="C13567" t="s">
        <v>2</v>
      </c>
      <c r="D13567">
        <v>91232</v>
      </c>
      <c r="E13567" t="s">
        <v>178</v>
      </c>
      <c r="F13567" t="s">
        <v>634</v>
      </c>
      <c r="G13567" t="s">
        <v>631</v>
      </c>
      <c r="H13567">
        <v>6</v>
      </c>
    </row>
    <row r="13568" spans="1:8" x14ac:dyDescent="0.25">
      <c r="A13568" t="s">
        <v>0</v>
      </c>
      <c r="B13568" t="s">
        <v>480</v>
      </c>
      <c r="C13568" t="s">
        <v>209</v>
      </c>
      <c r="D13568">
        <v>91232</v>
      </c>
      <c r="E13568" t="s">
        <v>178</v>
      </c>
      <c r="F13568" t="s">
        <v>634</v>
      </c>
      <c r="G13568" t="s">
        <v>631</v>
      </c>
      <c r="H13568">
        <v>5</v>
      </c>
    </row>
    <row r="13569" spans="1:8" x14ac:dyDescent="0.25">
      <c r="A13569" t="s">
        <v>510</v>
      </c>
      <c r="C13569" t="s">
        <v>2</v>
      </c>
      <c r="D13569">
        <v>91232</v>
      </c>
      <c r="E13569" t="s">
        <v>178</v>
      </c>
      <c r="F13569" t="s">
        <v>634</v>
      </c>
      <c r="G13569" t="s">
        <v>631</v>
      </c>
      <c r="H13569">
        <v>86</v>
      </c>
    </row>
    <row r="13570" spans="1:8" x14ac:dyDescent="0.25">
      <c r="A13570" t="s">
        <v>510</v>
      </c>
      <c r="C13570" t="s">
        <v>209</v>
      </c>
      <c r="D13570">
        <v>91232</v>
      </c>
      <c r="E13570" t="s">
        <v>178</v>
      </c>
      <c r="F13570" t="s">
        <v>634</v>
      </c>
      <c r="G13570" t="s">
        <v>631</v>
      </c>
      <c r="H13570">
        <v>97</v>
      </c>
    </row>
    <row r="13571" spans="1:8" x14ac:dyDescent="0.25">
      <c r="A13571" t="s">
        <v>0</v>
      </c>
      <c r="B13571" t="s">
        <v>1</v>
      </c>
      <c r="C13571" t="s">
        <v>2</v>
      </c>
      <c r="D13571">
        <v>91233</v>
      </c>
      <c r="E13571" t="s">
        <v>178</v>
      </c>
      <c r="F13571" t="s">
        <v>634</v>
      </c>
      <c r="G13571" t="s">
        <v>631</v>
      </c>
      <c r="H13571">
        <v>3</v>
      </c>
    </row>
    <row r="13572" spans="1:8" x14ac:dyDescent="0.25">
      <c r="A13572" t="s">
        <v>0</v>
      </c>
      <c r="B13572" t="s">
        <v>272</v>
      </c>
      <c r="C13572" t="s">
        <v>2</v>
      </c>
      <c r="D13572">
        <v>91233</v>
      </c>
      <c r="E13572" t="s">
        <v>178</v>
      </c>
      <c r="F13572" t="s">
        <v>634</v>
      </c>
      <c r="G13572" t="s">
        <v>631</v>
      </c>
      <c r="H13572">
        <v>1</v>
      </c>
    </row>
    <row r="13573" spans="1:8" x14ac:dyDescent="0.25">
      <c r="A13573" t="s">
        <v>0</v>
      </c>
      <c r="B13573" t="s">
        <v>272</v>
      </c>
      <c r="C13573" t="s">
        <v>209</v>
      </c>
      <c r="D13573">
        <v>91233</v>
      </c>
      <c r="E13573" t="s">
        <v>178</v>
      </c>
      <c r="F13573" t="s">
        <v>634</v>
      </c>
      <c r="G13573" t="s">
        <v>631</v>
      </c>
      <c r="H13573">
        <v>3</v>
      </c>
    </row>
    <row r="13574" spans="1:8" x14ac:dyDescent="0.25">
      <c r="A13574" t="s">
        <v>0</v>
      </c>
      <c r="B13574" t="s">
        <v>329</v>
      </c>
      <c r="C13574" t="s">
        <v>2</v>
      </c>
      <c r="D13574">
        <v>91233</v>
      </c>
      <c r="E13574" t="s">
        <v>178</v>
      </c>
      <c r="F13574" t="s">
        <v>634</v>
      </c>
      <c r="G13574" t="s">
        <v>631</v>
      </c>
      <c r="H13574">
        <v>143</v>
      </c>
    </row>
    <row r="13575" spans="1:8" x14ac:dyDescent="0.25">
      <c r="A13575" t="s">
        <v>0</v>
      </c>
      <c r="B13575" t="s">
        <v>329</v>
      </c>
      <c r="C13575" t="s">
        <v>209</v>
      </c>
      <c r="D13575">
        <v>91233</v>
      </c>
      <c r="E13575" t="s">
        <v>178</v>
      </c>
      <c r="F13575" t="s">
        <v>634</v>
      </c>
      <c r="G13575" t="s">
        <v>631</v>
      </c>
      <c r="H13575">
        <v>132</v>
      </c>
    </row>
    <row r="13576" spans="1:8" x14ac:dyDescent="0.25">
      <c r="A13576" t="s">
        <v>0</v>
      </c>
      <c r="B13576" t="s">
        <v>480</v>
      </c>
      <c r="C13576" t="s">
        <v>2</v>
      </c>
      <c r="D13576">
        <v>91233</v>
      </c>
      <c r="E13576" t="s">
        <v>178</v>
      </c>
      <c r="F13576" t="s">
        <v>634</v>
      </c>
      <c r="G13576" t="s">
        <v>631</v>
      </c>
      <c r="H13576">
        <v>12</v>
      </c>
    </row>
    <row r="13577" spans="1:8" x14ac:dyDescent="0.25">
      <c r="A13577" t="s">
        <v>0</v>
      </c>
      <c r="B13577" t="s">
        <v>480</v>
      </c>
      <c r="C13577" t="s">
        <v>209</v>
      </c>
      <c r="D13577">
        <v>91233</v>
      </c>
      <c r="E13577" t="s">
        <v>178</v>
      </c>
      <c r="F13577" t="s">
        <v>634</v>
      </c>
      <c r="G13577" t="s">
        <v>631</v>
      </c>
      <c r="H13577">
        <v>8</v>
      </c>
    </row>
    <row r="13578" spans="1:8" x14ac:dyDescent="0.25">
      <c r="A13578" t="s">
        <v>510</v>
      </c>
      <c r="C13578" t="s">
        <v>2</v>
      </c>
      <c r="D13578">
        <v>91233</v>
      </c>
      <c r="E13578" t="s">
        <v>178</v>
      </c>
      <c r="F13578" t="s">
        <v>634</v>
      </c>
      <c r="G13578" t="s">
        <v>631</v>
      </c>
      <c r="H13578">
        <v>154</v>
      </c>
    </row>
    <row r="13579" spans="1:8" x14ac:dyDescent="0.25">
      <c r="A13579" t="s">
        <v>510</v>
      </c>
      <c r="C13579" t="s">
        <v>209</v>
      </c>
      <c r="D13579">
        <v>91233</v>
      </c>
      <c r="E13579" t="s">
        <v>178</v>
      </c>
      <c r="F13579" t="s">
        <v>634</v>
      </c>
      <c r="G13579" t="s">
        <v>631</v>
      </c>
      <c r="H13579">
        <v>152</v>
      </c>
    </row>
    <row r="13580" spans="1:8" x14ac:dyDescent="0.25">
      <c r="A13580" t="s">
        <v>0</v>
      </c>
      <c r="B13580" t="s">
        <v>1</v>
      </c>
      <c r="C13580" t="s">
        <v>2</v>
      </c>
      <c r="D13580">
        <v>91234</v>
      </c>
      <c r="E13580" t="s">
        <v>178</v>
      </c>
      <c r="F13580" t="s">
        <v>634</v>
      </c>
      <c r="G13580" t="s">
        <v>631</v>
      </c>
      <c r="H13580">
        <v>1</v>
      </c>
    </row>
    <row r="13581" spans="1:8" x14ac:dyDescent="0.25">
      <c r="A13581" t="s">
        <v>0</v>
      </c>
      <c r="B13581" t="s">
        <v>1</v>
      </c>
      <c r="C13581" t="s">
        <v>209</v>
      </c>
      <c r="D13581">
        <v>91234</v>
      </c>
      <c r="E13581" t="s">
        <v>178</v>
      </c>
      <c r="F13581" t="s">
        <v>634</v>
      </c>
      <c r="G13581" t="s">
        <v>631</v>
      </c>
      <c r="H13581">
        <v>3</v>
      </c>
    </row>
    <row r="13582" spans="1:8" x14ac:dyDescent="0.25">
      <c r="A13582" t="s">
        <v>0</v>
      </c>
      <c r="B13582" t="s">
        <v>272</v>
      </c>
      <c r="C13582" t="s">
        <v>2</v>
      </c>
      <c r="D13582">
        <v>91234</v>
      </c>
      <c r="E13582" t="s">
        <v>178</v>
      </c>
      <c r="F13582" t="s">
        <v>634</v>
      </c>
      <c r="G13582" t="s">
        <v>631</v>
      </c>
      <c r="H13582">
        <v>1</v>
      </c>
    </row>
    <row r="13583" spans="1:8" x14ac:dyDescent="0.25">
      <c r="A13583" t="s">
        <v>0</v>
      </c>
      <c r="B13583" t="s">
        <v>272</v>
      </c>
      <c r="C13583" t="s">
        <v>209</v>
      </c>
      <c r="D13583">
        <v>91234</v>
      </c>
      <c r="E13583" t="s">
        <v>178</v>
      </c>
      <c r="F13583" t="s">
        <v>634</v>
      </c>
      <c r="G13583" t="s">
        <v>631</v>
      </c>
      <c r="H13583">
        <v>1</v>
      </c>
    </row>
    <row r="13584" spans="1:8" x14ac:dyDescent="0.25">
      <c r="A13584" t="s">
        <v>0</v>
      </c>
      <c r="B13584" t="s">
        <v>329</v>
      </c>
      <c r="C13584" t="s">
        <v>2</v>
      </c>
      <c r="D13584">
        <v>91234</v>
      </c>
      <c r="E13584" t="s">
        <v>178</v>
      </c>
      <c r="F13584" t="s">
        <v>634</v>
      </c>
      <c r="G13584" t="s">
        <v>631</v>
      </c>
      <c r="H13584">
        <v>81</v>
      </c>
    </row>
    <row r="13585" spans="1:8" x14ac:dyDescent="0.25">
      <c r="A13585" t="s">
        <v>0</v>
      </c>
      <c r="B13585" t="s">
        <v>329</v>
      </c>
      <c r="C13585" t="s">
        <v>209</v>
      </c>
      <c r="D13585">
        <v>91234</v>
      </c>
      <c r="E13585" t="s">
        <v>178</v>
      </c>
      <c r="F13585" t="s">
        <v>634</v>
      </c>
      <c r="G13585" t="s">
        <v>631</v>
      </c>
      <c r="H13585">
        <v>101</v>
      </c>
    </row>
    <row r="13586" spans="1:8" x14ac:dyDescent="0.25">
      <c r="A13586" t="s">
        <v>0</v>
      </c>
      <c r="B13586" t="s">
        <v>480</v>
      </c>
      <c r="C13586" t="s">
        <v>2</v>
      </c>
      <c r="D13586">
        <v>91234</v>
      </c>
      <c r="E13586" t="s">
        <v>178</v>
      </c>
      <c r="F13586" t="s">
        <v>634</v>
      </c>
      <c r="G13586" t="s">
        <v>631</v>
      </c>
      <c r="H13586">
        <v>4</v>
      </c>
    </row>
    <row r="13587" spans="1:8" x14ac:dyDescent="0.25">
      <c r="A13587" t="s">
        <v>0</v>
      </c>
      <c r="B13587" t="s">
        <v>480</v>
      </c>
      <c r="C13587" t="s">
        <v>209</v>
      </c>
      <c r="D13587">
        <v>91234</v>
      </c>
      <c r="E13587" t="s">
        <v>178</v>
      </c>
      <c r="F13587" t="s">
        <v>634</v>
      </c>
      <c r="G13587" t="s">
        <v>631</v>
      </c>
      <c r="H13587">
        <v>4</v>
      </c>
    </row>
    <row r="13588" spans="1:8" x14ac:dyDescent="0.25">
      <c r="A13588" t="s">
        <v>510</v>
      </c>
      <c r="C13588" t="s">
        <v>2</v>
      </c>
      <c r="D13588">
        <v>91234</v>
      </c>
      <c r="E13588" t="s">
        <v>178</v>
      </c>
      <c r="F13588" t="s">
        <v>634</v>
      </c>
      <c r="G13588" t="s">
        <v>631</v>
      </c>
      <c r="H13588">
        <v>104</v>
      </c>
    </row>
    <row r="13589" spans="1:8" x14ac:dyDescent="0.25">
      <c r="A13589" t="s">
        <v>510</v>
      </c>
      <c r="C13589" t="s">
        <v>209</v>
      </c>
      <c r="D13589">
        <v>91234</v>
      </c>
      <c r="E13589" t="s">
        <v>178</v>
      </c>
      <c r="F13589" t="s">
        <v>634</v>
      </c>
      <c r="G13589" t="s">
        <v>631</v>
      </c>
      <c r="H13589">
        <v>109</v>
      </c>
    </row>
    <row r="13590" spans="1:8" x14ac:dyDescent="0.25">
      <c r="A13590" t="s">
        <v>0</v>
      </c>
      <c r="B13590" t="s">
        <v>1</v>
      </c>
      <c r="C13590" t="s">
        <v>209</v>
      </c>
      <c r="D13590">
        <v>91290</v>
      </c>
      <c r="E13590" t="s">
        <v>178</v>
      </c>
      <c r="F13590" t="s">
        <v>634</v>
      </c>
      <c r="G13590" t="s">
        <v>631</v>
      </c>
      <c r="H13590">
        <v>1</v>
      </c>
    </row>
    <row r="13591" spans="1:8" x14ac:dyDescent="0.25">
      <c r="A13591" t="s">
        <v>0</v>
      </c>
      <c r="B13591" t="s">
        <v>329</v>
      </c>
      <c r="C13591" t="s">
        <v>2</v>
      </c>
      <c r="D13591">
        <v>91290</v>
      </c>
      <c r="E13591" t="s">
        <v>178</v>
      </c>
      <c r="F13591" t="s">
        <v>634</v>
      </c>
      <c r="G13591" t="s">
        <v>631</v>
      </c>
      <c r="H13591">
        <v>44</v>
      </c>
    </row>
    <row r="13592" spans="1:8" x14ac:dyDescent="0.25">
      <c r="A13592" t="s">
        <v>0</v>
      </c>
      <c r="B13592" t="s">
        <v>329</v>
      </c>
      <c r="C13592" t="s">
        <v>209</v>
      </c>
      <c r="D13592">
        <v>91290</v>
      </c>
      <c r="E13592" t="s">
        <v>178</v>
      </c>
      <c r="F13592" t="s">
        <v>634</v>
      </c>
      <c r="G13592" t="s">
        <v>631</v>
      </c>
      <c r="H13592">
        <v>52</v>
      </c>
    </row>
    <row r="13593" spans="1:8" x14ac:dyDescent="0.25">
      <c r="A13593" t="s">
        <v>0</v>
      </c>
      <c r="B13593" t="s">
        <v>480</v>
      </c>
      <c r="C13593" t="s">
        <v>2</v>
      </c>
      <c r="D13593">
        <v>91290</v>
      </c>
      <c r="E13593" t="s">
        <v>178</v>
      </c>
      <c r="F13593" t="s">
        <v>634</v>
      </c>
      <c r="G13593" t="s">
        <v>631</v>
      </c>
      <c r="H13593">
        <v>1</v>
      </c>
    </row>
    <row r="13594" spans="1:8" x14ac:dyDescent="0.25">
      <c r="A13594" t="s">
        <v>0</v>
      </c>
      <c r="B13594" t="s">
        <v>480</v>
      </c>
      <c r="C13594" t="s">
        <v>209</v>
      </c>
      <c r="D13594">
        <v>91290</v>
      </c>
      <c r="E13594" t="s">
        <v>178</v>
      </c>
      <c r="F13594" t="s">
        <v>634</v>
      </c>
      <c r="G13594" t="s">
        <v>631</v>
      </c>
      <c r="H13594">
        <v>3</v>
      </c>
    </row>
    <row r="13595" spans="1:8" x14ac:dyDescent="0.25">
      <c r="A13595" t="s">
        <v>510</v>
      </c>
      <c r="C13595" t="s">
        <v>2</v>
      </c>
      <c r="D13595">
        <v>91290</v>
      </c>
      <c r="E13595" t="s">
        <v>178</v>
      </c>
      <c r="F13595" t="s">
        <v>634</v>
      </c>
      <c r="G13595" t="s">
        <v>631</v>
      </c>
      <c r="H13595">
        <v>73</v>
      </c>
    </row>
    <row r="13596" spans="1:8" x14ac:dyDescent="0.25">
      <c r="A13596" t="s">
        <v>510</v>
      </c>
      <c r="C13596" t="s">
        <v>209</v>
      </c>
      <c r="D13596">
        <v>91290</v>
      </c>
      <c r="E13596" t="s">
        <v>178</v>
      </c>
      <c r="F13596" t="s">
        <v>634</v>
      </c>
      <c r="G13596" t="s">
        <v>631</v>
      </c>
      <c r="H13596">
        <v>78</v>
      </c>
    </row>
    <row r="13597" spans="1:8" x14ac:dyDescent="0.25">
      <c r="A13597" t="s">
        <v>0</v>
      </c>
      <c r="B13597" t="s">
        <v>329</v>
      </c>
      <c r="C13597" t="s">
        <v>2</v>
      </c>
      <c r="D13597">
        <v>91291</v>
      </c>
      <c r="E13597" t="s">
        <v>178</v>
      </c>
      <c r="F13597" t="s">
        <v>634</v>
      </c>
      <c r="G13597" t="s">
        <v>631</v>
      </c>
      <c r="H13597">
        <v>60</v>
      </c>
    </row>
    <row r="13598" spans="1:8" x14ac:dyDescent="0.25">
      <c r="A13598" t="s">
        <v>0</v>
      </c>
      <c r="B13598" t="s">
        <v>329</v>
      </c>
      <c r="C13598" t="s">
        <v>209</v>
      </c>
      <c r="D13598">
        <v>91291</v>
      </c>
      <c r="E13598" t="s">
        <v>178</v>
      </c>
      <c r="F13598" t="s">
        <v>634</v>
      </c>
      <c r="G13598" t="s">
        <v>631</v>
      </c>
      <c r="H13598">
        <v>60</v>
      </c>
    </row>
    <row r="13599" spans="1:8" x14ac:dyDescent="0.25">
      <c r="A13599" t="s">
        <v>0</v>
      </c>
      <c r="B13599" t="s">
        <v>480</v>
      </c>
      <c r="C13599" t="s">
        <v>2</v>
      </c>
      <c r="D13599">
        <v>91291</v>
      </c>
      <c r="E13599" t="s">
        <v>178</v>
      </c>
      <c r="F13599" t="s">
        <v>634</v>
      </c>
      <c r="G13599" t="s">
        <v>631</v>
      </c>
      <c r="H13599">
        <v>4</v>
      </c>
    </row>
    <row r="13600" spans="1:8" x14ac:dyDescent="0.25">
      <c r="A13600" t="s">
        <v>0</v>
      </c>
      <c r="B13600" t="s">
        <v>480</v>
      </c>
      <c r="C13600" t="s">
        <v>209</v>
      </c>
      <c r="D13600">
        <v>91291</v>
      </c>
      <c r="E13600" t="s">
        <v>178</v>
      </c>
      <c r="F13600" t="s">
        <v>634</v>
      </c>
      <c r="G13600" t="s">
        <v>631</v>
      </c>
      <c r="H13600">
        <v>10</v>
      </c>
    </row>
    <row r="13601" spans="1:8" x14ac:dyDescent="0.25">
      <c r="A13601" t="s">
        <v>510</v>
      </c>
      <c r="C13601" t="s">
        <v>2</v>
      </c>
      <c r="D13601">
        <v>91291</v>
      </c>
      <c r="E13601" t="s">
        <v>178</v>
      </c>
      <c r="F13601" t="s">
        <v>634</v>
      </c>
      <c r="G13601" t="s">
        <v>631</v>
      </c>
      <c r="H13601">
        <v>97</v>
      </c>
    </row>
    <row r="13602" spans="1:8" x14ac:dyDescent="0.25">
      <c r="A13602" t="s">
        <v>510</v>
      </c>
      <c r="C13602" t="s">
        <v>209</v>
      </c>
      <c r="D13602">
        <v>91291</v>
      </c>
      <c r="E13602" t="s">
        <v>178</v>
      </c>
      <c r="F13602" t="s">
        <v>634</v>
      </c>
      <c r="G13602" t="s">
        <v>631</v>
      </c>
      <c r="H13602">
        <v>109</v>
      </c>
    </row>
    <row r="13603" spans="1:8" x14ac:dyDescent="0.25">
      <c r="A13603" t="s">
        <v>0</v>
      </c>
      <c r="B13603" t="s">
        <v>272</v>
      </c>
      <c r="C13603" t="s">
        <v>2</v>
      </c>
      <c r="D13603">
        <v>91292</v>
      </c>
      <c r="E13603" t="s">
        <v>178</v>
      </c>
      <c r="F13603" t="s">
        <v>634</v>
      </c>
      <c r="G13603" t="s">
        <v>631</v>
      </c>
      <c r="H13603">
        <v>1</v>
      </c>
    </row>
    <row r="13604" spans="1:8" x14ac:dyDescent="0.25">
      <c r="A13604" t="s">
        <v>0</v>
      </c>
      <c r="B13604" t="s">
        <v>329</v>
      </c>
      <c r="C13604" t="s">
        <v>2</v>
      </c>
      <c r="D13604">
        <v>91292</v>
      </c>
      <c r="E13604" t="s">
        <v>178</v>
      </c>
      <c r="F13604" t="s">
        <v>634</v>
      </c>
      <c r="G13604" t="s">
        <v>631</v>
      </c>
      <c r="H13604">
        <v>52</v>
      </c>
    </row>
    <row r="13605" spans="1:8" x14ac:dyDescent="0.25">
      <c r="A13605" t="s">
        <v>0</v>
      </c>
      <c r="B13605" t="s">
        <v>329</v>
      </c>
      <c r="C13605" t="s">
        <v>209</v>
      </c>
      <c r="D13605">
        <v>91292</v>
      </c>
      <c r="E13605" t="s">
        <v>178</v>
      </c>
      <c r="F13605" t="s">
        <v>634</v>
      </c>
      <c r="G13605" t="s">
        <v>631</v>
      </c>
      <c r="H13605">
        <v>52</v>
      </c>
    </row>
    <row r="13606" spans="1:8" x14ac:dyDescent="0.25">
      <c r="A13606" t="s">
        <v>0</v>
      </c>
      <c r="B13606" t="s">
        <v>480</v>
      </c>
      <c r="C13606" t="s">
        <v>2</v>
      </c>
      <c r="D13606">
        <v>91292</v>
      </c>
      <c r="E13606" t="s">
        <v>178</v>
      </c>
      <c r="F13606" t="s">
        <v>634</v>
      </c>
      <c r="G13606" t="s">
        <v>631</v>
      </c>
      <c r="H13606">
        <v>4</v>
      </c>
    </row>
    <row r="13607" spans="1:8" x14ac:dyDescent="0.25">
      <c r="A13607" t="s">
        <v>0</v>
      </c>
      <c r="B13607" t="s">
        <v>480</v>
      </c>
      <c r="C13607" t="s">
        <v>209</v>
      </c>
      <c r="D13607">
        <v>91292</v>
      </c>
      <c r="E13607" t="s">
        <v>178</v>
      </c>
      <c r="F13607" t="s">
        <v>634</v>
      </c>
      <c r="G13607" t="s">
        <v>631</v>
      </c>
      <c r="H13607">
        <v>2</v>
      </c>
    </row>
    <row r="13608" spans="1:8" x14ac:dyDescent="0.25">
      <c r="A13608" t="s">
        <v>510</v>
      </c>
      <c r="C13608" t="s">
        <v>2</v>
      </c>
      <c r="D13608">
        <v>91292</v>
      </c>
      <c r="E13608" t="s">
        <v>178</v>
      </c>
      <c r="F13608" t="s">
        <v>634</v>
      </c>
      <c r="G13608" t="s">
        <v>631</v>
      </c>
      <c r="H13608">
        <v>90</v>
      </c>
    </row>
    <row r="13609" spans="1:8" x14ac:dyDescent="0.25">
      <c r="A13609" t="s">
        <v>510</v>
      </c>
      <c r="C13609" t="s">
        <v>209</v>
      </c>
      <c r="D13609">
        <v>91292</v>
      </c>
      <c r="E13609" t="s">
        <v>178</v>
      </c>
      <c r="F13609" t="s">
        <v>634</v>
      </c>
      <c r="G13609" t="s">
        <v>631</v>
      </c>
      <c r="H13609">
        <v>91</v>
      </c>
    </row>
    <row r="13610" spans="1:8" x14ac:dyDescent="0.25">
      <c r="A13610" t="s">
        <v>0</v>
      </c>
      <c r="B13610" t="s">
        <v>329</v>
      </c>
      <c r="C13610" t="s">
        <v>2</v>
      </c>
      <c r="D13610">
        <v>91293</v>
      </c>
      <c r="E13610" t="s">
        <v>178</v>
      </c>
      <c r="F13610" t="s">
        <v>634</v>
      </c>
      <c r="G13610" t="s">
        <v>631</v>
      </c>
      <c r="H13610">
        <v>18</v>
      </c>
    </row>
    <row r="13611" spans="1:8" x14ac:dyDescent="0.25">
      <c r="A13611" t="s">
        <v>0</v>
      </c>
      <c r="B13611" t="s">
        <v>329</v>
      </c>
      <c r="C13611" t="s">
        <v>209</v>
      </c>
      <c r="D13611">
        <v>91293</v>
      </c>
      <c r="E13611" t="s">
        <v>178</v>
      </c>
      <c r="F13611" t="s">
        <v>634</v>
      </c>
      <c r="G13611" t="s">
        <v>631</v>
      </c>
      <c r="H13611">
        <v>21</v>
      </c>
    </row>
    <row r="13612" spans="1:8" x14ac:dyDescent="0.25">
      <c r="A13612" t="s">
        <v>0</v>
      </c>
      <c r="B13612" t="s">
        <v>480</v>
      </c>
      <c r="C13612" t="s">
        <v>2</v>
      </c>
      <c r="D13612">
        <v>91293</v>
      </c>
      <c r="E13612" t="s">
        <v>178</v>
      </c>
      <c r="F13612" t="s">
        <v>634</v>
      </c>
      <c r="G13612" t="s">
        <v>631</v>
      </c>
      <c r="H13612">
        <v>1</v>
      </c>
    </row>
    <row r="13613" spans="1:8" x14ac:dyDescent="0.25">
      <c r="A13613" t="s">
        <v>0</v>
      </c>
      <c r="B13613" t="s">
        <v>480</v>
      </c>
      <c r="C13613" t="s">
        <v>209</v>
      </c>
      <c r="D13613">
        <v>91293</v>
      </c>
      <c r="E13613" t="s">
        <v>178</v>
      </c>
      <c r="F13613" t="s">
        <v>634</v>
      </c>
      <c r="G13613" t="s">
        <v>631</v>
      </c>
      <c r="H13613">
        <v>1</v>
      </c>
    </row>
    <row r="13614" spans="1:8" x14ac:dyDescent="0.25">
      <c r="A13614" t="s">
        <v>510</v>
      </c>
      <c r="C13614" t="s">
        <v>2</v>
      </c>
      <c r="D13614">
        <v>91293</v>
      </c>
      <c r="E13614" t="s">
        <v>178</v>
      </c>
      <c r="F13614" t="s">
        <v>634</v>
      </c>
      <c r="G13614" t="s">
        <v>631</v>
      </c>
      <c r="H13614">
        <v>31</v>
      </c>
    </row>
    <row r="13615" spans="1:8" x14ac:dyDescent="0.25">
      <c r="A13615" t="s">
        <v>510</v>
      </c>
      <c r="C13615" t="s">
        <v>209</v>
      </c>
      <c r="D13615">
        <v>91293</v>
      </c>
      <c r="E13615" t="s">
        <v>178</v>
      </c>
      <c r="F13615" t="s">
        <v>634</v>
      </c>
      <c r="G13615" t="s">
        <v>631</v>
      </c>
      <c r="H13615">
        <v>39</v>
      </c>
    </row>
    <row r="13616" spans="1:8" x14ac:dyDescent="0.25">
      <c r="A13616" t="s">
        <v>0</v>
      </c>
      <c r="B13616" t="s">
        <v>329</v>
      </c>
      <c r="C13616" t="s">
        <v>2</v>
      </c>
      <c r="D13616">
        <v>91294</v>
      </c>
      <c r="E13616" t="s">
        <v>440</v>
      </c>
      <c r="F13616" t="s">
        <v>634</v>
      </c>
      <c r="G13616" t="s">
        <v>631</v>
      </c>
      <c r="H13616">
        <v>10</v>
      </c>
    </row>
    <row r="13617" spans="1:8" x14ac:dyDescent="0.25">
      <c r="A13617" t="s">
        <v>0</v>
      </c>
      <c r="B13617" t="s">
        <v>329</v>
      </c>
      <c r="C13617" t="s">
        <v>209</v>
      </c>
      <c r="D13617">
        <v>91294</v>
      </c>
      <c r="E13617" t="s">
        <v>440</v>
      </c>
      <c r="F13617" t="s">
        <v>634</v>
      </c>
      <c r="G13617" t="s">
        <v>631</v>
      </c>
      <c r="H13617">
        <v>7</v>
      </c>
    </row>
    <row r="13618" spans="1:8" x14ac:dyDescent="0.25">
      <c r="A13618" t="s">
        <v>0</v>
      </c>
      <c r="B13618" t="s">
        <v>480</v>
      </c>
      <c r="C13618" t="s">
        <v>2</v>
      </c>
      <c r="D13618">
        <v>91294</v>
      </c>
      <c r="E13618" t="s">
        <v>440</v>
      </c>
      <c r="F13618" t="s">
        <v>634</v>
      </c>
      <c r="G13618" t="s">
        <v>631</v>
      </c>
      <c r="H13618">
        <v>1</v>
      </c>
    </row>
    <row r="13619" spans="1:8" x14ac:dyDescent="0.25">
      <c r="A13619" t="s">
        <v>0</v>
      </c>
      <c r="B13619" t="s">
        <v>480</v>
      </c>
      <c r="C13619" t="s">
        <v>209</v>
      </c>
      <c r="D13619">
        <v>91294</v>
      </c>
      <c r="E13619" t="s">
        <v>440</v>
      </c>
      <c r="F13619" t="s">
        <v>634</v>
      </c>
      <c r="G13619" t="s">
        <v>631</v>
      </c>
      <c r="H13619">
        <v>1</v>
      </c>
    </row>
    <row r="13620" spans="1:8" x14ac:dyDescent="0.25">
      <c r="A13620" t="s">
        <v>510</v>
      </c>
      <c r="C13620" t="s">
        <v>2</v>
      </c>
      <c r="D13620">
        <v>91294</v>
      </c>
      <c r="E13620" t="s">
        <v>440</v>
      </c>
      <c r="F13620" t="s">
        <v>634</v>
      </c>
      <c r="G13620" t="s">
        <v>631</v>
      </c>
      <c r="H13620">
        <v>11</v>
      </c>
    </row>
    <row r="13621" spans="1:8" x14ac:dyDescent="0.25">
      <c r="A13621" t="s">
        <v>510</v>
      </c>
      <c r="C13621" t="s">
        <v>209</v>
      </c>
      <c r="D13621">
        <v>91294</v>
      </c>
      <c r="E13621" t="s">
        <v>440</v>
      </c>
      <c r="F13621" t="s">
        <v>634</v>
      </c>
      <c r="G13621" t="s">
        <v>631</v>
      </c>
      <c r="H13621">
        <v>18</v>
      </c>
    </row>
    <row r="13622" spans="1:8" x14ac:dyDescent="0.25">
      <c r="A13622" t="s">
        <v>0</v>
      </c>
      <c r="B13622" t="s">
        <v>329</v>
      </c>
      <c r="C13622" t="s">
        <v>2</v>
      </c>
      <c r="D13622">
        <v>91295</v>
      </c>
      <c r="E13622" t="s">
        <v>484</v>
      </c>
      <c r="F13622" t="s">
        <v>634</v>
      </c>
      <c r="G13622" t="s">
        <v>631</v>
      </c>
      <c r="H13622">
        <v>2</v>
      </c>
    </row>
    <row r="13623" spans="1:8" x14ac:dyDescent="0.25">
      <c r="A13623" t="s">
        <v>0</v>
      </c>
      <c r="B13623" t="s">
        <v>329</v>
      </c>
      <c r="C13623" t="s">
        <v>209</v>
      </c>
      <c r="D13623">
        <v>91295</v>
      </c>
      <c r="E13623" t="s">
        <v>484</v>
      </c>
      <c r="F13623" t="s">
        <v>634</v>
      </c>
      <c r="G13623" t="s">
        <v>631</v>
      </c>
      <c r="H13623">
        <v>4</v>
      </c>
    </row>
    <row r="13624" spans="1:8" x14ac:dyDescent="0.25">
      <c r="A13624" t="s">
        <v>0</v>
      </c>
      <c r="B13624" t="s">
        <v>480</v>
      </c>
      <c r="C13624" t="s">
        <v>2</v>
      </c>
      <c r="D13624">
        <v>91295</v>
      </c>
      <c r="E13624" t="s">
        <v>484</v>
      </c>
      <c r="F13624" t="s">
        <v>634</v>
      </c>
      <c r="G13624" t="s">
        <v>631</v>
      </c>
      <c r="H13624">
        <v>1</v>
      </c>
    </row>
    <row r="13625" spans="1:8" x14ac:dyDescent="0.25">
      <c r="A13625" t="s">
        <v>510</v>
      </c>
      <c r="C13625" t="s">
        <v>2</v>
      </c>
      <c r="D13625">
        <v>91295</v>
      </c>
      <c r="E13625" t="s">
        <v>484</v>
      </c>
      <c r="F13625" t="s">
        <v>634</v>
      </c>
      <c r="G13625" t="s">
        <v>631</v>
      </c>
      <c r="H13625">
        <v>5</v>
      </c>
    </row>
    <row r="13626" spans="1:8" x14ac:dyDescent="0.25">
      <c r="A13626" t="s">
        <v>510</v>
      </c>
      <c r="C13626" t="s">
        <v>209</v>
      </c>
      <c r="D13626">
        <v>91295</v>
      </c>
      <c r="E13626" t="s">
        <v>484</v>
      </c>
      <c r="F13626" t="s">
        <v>634</v>
      </c>
      <c r="G13626" t="s">
        <v>631</v>
      </c>
      <c r="H13626">
        <v>7</v>
      </c>
    </row>
    <row r="13627" spans="1:8" x14ac:dyDescent="0.25">
      <c r="A13627" t="s">
        <v>0</v>
      </c>
      <c r="B13627" t="s">
        <v>329</v>
      </c>
      <c r="C13627" t="s">
        <v>2</v>
      </c>
      <c r="D13627">
        <v>91297</v>
      </c>
      <c r="E13627" t="s">
        <v>421</v>
      </c>
      <c r="F13627" t="s">
        <v>634</v>
      </c>
      <c r="G13627" t="s">
        <v>631</v>
      </c>
      <c r="H13627">
        <v>10</v>
      </c>
    </row>
    <row r="13628" spans="1:8" x14ac:dyDescent="0.25">
      <c r="A13628" t="s">
        <v>0</v>
      </c>
      <c r="B13628" t="s">
        <v>329</v>
      </c>
      <c r="C13628" t="s">
        <v>209</v>
      </c>
      <c r="D13628">
        <v>91297</v>
      </c>
      <c r="E13628" t="s">
        <v>421</v>
      </c>
      <c r="F13628" t="s">
        <v>634</v>
      </c>
      <c r="G13628" t="s">
        <v>631</v>
      </c>
      <c r="H13628">
        <v>11</v>
      </c>
    </row>
    <row r="13629" spans="1:8" x14ac:dyDescent="0.25">
      <c r="A13629" t="s">
        <v>0</v>
      </c>
      <c r="B13629" t="s">
        <v>480</v>
      </c>
      <c r="C13629" t="s">
        <v>209</v>
      </c>
      <c r="D13629">
        <v>91297</v>
      </c>
      <c r="E13629" t="s">
        <v>421</v>
      </c>
      <c r="F13629" t="s">
        <v>634</v>
      </c>
      <c r="G13629" t="s">
        <v>631</v>
      </c>
      <c r="H13629">
        <v>3</v>
      </c>
    </row>
    <row r="13630" spans="1:8" x14ac:dyDescent="0.25">
      <c r="A13630" t="s">
        <v>510</v>
      </c>
      <c r="C13630" t="s">
        <v>2</v>
      </c>
      <c r="D13630">
        <v>91297</v>
      </c>
      <c r="E13630" t="s">
        <v>421</v>
      </c>
      <c r="F13630" t="s">
        <v>634</v>
      </c>
      <c r="G13630" t="s">
        <v>631</v>
      </c>
      <c r="H13630">
        <v>16</v>
      </c>
    </row>
    <row r="13631" spans="1:8" x14ac:dyDescent="0.25">
      <c r="A13631" t="s">
        <v>510</v>
      </c>
      <c r="C13631" t="s">
        <v>209</v>
      </c>
      <c r="D13631">
        <v>91297</v>
      </c>
      <c r="E13631" t="s">
        <v>421</v>
      </c>
      <c r="F13631" t="s">
        <v>634</v>
      </c>
      <c r="G13631" t="s">
        <v>631</v>
      </c>
      <c r="H13631">
        <v>33</v>
      </c>
    </row>
    <row r="13632" spans="1:8" x14ac:dyDescent="0.25">
      <c r="A13632" t="s">
        <v>0</v>
      </c>
      <c r="B13632" t="s">
        <v>329</v>
      </c>
      <c r="C13632" t="s">
        <v>2</v>
      </c>
      <c r="D13632">
        <v>91298</v>
      </c>
      <c r="E13632" t="s">
        <v>441</v>
      </c>
      <c r="F13632" t="s">
        <v>634</v>
      </c>
      <c r="G13632" t="s">
        <v>631</v>
      </c>
      <c r="H13632">
        <v>13</v>
      </c>
    </row>
    <row r="13633" spans="1:8" x14ac:dyDescent="0.25">
      <c r="A13633" t="s">
        <v>0</v>
      </c>
      <c r="B13633" t="s">
        <v>329</v>
      </c>
      <c r="C13633" t="s">
        <v>209</v>
      </c>
      <c r="D13633">
        <v>91298</v>
      </c>
      <c r="E13633" t="s">
        <v>441</v>
      </c>
      <c r="F13633" t="s">
        <v>634</v>
      </c>
      <c r="G13633" t="s">
        <v>631</v>
      </c>
      <c r="H13633">
        <v>11</v>
      </c>
    </row>
    <row r="13634" spans="1:8" x14ac:dyDescent="0.25">
      <c r="A13634" t="s">
        <v>0</v>
      </c>
      <c r="B13634" t="s">
        <v>480</v>
      </c>
      <c r="C13634" t="s">
        <v>209</v>
      </c>
      <c r="D13634">
        <v>91298</v>
      </c>
      <c r="E13634" t="s">
        <v>441</v>
      </c>
      <c r="F13634" t="s">
        <v>634</v>
      </c>
      <c r="G13634" t="s">
        <v>631</v>
      </c>
      <c r="H13634">
        <v>1</v>
      </c>
    </row>
    <row r="13635" spans="1:8" x14ac:dyDescent="0.25">
      <c r="A13635" t="s">
        <v>510</v>
      </c>
      <c r="C13635" t="s">
        <v>2</v>
      </c>
      <c r="D13635">
        <v>91298</v>
      </c>
      <c r="E13635" t="s">
        <v>441</v>
      </c>
      <c r="F13635" t="s">
        <v>634</v>
      </c>
      <c r="G13635" t="s">
        <v>631</v>
      </c>
      <c r="H13635">
        <v>25</v>
      </c>
    </row>
    <row r="13636" spans="1:8" x14ac:dyDescent="0.25">
      <c r="A13636" t="s">
        <v>510</v>
      </c>
      <c r="C13636" t="s">
        <v>209</v>
      </c>
      <c r="D13636">
        <v>91298</v>
      </c>
      <c r="E13636" t="s">
        <v>441</v>
      </c>
      <c r="F13636" t="s">
        <v>634</v>
      </c>
      <c r="G13636" t="s">
        <v>631</v>
      </c>
      <c r="H13636">
        <v>32</v>
      </c>
    </row>
    <row r="13637" spans="1:8" x14ac:dyDescent="0.25">
      <c r="A13637" t="s">
        <v>0</v>
      </c>
      <c r="B13637" t="s">
        <v>329</v>
      </c>
      <c r="C13637" t="s">
        <v>2</v>
      </c>
      <c r="D13637">
        <v>91299</v>
      </c>
      <c r="E13637" t="s">
        <v>178</v>
      </c>
      <c r="F13637" t="s">
        <v>634</v>
      </c>
      <c r="G13637" t="s">
        <v>631</v>
      </c>
      <c r="H13637">
        <v>13</v>
      </c>
    </row>
    <row r="13638" spans="1:8" x14ac:dyDescent="0.25">
      <c r="A13638" t="s">
        <v>0</v>
      </c>
      <c r="B13638" t="s">
        <v>329</v>
      </c>
      <c r="C13638" t="s">
        <v>209</v>
      </c>
      <c r="D13638">
        <v>91299</v>
      </c>
      <c r="E13638" t="s">
        <v>178</v>
      </c>
      <c r="F13638" t="s">
        <v>634</v>
      </c>
      <c r="G13638" t="s">
        <v>631</v>
      </c>
      <c r="H13638">
        <v>22</v>
      </c>
    </row>
    <row r="13639" spans="1:8" x14ac:dyDescent="0.25">
      <c r="A13639" t="s">
        <v>510</v>
      </c>
      <c r="C13639" t="s">
        <v>2</v>
      </c>
      <c r="D13639">
        <v>91299</v>
      </c>
      <c r="E13639" t="s">
        <v>178</v>
      </c>
      <c r="F13639" t="s">
        <v>634</v>
      </c>
      <c r="G13639" t="s">
        <v>631</v>
      </c>
      <c r="H13639">
        <v>40</v>
      </c>
    </row>
    <row r="13640" spans="1:8" x14ac:dyDescent="0.25">
      <c r="A13640" t="s">
        <v>510</v>
      </c>
      <c r="C13640" t="s">
        <v>209</v>
      </c>
      <c r="D13640">
        <v>91299</v>
      </c>
      <c r="E13640" t="s">
        <v>178</v>
      </c>
      <c r="F13640" t="s">
        <v>634</v>
      </c>
      <c r="G13640" t="s">
        <v>631</v>
      </c>
      <c r="H13640">
        <v>39</v>
      </c>
    </row>
    <row r="13641" spans="1:8" x14ac:dyDescent="0.25">
      <c r="A13641" t="s">
        <v>0</v>
      </c>
      <c r="B13641" t="s">
        <v>329</v>
      </c>
      <c r="C13641" t="s">
        <v>2</v>
      </c>
      <c r="D13641">
        <v>92394</v>
      </c>
      <c r="E13641" t="s">
        <v>488</v>
      </c>
      <c r="F13641" t="s">
        <v>634</v>
      </c>
      <c r="G13641" t="s">
        <v>631</v>
      </c>
      <c r="H13641">
        <v>8</v>
      </c>
    </row>
    <row r="13642" spans="1:8" x14ac:dyDescent="0.25">
      <c r="A13642" t="s">
        <v>0</v>
      </c>
      <c r="B13642" t="s">
        <v>329</v>
      </c>
      <c r="C13642" t="s">
        <v>209</v>
      </c>
      <c r="D13642">
        <v>92394</v>
      </c>
      <c r="E13642" t="s">
        <v>488</v>
      </c>
      <c r="F13642" t="s">
        <v>634</v>
      </c>
      <c r="G13642" t="s">
        <v>631</v>
      </c>
      <c r="H13642">
        <v>16</v>
      </c>
    </row>
    <row r="13643" spans="1:8" x14ac:dyDescent="0.25">
      <c r="A13643" t="s">
        <v>0</v>
      </c>
      <c r="B13643" t="s">
        <v>480</v>
      </c>
      <c r="C13643" t="s">
        <v>2</v>
      </c>
      <c r="D13643">
        <v>92394</v>
      </c>
      <c r="E13643" t="s">
        <v>488</v>
      </c>
      <c r="F13643" t="s">
        <v>634</v>
      </c>
      <c r="G13643" t="s">
        <v>631</v>
      </c>
      <c r="H13643">
        <v>1</v>
      </c>
    </row>
    <row r="13644" spans="1:8" x14ac:dyDescent="0.25">
      <c r="A13644" t="s">
        <v>0</v>
      </c>
      <c r="B13644" t="s">
        <v>480</v>
      </c>
      <c r="C13644" t="s">
        <v>209</v>
      </c>
      <c r="D13644">
        <v>92394</v>
      </c>
      <c r="E13644" t="s">
        <v>488</v>
      </c>
      <c r="F13644" t="s">
        <v>634</v>
      </c>
      <c r="G13644" t="s">
        <v>631</v>
      </c>
      <c r="H13644">
        <v>3</v>
      </c>
    </row>
    <row r="13645" spans="1:8" x14ac:dyDescent="0.25">
      <c r="A13645" t="s">
        <v>510</v>
      </c>
      <c r="C13645" t="s">
        <v>2</v>
      </c>
      <c r="D13645">
        <v>92394</v>
      </c>
      <c r="E13645" t="s">
        <v>488</v>
      </c>
      <c r="F13645" t="s">
        <v>634</v>
      </c>
      <c r="G13645" t="s">
        <v>631</v>
      </c>
      <c r="H13645">
        <v>35</v>
      </c>
    </row>
    <row r="13646" spans="1:8" x14ac:dyDescent="0.25">
      <c r="A13646" t="s">
        <v>510</v>
      </c>
      <c r="C13646" t="s">
        <v>209</v>
      </c>
      <c r="D13646">
        <v>92394</v>
      </c>
      <c r="E13646" t="s">
        <v>488</v>
      </c>
      <c r="F13646" t="s">
        <v>634</v>
      </c>
      <c r="G13646" t="s">
        <v>631</v>
      </c>
      <c r="H13646">
        <v>40</v>
      </c>
    </row>
    <row r="13647" spans="1:8" x14ac:dyDescent="0.25">
      <c r="A13647" t="s">
        <v>0</v>
      </c>
      <c r="B13647" t="s">
        <v>329</v>
      </c>
      <c r="C13647" t="s">
        <v>2</v>
      </c>
      <c r="D13647">
        <v>92395</v>
      </c>
      <c r="E13647" t="s">
        <v>428</v>
      </c>
      <c r="F13647" t="s">
        <v>634</v>
      </c>
      <c r="G13647" t="s">
        <v>631</v>
      </c>
      <c r="H13647">
        <v>12</v>
      </c>
    </row>
    <row r="13648" spans="1:8" x14ac:dyDescent="0.25">
      <c r="A13648" t="s">
        <v>0</v>
      </c>
      <c r="B13648" t="s">
        <v>329</v>
      </c>
      <c r="C13648" t="s">
        <v>209</v>
      </c>
      <c r="D13648">
        <v>92395</v>
      </c>
      <c r="E13648" t="s">
        <v>428</v>
      </c>
      <c r="F13648" t="s">
        <v>634</v>
      </c>
      <c r="G13648" t="s">
        <v>631</v>
      </c>
      <c r="H13648">
        <v>18</v>
      </c>
    </row>
    <row r="13649" spans="1:8" x14ac:dyDescent="0.25">
      <c r="A13649" t="s">
        <v>0</v>
      </c>
      <c r="B13649" t="s">
        <v>480</v>
      </c>
      <c r="C13649" t="s">
        <v>2</v>
      </c>
      <c r="D13649">
        <v>92395</v>
      </c>
      <c r="E13649" t="s">
        <v>428</v>
      </c>
      <c r="F13649" t="s">
        <v>634</v>
      </c>
      <c r="G13649" t="s">
        <v>631</v>
      </c>
      <c r="H13649">
        <v>1</v>
      </c>
    </row>
    <row r="13650" spans="1:8" x14ac:dyDescent="0.25">
      <c r="A13650" t="s">
        <v>0</v>
      </c>
      <c r="B13650" t="s">
        <v>480</v>
      </c>
      <c r="C13650" t="s">
        <v>209</v>
      </c>
      <c r="D13650">
        <v>92395</v>
      </c>
      <c r="E13650" t="s">
        <v>428</v>
      </c>
      <c r="F13650" t="s">
        <v>634</v>
      </c>
      <c r="G13650" t="s">
        <v>631</v>
      </c>
      <c r="H13650">
        <v>1</v>
      </c>
    </row>
    <row r="13651" spans="1:8" x14ac:dyDescent="0.25">
      <c r="A13651" t="s">
        <v>510</v>
      </c>
      <c r="C13651" t="s">
        <v>2</v>
      </c>
      <c r="D13651">
        <v>92395</v>
      </c>
      <c r="E13651" t="s">
        <v>428</v>
      </c>
      <c r="F13651" t="s">
        <v>634</v>
      </c>
      <c r="G13651" t="s">
        <v>631</v>
      </c>
      <c r="H13651">
        <v>16</v>
      </c>
    </row>
    <row r="13652" spans="1:8" x14ac:dyDescent="0.25">
      <c r="A13652" t="s">
        <v>510</v>
      </c>
      <c r="C13652" t="s">
        <v>209</v>
      </c>
      <c r="D13652">
        <v>92395</v>
      </c>
      <c r="E13652" t="s">
        <v>428</v>
      </c>
      <c r="F13652" t="s">
        <v>634</v>
      </c>
      <c r="G13652" t="s">
        <v>631</v>
      </c>
      <c r="H13652">
        <v>21</v>
      </c>
    </row>
    <row r="13653" spans="1:8" x14ac:dyDescent="0.25">
      <c r="A13653" t="s">
        <v>510</v>
      </c>
      <c r="C13653" t="s">
        <v>209</v>
      </c>
      <c r="D13653">
        <v>92014</v>
      </c>
      <c r="E13653" t="s">
        <v>559</v>
      </c>
      <c r="F13653" t="s">
        <v>640</v>
      </c>
      <c r="G13653" t="s">
        <v>631</v>
      </c>
      <c r="H13653">
        <v>2</v>
      </c>
    </row>
    <row r="13654" spans="1:8" x14ac:dyDescent="0.25">
      <c r="A13654" t="s">
        <v>510</v>
      </c>
      <c r="C13654" t="s">
        <v>209</v>
      </c>
      <c r="D13654">
        <v>92221</v>
      </c>
      <c r="E13654" t="s">
        <v>189</v>
      </c>
      <c r="F13654" t="s">
        <v>640</v>
      </c>
      <c r="G13654" t="s">
        <v>631</v>
      </c>
      <c r="H13654">
        <v>1</v>
      </c>
    </row>
    <row r="13655" spans="1:8" x14ac:dyDescent="0.25">
      <c r="A13655" t="s">
        <v>0</v>
      </c>
      <c r="B13655" t="s">
        <v>1</v>
      </c>
      <c r="C13655" t="s">
        <v>2</v>
      </c>
      <c r="D13655">
        <v>92231</v>
      </c>
      <c r="E13655" t="s">
        <v>189</v>
      </c>
      <c r="F13655" t="s">
        <v>640</v>
      </c>
      <c r="G13655" t="s">
        <v>631</v>
      </c>
      <c r="H13655">
        <v>2</v>
      </c>
    </row>
    <row r="13656" spans="1:8" x14ac:dyDescent="0.25">
      <c r="A13656" t="s">
        <v>0</v>
      </c>
      <c r="B13656" t="s">
        <v>1</v>
      </c>
      <c r="C13656" t="s">
        <v>209</v>
      </c>
      <c r="D13656">
        <v>92231</v>
      </c>
      <c r="E13656" t="s">
        <v>189</v>
      </c>
      <c r="F13656" t="s">
        <v>640</v>
      </c>
      <c r="G13656" t="s">
        <v>631</v>
      </c>
      <c r="H13656">
        <v>1</v>
      </c>
    </row>
    <row r="13657" spans="1:8" x14ac:dyDescent="0.25">
      <c r="A13657" t="s">
        <v>0</v>
      </c>
      <c r="B13657" t="s">
        <v>329</v>
      </c>
      <c r="C13657" t="s">
        <v>2</v>
      </c>
      <c r="D13657">
        <v>92231</v>
      </c>
      <c r="E13657" t="s">
        <v>189</v>
      </c>
      <c r="F13657" t="s">
        <v>640</v>
      </c>
      <c r="G13657" t="s">
        <v>631</v>
      </c>
      <c r="H13657">
        <v>115</v>
      </c>
    </row>
    <row r="13658" spans="1:8" x14ac:dyDescent="0.25">
      <c r="A13658" t="s">
        <v>0</v>
      </c>
      <c r="B13658" t="s">
        <v>329</v>
      </c>
      <c r="C13658" t="s">
        <v>209</v>
      </c>
      <c r="D13658">
        <v>92231</v>
      </c>
      <c r="E13658" t="s">
        <v>189</v>
      </c>
      <c r="F13658" t="s">
        <v>640</v>
      </c>
      <c r="G13658" t="s">
        <v>631</v>
      </c>
      <c r="H13658">
        <v>126</v>
      </c>
    </row>
    <row r="13659" spans="1:8" x14ac:dyDescent="0.25">
      <c r="A13659" t="s">
        <v>0</v>
      </c>
      <c r="B13659" t="s">
        <v>480</v>
      </c>
      <c r="C13659" t="s">
        <v>2</v>
      </c>
      <c r="D13659">
        <v>92231</v>
      </c>
      <c r="E13659" t="s">
        <v>189</v>
      </c>
      <c r="F13659" t="s">
        <v>640</v>
      </c>
      <c r="G13659" t="s">
        <v>631</v>
      </c>
      <c r="H13659">
        <v>8</v>
      </c>
    </row>
    <row r="13660" spans="1:8" x14ac:dyDescent="0.25">
      <c r="A13660" t="s">
        <v>0</v>
      </c>
      <c r="B13660" t="s">
        <v>480</v>
      </c>
      <c r="C13660" t="s">
        <v>209</v>
      </c>
      <c r="D13660">
        <v>92231</v>
      </c>
      <c r="E13660" t="s">
        <v>189</v>
      </c>
      <c r="F13660" t="s">
        <v>640</v>
      </c>
      <c r="G13660" t="s">
        <v>631</v>
      </c>
      <c r="H13660">
        <v>8</v>
      </c>
    </row>
    <row r="13661" spans="1:8" x14ac:dyDescent="0.25">
      <c r="A13661" t="s">
        <v>510</v>
      </c>
      <c r="C13661" t="s">
        <v>2</v>
      </c>
      <c r="D13661">
        <v>92231</v>
      </c>
      <c r="E13661" t="s">
        <v>189</v>
      </c>
      <c r="F13661" t="s">
        <v>640</v>
      </c>
      <c r="G13661" t="s">
        <v>631</v>
      </c>
      <c r="H13661">
        <v>143</v>
      </c>
    </row>
    <row r="13662" spans="1:8" x14ac:dyDescent="0.25">
      <c r="A13662" t="s">
        <v>510</v>
      </c>
      <c r="C13662" t="s">
        <v>209</v>
      </c>
      <c r="D13662">
        <v>92231</v>
      </c>
      <c r="E13662" t="s">
        <v>189</v>
      </c>
      <c r="F13662" t="s">
        <v>640</v>
      </c>
      <c r="G13662" t="s">
        <v>631</v>
      </c>
      <c r="H13662">
        <v>140</v>
      </c>
    </row>
    <row r="13663" spans="1:8" x14ac:dyDescent="0.25">
      <c r="A13663" t="s">
        <v>0</v>
      </c>
      <c r="B13663" t="s">
        <v>1</v>
      </c>
      <c r="C13663" t="s">
        <v>2</v>
      </c>
      <c r="D13663">
        <v>92232</v>
      </c>
      <c r="E13663" t="s">
        <v>189</v>
      </c>
      <c r="F13663" t="s">
        <v>640</v>
      </c>
      <c r="G13663" t="s">
        <v>631</v>
      </c>
      <c r="H13663">
        <v>2</v>
      </c>
    </row>
    <row r="13664" spans="1:8" x14ac:dyDescent="0.25">
      <c r="A13664" t="s">
        <v>0</v>
      </c>
      <c r="B13664" t="s">
        <v>1</v>
      </c>
      <c r="C13664" t="s">
        <v>209</v>
      </c>
      <c r="D13664">
        <v>92232</v>
      </c>
      <c r="E13664" t="s">
        <v>189</v>
      </c>
      <c r="F13664" t="s">
        <v>640</v>
      </c>
      <c r="G13664" t="s">
        <v>631</v>
      </c>
      <c r="H13664">
        <v>2</v>
      </c>
    </row>
    <row r="13665" spans="1:8" x14ac:dyDescent="0.25">
      <c r="A13665" t="s">
        <v>0</v>
      </c>
      <c r="B13665" t="s">
        <v>272</v>
      </c>
      <c r="C13665" t="s">
        <v>2</v>
      </c>
      <c r="D13665">
        <v>92232</v>
      </c>
      <c r="E13665" t="s">
        <v>189</v>
      </c>
      <c r="F13665" t="s">
        <v>640</v>
      </c>
      <c r="G13665" t="s">
        <v>631</v>
      </c>
      <c r="H13665">
        <v>1</v>
      </c>
    </row>
    <row r="13666" spans="1:8" x14ac:dyDescent="0.25">
      <c r="A13666" t="s">
        <v>0</v>
      </c>
      <c r="B13666" t="s">
        <v>272</v>
      </c>
      <c r="C13666" t="s">
        <v>209</v>
      </c>
      <c r="D13666">
        <v>92232</v>
      </c>
      <c r="E13666" t="s">
        <v>189</v>
      </c>
      <c r="F13666" t="s">
        <v>640</v>
      </c>
      <c r="G13666" t="s">
        <v>631</v>
      </c>
      <c r="H13666">
        <v>1</v>
      </c>
    </row>
    <row r="13667" spans="1:8" x14ac:dyDescent="0.25">
      <c r="A13667" t="s">
        <v>0</v>
      </c>
      <c r="B13667" t="s">
        <v>329</v>
      </c>
      <c r="C13667" t="s">
        <v>2</v>
      </c>
      <c r="D13667">
        <v>92232</v>
      </c>
      <c r="E13667" t="s">
        <v>189</v>
      </c>
      <c r="F13667" t="s">
        <v>640</v>
      </c>
      <c r="G13667" t="s">
        <v>631</v>
      </c>
      <c r="H13667">
        <v>115</v>
      </c>
    </row>
    <row r="13668" spans="1:8" x14ac:dyDescent="0.25">
      <c r="A13668" t="s">
        <v>0</v>
      </c>
      <c r="B13668" t="s">
        <v>329</v>
      </c>
      <c r="C13668" t="s">
        <v>209</v>
      </c>
      <c r="D13668">
        <v>92232</v>
      </c>
      <c r="E13668" t="s">
        <v>189</v>
      </c>
      <c r="F13668" t="s">
        <v>640</v>
      </c>
      <c r="G13668" t="s">
        <v>631</v>
      </c>
      <c r="H13668">
        <v>130</v>
      </c>
    </row>
    <row r="13669" spans="1:8" x14ac:dyDescent="0.25">
      <c r="A13669" t="s">
        <v>0</v>
      </c>
      <c r="B13669" t="s">
        <v>480</v>
      </c>
      <c r="C13669" t="s">
        <v>2</v>
      </c>
      <c r="D13669">
        <v>92232</v>
      </c>
      <c r="E13669" t="s">
        <v>189</v>
      </c>
      <c r="F13669" t="s">
        <v>640</v>
      </c>
      <c r="G13669" t="s">
        <v>631</v>
      </c>
      <c r="H13669">
        <v>13</v>
      </c>
    </row>
    <row r="13670" spans="1:8" x14ac:dyDescent="0.25">
      <c r="A13670" t="s">
        <v>0</v>
      </c>
      <c r="B13670" t="s">
        <v>480</v>
      </c>
      <c r="C13670" t="s">
        <v>209</v>
      </c>
      <c r="D13670">
        <v>92232</v>
      </c>
      <c r="E13670" t="s">
        <v>189</v>
      </c>
      <c r="F13670" t="s">
        <v>640</v>
      </c>
      <c r="G13670" t="s">
        <v>631</v>
      </c>
      <c r="H13670">
        <v>12</v>
      </c>
    </row>
    <row r="13671" spans="1:8" x14ac:dyDescent="0.25">
      <c r="A13671" t="s">
        <v>510</v>
      </c>
      <c r="C13671" t="s">
        <v>2</v>
      </c>
      <c r="D13671">
        <v>92232</v>
      </c>
      <c r="E13671" t="s">
        <v>189</v>
      </c>
      <c r="F13671" t="s">
        <v>640</v>
      </c>
      <c r="G13671" t="s">
        <v>631</v>
      </c>
      <c r="H13671">
        <v>184</v>
      </c>
    </row>
    <row r="13672" spans="1:8" x14ac:dyDescent="0.25">
      <c r="A13672" t="s">
        <v>510</v>
      </c>
      <c r="C13672" t="s">
        <v>209</v>
      </c>
      <c r="D13672">
        <v>92232</v>
      </c>
      <c r="E13672" t="s">
        <v>189</v>
      </c>
      <c r="F13672" t="s">
        <v>640</v>
      </c>
      <c r="G13672" t="s">
        <v>631</v>
      </c>
      <c r="H13672">
        <v>216</v>
      </c>
    </row>
    <row r="13673" spans="1:8" x14ac:dyDescent="0.25">
      <c r="A13673" t="s">
        <v>0</v>
      </c>
      <c r="B13673" t="s">
        <v>1</v>
      </c>
      <c r="C13673" t="s">
        <v>209</v>
      </c>
      <c r="D13673">
        <v>92273</v>
      </c>
      <c r="E13673" t="s">
        <v>390</v>
      </c>
      <c r="F13673" t="s">
        <v>640</v>
      </c>
      <c r="G13673" t="s">
        <v>631</v>
      </c>
      <c r="H13673">
        <v>1</v>
      </c>
    </row>
    <row r="13674" spans="1:8" x14ac:dyDescent="0.25">
      <c r="A13674" t="s">
        <v>0</v>
      </c>
      <c r="B13674" t="s">
        <v>329</v>
      </c>
      <c r="C13674" t="s">
        <v>2</v>
      </c>
      <c r="D13674">
        <v>92273</v>
      </c>
      <c r="E13674" t="s">
        <v>390</v>
      </c>
      <c r="F13674" t="s">
        <v>640</v>
      </c>
      <c r="G13674" t="s">
        <v>631</v>
      </c>
      <c r="H13674">
        <v>26</v>
      </c>
    </row>
    <row r="13675" spans="1:8" x14ac:dyDescent="0.25">
      <c r="A13675" t="s">
        <v>0</v>
      </c>
      <c r="B13675" t="s">
        <v>329</v>
      </c>
      <c r="C13675" t="s">
        <v>209</v>
      </c>
      <c r="D13675">
        <v>92273</v>
      </c>
      <c r="E13675" t="s">
        <v>390</v>
      </c>
      <c r="F13675" t="s">
        <v>640</v>
      </c>
      <c r="G13675" t="s">
        <v>631</v>
      </c>
      <c r="H13675">
        <v>30</v>
      </c>
    </row>
    <row r="13676" spans="1:8" x14ac:dyDescent="0.25">
      <c r="A13676" t="s">
        <v>0</v>
      </c>
      <c r="B13676" t="s">
        <v>480</v>
      </c>
      <c r="C13676" t="s">
        <v>2</v>
      </c>
      <c r="D13676">
        <v>92273</v>
      </c>
      <c r="E13676" t="s">
        <v>390</v>
      </c>
      <c r="F13676" t="s">
        <v>640</v>
      </c>
      <c r="G13676" t="s">
        <v>631</v>
      </c>
      <c r="H13676">
        <v>5</v>
      </c>
    </row>
    <row r="13677" spans="1:8" x14ac:dyDescent="0.25">
      <c r="A13677" t="s">
        <v>0</v>
      </c>
      <c r="B13677" t="s">
        <v>480</v>
      </c>
      <c r="C13677" t="s">
        <v>209</v>
      </c>
      <c r="D13677">
        <v>92273</v>
      </c>
      <c r="E13677" t="s">
        <v>390</v>
      </c>
      <c r="F13677" t="s">
        <v>640</v>
      </c>
      <c r="G13677" t="s">
        <v>631</v>
      </c>
      <c r="H13677">
        <v>2</v>
      </c>
    </row>
    <row r="13678" spans="1:8" x14ac:dyDescent="0.25">
      <c r="A13678" t="s">
        <v>510</v>
      </c>
      <c r="C13678" t="s">
        <v>2</v>
      </c>
      <c r="D13678">
        <v>92273</v>
      </c>
      <c r="E13678" t="s">
        <v>390</v>
      </c>
      <c r="F13678" t="s">
        <v>640</v>
      </c>
      <c r="G13678" t="s">
        <v>631</v>
      </c>
      <c r="H13678">
        <v>30</v>
      </c>
    </row>
    <row r="13679" spans="1:8" x14ac:dyDescent="0.25">
      <c r="A13679" t="s">
        <v>510</v>
      </c>
      <c r="C13679" t="s">
        <v>209</v>
      </c>
      <c r="D13679">
        <v>92273</v>
      </c>
      <c r="E13679" t="s">
        <v>390</v>
      </c>
      <c r="F13679" t="s">
        <v>640</v>
      </c>
      <c r="G13679" t="s">
        <v>631</v>
      </c>
      <c r="H13679">
        <v>40</v>
      </c>
    </row>
    <row r="13680" spans="1:8" x14ac:dyDescent="0.25">
      <c r="A13680" t="s">
        <v>0</v>
      </c>
      <c r="B13680" t="s">
        <v>329</v>
      </c>
      <c r="C13680" t="s">
        <v>2</v>
      </c>
      <c r="D13680">
        <v>92275</v>
      </c>
      <c r="E13680" t="s">
        <v>391</v>
      </c>
      <c r="F13680" t="s">
        <v>640</v>
      </c>
      <c r="G13680" t="s">
        <v>631</v>
      </c>
      <c r="H13680">
        <v>19</v>
      </c>
    </row>
    <row r="13681" spans="1:8" x14ac:dyDescent="0.25">
      <c r="A13681" t="s">
        <v>0</v>
      </c>
      <c r="B13681" t="s">
        <v>329</v>
      </c>
      <c r="C13681" t="s">
        <v>209</v>
      </c>
      <c r="D13681">
        <v>92275</v>
      </c>
      <c r="E13681" t="s">
        <v>391</v>
      </c>
      <c r="F13681" t="s">
        <v>640</v>
      </c>
      <c r="G13681" t="s">
        <v>631</v>
      </c>
      <c r="H13681">
        <v>17</v>
      </c>
    </row>
    <row r="13682" spans="1:8" x14ac:dyDescent="0.25">
      <c r="A13682" t="s">
        <v>0</v>
      </c>
      <c r="B13682" t="s">
        <v>480</v>
      </c>
      <c r="C13682" t="s">
        <v>209</v>
      </c>
      <c r="D13682">
        <v>92275</v>
      </c>
      <c r="E13682" t="s">
        <v>391</v>
      </c>
      <c r="F13682" t="s">
        <v>640</v>
      </c>
      <c r="G13682" t="s">
        <v>631</v>
      </c>
      <c r="H13682">
        <v>6</v>
      </c>
    </row>
    <row r="13683" spans="1:8" x14ac:dyDescent="0.25">
      <c r="A13683" t="s">
        <v>510</v>
      </c>
      <c r="C13683" t="s">
        <v>2</v>
      </c>
      <c r="D13683">
        <v>92275</v>
      </c>
      <c r="E13683" t="s">
        <v>391</v>
      </c>
      <c r="F13683" t="s">
        <v>640</v>
      </c>
      <c r="G13683" t="s">
        <v>631</v>
      </c>
      <c r="H13683">
        <v>32</v>
      </c>
    </row>
    <row r="13684" spans="1:8" x14ac:dyDescent="0.25">
      <c r="A13684" t="s">
        <v>510</v>
      </c>
      <c r="C13684" t="s">
        <v>209</v>
      </c>
      <c r="D13684">
        <v>92275</v>
      </c>
      <c r="E13684" t="s">
        <v>391</v>
      </c>
      <c r="F13684" t="s">
        <v>640</v>
      </c>
      <c r="G13684" t="s">
        <v>631</v>
      </c>
      <c r="H13684">
        <v>36</v>
      </c>
    </row>
    <row r="13685" spans="1:8" x14ac:dyDescent="0.25">
      <c r="A13685" t="s">
        <v>0</v>
      </c>
      <c r="B13685" t="s">
        <v>329</v>
      </c>
      <c r="C13685" t="s">
        <v>2</v>
      </c>
      <c r="D13685">
        <v>92291</v>
      </c>
      <c r="E13685" t="s">
        <v>189</v>
      </c>
      <c r="F13685" t="s">
        <v>640</v>
      </c>
      <c r="G13685" t="s">
        <v>631</v>
      </c>
      <c r="H13685">
        <v>32</v>
      </c>
    </row>
    <row r="13686" spans="1:8" x14ac:dyDescent="0.25">
      <c r="A13686" t="s">
        <v>0</v>
      </c>
      <c r="B13686" t="s">
        <v>329</v>
      </c>
      <c r="C13686" t="s">
        <v>209</v>
      </c>
      <c r="D13686">
        <v>92291</v>
      </c>
      <c r="E13686" t="s">
        <v>189</v>
      </c>
      <c r="F13686" t="s">
        <v>640</v>
      </c>
      <c r="G13686" t="s">
        <v>631</v>
      </c>
      <c r="H13686">
        <v>27</v>
      </c>
    </row>
    <row r="13687" spans="1:8" x14ac:dyDescent="0.25">
      <c r="A13687" t="s">
        <v>0</v>
      </c>
      <c r="B13687" t="s">
        <v>480</v>
      </c>
      <c r="C13687" t="s">
        <v>2</v>
      </c>
      <c r="D13687">
        <v>92291</v>
      </c>
      <c r="E13687" t="s">
        <v>189</v>
      </c>
      <c r="F13687" t="s">
        <v>640</v>
      </c>
      <c r="G13687" t="s">
        <v>631</v>
      </c>
      <c r="H13687">
        <v>3</v>
      </c>
    </row>
    <row r="13688" spans="1:8" x14ac:dyDescent="0.25">
      <c r="A13688" t="s">
        <v>510</v>
      </c>
      <c r="C13688" t="s">
        <v>2</v>
      </c>
      <c r="D13688">
        <v>92291</v>
      </c>
      <c r="E13688" t="s">
        <v>189</v>
      </c>
      <c r="F13688" t="s">
        <v>640</v>
      </c>
      <c r="G13688" t="s">
        <v>631</v>
      </c>
      <c r="H13688">
        <v>62</v>
      </c>
    </row>
    <row r="13689" spans="1:8" x14ac:dyDescent="0.25">
      <c r="A13689" t="s">
        <v>510</v>
      </c>
      <c r="C13689" t="s">
        <v>209</v>
      </c>
      <c r="D13689">
        <v>92291</v>
      </c>
      <c r="E13689" t="s">
        <v>189</v>
      </c>
      <c r="F13689" t="s">
        <v>640</v>
      </c>
      <c r="G13689" t="s">
        <v>631</v>
      </c>
      <c r="H13689">
        <v>69</v>
      </c>
    </row>
    <row r="13690" spans="1:8" x14ac:dyDescent="0.25">
      <c r="A13690" t="s">
        <v>0</v>
      </c>
      <c r="B13690" t="s">
        <v>1</v>
      </c>
      <c r="C13690" t="s">
        <v>2</v>
      </c>
      <c r="D13690">
        <v>92292</v>
      </c>
      <c r="E13690" t="s">
        <v>189</v>
      </c>
      <c r="F13690" t="s">
        <v>640</v>
      </c>
      <c r="G13690" t="s">
        <v>631</v>
      </c>
      <c r="H13690">
        <v>1</v>
      </c>
    </row>
    <row r="13691" spans="1:8" x14ac:dyDescent="0.25">
      <c r="A13691" t="s">
        <v>0</v>
      </c>
      <c r="B13691" t="s">
        <v>272</v>
      </c>
      <c r="C13691" t="s">
        <v>2</v>
      </c>
      <c r="D13691">
        <v>92292</v>
      </c>
      <c r="E13691" t="s">
        <v>189</v>
      </c>
      <c r="F13691" t="s">
        <v>640</v>
      </c>
      <c r="G13691" t="s">
        <v>631</v>
      </c>
      <c r="H13691">
        <v>1</v>
      </c>
    </row>
    <row r="13692" spans="1:8" x14ac:dyDescent="0.25">
      <c r="A13692" t="s">
        <v>0</v>
      </c>
      <c r="B13692" t="s">
        <v>329</v>
      </c>
      <c r="C13692" t="s">
        <v>2</v>
      </c>
      <c r="D13692">
        <v>92292</v>
      </c>
      <c r="E13692" t="s">
        <v>189</v>
      </c>
      <c r="F13692" t="s">
        <v>640</v>
      </c>
      <c r="G13692" t="s">
        <v>631</v>
      </c>
      <c r="H13692">
        <v>37</v>
      </c>
    </row>
    <row r="13693" spans="1:8" x14ac:dyDescent="0.25">
      <c r="A13693" t="s">
        <v>0</v>
      </c>
      <c r="B13693" t="s">
        <v>329</v>
      </c>
      <c r="C13693" t="s">
        <v>209</v>
      </c>
      <c r="D13693">
        <v>92292</v>
      </c>
      <c r="E13693" t="s">
        <v>189</v>
      </c>
      <c r="F13693" t="s">
        <v>640</v>
      </c>
      <c r="G13693" t="s">
        <v>631</v>
      </c>
      <c r="H13693">
        <v>46</v>
      </c>
    </row>
    <row r="13694" spans="1:8" x14ac:dyDescent="0.25">
      <c r="A13694" t="s">
        <v>0</v>
      </c>
      <c r="B13694" t="s">
        <v>480</v>
      </c>
      <c r="C13694" t="s">
        <v>2</v>
      </c>
      <c r="D13694">
        <v>92292</v>
      </c>
      <c r="E13694" t="s">
        <v>189</v>
      </c>
      <c r="F13694" t="s">
        <v>640</v>
      </c>
      <c r="G13694" t="s">
        <v>631</v>
      </c>
      <c r="H13694">
        <v>1</v>
      </c>
    </row>
    <row r="13695" spans="1:8" x14ac:dyDescent="0.25">
      <c r="A13695" t="s">
        <v>0</v>
      </c>
      <c r="B13695" t="s">
        <v>480</v>
      </c>
      <c r="C13695" t="s">
        <v>209</v>
      </c>
      <c r="D13695">
        <v>92292</v>
      </c>
      <c r="E13695" t="s">
        <v>189</v>
      </c>
      <c r="F13695" t="s">
        <v>640</v>
      </c>
      <c r="G13695" t="s">
        <v>631</v>
      </c>
      <c r="H13695">
        <v>2</v>
      </c>
    </row>
    <row r="13696" spans="1:8" x14ac:dyDescent="0.25">
      <c r="A13696" t="s">
        <v>510</v>
      </c>
      <c r="C13696" t="s">
        <v>2</v>
      </c>
      <c r="D13696">
        <v>92292</v>
      </c>
      <c r="E13696" t="s">
        <v>189</v>
      </c>
      <c r="F13696" t="s">
        <v>640</v>
      </c>
      <c r="G13696" t="s">
        <v>631</v>
      </c>
      <c r="H13696">
        <v>89</v>
      </c>
    </row>
    <row r="13697" spans="1:8" x14ac:dyDescent="0.25">
      <c r="A13697" t="s">
        <v>510</v>
      </c>
      <c r="C13697" t="s">
        <v>209</v>
      </c>
      <c r="D13697">
        <v>92292</v>
      </c>
      <c r="E13697" t="s">
        <v>189</v>
      </c>
      <c r="F13697" t="s">
        <v>640</v>
      </c>
      <c r="G13697" t="s">
        <v>631</v>
      </c>
      <c r="H13697">
        <v>94</v>
      </c>
    </row>
    <row r="13698" spans="1:8" x14ac:dyDescent="0.25">
      <c r="A13698" t="s">
        <v>0</v>
      </c>
      <c r="B13698" t="s">
        <v>272</v>
      </c>
      <c r="C13698" t="s">
        <v>2</v>
      </c>
      <c r="D13698">
        <v>92293</v>
      </c>
      <c r="E13698" t="s">
        <v>189</v>
      </c>
      <c r="F13698" t="s">
        <v>640</v>
      </c>
      <c r="G13698" t="s">
        <v>631</v>
      </c>
      <c r="H13698">
        <v>1</v>
      </c>
    </row>
    <row r="13699" spans="1:8" x14ac:dyDescent="0.25">
      <c r="A13699" t="s">
        <v>0</v>
      </c>
      <c r="B13699" t="s">
        <v>329</v>
      </c>
      <c r="C13699" t="s">
        <v>2</v>
      </c>
      <c r="D13699">
        <v>92293</v>
      </c>
      <c r="E13699" t="s">
        <v>189</v>
      </c>
      <c r="F13699" t="s">
        <v>640</v>
      </c>
      <c r="G13699" t="s">
        <v>631</v>
      </c>
      <c r="H13699">
        <v>47</v>
      </c>
    </row>
    <row r="13700" spans="1:8" x14ac:dyDescent="0.25">
      <c r="A13700" t="s">
        <v>0</v>
      </c>
      <c r="B13700" t="s">
        <v>329</v>
      </c>
      <c r="C13700" t="s">
        <v>209</v>
      </c>
      <c r="D13700">
        <v>92293</v>
      </c>
      <c r="E13700" t="s">
        <v>189</v>
      </c>
      <c r="F13700" t="s">
        <v>640</v>
      </c>
      <c r="G13700" t="s">
        <v>631</v>
      </c>
      <c r="H13700">
        <v>43</v>
      </c>
    </row>
    <row r="13701" spans="1:8" x14ac:dyDescent="0.25">
      <c r="A13701" t="s">
        <v>0</v>
      </c>
      <c r="B13701" t="s">
        <v>480</v>
      </c>
      <c r="C13701" t="s">
        <v>2</v>
      </c>
      <c r="D13701">
        <v>92293</v>
      </c>
      <c r="E13701" t="s">
        <v>189</v>
      </c>
      <c r="F13701" t="s">
        <v>640</v>
      </c>
      <c r="G13701" t="s">
        <v>631</v>
      </c>
      <c r="H13701">
        <v>4</v>
      </c>
    </row>
    <row r="13702" spans="1:8" x14ac:dyDescent="0.25">
      <c r="A13702" t="s">
        <v>0</v>
      </c>
      <c r="B13702" t="s">
        <v>480</v>
      </c>
      <c r="C13702" t="s">
        <v>209</v>
      </c>
      <c r="D13702">
        <v>92293</v>
      </c>
      <c r="E13702" t="s">
        <v>189</v>
      </c>
      <c r="F13702" t="s">
        <v>640</v>
      </c>
      <c r="G13702" t="s">
        <v>631</v>
      </c>
      <c r="H13702">
        <v>1</v>
      </c>
    </row>
    <row r="13703" spans="1:8" x14ac:dyDescent="0.25">
      <c r="A13703" t="s">
        <v>510</v>
      </c>
      <c r="C13703" t="s">
        <v>2</v>
      </c>
      <c r="D13703">
        <v>92293</v>
      </c>
      <c r="E13703" t="s">
        <v>189</v>
      </c>
      <c r="F13703" t="s">
        <v>640</v>
      </c>
      <c r="G13703" t="s">
        <v>631</v>
      </c>
      <c r="H13703">
        <v>70</v>
      </c>
    </row>
    <row r="13704" spans="1:8" x14ac:dyDescent="0.25">
      <c r="A13704" t="s">
        <v>510</v>
      </c>
      <c r="C13704" t="s">
        <v>209</v>
      </c>
      <c r="D13704">
        <v>92293</v>
      </c>
      <c r="E13704" t="s">
        <v>189</v>
      </c>
      <c r="F13704" t="s">
        <v>640</v>
      </c>
      <c r="G13704" t="s">
        <v>631</v>
      </c>
      <c r="H13704">
        <v>99</v>
      </c>
    </row>
    <row r="13705" spans="1:8" x14ac:dyDescent="0.25">
      <c r="A13705" t="s">
        <v>0</v>
      </c>
      <c r="B13705" t="s">
        <v>329</v>
      </c>
      <c r="C13705" t="s">
        <v>2</v>
      </c>
      <c r="D13705">
        <v>92294</v>
      </c>
      <c r="E13705" t="s">
        <v>448</v>
      </c>
      <c r="F13705" t="s">
        <v>640</v>
      </c>
      <c r="G13705" t="s">
        <v>631</v>
      </c>
      <c r="H13705">
        <v>35</v>
      </c>
    </row>
    <row r="13706" spans="1:8" x14ac:dyDescent="0.25">
      <c r="A13706" t="s">
        <v>0</v>
      </c>
      <c r="B13706" t="s">
        <v>329</v>
      </c>
      <c r="C13706" t="s">
        <v>209</v>
      </c>
      <c r="D13706">
        <v>92294</v>
      </c>
      <c r="E13706" t="s">
        <v>448</v>
      </c>
      <c r="F13706" t="s">
        <v>640</v>
      </c>
      <c r="G13706" t="s">
        <v>631</v>
      </c>
      <c r="H13706">
        <v>55</v>
      </c>
    </row>
    <row r="13707" spans="1:8" x14ac:dyDescent="0.25">
      <c r="A13707" t="s">
        <v>0</v>
      </c>
      <c r="B13707" t="s">
        <v>480</v>
      </c>
      <c r="C13707" t="s">
        <v>2</v>
      </c>
      <c r="D13707">
        <v>92294</v>
      </c>
      <c r="E13707" t="s">
        <v>448</v>
      </c>
      <c r="F13707" t="s">
        <v>640</v>
      </c>
      <c r="G13707" t="s">
        <v>631</v>
      </c>
      <c r="H13707">
        <v>3</v>
      </c>
    </row>
    <row r="13708" spans="1:8" x14ac:dyDescent="0.25">
      <c r="A13708" t="s">
        <v>0</v>
      </c>
      <c r="B13708" t="s">
        <v>480</v>
      </c>
      <c r="C13708" t="s">
        <v>209</v>
      </c>
      <c r="D13708">
        <v>92294</v>
      </c>
      <c r="E13708" t="s">
        <v>448</v>
      </c>
      <c r="F13708" t="s">
        <v>640</v>
      </c>
      <c r="G13708" t="s">
        <v>631</v>
      </c>
      <c r="H13708">
        <v>2</v>
      </c>
    </row>
    <row r="13709" spans="1:8" x14ac:dyDescent="0.25">
      <c r="A13709" t="s">
        <v>510</v>
      </c>
      <c r="C13709" t="s">
        <v>2</v>
      </c>
      <c r="D13709">
        <v>92294</v>
      </c>
      <c r="E13709" t="s">
        <v>448</v>
      </c>
      <c r="F13709" t="s">
        <v>640</v>
      </c>
      <c r="G13709" t="s">
        <v>631</v>
      </c>
      <c r="H13709">
        <v>58</v>
      </c>
    </row>
    <row r="13710" spans="1:8" x14ac:dyDescent="0.25">
      <c r="A13710" t="s">
        <v>510</v>
      </c>
      <c r="C13710" t="s">
        <v>209</v>
      </c>
      <c r="D13710">
        <v>92294</v>
      </c>
      <c r="E13710" t="s">
        <v>448</v>
      </c>
      <c r="F13710" t="s">
        <v>640</v>
      </c>
      <c r="G13710" t="s">
        <v>631</v>
      </c>
      <c r="H13710">
        <v>67</v>
      </c>
    </row>
    <row r="13711" spans="1:8" x14ac:dyDescent="0.25">
      <c r="A13711" t="s">
        <v>0</v>
      </c>
      <c r="B13711" t="s">
        <v>1</v>
      </c>
      <c r="C13711" t="s">
        <v>2</v>
      </c>
      <c r="D13711">
        <v>92295</v>
      </c>
      <c r="E13711" t="s">
        <v>218</v>
      </c>
      <c r="F13711" t="s">
        <v>640</v>
      </c>
      <c r="G13711" t="s">
        <v>631</v>
      </c>
      <c r="H13711">
        <v>2</v>
      </c>
    </row>
    <row r="13712" spans="1:8" x14ac:dyDescent="0.25">
      <c r="A13712" t="s">
        <v>0</v>
      </c>
      <c r="B13712" t="s">
        <v>1</v>
      </c>
      <c r="C13712" t="s">
        <v>209</v>
      </c>
      <c r="D13712">
        <v>92295</v>
      </c>
      <c r="E13712" t="s">
        <v>218</v>
      </c>
      <c r="F13712" t="s">
        <v>640</v>
      </c>
      <c r="G13712" t="s">
        <v>631</v>
      </c>
      <c r="H13712">
        <v>1</v>
      </c>
    </row>
    <row r="13713" spans="1:8" x14ac:dyDescent="0.25">
      <c r="A13713" t="s">
        <v>0</v>
      </c>
      <c r="B13713" t="s">
        <v>272</v>
      </c>
      <c r="C13713" t="s">
        <v>209</v>
      </c>
      <c r="D13713">
        <v>92295</v>
      </c>
      <c r="E13713" t="s">
        <v>218</v>
      </c>
      <c r="F13713" t="s">
        <v>640</v>
      </c>
      <c r="G13713" t="s">
        <v>631</v>
      </c>
      <c r="H13713">
        <v>1</v>
      </c>
    </row>
    <row r="13714" spans="1:8" x14ac:dyDescent="0.25">
      <c r="A13714" t="s">
        <v>0</v>
      </c>
      <c r="B13714" t="s">
        <v>329</v>
      </c>
      <c r="C13714" t="s">
        <v>2</v>
      </c>
      <c r="D13714">
        <v>92295</v>
      </c>
      <c r="E13714" t="s">
        <v>218</v>
      </c>
      <c r="F13714" t="s">
        <v>640</v>
      </c>
      <c r="G13714" t="s">
        <v>631</v>
      </c>
      <c r="H13714">
        <v>37</v>
      </c>
    </row>
    <row r="13715" spans="1:8" x14ac:dyDescent="0.25">
      <c r="A13715" t="s">
        <v>0</v>
      </c>
      <c r="B13715" t="s">
        <v>329</v>
      </c>
      <c r="C13715" t="s">
        <v>209</v>
      </c>
      <c r="D13715">
        <v>92295</v>
      </c>
      <c r="E13715" t="s">
        <v>218</v>
      </c>
      <c r="F13715" t="s">
        <v>640</v>
      </c>
      <c r="G13715" t="s">
        <v>631</v>
      </c>
      <c r="H13715">
        <v>30</v>
      </c>
    </row>
    <row r="13716" spans="1:8" x14ac:dyDescent="0.25">
      <c r="A13716" t="s">
        <v>0</v>
      </c>
      <c r="B13716" t="s">
        <v>480</v>
      </c>
      <c r="C13716" t="s">
        <v>2</v>
      </c>
      <c r="D13716">
        <v>92295</v>
      </c>
      <c r="E13716" t="s">
        <v>218</v>
      </c>
      <c r="F13716" t="s">
        <v>640</v>
      </c>
      <c r="G13716" t="s">
        <v>631</v>
      </c>
      <c r="H13716">
        <v>2</v>
      </c>
    </row>
    <row r="13717" spans="1:8" x14ac:dyDescent="0.25">
      <c r="A13717" t="s">
        <v>0</v>
      </c>
      <c r="B13717" t="s">
        <v>480</v>
      </c>
      <c r="C13717" t="s">
        <v>209</v>
      </c>
      <c r="D13717">
        <v>92295</v>
      </c>
      <c r="E13717" t="s">
        <v>218</v>
      </c>
      <c r="F13717" t="s">
        <v>640</v>
      </c>
      <c r="G13717" t="s">
        <v>631</v>
      </c>
      <c r="H13717">
        <v>6</v>
      </c>
    </row>
    <row r="13718" spans="1:8" x14ac:dyDescent="0.25">
      <c r="A13718" t="s">
        <v>510</v>
      </c>
      <c r="C13718" t="s">
        <v>2</v>
      </c>
      <c r="D13718">
        <v>92295</v>
      </c>
      <c r="E13718" t="s">
        <v>218</v>
      </c>
      <c r="F13718" t="s">
        <v>640</v>
      </c>
      <c r="G13718" t="s">
        <v>631</v>
      </c>
      <c r="H13718">
        <v>54</v>
      </c>
    </row>
    <row r="13719" spans="1:8" x14ac:dyDescent="0.25">
      <c r="A13719" t="s">
        <v>510</v>
      </c>
      <c r="C13719" t="s">
        <v>209</v>
      </c>
      <c r="D13719">
        <v>92295</v>
      </c>
      <c r="E13719" t="s">
        <v>218</v>
      </c>
      <c r="F13719" t="s">
        <v>640</v>
      </c>
      <c r="G13719" t="s">
        <v>631</v>
      </c>
      <c r="H13719">
        <v>68</v>
      </c>
    </row>
    <row r="13720" spans="1:8" x14ac:dyDescent="0.25">
      <c r="A13720" t="s">
        <v>0</v>
      </c>
      <c r="B13720" t="s">
        <v>1</v>
      </c>
      <c r="C13720" t="s">
        <v>209</v>
      </c>
      <c r="D13720">
        <v>91130</v>
      </c>
      <c r="E13720" t="s">
        <v>215</v>
      </c>
      <c r="F13720" t="s">
        <v>635</v>
      </c>
      <c r="G13720" t="s">
        <v>631</v>
      </c>
      <c r="H13720">
        <v>1</v>
      </c>
    </row>
    <row r="13721" spans="1:8" x14ac:dyDescent="0.25">
      <c r="A13721" t="s">
        <v>0</v>
      </c>
      <c r="B13721" t="s">
        <v>329</v>
      </c>
      <c r="C13721" t="s">
        <v>2</v>
      </c>
      <c r="D13721">
        <v>91130</v>
      </c>
      <c r="E13721" t="s">
        <v>215</v>
      </c>
      <c r="F13721" t="s">
        <v>635</v>
      </c>
      <c r="G13721" t="s">
        <v>631</v>
      </c>
      <c r="H13721">
        <v>86</v>
      </c>
    </row>
    <row r="13722" spans="1:8" x14ac:dyDescent="0.25">
      <c r="A13722" t="s">
        <v>0</v>
      </c>
      <c r="B13722" t="s">
        <v>329</v>
      </c>
      <c r="C13722" t="s">
        <v>209</v>
      </c>
      <c r="D13722">
        <v>91130</v>
      </c>
      <c r="E13722" t="s">
        <v>215</v>
      </c>
      <c r="F13722" t="s">
        <v>635</v>
      </c>
      <c r="G13722" t="s">
        <v>631</v>
      </c>
      <c r="H13722">
        <v>111</v>
      </c>
    </row>
    <row r="13723" spans="1:8" x14ac:dyDescent="0.25">
      <c r="A13723" t="s">
        <v>0</v>
      </c>
      <c r="B13723" t="s">
        <v>480</v>
      </c>
      <c r="C13723" t="s">
        <v>2</v>
      </c>
      <c r="D13723">
        <v>91130</v>
      </c>
      <c r="E13723" t="s">
        <v>215</v>
      </c>
      <c r="F13723" t="s">
        <v>635</v>
      </c>
      <c r="G13723" t="s">
        <v>631</v>
      </c>
      <c r="H13723">
        <v>7</v>
      </c>
    </row>
    <row r="13724" spans="1:8" x14ac:dyDescent="0.25">
      <c r="A13724" t="s">
        <v>0</v>
      </c>
      <c r="B13724" t="s">
        <v>480</v>
      </c>
      <c r="C13724" t="s">
        <v>209</v>
      </c>
      <c r="D13724">
        <v>91130</v>
      </c>
      <c r="E13724" t="s">
        <v>215</v>
      </c>
      <c r="F13724" t="s">
        <v>635</v>
      </c>
      <c r="G13724" t="s">
        <v>631</v>
      </c>
      <c r="H13724">
        <v>4</v>
      </c>
    </row>
    <row r="13725" spans="1:8" x14ac:dyDescent="0.25">
      <c r="A13725" t="s">
        <v>510</v>
      </c>
      <c r="C13725" t="s">
        <v>2</v>
      </c>
      <c r="D13725">
        <v>91130</v>
      </c>
      <c r="E13725" t="s">
        <v>215</v>
      </c>
      <c r="F13725" t="s">
        <v>635</v>
      </c>
      <c r="G13725" t="s">
        <v>631</v>
      </c>
      <c r="H13725">
        <v>129</v>
      </c>
    </row>
    <row r="13726" spans="1:8" x14ac:dyDescent="0.25">
      <c r="A13726" t="s">
        <v>510</v>
      </c>
      <c r="C13726" t="s">
        <v>209</v>
      </c>
      <c r="D13726">
        <v>91130</v>
      </c>
      <c r="E13726" t="s">
        <v>215</v>
      </c>
      <c r="F13726" t="s">
        <v>635</v>
      </c>
      <c r="G13726" t="s">
        <v>631</v>
      </c>
      <c r="H13726">
        <v>128</v>
      </c>
    </row>
    <row r="13727" spans="1:8" x14ac:dyDescent="0.25">
      <c r="A13727" t="s">
        <v>0</v>
      </c>
      <c r="B13727" t="s">
        <v>1</v>
      </c>
      <c r="C13727" t="s">
        <v>2</v>
      </c>
      <c r="D13727">
        <v>91131</v>
      </c>
      <c r="E13727" t="s">
        <v>215</v>
      </c>
      <c r="F13727" t="s">
        <v>635</v>
      </c>
      <c r="G13727" t="s">
        <v>631</v>
      </c>
      <c r="H13727">
        <v>1</v>
      </c>
    </row>
    <row r="13728" spans="1:8" x14ac:dyDescent="0.25">
      <c r="A13728" t="s">
        <v>0</v>
      </c>
      <c r="B13728" t="s">
        <v>1</v>
      </c>
      <c r="C13728" t="s">
        <v>209</v>
      </c>
      <c r="D13728">
        <v>91131</v>
      </c>
      <c r="E13728" t="s">
        <v>215</v>
      </c>
      <c r="F13728" t="s">
        <v>635</v>
      </c>
      <c r="G13728" t="s">
        <v>631</v>
      </c>
      <c r="H13728">
        <v>1</v>
      </c>
    </row>
    <row r="13729" spans="1:8" x14ac:dyDescent="0.25">
      <c r="A13729" t="s">
        <v>0</v>
      </c>
      <c r="B13729" t="s">
        <v>329</v>
      </c>
      <c r="C13729" t="s">
        <v>2</v>
      </c>
      <c r="D13729">
        <v>91131</v>
      </c>
      <c r="E13729" t="s">
        <v>215</v>
      </c>
      <c r="F13729" t="s">
        <v>635</v>
      </c>
      <c r="G13729" t="s">
        <v>631</v>
      </c>
      <c r="H13729">
        <v>68</v>
      </c>
    </row>
    <row r="13730" spans="1:8" x14ac:dyDescent="0.25">
      <c r="A13730" t="s">
        <v>0</v>
      </c>
      <c r="B13730" t="s">
        <v>329</v>
      </c>
      <c r="C13730" t="s">
        <v>209</v>
      </c>
      <c r="D13730">
        <v>91131</v>
      </c>
      <c r="E13730" t="s">
        <v>215</v>
      </c>
      <c r="F13730" t="s">
        <v>635</v>
      </c>
      <c r="G13730" t="s">
        <v>631</v>
      </c>
      <c r="H13730">
        <v>71</v>
      </c>
    </row>
    <row r="13731" spans="1:8" x14ac:dyDescent="0.25">
      <c r="A13731" t="s">
        <v>0</v>
      </c>
      <c r="B13731" t="s">
        <v>480</v>
      </c>
      <c r="C13731" t="s">
        <v>2</v>
      </c>
      <c r="D13731">
        <v>91131</v>
      </c>
      <c r="E13731" t="s">
        <v>215</v>
      </c>
      <c r="F13731" t="s">
        <v>635</v>
      </c>
      <c r="G13731" t="s">
        <v>631</v>
      </c>
      <c r="H13731">
        <v>2</v>
      </c>
    </row>
    <row r="13732" spans="1:8" x14ac:dyDescent="0.25">
      <c r="A13732" t="s">
        <v>0</v>
      </c>
      <c r="B13732" t="s">
        <v>480</v>
      </c>
      <c r="C13732" t="s">
        <v>209</v>
      </c>
      <c r="D13732">
        <v>91131</v>
      </c>
      <c r="E13732" t="s">
        <v>215</v>
      </c>
      <c r="F13732" t="s">
        <v>635</v>
      </c>
      <c r="G13732" t="s">
        <v>631</v>
      </c>
      <c r="H13732">
        <v>5</v>
      </c>
    </row>
    <row r="13733" spans="1:8" x14ac:dyDescent="0.25">
      <c r="A13733" t="s">
        <v>510</v>
      </c>
      <c r="C13733" t="s">
        <v>2</v>
      </c>
      <c r="D13733">
        <v>91131</v>
      </c>
      <c r="E13733" t="s">
        <v>215</v>
      </c>
      <c r="F13733" t="s">
        <v>635</v>
      </c>
      <c r="G13733" t="s">
        <v>631</v>
      </c>
      <c r="H13733">
        <v>74</v>
      </c>
    </row>
    <row r="13734" spans="1:8" x14ac:dyDescent="0.25">
      <c r="A13734" t="s">
        <v>510</v>
      </c>
      <c r="C13734" t="s">
        <v>209</v>
      </c>
      <c r="D13734">
        <v>91131</v>
      </c>
      <c r="E13734" t="s">
        <v>215</v>
      </c>
      <c r="F13734" t="s">
        <v>635</v>
      </c>
      <c r="G13734" t="s">
        <v>631</v>
      </c>
      <c r="H13734">
        <v>76</v>
      </c>
    </row>
    <row r="13735" spans="1:8" x14ac:dyDescent="0.25">
      <c r="A13735" t="s">
        <v>0</v>
      </c>
      <c r="B13735" t="s">
        <v>1</v>
      </c>
      <c r="C13735" t="s">
        <v>2</v>
      </c>
      <c r="D13735">
        <v>91132</v>
      </c>
      <c r="E13735" t="s">
        <v>215</v>
      </c>
      <c r="F13735" t="s">
        <v>635</v>
      </c>
      <c r="G13735" t="s">
        <v>631</v>
      </c>
      <c r="H13735">
        <v>2</v>
      </c>
    </row>
    <row r="13736" spans="1:8" x14ac:dyDescent="0.25">
      <c r="A13736" t="s">
        <v>0</v>
      </c>
      <c r="B13736" t="s">
        <v>1</v>
      </c>
      <c r="C13736" t="s">
        <v>209</v>
      </c>
      <c r="D13736">
        <v>91132</v>
      </c>
      <c r="E13736" t="s">
        <v>215</v>
      </c>
      <c r="F13736" t="s">
        <v>635</v>
      </c>
      <c r="G13736" t="s">
        <v>631</v>
      </c>
      <c r="H13736">
        <v>1</v>
      </c>
    </row>
    <row r="13737" spans="1:8" x14ac:dyDescent="0.25">
      <c r="A13737" t="s">
        <v>0</v>
      </c>
      <c r="B13737" t="s">
        <v>272</v>
      </c>
      <c r="C13737" t="s">
        <v>209</v>
      </c>
      <c r="D13737">
        <v>91132</v>
      </c>
      <c r="E13737" t="s">
        <v>215</v>
      </c>
      <c r="F13737" t="s">
        <v>635</v>
      </c>
      <c r="G13737" t="s">
        <v>631</v>
      </c>
      <c r="H13737">
        <v>3</v>
      </c>
    </row>
    <row r="13738" spans="1:8" x14ac:dyDescent="0.25">
      <c r="A13738" t="s">
        <v>0</v>
      </c>
      <c r="B13738" t="s">
        <v>329</v>
      </c>
      <c r="C13738" t="s">
        <v>2</v>
      </c>
      <c r="D13738">
        <v>91132</v>
      </c>
      <c r="E13738" t="s">
        <v>215</v>
      </c>
      <c r="F13738" t="s">
        <v>635</v>
      </c>
      <c r="G13738" t="s">
        <v>631</v>
      </c>
      <c r="H13738">
        <v>102</v>
      </c>
    </row>
    <row r="13739" spans="1:8" x14ac:dyDescent="0.25">
      <c r="A13739" t="s">
        <v>0</v>
      </c>
      <c r="B13739" t="s">
        <v>329</v>
      </c>
      <c r="C13739" t="s">
        <v>209</v>
      </c>
      <c r="D13739">
        <v>91132</v>
      </c>
      <c r="E13739" t="s">
        <v>215</v>
      </c>
      <c r="F13739" t="s">
        <v>635</v>
      </c>
      <c r="G13739" t="s">
        <v>631</v>
      </c>
      <c r="H13739">
        <v>129</v>
      </c>
    </row>
    <row r="13740" spans="1:8" x14ac:dyDescent="0.25">
      <c r="A13740" t="s">
        <v>0</v>
      </c>
      <c r="B13740" t="s">
        <v>480</v>
      </c>
      <c r="C13740" t="s">
        <v>2</v>
      </c>
      <c r="D13740">
        <v>91132</v>
      </c>
      <c r="E13740" t="s">
        <v>215</v>
      </c>
      <c r="F13740" t="s">
        <v>635</v>
      </c>
      <c r="G13740" t="s">
        <v>631</v>
      </c>
      <c r="H13740">
        <v>5</v>
      </c>
    </row>
    <row r="13741" spans="1:8" x14ac:dyDescent="0.25">
      <c r="A13741" t="s">
        <v>0</v>
      </c>
      <c r="B13741" t="s">
        <v>480</v>
      </c>
      <c r="C13741" t="s">
        <v>209</v>
      </c>
      <c r="D13741">
        <v>91132</v>
      </c>
      <c r="E13741" t="s">
        <v>215</v>
      </c>
      <c r="F13741" t="s">
        <v>635</v>
      </c>
      <c r="G13741" t="s">
        <v>631</v>
      </c>
      <c r="H13741">
        <v>14</v>
      </c>
    </row>
    <row r="13742" spans="1:8" x14ac:dyDescent="0.25">
      <c r="A13742" t="s">
        <v>510</v>
      </c>
      <c r="C13742" t="s">
        <v>2</v>
      </c>
      <c r="D13742">
        <v>91132</v>
      </c>
      <c r="E13742" t="s">
        <v>215</v>
      </c>
      <c r="F13742" t="s">
        <v>635</v>
      </c>
      <c r="G13742" t="s">
        <v>631</v>
      </c>
      <c r="H13742">
        <v>115</v>
      </c>
    </row>
    <row r="13743" spans="1:8" x14ac:dyDescent="0.25">
      <c r="A13743" t="s">
        <v>510</v>
      </c>
      <c r="C13743" t="s">
        <v>209</v>
      </c>
      <c r="D13743">
        <v>91132</v>
      </c>
      <c r="E13743" t="s">
        <v>215</v>
      </c>
      <c r="F13743" t="s">
        <v>635</v>
      </c>
      <c r="G13743" t="s">
        <v>631</v>
      </c>
      <c r="H13743">
        <v>120</v>
      </c>
    </row>
    <row r="13744" spans="1:8" x14ac:dyDescent="0.25">
      <c r="A13744" t="s">
        <v>0</v>
      </c>
      <c r="B13744" t="s">
        <v>272</v>
      </c>
      <c r="C13744" t="s">
        <v>209</v>
      </c>
      <c r="D13744">
        <v>91133</v>
      </c>
      <c r="E13744" t="s">
        <v>215</v>
      </c>
      <c r="F13744" t="s">
        <v>635</v>
      </c>
      <c r="G13744" t="s">
        <v>631</v>
      </c>
      <c r="H13744">
        <v>1</v>
      </c>
    </row>
    <row r="13745" spans="1:8" x14ac:dyDescent="0.25">
      <c r="A13745" t="s">
        <v>0</v>
      </c>
      <c r="B13745" t="s">
        <v>329</v>
      </c>
      <c r="C13745" t="s">
        <v>2</v>
      </c>
      <c r="D13745">
        <v>91133</v>
      </c>
      <c r="E13745" t="s">
        <v>215</v>
      </c>
      <c r="F13745" t="s">
        <v>635</v>
      </c>
      <c r="G13745" t="s">
        <v>631</v>
      </c>
      <c r="H13745">
        <v>128</v>
      </c>
    </row>
    <row r="13746" spans="1:8" x14ac:dyDescent="0.25">
      <c r="A13746" t="s">
        <v>0</v>
      </c>
      <c r="B13746" t="s">
        <v>329</v>
      </c>
      <c r="C13746" t="s">
        <v>209</v>
      </c>
      <c r="D13746">
        <v>91133</v>
      </c>
      <c r="E13746" t="s">
        <v>215</v>
      </c>
      <c r="F13746" t="s">
        <v>635</v>
      </c>
      <c r="G13746" t="s">
        <v>631</v>
      </c>
      <c r="H13746">
        <v>133</v>
      </c>
    </row>
    <row r="13747" spans="1:8" x14ac:dyDescent="0.25">
      <c r="A13747" t="s">
        <v>0</v>
      </c>
      <c r="B13747" t="s">
        <v>480</v>
      </c>
      <c r="C13747" t="s">
        <v>2</v>
      </c>
      <c r="D13747">
        <v>91133</v>
      </c>
      <c r="E13747" t="s">
        <v>215</v>
      </c>
      <c r="F13747" t="s">
        <v>635</v>
      </c>
      <c r="G13747" t="s">
        <v>631</v>
      </c>
      <c r="H13747">
        <v>6</v>
      </c>
    </row>
    <row r="13748" spans="1:8" x14ac:dyDescent="0.25">
      <c r="A13748" t="s">
        <v>0</v>
      </c>
      <c r="B13748" t="s">
        <v>480</v>
      </c>
      <c r="C13748" t="s">
        <v>209</v>
      </c>
      <c r="D13748">
        <v>91133</v>
      </c>
      <c r="E13748" t="s">
        <v>215</v>
      </c>
      <c r="F13748" t="s">
        <v>635</v>
      </c>
      <c r="G13748" t="s">
        <v>631</v>
      </c>
      <c r="H13748">
        <v>9</v>
      </c>
    </row>
    <row r="13749" spans="1:8" x14ac:dyDescent="0.25">
      <c r="A13749" t="s">
        <v>510</v>
      </c>
      <c r="C13749" t="s">
        <v>2</v>
      </c>
      <c r="D13749">
        <v>91133</v>
      </c>
      <c r="E13749" t="s">
        <v>215</v>
      </c>
      <c r="F13749" t="s">
        <v>635</v>
      </c>
      <c r="G13749" t="s">
        <v>631</v>
      </c>
      <c r="H13749">
        <v>136</v>
      </c>
    </row>
    <row r="13750" spans="1:8" x14ac:dyDescent="0.25">
      <c r="A13750" t="s">
        <v>510</v>
      </c>
      <c r="C13750" t="s">
        <v>209</v>
      </c>
      <c r="D13750">
        <v>91133</v>
      </c>
      <c r="E13750" t="s">
        <v>215</v>
      </c>
      <c r="F13750" t="s">
        <v>635</v>
      </c>
      <c r="G13750" t="s">
        <v>631</v>
      </c>
      <c r="H13750">
        <v>120</v>
      </c>
    </row>
    <row r="13751" spans="1:8" x14ac:dyDescent="0.25">
      <c r="A13751" t="s">
        <v>0</v>
      </c>
      <c r="B13751" t="s">
        <v>1</v>
      </c>
      <c r="C13751" t="s">
        <v>2</v>
      </c>
      <c r="D13751">
        <v>91134</v>
      </c>
      <c r="E13751" t="s">
        <v>215</v>
      </c>
      <c r="F13751" t="s">
        <v>635</v>
      </c>
      <c r="G13751" t="s">
        <v>631</v>
      </c>
      <c r="H13751">
        <v>1</v>
      </c>
    </row>
    <row r="13752" spans="1:8" x14ac:dyDescent="0.25">
      <c r="A13752" t="s">
        <v>0</v>
      </c>
      <c r="B13752" t="s">
        <v>1</v>
      </c>
      <c r="C13752" t="s">
        <v>209</v>
      </c>
      <c r="D13752">
        <v>91134</v>
      </c>
      <c r="E13752" t="s">
        <v>215</v>
      </c>
      <c r="F13752" t="s">
        <v>635</v>
      </c>
      <c r="G13752" t="s">
        <v>631</v>
      </c>
      <c r="H13752">
        <v>1</v>
      </c>
    </row>
    <row r="13753" spans="1:8" x14ac:dyDescent="0.25">
      <c r="A13753" t="s">
        <v>0</v>
      </c>
      <c r="B13753" t="s">
        <v>272</v>
      </c>
      <c r="C13753" t="s">
        <v>209</v>
      </c>
      <c r="D13753">
        <v>91134</v>
      </c>
      <c r="E13753" t="s">
        <v>215</v>
      </c>
      <c r="F13753" t="s">
        <v>635</v>
      </c>
      <c r="G13753" t="s">
        <v>631</v>
      </c>
      <c r="H13753">
        <v>1</v>
      </c>
    </row>
    <row r="13754" spans="1:8" x14ac:dyDescent="0.25">
      <c r="A13754" t="s">
        <v>0</v>
      </c>
      <c r="B13754" t="s">
        <v>329</v>
      </c>
      <c r="C13754" t="s">
        <v>2</v>
      </c>
      <c r="D13754">
        <v>91134</v>
      </c>
      <c r="E13754" t="s">
        <v>215</v>
      </c>
      <c r="F13754" t="s">
        <v>635</v>
      </c>
      <c r="G13754" t="s">
        <v>631</v>
      </c>
      <c r="H13754">
        <v>108</v>
      </c>
    </row>
    <row r="13755" spans="1:8" x14ac:dyDescent="0.25">
      <c r="A13755" t="s">
        <v>0</v>
      </c>
      <c r="B13755" t="s">
        <v>329</v>
      </c>
      <c r="C13755" t="s">
        <v>209</v>
      </c>
      <c r="D13755">
        <v>91134</v>
      </c>
      <c r="E13755" t="s">
        <v>215</v>
      </c>
      <c r="F13755" t="s">
        <v>635</v>
      </c>
      <c r="G13755" t="s">
        <v>631</v>
      </c>
      <c r="H13755">
        <v>111</v>
      </c>
    </row>
    <row r="13756" spans="1:8" x14ac:dyDescent="0.25">
      <c r="A13756" t="s">
        <v>0</v>
      </c>
      <c r="B13756" t="s">
        <v>480</v>
      </c>
      <c r="C13756" t="s">
        <v>2</v>
      </c>
      <c r="D13756">
        <v>91134</v>
      </c>
      <c r="E13756" t="s">
        <v>215</v>
      </c>
      <c r="F13756" t="s">
        <v>635</v>
      </c>
      <c r="G13756" t="s">
        <v>631</v>
      </c>
      <c r="H13756">
        <v>3</v>
      </c>
    </row>
    <row r="13757" spans="1:8" x14ac:dyDescent="0.25">
      <c r="A13757" t="s">
        <v>0</v>
      </c>
      <c r="B13757" t="s">
        <v>480</v>
      </c>
      <c r="C13757" t="s">
        <v>209</v>
      </c>
      <c r="D13757">
        <v>91134</v>
      </c>
      <c r="E13757" t="s">
        <v>215</v>
      </c>
      <c r="F13757" t="s">
        <v>635</v>
      </c>
      <c r="G13757" t="s">
        <v>631</v>
      </c>
      <c r="H13757">
        <v>13</v>
      </c>
    </row>
    <row r="13758" spans="1:8" x14ac:dyDescent="0.25">
      <c r="A13758" t="s">
        <v>510</v>
      </c>
      <c r="C13758" t="s">
        <v>2</v>
      </c>
      <c r="D13758">
        <v>91134</v>
      </c>
      <c r="E13758" t="s">
        <v>215</v>
      </c>
      <c r="F13758" t="s">
        <v>635</v>
      </c>
      <c r="G13758" t="s">
        <v>631</v>
      </c>
      <c r="H13758">
        <v>136</v>
      </c>
    </row>
    <row r="13759" spans="1:8" x14ac:dyDescent="0.25">
      <c r="A13759" t="s">
        <v>510</v>
      </c>
      <c r="C13759" t="s">
        <v>209</v>
      </c>
      <c r="D13759">
        <v>91134</v>
      </c>
      <c r="E13759" t="s">
        <v>215</v>
      </c>
      <c r="F13759" t="s">
        <v>635</v>
      </c>
      <c r="G13759" t="s">
        <v>631</v>
      </c>
      <c r="H13759">
        <v>125</v>
      </c>
    </row>
    <row r="13760" spans="1:8" x14ac:dyDescent="0.25">
      <c r="A13760" t="s">
        <v>0</v>
      </c>
      <c r="B13760" t="s">
        <v>272</v>
      </c>
      <c r="C13760" t="s">
        <v>209</v>
      </c>
      <c r="D13760">
        <v>91135</v>
      </c>
      <c r="E13760" t="s">
        <v>273</v>
      </c>
      <c r="F13760" t="s">
        <v>635</v>
      </c>
      <c r="G13760" t="s">
        <v>631</v>
      </c>
      <c r="H13760">
        <v>1</v>
      </c>
    </row>
    <row r="13761" spans="1:8" x14ac:dyDescent="0.25">
      <c r="A13761" t="s">
        <v>0</v>
      </c>
      <c r="B13761" t="s">
        <v>329</v>
      </c>
      <c r="C13761" t="s">
        <v>2</v>
      </c>
      <c r="D13761">
        <v>91135</v>
      </c>
      <c r="E13761" t="s">
        <v>273</v>
      </c>
      <c r="F13761" t="s">
        <v>635</v>
      </c>
      <c r="G13761" t="s">
        <v>631</v>
      </c>
      <c r="H13761">
        <v>69</v>
      </c>
    </row>
    <row r="13762" spans="1:8" x14ac:dyDescent="0.25">
      <c r="A13762" t="s">
        <v>0</v>
      </c>
      <c r="B13762" t="s">
        <v>329</v>
      </c>
      <c r="C13762" t="s">
        <v>209</v>
      </c>
      <c r="D13762">
        <v>91135</v>
      </c>
      <c r="E13762" t="s">
        <v>273</v>
      </c>
      <c r="F13762" t="s">
        <v>635</v>
      </c>
      <c r="G13762" t="s">
        <v>631</v>
      </c>
      <c r="H13762">
        <v>68</v>
      </c>
    </row>
    <row r="13763" spans="1:8" x14ac:dyDescent="0.25">
      <c r="A13763" t="s">
        <v>0</v>
      </c>
      <c r="B13763" t="s">
        <v>480</v>
      </c>
      <c r="C13763" t="s">
        <v>2</v>
      </c>
      <c r="D13763">
        <v>91135</v>
      </c>
      <c r="E13763" t="s">
        <v>273</v>
      </c>
      <c r="F13763" t="s">
        <v>635</v>
      </c>
      <c r="G13763" t="s">
        <v>631</v>
      </c>
      <c r="H13763">
        <v>2</v>
      </c>
    </row>
    <row r="13764" spans="1:8" x14ac:dyDescent="0.25">
      <c r="A13764" t="s">
        <v>0</v>
      </c>
      <c r="B13764" t="s">
        <v>480</v>
      </c>
      <c r="C13764" t="s">
        <v>209</v>
      </c>
      <c r="D13764">
        <v>91135</v>
      </c>
      <c r="E13764" t="s">
        <v>273</v>
      </c>
      <c r="F13764" t="s">
        <v>635</v>
      </c>
      <c r="G13764" t="s">
        <v>631</v>
      </c>
      <c r="H13764">
        <v>2</v>
      </c>
    </row>
    <row r="13765" spans="1:8" x14ac:dyDescent="0.25">
      <c r="A13765" t="s">
        <v>510</v>
      </c>
      <c r="C13765" t="s">
        <v>2</v>
      </c>
      <c r="D13765">
        <v>91135</v>
      </c>
      <c r="E13765" t="s">
        <v>273</v>
      </c>
      <c r="F13765" t="s">
        <v>635</v>
      </c>
      <c r="G13765" t="s">
        <v>631</v>
      </c>
      <c r="H13765">
        <v>88</v>
      </c>
    </row>
    <row r="13766" spans="1:8" x14ac:dyDescent="0.25">
      <c r="A13766" t="s">
        <v>510</v>
      </c>
      <c r="C13766" t="s">
        <v>209</v>
      </c>
      <c r="D13766">
        <v>91135</v>
      </c>
      <c r="E13766" t="s">
        <v>273</v>
      </c>
      <c r="F13766" t="s">
        <v>635</v>
      </c>
      <c r="G13766" t="s">
        <v>631</v>
      </c>
      <c r="H13766">
        <v>86</v>
      </c>
    </row>
    <row r="13767" spans="1:8" x14ac:dyDescent="0.25">
      <c r="A13767" t="s">
        <v>0</v>
      </c>
      <c r="B13767" t="s">
        <v>1</v>
      </c>
      <c r="C13767" t="s">
        <v>209</v>
      </c>
      <c r="D13767">
        <v>91136</v>
      </c>
      <c r="E13767" t="s">
        <v>273</v>
      </c>
      <c r="F13767" t="s">
        <v>635</v>
      </c>
      <c r="G13767" t="s">
        <v>631</v>
      </c>
      <c r="H13767">
        <v>1</v>
      </c>
    </row>
    <row r="13768" spans="1:8" x14ac:dyDescent="0.25">
      <c r="A13768" t="s">
        <v>0</v>
      </c>
      <c r="B13768" t="s">
        <v>329</v>
      </c>
      <c r="C13768" t="s">
        <v>2</v>
      </c>
      <c r="D13768">
        <v>91136</v>
      </c>
      <c r="E13768" t="s">
        <v>273</v>
      </c>
      <c r="F13768" t="s">
        <v>635</v>
      </c>
      <c r="G13768" t="s">
        <v>631</v>
      </c>
      <c r="H13768">
        <v>121</v>
      </c>
    </row>
    <row r="13769" spans="1:8" x14ac:dyDescent="0.25">
      <c r="A13769" t="s">
        <v>0</v>
      </c>
      <c r="B13769" t="s">
        <v>329</v>
      </c>
      <c r="C13769" t="s">
        <v>209</v>
      </c>
      <c r="D13769">
        <v>91136</v>
      </c>
      <c r="E13769" t="s">
        <v>273</v>
      </c>
      <c r="F13769" t="s">
        <v>635</v>
      </c>
      <c r="G13769" t="s">
        <v>631</v>
      </c>
      <c r="H13769">
        <v>112</v>
      </c>
    </row>
    <row r="13770" spans="1:8" x14ac:dyDescent="0.25">
      <c r="A13770" t="s">
        <v>0</v>
      </c>
      <c r="B13770" t="s">
        <v>480</v>
      </c>
      <c r="C13770" t="s">
        <v>2</v>
      </c>
      <c r="D13770">
        <v>91136</v>
      </c>
      <c r="E13770" t="s">
        <v>273</v>
      </c>
      <c r="F13770" t="s">
        <v>635</v>
      </c>
      <c r="G13770" t="s">
        <v>631</v>
      </c>
      <c r="H13770">
        <v>7</v>
      </c>
    </row>
    <row r="13771" spans="1:8" x14ac:dyDescent="0.25">
      <c r="A13771" t="s">
        <v>0</v>
      </c>
      <c r="B13771" t="s">
        <v>480</v>
      </c>
      <c r="C13771" t="s">
        <v>209</v>
      </c>
      <c r="D13771">
        <v>91136</v>
      </c>
      <c r="E13771" t="s">
        <v>273</v>
      </c>
      <c r="F13771" t="s">
        <v>635</v>
      </c>
      <c r="G13771" t="s">
        <v>631</v>
      </c>
      <c r="H13771">
        <v>11</v>
      </c>
    </row>
    <row r="13772" spans="1:8" x14ac:dyDescent="0.25">
      <c r="A13772" t="s">
        <v>510</v>
      </c>
      <c r="C13772" t="s">
        <v>2</v>
      </c>
      <c r="D13772">
        <v>91136</v>
      </c>
      <c r="E13772" t="s">
        <v>273</v>
      </c>
      <c r="F13772" t="s">
        <v>635</v>
      </c>
      <c r="G13772" t="s">
        <v>631</v>
      </c>
      <c r="H13772">
        <v>126</v>
      </c>
    </row>
    <row r="13773" spans="1:8" x14ac:dyDescent="0.25">
      <c r="A13773" t="s">
        <v>510</v>
      </c>
      <c r="C13773" t="s">
        <v>209</v>
      </c>
      <c r="D13773">
        <v>91136</v>
      </c>
      <c r="E13773" t="s">
        <v>273</v>
      </c>
      <c r="F13773" t="s">
        <v>635</v>
      </c>
      <c r="G13773" t="s">
        <v>631</v>
      </c>
      <c r="H13773">
        <v>138</v>
      </c>
    </row>
    <row r="13774" spans="1:8" x14ac:dyDescent="0.25">
      <c r="A13774" t="s">
        <v>0</v>
      </c>
      <c r="B13774" t="s">
        <v>329</v>
      </c>
      <c r="C13774" t="s">
        <v>2</v>
      </c>
      <c r="D13774">
        <v>91191</v>
      </c>
      <c r="E13774" t="s">
        <v>215</v>
      </c>
      <c r="F13774" t="s">
        <v>635</v>
      </c>
      <c r="G13774" t="s">
        <v>631</v>
      </c>
      <c r="H13774">
        <v>66</v>
      </c>
    </row>
    <row r="13775" spans="1:8" x14ac:dyDescent="0.25">
      <c r="A13775" t="s">
        <v>0</v>
      </c>
      <c r="B13775" t="s">
        <v>329</v>
      </c>
      <c r="C13775" t="s">
        <v>209</v>
      </c>
      <c r="D13775">
        <v>91191</v>
      </c>
      <c r="E13775" t="s">
        <v>215</v>
      </c>
      <c r="F13775" t="s">
        <v>635</v>
      </c>
      <c r="G13775" t="s">
        <v>631</v>
      </c>
      <c r="H13775">
        <v>68</v>
      </c>
    </row>
    <row r="13776" spans="1:8" x14ac:dyDescent="0.25">
      <c r="A13776" t="s">
        <v>0</v>
      </c>
      <c r="B13776" t="s">
        <v>480</v>
      </c>
      <c r="C13776" t="s">
        <v>2</v>
      </c>
      <c r="D13776">
        <v>91191</v>
      </c>
      <c r="E13776" t="s">
        <v>215</v>
      </c>
      <c r="F13776" t="s">
        <v>635</v>
      </c>
      <c r="G13776" t="s">
        <v>631</v>
      </c>
      <c r="H13776">
        <v>4</v>
      </c>
    </row>
    <row r="13777" spans="1:8" x14ac:dyDescent="0.25">
      <c r="A13777" t="s">
        <v>0</v>
      </c>
      <c r="B13777" t="s">
        <v>480</v>
      </c>
      <c r="C13777" t="s">
        <v>209</v>
      </c>
      <c r="D13777">
        <v>91191</v>
      </c>
      <c r="E13777" t="s">
        <v>215</v>
      </c>
      <c r="F13777" t="s">
        <v>635</v>
      </c>
      <c r="G13777" t="s">
        <v>631</v>
      </c>
      <c r="H13777">
        <v>11</v>
      </c>
    </row>
    <row r="13778" spans="1:8" x14ac:dyDescent="0.25">
      <c r="A13778" t="s">
        <v>510</v>
      </c>
      <c r="C13778" t="s">
        <v>2</v>
      </c>
      <c r="D13778">
        <v>91191</v>
      </c>
      <c r="E13778" t="s">
        <v>215</v>
      </c>
      <c r="F13778" t="s">
        <v>635</v>
      </c>
      <c r="G13778" t="s">
        <v>631</v>
      </c>
      <c r="H13778">
        <v>81</v>
      </c>
    </row>
    <row r="13779" spans="1:8" x14ac:dyDescent="0.25">
      <c r="A13779" t="s">
        <v>510</v>
      </c>
      <c r="C13779" t="s">
        <v>209</v>
      </c>
      <c r="D13779">
        <v>91191</v>
      </c>
      <c r="E13779" t="s">
        <v>215</v>
      </c>
      <c r="F13779" t="s">
        <v>635</v>
      </c>
      <c r="G13779" t="s">
        <v>631</v>
      </c>
      <c r="H13779">
        <v>92</v>
      </c>
    </row>
    <row r="13780" spans="1:8" x14ac:dyDescent="0.25">
      <c r="A13780" t="s">
        <v>0</v>
      </c>
      <c r="B13780" t="s">
        <v>1</v>
      </c>
      <c r="C13780" t="s">
        <v>2</v>
      </c>
      <c r="D13780">
        <v>91192</v>
      </c>
      <c r="E13780" t="s">
        <v>215</v>
      </c>
      <c r="F13780" t="s">
        <v>635</v>
      </c>
      <c r="G13780" t="s">
        <v>631</v>
      </c>
      <c r="H13780">
        <v>1</v>
      </c>
    </row>
    <row r="13781" spans="1:8" x14ac:dyDescent="0.25">
      <c r="A13781" t="s">
        <v>0</v>
      </c>
      <c r="B13781" t="s">
        <v>272</v>
      </c>
      <c r="C13781" t="s">
        <v>2</v>
      </c>
      <c r="D13781">
        <v>91192</v>
      </c>
      <c r="E13781" t="s">
        <v>215</v>
      </c>
      <c r="F13781" t="s">
        <v>635</v>
      </c>
      <c r="G13781" t="s">
        <v>631</v>
      </c>
      <c r="H13781">
        <v>1</v>
      </c>
    </row>
    <row r="13782" spans="1:8" x14ac:dyDescent="0.25">
      <c r="A13782" t="s">
        <v>0</v>
      </c>
      <c r="B13782" t="s">
        <v>329</v>
      </c>
      <c r="C13782" t="s">
        <v>2</v>
      </c>
      <c r="D13782">
        <v>91192</v>
      </c>
      <c r="E13782" t="s">
        <v>215</v>
      </c>
      <c r="F13782" t="s">
        <v>635</v>
      </c>
      <c r="G13782" t="s">
        <v>631</v>
      </c>
      <c r="H13782">
        <v>90</v>
      </c>
    </row>
    <row r="13783" spans="1:8" x14ac:dyDescent="0.25">
      <c r="A13783" t="s">
        <v>0</v>
      </c>
      <c r="B13783" t="s">
        <v>329</v>
      </c>
      <c r="C13783" t="s">
        <v>209</v>
      </c>
      <c r="D13783">
        <v>91192</v>
      </c>
      <c r="E13783" t="s">
        <v>215</v>
      </c>
      <c r="F13783" t="s">
        <v>635</v>
      </c>
      <c r="G13783" t="s">
        <v>631</v>
      </c>
      <c r="H13783">
        <v>99</v>
      </c>
    </row>
    <row r="13784" spans="1:8" x14ac:dyDescent="0.25">
      <c r="A13784" t="s">
        <v>0</v>
      </c>
      <c r="B13784" t="s">
        <v>480</v>
      </c>
      <c r="C13784" t="s">
        <v>2</v>
      </c>
      <c r="D13784">
        <v>91192</v>
      </c>
      <c r="E13784" t="s">
        <v>215</v>
      </c>
      <c r="F13784" t="s">
        <v>635</v>
      </c>
      <c r="G13784" t="s">
        <v>631</v>
      </c>
      <c r="H13784">
        <v>11</v>
      </c>
    </row>
    <row r="13785" spans="1:8" x14ac:dyDescent="0.25">
      <c r="A13785" t="s">
        <v>0</v>
      </c>
      <c r="B13785" t="s">
        <v>480</v>
      </c>
      <c r="C13785" t="s">
        <v>209</v>
      </c>
      <c r="D13785">
        <v>91192</v>
      </c>
      <c r="E13785" t="s">
        <v>215</v>
      </c>
      <c r="F13785" t="s">
        <v>635</v>
      </c>
      <c r="G13785" t="s">
        <v>631</v>
      </c>
      <c r="H13785">
        <v>8</v>
      </c>
    </row>
    <row r="13786" spans="1:8" x14ac:dyDescent="0.25">
      <c r="A13786" t="s">
        <v>510</v>
      </c>
      <c r="C13786" t="s">
        <v>2</v>
      </c>
      <c r="D13786">
        <v>91192</v>
      </c>
      <c r="E13786" t="s">
        <v>215</v>
      </c>
      <c r="F13786" t="s">
        <v>635</v>
      </c>
      <c r="G13786" t="s">
        <v>631</v>
      </c>
      <c r="H13786">
        <v>123</v>
      </c>
    </row>
    <row r="13787" spans="1:8" x14ac:dyDescent="0.25">
      <c r="A13787" t="s">
        <v>510</v>
      </c>
      <c r="C13787" t="s">
        <v>209</v>
      </c>
      <c r="D13787">
        <v>91192</v>
      </c>
      <c r="E13787" t="s">
        <v>215</v>
      </c>
      <c r="F13787" t="s">
        <v>635</v>
      </c>
      <c r="G13787" t="s">
        <v>631</v>
      </c>
      <c r="H13787">
        <v>141</v>
      </c>
    </row>
    <row r="13788" spans="1:8" x14ac:dyDescent="0.25">
      <c r="A13788" t="s">
        <v>0</v>
      </c>
      <c r="B13788" t="s">
        <v>272</v>
      </c>
      <c r="C13788" t="s">
        <v>2</v>
      </c>
      <c r="D13788">
        <v>91193</v>
      </c>
      <c r="E13788" t="s">
        <v>215</v>
      </c>
      <c r="F13788" t="s">
        <v>635</v>
      </c>
      <c r="G13788" t="s">
        <v>631</v>
      </c>
      <c r="H13788">
        <v>1</v>
      </c>
    </row>
    <row r="13789" spans="1:8" x14ac:dyDescent="0.25">
      <c r="A13789" t="s">
        <v>0</v>
      </c>
      <c r="B13789" t="s">
        <v>329</v>
      </c>
      <c r="C13789" t="s">
        <v>2</v>
      </c>
      <c r="D13789">
        <v>91193</v>
      </c>
      <c r="E13789" t="s">
        <v>215</v>
      </c>
      <c r="F13789" t="s">
        <v>635</v>
      </c>
      <c r="G13789" t="s">
        <v>631</v>
      </c>
      <c r="H13789">
        <v>78</v>
      </c>
    </row>
    <row r="13790" spans="1:8" x14ac:dyDescent="0.25">
      <c r="A13790" t="s">
        <v>0</v>
      </c>
      <c r="B13790" t="s">
        <v>329</v>
      </c>
      <c r="C13790" t="s">
        <v>209</v>
      </c>
      <c r="D13790">
        <v>91193</v>
      </c>
      <c r="E13790" t="s">
        <v>215</v>
      </c>
      <c r="F13790" t="s">
        <v>635</v>
      </c>
      <c r="G13790" t="s">
        <v>631</v>
      </c>
      <c r="H13790">
        <v>91</v>
      </c>
    </row>
    <row r="13791" spans="1:8" x14ac:dyDescent="0.25">
      <c r="A13791" t="s">
        <v>0</v>
      </c>
      <c r="B13791" t="s">
        <v>480</v>
      </c>
      <c r="C13791" t="s">
        <v>2</v>
      </c>
      <c r="D13791">
        <v>91193</v>
      </c>
      <c r="E13791" t="s">
        <v>215</v>
      </c>
      <c r="F13791" t="s">
        <v>635</v>
      </c>
      <c r="G13791" t="s">
        <v>631</v>
      </c>
      <c r="H13791">
        <v>10</v>
      </c>
    </row>
    <row r="13792" spans="1:8" x14ac:dyDescent="0.25">
      <c r="A13792" t="s">
        <v>0</v>
      </c>
      <c r="B13792" t="s">
        <v>480</v>
      </c>
      <c r="C13792" t="s">
        <v>209</v>
      </c>
      <c r="D13792">
        <v>91193</v>
      </c>
      <c r="E13792" t="s">
        <v>215</v>
      </c>
      <c r="F13792" t="s">
        <v>635</v>
      </c>
      <c r="G13792" t="s">
        <v>631</v>
      </c>
      <c r="H13792">
        <v>9</v>
      </c>
    </row>
    <row r="13793" spans="1:8" x14ac:dyDescent="0.25">
      <c r="A13793" t="s">
        <v>510</v>
      </c>
      <c r="C13793" t="s">
        <v>2</v>
      </c>
      <c r="D13793">
        <v>91193</v>
      </c>
      <c r="E13793" t="s">
        <v>215</v>
      </c>
      <c r="F13793" t="s">
        <v>635</v>
      </c>
      <c r="G13793" t="s">
        <v>631</v>
      </c>
      <c r="H13793">
        <v>128</v>
      </c>
    </row>
    <row r="13794" spans="1:8" x14ac:dyDescent="0.25">
      <c r="A13794" t="s">
        <v>510</v>
      </c>
      <c r="C13794" t="s">
        <v>209</v>
      </c>
      <c r="D13794">
        <v>91193</v>
      </c>
      <c r="E13794" t="s">
        <v>215</v>
      </c>
      <c r="F13794" t="s">
        <v>635</v>
      </c>
      <c r="G13794" t="s">
        <v>631</v>
      </c>
      <c r="H13794">
        <v>125</v>
      </c>
    </row>
    <row r="13795" spans="1:8" x14ac:dyDescent="0.25">
      <c r="A13795" t="s">
        <v>0</v>
      </c>
      <c r="B13795" t="s">
        <v>272</v>
      </c>
      <c r="C13795" t="s">
        <v>209</v>
      </c>
      <c r="D13795">
        <v>91194</v>
      </c>
      <c r="E13795" t="s">
        <v>215</v>
      </c>
      <c r="F13795" t="s">
        <v>635</v>
      </c>
      <c r="G13795" t="s">
        <v>631</v>
      </c>
      <c r="H13795">
        <v>1</v>
      </c>
    </row>
    <row r="13796" spans="1:8" x14ac:dyDescent="0.25">
      <c r="A13796" t="s">
        <v>0</v>
      </c>
      <c r="B13796" t="s">
        <v>329</v>
      </c>
      <c r="C13796" t="s">
        <v>2</v>
      </c>
      <c r="D13796">
        <v>91194</v>
      </c>
      <c r="E13796" t="s">
        <v>215</v>
      </c>
      <c r="F13796" t="s">
        <v>635</v>
      </c>
      <c r="G13796" t="s">
        <v>631</v>
      </c>
      <c r="H13796">
        <v>60</v>
      </c>
    </row>
    <row r="13797" spans="1:8" x14ac:dyDescent="0.25">
      <c r="A13797" t="s">
        <v>0</v>
      </c>
      <c r="B13797" t="s">
        <v>329</v>
      </c>
      <c r="C13797" t="s">
        <v>209</v>
      </c>
      <c r="D13797">
        <v>91194</v>
      </c>
      <c r="E13797" t="s">
        <v>215</v>
      </c>
      <c r="F13797" t="s">
        <v>635</v>
      </c>
      <c r="G13797" t="s">
        <v>631</v>
      </c>
      <c r="H13797">
        <v>60</v>
      </c>
    </row>
    <row r="13798" spans="1:8" x14ac:dyDescent="0.25">
      <c r="A13798" t="s">
        <v>0</v>
      </c>
      <c r="B13798" t="s">
        <v>480</v>
      </c>
      <c r="C13798" t="s">
        <v>2</v>
      </c>
      <c r="D13798">
        <v>91194</v>
      </c>
      <c r="E13798" t="s">
        <v>215</v>
      </c>
      <c r="F13798" t="s">
        <v>635</v>
      </c>
      <c r="G13798" t="s">
        <v>631</v>
      </c>
      <c r="H13798">
        <v>6</v>
      </c>
    </row>
    <row r="13799" spans="1:8" x14ac:dyDescent="0.25">
      <c r="A13799" t="s">
        <v>0</v>
      </c>
      <c r="B13799" t="s">
        <v>480</v>
      </c>
      <c r="C13799" t="s">
        <v>209</v>
      </c>
      <c r="D13799">
        <v>91194</v>
      </c>
      <c r="E13799" t="s">
        <v>215</v>
      </c>
      <c r="F13799" t="s">
        <v>635</v>
      </c>
      <c r="G13799" t="s">
        <v>631</v>
      </c>
      <c r="H13799">
        <v>5</v>
      </c>
    </row>
    <row r="13800" spans="1:8" x14ac:dyDescent="0.25">
      <c r="A13800" t="s">
        <v>510</v>
      </c>
      <c r="C13800" t="s">
        <v>2</v>
      </c>
      <c r="D13800">
        <v>91194</v>
      </c>
      <c r="E13800" t="s">
        <v>215</v>
      </c>
      <c r="F13800" t="s">
        <v>635</v>
      </c>
      <c r="G13800" t="s">
        <v>631</v>
      </c>
      <c r="H13800">
        <v>84</v>
      </c>
    </row>
    <row r="13801" spans="1:8" x14ac:dyDescent="0.25">
      <c r="A13801" t="s">
        <v>510</v>
      </c>
      <c r="C13801" t="s">
        <v>209</v>
      </c>
      <c r="D13801">
        <v>91194</v>
      </c>
      <c r="E13801" t="s">
        <v>215</v>
      </c>
      <c r="F13801" t="s">
        <v>635</v>
      </c>
      <c r="G13801" t="s">
        <v>631</v>
      </c>
      <c r="H13801">
        <v>104</v>
      </c>
    </row>
    <row r="13802" spans="1:8" x14ac:dyDescent="0.25">
      <c r="A13802" t="s">
        <v>0</v>
      </c>
      <c r="B13802" t="s">
        <v>329</v>
      </c>
      <c r="C13802" t="s">
        <v>209</v>
      </c>
      <c r="D13802">
        <v>72003</v>
      </c>
      <c r="E13802" t="s">
        <v>3</v>
      </c>
      <c r="F13802" t="s">
        <v>570</v>
      </c>
      <c r="G13802" t="s">
        <v>571</v>
      </c>
      <c r="H13802">
        <v>2</v>
      </c>
    </row>
    <row r="13803" spans="1:8" x14ac:dyDescent="0.25">
      <c r="A13803" t="s">
        <v>510</v>
      </c>
      <c r="C13803" t="s">
        <v>2</v>
      </c>
      <c r="D13803">
        <v>72003</v>
      </c>
      <c r="E13803" t="s">
        <v>3</v>
      </c>
      <c r="F13803" t="s">
        <v>570</v>
      </c>
      <c r="G13803" t="s">
        <v>571</v>
      </c>
      <c r="H13803">
        <v>1</v>
      </c>
    </row>
    <row r="13804" spans="1:8" x14ac:dyDescent="0.25">
      <c r="A13804" t="s">
        <v>510</v>
      </c>
      <c r="C13804" t="s">
        <v>209</v>
      </c>
      <c r="D13804">
        <v>72003</v>
      </c>
      <c r="E13804" t="s">
        <v>3</v>
      </c>
      <c r="F13804" t="s">
        <v>570</v>
      </c>
      <c r="G13804" t="s">
        <v>571</v>
      </c>
      <c r="H13804">
        <v>1</v>
      </c>
    </row>
    <row r="13805" spans="1:8" x14ac:dyDescent="0.25">
      <c r="A13805" t="s">
        <v>0</v>
      </c>
      <c r="B13805" t="s">
        <v>329</v>
      </c>
      <c r="C13805" t="s">
        <v>209</v>
      </c>
      <c r="D13805">
        <v>72010</v>
      </c>
      <c r="E13805" t="s">
        <v>3</v>
      </c>
      <c r="F13805" t="s">
        <v>570</v>
      </c>
      <c r="G13805" t="s">
        <v>571</v>
      </c>
      <c r="H13805">
        <v>8</v>
      </c>
    </row>
    <row r="13806" spans="1:8" x14ac:dyDescent="0.25">
      <c r="A13806" t="s">
        <v>0</v>
      </c>
      <c r="B13806" t="s">
        <v>480</v>
      </c>
      <c r="C13806" t="s">
        <v>2</v>
      </c>
      <c r="D13806">
        <v>72010</v>
      </c>
      <c r="E13806" t="s">
        <v>3</v>
      </c>
      <c r="F13806" t="s">
        <v>570</v>
      </c>
      <c r="G13806" t="s">
        <v>571</v>
      </c>
      <c r="H13806">
        <v>1</v>
      </c>
    </row>
    <row r="13807" spans="1:8" x14ac:dyDescent="0.25">
      <c r="A13807" t="s">
        <v>0</v>
      </c>
      <c r="B13807" t="s">
        <v>480</v>
      </c>
      <c r="C13807" t="s">
        <v>209</v>
      </c>
      <c r="D13807">
        <v>72010</v>
      </c>
      <c r="E13807" t="s">
        <v>3</v>
      </c>
      <c r="F13807" t="s">
        <v>570</v>
      </c>
      <c r="G13807" t="s">
        <v>571</v>
      </c>
      <c r="H13807">
        <v>1</v>
      </c>
    </row>
    <row r="13808" spans="1:8" x14ac:dyDescent="0.25">
      <c r="A13808" t="s">
        <v>510</v>
      </c>
      <c r="C13808" t="s">
        <v>2</v>
      </c>
      <c r="D13808">
        <v>72010</v>
      </c>
      <c r="E13808" t="s">
        <v>3</v>
      </c>
      <c r="F13808" t="s">
        <v>570</v>
      </c>
      <c r="G13808" t="s">
        <v>571</v>
      </c>
      <c r="H13808">
        <v>52</v>
      </c>
    </row>
    <row r="13809" spans="1:8" x14ac:dyDescent="0.25">
      <c r="A13809" t="s">
        <v>510</v>
      </c>
      <c r="C13809" t="s">
        <v>209</v>
      </c>
      <c r="D13809">
        <v>72010</v>
      </c>
      <c r="E13809" t="s">
        <v>3</v>
      </c>
      <c r="F13809" t="s">
        <v>570</v>
      </c>
      <c r="G13809" t="s">
        <v>571</v>
      </c>
      <c r="H13809">
        <v>69</v>
      </c>
    </row>
    <row r="13810" spans="1:8" x14ac:dyDescent="0.25">
      <c r="A13810" t="s">
        <v>510</v>
      </c>
      <c r="C13810" t="s">
        <v>209</v>
      </c>
      <c r="D13810">
        <v>72013</v>
      </c>
      <c r="E13810" t="s">
        <v>3</v>
      </c>
      <c r="F13810" t="s">
        <v>570</v>
      </c>
      <c r="G13810" t="s">
        <v>571</v>
      </c>
      <c r="H13810">
        <v>1</v>
      </c>
    </row>
    <row r="13811" spans="1:8" x14ac:dyDescent="0.25">
      <c r="A13811" t="s">
        <v>0</v>
      </c>
      <c r="B13811" t="s">
        <v>329</v>
      </c>
      <c r="C13811" t="s">
        <v>209</v>
      </c>
      <c r="D13811">
        <v>72016</v>
      </c>
      <c r="E13811" t="s">
        <v>3</v>
      </c>
      <c r="F13811" t="s">
        <v>570</v>
      </c>
      <c r="G13811" t="s">
        <v>571</v>
      </c>
      <c r="H13811">
        <v>1</v>
      </c>
    </row>
    <row r="13812" spans="1:8" x14ac:dyDescent="0.25">
      <c r="A13812" t="s">
        <v>0</v>
      </c>
      <c r="B13812" t="s">
        <v>1</v>
      </c>
      <c r="C13812" t="s">
        <v>209</v>
      </c>
      <c r="D13812">
        <v>72101</v>
      </c>
      <c r="E13812" t="s">
        <v>3</v>
      </c>
      <c r="F13812" t="s">
        <v>570</v>
      </c>
      <c r="G13812" t="s">
        <v>571</v>
      </c>
      <c r="H13812">
        <v>2</v>
      </c>
    </row>
    <row r="13813" spans="1:8" x14ac:dyDescent="0.25">
      <c r="A13813" t="s">
        <v>0</v>
      </c>
      <c r="B13813" t="s">
        <v>329</v>
      </c>
      <c r="C13813" t="s">
        <v>2</v>
      </c>
      <c r="D13813">
        <v>72101</v>
      </c>
      <c r="E13813" t="s">
        <v>3</v>
      </c>
      <c r="F13813" t="s">
        <v>570</v>
      </c>
      <c r="G13813" t="s">
        <v>571</v>
      </c>
      <c r="H13813">
        <v>4</v>
      </c>
    </row>
    <row r="13814" spans="1:8" x14ac:dyDescent="0.25">
      <c r="A13814" t="s">
        <v>0</v>
      </c>
      <c r="B13814" t="s">
        <v>329</v>
      </c>
      <c r="C13814" t="s">
        <v>209</v>
      </c>
      <c r="D13814">
        <v>72101</v>
      </c>
      <c r="E13814" t="s">
        <v>3</v>
      </c>
      <c r="F13814" t="s">
        <v>570</v>
      </c>
      <c r="G13814" t="s">
        <v>571</v>
      </c>
      <c r="H13814">
        <v>6</v>
      </c>
    </row>
    <row r="13815" spans="1:8" x14ac:dyDescent="0.25">
      <c r="A13815" t="s">
        <v>0</v>
      </c>
      <c r="B13815" t="s">
        <v>480</v>
      </c>
      <c r="C13815" t="s">
        <v>209</v>
      </c>
      <c r="D13815">
        <v>72101</v>
      </c>
      <c r="E13815" t="s">
        <v>3</v>
      </c>
      <c r="F13815" t="s">
        <v>570</v>
      </c>
      <c r="G13815" t="s">
        <v>571</v>
      </c>
      <c r="H13815">
        <v>3</v>
      </c>
    </row>
    <row r="13816" spans="1:8" x14ac:dyDescent="0.25">
      <c r="A13816" t="s">
        <v>510</v>
      </c>
      <c r="C13816" t="s">
        <v>2</v>
      </c>
      <c r="D13816">
        <v>72101</v>
      </c>
      <c r="E13816" t="s">
        <v>3</v>
      </c>
      <c r="F13816" t="s">
        <v>570</v>
      </c>
      <c r="G13816" t="s">
        <v>571</v>
      </c>
      <c r="H13816">
        <v>6</v>
      </c>
    </row>
    <row r="13817" spans="1:8" x14ac:dyDescent="0.25">
      <c r="A13817" t="s">
        <v>510</v>
      </c>
      <c r="C13817" t="s">
        <v>209</v>
      </c>
      <c r="D13817">
        <v>72101</v>
      </c>
      <c r="E13817" t="s">
        <v>3</v>
      </c>
      <c r="F13817" t="s">
        <v>570</v>
      </c>
      <c r="G13817" t="s">
        <v>571</v>
      </c>
      <c r="H13817">
        <v>13</v>
      </c>
    </row>
    <row r="13818" spans="1:8" x14ac:dyDescent="0.25">
      <c r="A13818" t="s">
        <v>0</v>
      </c>
      <c r="B13818" t="s">
        <v>329</v>
      </c>
      <c r="C13818" t="s">
        <v>209</v>
      </c>
      <c r="D13818">
        <v>72103</v>
      </c>
      <c r="E13818" t="s">
        <v>3</v>
      </c>
      <c r="F13818" t="s">
        <v>570</v>
      </c>
      <c r="G13818" t="s">
        <v>571</v>
      </c>
      <c r="H13818">
        <v>1</v>
      </c>
    </row>
    <row r="13819" spans="1:8" x14ac:dyDescent="0.25">
      <c r="A13819" t="s">
        <v>510</v>
      </c>
      <c r="C13819" t="s">
        <v>2</v>
      </c>
      <c r="D13819">
        <v>72103</v>
      </c>
      <c r="E13819" t="s">
        <v>3</v>
      </c>
      <c r="F13819" t="s">
        <v>570</v>
      </c>
      <c r="G13819" t="s">
        <v>571</v>
      </c>
      <c r="H13819">
        <v>1</v>
      </c>
    </row>
    <row r="13820" spans="1:8" x14ac:dyDescent="0.25">
      <c r="A13820" t="s">
        <v>510</v>
      </c>
      <c r="C13820" t="s">
        <v>209</v>
      </c>
      <c r="D13820">
        <v>72103</v>
      </c>
      <c r="E13820" t="s">
        <v>3</v>
      </c>
      <c r="F13820" t="s">
        <v>570</v>
      </c>
      <c r="G13820" t="s">
        <v>571</v>
      </c>
      <c r="H13820">
        <v>1</v>
      </c>
    </row>
    <row r="13821" spans="1:8" x14ac:dyDescent="0.25">
      <c r="A13821" t="s">
        <v>0</v>
      </c>
      <c r="B13821" t="s">
        <v>329</v>
      </c>
      <c r="C13821" t="s">
        <v>2</v>
      </c>
      <c r="D13821">
        <v>72104</v>
      </c>
      <c r="E13821" t="s">
        <v>3</v>
      </c>
      <c r="F13821" t="s">
        <v>570</v>
      </c>
      <c r="G13821" t="s">
        <v>571</v>
      </c>
      <c r="H13821">
        <v>2</v>
      </c>
    </row>
    <row r="13822" spans="1:8" x14ac:dyDescent="0.25">
      <c r="A13822" t="s">
        <v>0</v>
      </c>
      <c r="B13822" t="s">
        <v>329</v>
      </c>
      <c r="C13822" t="s">
        <v>209</v>
      </c>
      <c r="D13822">
        <v>72104</v>
      </c>
      <c r="E13822" t="s">
        <v>3</v>
      </c>
      <c r="F13822" t="s">
        <v>570</v>
      </c>
      <c r="G13822" t="s">
        <v>571</v>
      </c>
      <c r="H13822">
        <v>1</v>
      </c>
    </row>
    <row r="13823" spans="1:8" x14ac:dyDescent="0.25">
      <c r="A13823" t="s">
        <v>510</v>
      </c>
      <c r="C13823" t="s">
        <v>209</v>
      </c>
      <c r="D13823">
        <v>72104</v>
      </c>
      <c r="E13823" t="s">
        <v>3</v>
      </c>
      <c r="F13823" t="s">
        <v>570</v>
      </c>
      <c r="G13823" t="s">
        <v>571</v>
      </c>
      <c r="H13823">
        <v>1</v>
      </c>
    </row>
    <row r="13824" spans="1:8" x14ac:dyDescent="0.25">
      <c r="A13824" t="s">
        <v>0</v>
      </c>
      <c r="B13824" t="s">
        <v>329</v>
      </c>
      <c r="C13824" t="s">
        <v>209</v>
      </c>
      <c r="D13824">
        <v>72105</v>
      </c>
      <c r="E13824" t="s">
        <v>3</v>
      </c>
      <c r="F13824" t="s">
        <v>570</v>
      </c>
      <c r="G13824" t="s">
        <v>571</v>
      </c>
      <c r="H13824">
        <v>1</v>
      </c>
    </row>
    <row r="13825" spans="1:8" x14ac:dyDescent="0.25">
      <c r="A13825" t="s">
        <v>510</v>
      </c>
      <c r="C13825" t="s">
        <v>209</v>
      </c>
      <c r="D13825">
        <v>72105</v>
      </c>
      <c r="E13825" t="s">
        <v>3</v>
      </c>
      <c r="F13825" t="s">
        <v>570</v>
      </c>
      <c r="G13825" t="s">
        <v>571</v>
      </c>
      <c r="H13825">
        <v>1</v>
      </c>
    </row>
    <row r="13826" spans="1:8" x14ac:dyDescent="0.25">
      <c r="A13826" t="s">
        <v>510</v>
      </c>
      <c r="C13826" t="s">
        <v>2</v>
      </c>
      <c r="D13826">
        <v>72108</v>
      </c>
      <c r="E13826" t="s">
        <v>3</v>
      </c>
      <c r="F13826" t="s">
        <v>570</v>
      </c>
      <c r="G13826" t="s">
        <v>571</v>
      </c>
      <c r="H13826">
        <v>1</v>
      </c>
    </row>
    <row r="13827" spans="1:8" x14ac:dyDescent="0.25">
      <c r="A13827" t="s">
        <v>510</v>
      </c>
      <c r="C13827" t="s">
        <v>2</v>
      </c>
      <c r="D13827">
        <v>72110</v>
      </c>
      <c r="E13827" t="s">
        <v>3</v>
      </c>
      <c r="F13827" t="s">
        <v>570</v>
      </c>
      <c r="G13827" t="s">
        <v>571</v>
      </c>
      <c r="H13827">
        <v>1</v>
      </c>
    </row>
    <row r="13828" spans="1:8" x14ac:dyDescent="0.25">
      <c r="A13828" t="s">
        <v>510</v>
      </c>
      <c r="C13828" t="s">
        <v>209</v>
      </c>
      <c r="D13828">
        <v>72110</v>
      </c>
      <c r="E13828" t="s">
        <v>3</v>
      </c>
      <c r="F13828" t="s">
        <v>570</v>
      </c>
      <c r="G13828" t="s">
        <v>571</v>
      </c>
      <c r="H13828">
        <v>2</v>
      </c>
    </row>
    <row r="13829" spans="1:8" x14ac:dyDescent="0.25">
      <c r="A13829" t="s">
        <v>0</v>
      </c>
      <c r="B13829" t="s">
        <v>1</v>
      </c>
      <c r="C13829" t="s">
        <v>209</v>
      </c>
      <c r="D13829">
        <v>72119</v>
      </c>
      <c r="E13829" t="s">
        <v>3</v>
      </c>
      <c r="F13829" t="s">
        <v>570</v>
      </c>
      <c r="G13829" t="s">
        <v>571</v>
      </c>
      <c r="H13829">
        <v>1</v>
      </c>
    </row>
    <row r="13830" spans="1:8" x14ac:dyDescent="0.25">
      <c r="A13830" t="s">
        <v>0</v>
      </c>
      <c r="B13830" t="s">
        <v>329</v>
      </c>
      <c r="C13830" t="s">
        <v>2</v>
      </c>
      <c r="D13830">
        <v>72119</v>
      </c>
      <c r="E13830" t="s">
        <v>3</v>
      </c>
      <c r="F13830" t="s">
        <v>570</v>
      </c>
      <c r="G13830" t="s">
        <v>571</v>
      </c>
      <c r="H13830">
        <v>7</v>
      </c>
    </row>
    <row r="13831" spans="1:8" x14ac:dyDescent="0.25">
      <c r="A13831" t="s">
        <v>0</v>
      </c>
      <c r="B13831" t="s">
        <v>329</v>
      </c>
      <c r="C13831" t="s">
        <v>209</v>
      </c>
      <c r="D13831">
        <v>72119</v>
      </c>
      <c r="E13831" t="s">
        <v>3</v>
      </c>
      <c r="F13831" t="s">
        <v>570</v>
      </c>
      <c r="G13831" t="s">
        <v>571</v>
      </c>
      <c r="H13831">
        <v>35</v>
      </c>
    </row>
    <row r="13832" spans="1:8" x14ac:dyDescent="0.25">
      <c r="A13832" t="s">
        <v>0</v>
      </c>
      <c r="B13832" t="s">
        <v>480</v>
      </c>
      <c r="C13832" t="s">
        <v>2</v>
      </c>
      <c r="D13832">
        <v>72119</v>
      </c>
      <c r="E13832" t="s">
        <v>3</v>
      </c>
      <c r="F13832" t="s">
        <v>570</v>
      </c>
      <c r="G13832" t="s">
        <v>571</v>
      </c>
      <c r="H13832">
        <v>1</v>
      </c>
    </row>
    <row r="13833" spans="1:8" x14ac:dyDescent="0.25">
      <c r="A13833" t="s">
        <v>0</v>
      </c>
      <c r="B13833" t="s">
        <v>480</v>
      </c>
      <c r="C13833" t="s">
        <v>209</v>
      </c>
      <c r="D13833">
        <v>72119</v>
      </c>
      <c r="E13833" t="s">
        <v>3</v>
      </c>
      <c r="F13833" t="s">
        <v>570</v>
      </c>
      <c r="G13833" t="s">
        <v>571</v>
      </c>
      <c r="H13833">
        <v>3</v>
      </c>
    </row>
    <row r="13834" spans="1:8" x14ac:dyDescent="0.25">
      <c r="A13834" t="s">
        <v>510</v>
      </c>
      <c r="C13834" t="s">
        <v>2</v>
      </c>
      <c r="D13834">
        <v>72119</v>
      </c>
      <c r="E13834" t="s">
        <v>3</v>
      </c>
      <c r="F13834" t="s">
        <v>570</v>
      </c>
      <c r="G13834" t="s">
        <v>571</v>
      </c>
      <c r="H13834">
        <v>7</v>
      </c>
    </row>
    <row r="13835" spans="1:8" x14ac:dyDescent="0.25">
      <c r="A13835" t="s">
        <v>510</v>
      </c>
      <c r="C13835" t="s">
        <v>209</v>
      </c>
      <c r="D13835">
        <v>72119</v>
      </c>
      <c r="E13835" t="s">
        <v>3</v>
      </c>
      <c r="F13835" t="s">
        <v>570</v>
      </c>
      <c r="G13835" t="s">
        <v>571</v>
      </c>
      <c r="H13835">
        <v>23</v>
      </c>
    </row>
    <row r="13836" spans="1:8" x14ac:dyDescent="0.25">
      <c r="A13836" t="s">
        <v>510</v>
      </c>
      <c r="C13836" t="s">
        <v>209</v>
      </c>
      <c r="D13836">
        <v>72120</v>
      </c>
      <c r="E13836" t="s">
        <v>3</v>
      </c>
      <c r="F13836" t="s">
        <v>570</v>
      </c>
      <c r="G13836" t="s">
        <v>571</v>
      </c>
      <c r="H13836">
        <v>3</v>
      </c>
    </row>
    <row r="13837" spans="1:8" x14ac:dyDescent="0.25">
      <c r="A13837" t="s">
        <v>0</v>
      </c>
      <c r="B13837" t="s">
        <v>329</v>
      </c>
      <c r="C13837" t="s">
        <v>2</v>
      </c>
      <c r="D13837">
        <v>72122</v>
      </c>
      <c r="E13837" t="s">
        <v>3</v>
      </c>
      <c r="F13837" t="s">
        <v>570</v>
      </c>
      <c r="G13837" t="s">
        <v>571</v>
      </c>
      <c r="H13837">
        <v>1</v>
      </c>
    </row>
    <row r="13838" spans="1:8" x14ac:dyDescent="0.25">
      <c r="A13838" t="s">
        <v>0</v>
      </c>
      <c r="B13838" t="s">
        <v>329</v>
      </c>
      <c r="C13838" t="s">
        <v>209</v>
      </c>
      <c r="D13838">
        <v>72122</v>
      </c>
      <c r="E13838" t="s">
        <v>3</v>
      </c>
      <c r="F13838" t="s">
        <v>570</v>
      </c>
      <c r="G13838" t="s">
        <v>571</v>
      </c>
      <c r="H13838">
        <v>2</v>
      </c>
    </row>
    <row r="13839" spans="1:8" x14ac:dyDescent="0.25">
      <c r="A13839" t="s">
        <v>0</v>
      </c>
      <c r="B13839" t="s">
        <v>480</v>
      </c>
      <c r="C13839" t="s">
        <v>209</v>
      </c>
      <c r="D13839">
        <v>72122</v>
      </c>
      <c r="E13839" t="s">
        <v>3</v>
      </c>
      <c r="F13839" t="s">
        <v>570</v>
      </c>
      <c r="G13839" t="s">
        <v>571</v>
      </c>
      <c r="H13839">
        <v>1</v>
      </c>
    </row>
    <row r="13840" spans="1:8" x14ac:dyDescent="0.25">
      <c r="A13840" t="s">
        <v>510</v>
      </c>
      <c r="C13840" t="s">
        <v>209</v>
      </c>
      <c r="D13840">
        <v>72122</v>
      </c>
      <c r="E13840" t="s">
        <v>3</v>
      </c>
      <c r="F13840" t="s">
        <v>570</v>
      </c>
      <c r="G13840" t="s">
        <v>571</v>
      </c>
      <c r="H13840">
        <v>6</v>
      </c>
    </row>
    <row r="13841" spans="1:8" x14ac:dyDescent="0.25">
      <c r="A13841" t="s">
        <v>0</v>
      </c>
      <c r="B13841" t="s">
        <v>329</v>
      </c>
      <c r="C13841" t="s">
        <v>209</v>
      </c>
      <c r="D13841">
        <v>72126</v>
      </c>
      <c r="E13841" t="s">
        <v>3</v>
      </c>
      <c r="F13841" t="s">
        <v>570</v>
      </c>
      <c r="G13841" t="s">
        <v>571</v>
      </c>
      <c r="H13841">
        <v>2</v>
      </c>
    </row>
    <row r="13842" spans="1:8" x14ac:dyDescent="0.25">
      <c r="A13842" t="s">
        <v>510</v>
      </c>
      <c r="C13842" t="s">
        <v>2</v>
      </c>
      <c r="D13842">
        <v>72126</v>
      </c>
      <c r="E13842" t="s">
        <v>3</v>
      </c>
      <c r="F13842" t="s">
        <v>570</v>
      </c>
      <c r="G13842" t="s">
        <v>571</v>
      </c>
      <c r="H13842">
        <v>1</v>
      </c>
    </row>
    <row r="13843" spans="1:8" x14ac:dyDescent="0.25">
      <c r="A13843" t="s">
        <v>510</v>
      </c>
      <c r="C13843" t="s">
        <v>209</v>
      </c>
      <c r="D13843">
        <v>72126</v>
      </c>
      <c r="E13843" t="s">
        <v>3</v>
      </c>
      <c r="F13843" t="s">
        <v>570</v>
      </c>
      <c r="G13843" t="s">
        <v>571</v>
      </c>
      <c r="H13843">
        <v>1</v>
      </c>
    </row>
    <row r="13844" spans="1:8" x14ac:dyDescent="0.25">
      <c r="A13844" t="s">
        <v>510</v>
      </c>
      <c r="C13844" t="s">
        <v>2</v>
      </c>
      <c r="D13844">
        <v>72127</v>
      </c>
      <c r="E13844" t="s">
        <v>3</v>
      </c>
      <c r="F13844" t="s">
        <v>570</v>
      </c>
      <c r="G13844" t="s">
        <v>571</v>
      </c>
      <c r="H13844">
        <v>1</v>
      </c>
    </row>
    <row r="13845" spans="1:8" x14ac:dyDescent="0.25">
      <c r="A13845" t="s">
        <v>510</v>
      </c>
      <c r="C13845" t="s">
        <v>209</v>
      </c>
      <c r="D13845">
        <v>72127</v>
      </c>
      <c r="E13845" t="s">
        <v>3</v>
      </c>
      <c r="F13845" t="s">
        <v>570</v>
      </c>
      <c r="G13845" t="s">
        <v>571</v>
      </c>
      <c r="H13845">
        <v>1</v>
      </c>
    </row>
    <row r="13846" spans="1:8" x14ac:dyDescent="0.25">
      <c r="A13846" t="s">
        <v>0</v>
      </c>
      <c r="B13846" t="s">
        <v>329</v>
      </c>
      <c r="C13846" t="s">
        <v>209</v>
      </c>
      <c r="D13846">
        <v>72128</v>
      </c>
      <c r="E13846" t="s">
        <v>3</v>
      </c>
      <c r="F13846" t="s">
        <v>570</v>
      </c>
      <c r="G13846" t="s">
        <v>571</v>
      </c>
      <c r="H13846">
        <v>6</v>
      </c>
    </row>
    <row r="13847" spans="1:8" x14ac:dyDescent="0.25">
      <c r="A13847" t="s">
        <v>510</v>
      </c>
      <c r="C13847" t="s">
        <v>209</v>
      </c>
      <c r="D13847">
        <v>72128</v>
      </c>
      <c r="E13847" t="s">
        <v>3</v>
      </c>
      <c r="F13847" t="s">
        <v>570</v>
      </c>
      <c r="G13847" t="s">
        <v>571</v>
      </c>
      <c r="H13847">
        <v>6</v>
      </c>
    </row>
    <row r="13848" spans="1:8" x14ac:dyDescent="0.25">
      <c r="A13848" t="s">
        <v>0</v>
      </c>
      <c r="B13848" t="s">
        <v>329</v>
      </c>
      <c r="C13848" t="s">
        <v>2</v>
      </c>
      <c r="D13848">
        <v>72129</v>
      </c>
      <c r="E13848" t="s">
        <v>3</v>
      </c>
      <c r="F13848" t="s">
        <v>570</v>
      </c>
      <c r="G13848" t="s">
        <v>571</v>
      </c>
      <c r="H13848">
        <v>1</v>
      </c>
    </row>
    <row r="13849" spans="1:8" x14ac:dyDescent="0.25">
      <c r="A13849" t="s">
        <v>0</v>
      </c>
      <c r="B13849" t="s">
        <v>329</v>
      </c>
      <c r="C13849" t="s">
        <v>209</v>
      </c>
      <c r="D13849">
        <v>72129</v>
      </c>
      <c r="E13849" t="s">
        <v>3</v>
      </c>
      <c r="F13849" t="s">
        <v>570</v>
      </c>
      <c r="G13849" t="s">
        <v>571</v>
      </c>
      <c r="H13849">
        <v>1</v>
      </c>
    </row>
    <row r="13850" spans="1:8" x14ac:dyDescent="0.25">
      <c r="A13850" t="s">
        <v>0</v>
      </c>
      <c r="B13850" t="s">
        <v>329</v>
      </c>
      <c r="C13850" t="s">
        <v>2</v>
      </c>
      <c r="D13850">
        <v>72130</v>
      </c>
      <c r="E13850" t="s">
        <v>3</v>
      </c>
      <c r="F13850" t="s">
        <v>570</v>
      </c>
      <c r="G13850" t="s">
        <v>571</v>
      </c>
      <c r="H13850">
        <v>25</v>
      </c>
    </row>
    <row r="13851" spans="1:8" x14ac:dyDescent="0.25">
      <c r="A13851" t="s">
        <v>0</v>
      </c>
      <c r="B13851" t="s">
        <v>329</v>
      </c>
      <c r="C13851" t="s">
        <v>209</v>
      </c>
      <c r="D13851">
        <v>72130</v>
      </c>
      <c r="E13851" t="s">
        <v>3</v>
      </c>
      <c r="F13851" t="s">
        <v>570</v>
      </c>
      <c r="G13851" t="s">
        <v>571</v>
      </c>
      <c r="H13851">
        <v>20</v>
      </c>
    </row>
    <row r="13852" spans="1:8" x14ac:dyDescent="0.25">
      <c r="A13852" t="s">
        <v>0</v>
      </c>
      <c r="B13852" t="s">
        <v>480</v>
      </c>
      <c r="C13852" t="s">
        <v>2</v>
      </c>
      <c r="D13852">
        <v>72130</v>
      </c>
      <c r="E13852" t="s">
        <v>3</v>
      </c>
      <c r="F13852" t="s">
        <v>570</v>
      </c>
      <c r="G13852" t="s">
        <v>571</v>
      </c>
      <c r="H13852">
        <v>3</v>
      </c>
    </row>
    <row r="13853" spans="1:8" x14ac:dyDescent="0.25">
      <c r="A13853" t="s">
        <v>0</v>
      </c>
      <c r="B13853" t="s">
        <v>480</v>
      </c>
      <c r="C13853" t="s">
        <v>209</v>
      </c>
      <c r="D13853">
        <v>72130</v>
      </c>
      <c r="E13853" t="s">
        <v>3</v>
      </c>
      <c r="F13853" t="s">
        <v>570</v>
      </c>
      <c r="G13853" t="s">
        <v>571</v>
      </c>
      <c r="H13853">
        <v>3</v>
      </c>
    </row>
    <row r="13854" spans="1:8" x14ac:dyDescent="0.25">
      <c r="A13854" t="s">
        <v>510</v>
      </c>
      <c r="C13854" t="s">
        <v>2</v>
      </c>
      <c r="D13854">
        <v>72130</v>
      </c>
      <c r="E13854" t="s">
        <v>3</v>
      </c>
      <c r="F13854" t="s">
        <v>570</v>
      </c>
      <c r="G13854" t="s">
        <v>571</v>
      </c>
      <c r="H13854">
        <v>7</v>
      </c>
    </row>
    <row r="13855" spans="1:8" x14ac:dyDescent="0.25">
      <c r="A13855" t="s">
        <v>510</v>
      </c>
      <c r="C13855" t="s">
        <v>209</v>
      </c>
      <c r="D13855">
        <v>72130</v>
      </c>
      <c r="E13855" t="s">
        <v>3</v>
      </c>
      <c r="F13855" t="s">
        <v>570</v>
      </c>
      <c r="G13855" t="s">
        <v>571</v>
      </c>
      <c r="H13855">
        <v>20</v>
      </c>
    </row>
    <row r="13856" spans="1:8" x14ac:dyDescent="0.25">
      <c r="A13856" t="s">
        <v>0</v>
      </c>
      <c r="B13856" t="s">
        <v>1</v>
      </c>
      <c r="C13856" t="s">
        <v>209</v>
      </c>
      <c r="D13856">
        <v>72131</v>
      </c>
      <c r="E13856" t="s">
        <v>3</v>
      </c>
      <c r="F13856" t="s">
        <v>570</v>
      </c>
      <c r="G13856" t="s">
        <v>571</v>
      </c>
      <c r="H13856">
        <v>1</v>
      </c>
    </row>
    <row r="13857" spans="1:8" x14ac:dyDescent="0.25">
      <c r="A13857" t="s">
        <v>0</v>
      </c>
      <c r="B13857" t="s">
        <v>329</v>
      </c>
      <c r="C13857" t="s">
        <v>2</v>
      </c>
      <c r="D13857">
        <v>72131</v>
      </c>
      <c r="E13857" t="s">
        <v>3</v>
      </c>
      <c r="F13857" t="s">
        <v>570</v>
      </c>
      <c r="G13857" t="s">
        <v>571</v>
      </c>
      <c r="H13857">
        <v>14</v>
      </c>
    </row>
    <row r="13858" spans="1:8" x14ac:dyDescent="0.25">
      <c r="A13858" t="s">
        <v>0</v>
      </c>
      <c r="B13858" t="s">
        <v>329</v>
      </c>
      <c r="C13858" t="s">
        <v>209</v>
      </c>
      <c r="D13858">
        <v>72131</v>
      </c>
      <c r="E13858" t="s">
        <v>3</v>
      </c>
      <c r="F13858" t="s">
        <v>570</v>
      </c>
      <c r="G13858" t="s">
        <v>571</v>
      </c>
      <c r="H13858">
        <v>21</v>
      </c>
    </row>
    <row r="13859" spans="1:8" x14ac:dyDescent="0.25">
      <c r="A13859" t="s">
        <v>0</v>
      </c>
      <c r="B13859" t="s">
        <v>480</v>
      </c>
      <c r="C13859" t="s">
        <v>2</v>
      </c>
      <c r="D13859">
        <v>72131</v>
      </c>
      <c r="E13859" t="s">
        <v>3</v>
      </c>
      <c r="F13859" t="s">
        <v>570</v>
      </c>
      <c r="G13859" t="s">
        <v>571</v>
      </c>
      <c r="H13859">
        <v>1</v>
      </c>
    </row>
    <row r="13860" spans="1:8" x14ac:dyDescent="0.25">
      <c r="A13860" t="s">
        <v>510</v>
      </c>
      <c r="C13860" t="s">
        <v>2</v>
      </c>
      <c r="D13860">
        <v>72131</v>
      </c>
      <c r="E13860" t="s">
        <v>3</v>
      </c>
      <c r="F13860" t="s">
        <v>570</v>
      </c>
      <c r="G13860" t="s">
        <v>571</v>
      </c>
      <c r="H13860">
        <v>13</v>
      </c>
    </row>
    <row r="13861" spans="1:8" x14ac:dyDescent="0.25">
      <c r="A13861" t="s">
        <v>510</v>
      </c>
      <c r="C13861" t="s">
        <v>209</v>
      </c>
      <c r="D13861">
        <v>72131</v>
      </c>
      <c r="E13861" t="s">
        <v>3</v>
      </c>
      <c r="F13861" t="s">
        <v>570</v>
      </c>
      <c r="G13861" t="s">
        <v>571</v>
      </c>
      <c r="H13861">
        <v>11</v>
      </c>
    </row>
    <row r="13862" spans="1:8" x14ac:dyDescent="0.25">
      <c r="A13862" t="s">
        <v>0</v>
      </c>
      <c r="B13862" t="s">
        <v>1</v>
      </c>
      <c r="C13862" t="s">
        <v>209</v>
      </c>
      <c r="D13862">
        <v>72132</v>
      </c>
      <c r="E13862" t="s">
        <v>3</v>
      </c>
      <c r="F13862" t="s">
        <v>570</v>
      </c>
      <c r="G13862" t="s">
        <v>571</v>
      </c>
      <c r="H13862">
        <v>1</v>
      </c>
    </row>
    <row r="13863" spans="1:8" x14ac:dyDescent="0.25">
      <c r="A13863" t="s">
        <v>0</v>
      </c>
      <c r="B13863" t="s">
        <v>329</v>
      </c>
      <c r="C13863" t="s">
        <v>2</v>
      </c>
      <c r="D13863">
        <v>72132</v>
      </c>
      <c r="E13863" t="s">
        <v>3</v>
      </c>
      <c r="F13863" t="s">
        <v>570</v>
      </c>
      <c r="G13863" t="s">
        <v>571</v>
      </c>
      <c r="H13863">
        <v>1</v>
      </c>
    </row>
    <row r="13864" spans="1:8" x14ac:dyDescent="0.25">
      <c r="A13864" t="s">
        <v>0</v>
      </c>
      <c r="B13864" t="s">
        <v>329</v>
      </c>
      <c r="C13864" t="s">
        <v>209</v>
      </c>
      <c r="D13864">
        <v>72132</v>
      </c>
      <c r="E13864" t="s">
        <v>3</v>
      </c>
      <c r="F13864" t="s">
        <v>570</v>
      </c>
      <c r="G13864" t="s">
        <v>571</v>
      </c>
      <c r="H13864">
        <v>4</v>
      </c>
    </row>
    <row r="13865" spans="1:8" x14ac:dyDescent="0.25">
      <c r="A13865" t="s">
        <v>510</v>
      </c>
      <c r="C13865" t="s">
        <v>209</v>
      </c>
      <c r="D13865">
        <v>72132</v>
      </c>
      <c r="E13865" t="s">
        <v>3</v>
      </c>
      <c r="F13865" t="s">
        <v>570</v>
      </c>
      <c r="G13865" t="s">
        <v>571</v>
      </c>
      <c r="H13865">
        <v>4</v>
      </c>
    </row>
    <row r="13866" spans="1:8" x14ac:dyDescent="0.25">
      <c r="A13866" t="s">
        <v>0</v>
      </c>
      <c r="B13866" t="s">
        <v>329</v>
      </c>
      <c r="C13866" t="s">
        <v>2</v>
      </c>
      <c r="D13866">
        <v>72133</v>
      </c>
      <c r="E13866" t="s">
        <v>3</v>
      </c>
      <c r="F13866" t="s">
        <v>570</v>
      </c>
      <c r="G13866" t="s">
        <v>571</v>
      </c>
      <c r="H13866">
        <v>1</v>
      </c>
    </row>
    <row r="13867" spans="1:8" x14ac:dyDescent="0.25">
      <c r="A13867" t="s">
        <v>0</v>
      </c>
      <c r="B13867" t="s">
        <v>329</v>
      </c>
      <c r="C13867" t="s">
        <v>209</v>
      </c>
      <c r="D13867">
        <v>72133</v>
      </c>
      <c r="E13867" t="s">
        <v>3</v>
      </c>
      <c r="F13867" t="s">
        <v>570</v>
      </c>
      <c r="G13867" t="s">
        <v>571</v>
      </c>
      <c r="H13867">
        <v>7</v>
      </c>
    </row>
    <row r="13868" spans="1:8" x14ac:dyDescent="0.25">
      <c r="A13868" t="s">
        <v>0</v>
      </c>
      <c r="B13868" t="s">
        <v>480</v>
      </c>
      <c r="C13868" t="s">
        <v>209</v>
      </c>
      <c r="D13868">
        <v>72133</v>
      </c>
      <c r="E13868" t="s">
        <v>3</v>
      </c>
      <c r="F13868" t="s">
        <v>570</v>
      </c>
      <c r="G13868" t="s">
        <v>571</v>
      </c>
      <c r="H13868">
        <v>2</v>
      </c>
    </row>
    <row r="13869" spans="1:8" x14ac:dyDescent="0.25">
      <c r="A13869" t="s">
        <v>510</v>
      </c>
      <c r="C13869" t="s">
        <v>2</v>
      </c>
      <c r="D13869">
        <v>72133</v>
      </c>
      <c r="E13869" t="s">
        <v>3</v>
      </c>
      <c r="F13869" t="s">
        <v>570</v>
      </c>
      <c r="G13869" t="s">
        <v>571</v>
      </c>
      <c r="H13869">
        <v>1</v>
      </c>
    </row>
    <row r="13870" spans="1:8" x14ac:dyDescent="0.25">
      <c r="A13870" t="s">
        <v>510</v>
      </c>
      <c r="C13870" t="s">
        <v>209</v>
      </c>
      <c r="D13870">
        <v>72133</v>
      </c>
      <c r="E13870" t="s">
        <v>3</v>
      </c>
      <c r="F13870" t="s">
        <v>570</v>
      </c>
      <c r="G13870" t="s">
        <v>571</v>
      </c>
      <c r="H13870">
        <v>2</v>
      </c>
    </row>
    <row r="13871" spans="1:8" x14ac:dyDescent="0.25">
      <c r="A13871" t="s">
        <v>0</v>
      </c>
      <c r="B13871" t="s">
        <v>329</v>
      </c>
      <c r="C13871" t="s">
        <v>2</v>
      </c>
      <c r="D13871">
        <v>72134</v>
      </c>
      <c r="E13871" t="s">
        <v>3</v>
      </c>
      <c r="F13871" t="s">
        <v>570</v>
      </c>
      <c r="G13871" t="s">
        <v>571</v>
      </c>
      <c r="H13871">
        <v>1</v>
      </c>
    </row>
    <row r="13872" spans="1:8" x14ac:dyDescent="0.25">
      <c r="A13872" t="s">
        <v>0</v>
      </c>
      <c r="B13872" t="s">
        <v>329</v>
      </c>
      <c r="C13872" t="s">
        <v>2</v>
      </c>
      <c r="D13872">
        <v>72135</v>
      </c>
      <c r="E13872" t="s">
        <v>3</v>
      </c>
      <c r="F13872" t="s">
        <v>570</v>
      </c>
      <c r="G13872" t="s">
        <v>571</v>
      </c>
      <c r="H13872">
        <v>1</v>
      </c>
    </row>
    <row r="13873" spans="1:8" x14ac:dyDescent="0.25">
      <c r="A13873" t="s">
        <v>0</v>
      </c>
      <c r="B13873" t="s">
        <v>329</v>
      </c>
      <c r="C13873" t="s">
        <v>209</v>
      </c>
      <c r="D13873">
        <v>72135</v>
      </c>
      <c r="E13873" t="s">
        <v>3</v>
      </c>
      <c r="F13873" t="s">
        <v>570</v>
      </c>
      <c r="G13873" t="s">
        <v>571</v>
      </c>
      <c r="H13873">
        <v>3</v>
      </c>
    </row>
    <row r="13874" spans="1:8" x14ac:dyDescent="0.25">
      <c r="A13874" t="s">
        <v>510</v>
      </c>
      <c r="C13874" t="s">
        <v>2</v>
      </c>
      <c r="D13874">
        <v>72135</v>
      </c>
      <c r="E13874" t="s">
        <v>3</v>
      </c>
      <c r="F13874" t="s">
        <v>570</v>
      </c>
      <c r="G13874" t="s">
        <v>571</v>
      </c>
      <c r="H13874">
        <v>2</v>
      </c>
    </row>
    <row r="13875" spans="1:8" x14ac:dyDescent="0.25">
      <c r="A13875" t="s">
        <v>510</v>
      </c>
      <c r="C13875" t="s">
        <v>209</v>
      </c>
      <c r="D13875">
        <v>72135</v>
      </c>
      <c r="E13875" t="s">
        <v>3</v>
      </c>
      <c r="F13875" t="s">
        <v>570</v>
      </c>
      <c r="G13875" t="s">
        <v>571</v>
      </c>
      <c r="H13875">
        <v>5</v>
      </c>
    </row>
    <row r="13876" spans="1:8" x14ac:dyDescent="0.25">
      <c r="A13876" t="s">
        <v>510</v>
      </c>
      <c r="C13876" t="s">
        <v>209</v>
      </c>
      <c r="D13876">
        <v>72136</v>
      </c>
      <c r="E13876" t="s">
        <v>3</v>
      </c>
      <c r="F13876" t="s">
        <v>570</v>
      </c>
      <c r="G13876" t="s">
        <v>571</v>
      </c>
      <c r="H13876">
        <v>1</v>
      </c>
    </row>
    <row r="13877" spans="1:8" x14ac:dyDescent="0.25">
      <c r="A13877" t="s">
        <v>0</v>
      </c>
      <c r="B13877" t="s">
        <v>329</v>
      </c>
      <c r="C13877" t="s">
        <v>209</v>
      </c>
      <c r="D13877">
        <v>72137</v>
      </c>
      <c r="E13877" t="s">
        <v>3</v>
      </c>
      <c r="F13877" t="s">
        <v>570</v>
      </c>
      <c r="G13877" t="s">
        <v>571</v>
      </c>
      <c r="H13877">
        <v>1</v>
      </c>
    </row>
    <row r="13878" spans="1:8" x14ac:dyDescent="0.25">
      <c r="A13878" t="s">
        <v>510</v>
      </c>
      <c r="C13878" t="s">
        <v>209</v>
      </c>
      <c r="D13878">
        <v>72137</v>
      </c>
      <c r="E13878" t="s">
        <v>3</v>
      </c>
      <c r="F13878" t="s">
        <v>570</v>
      </c>
      <c r="G13878" t="s">
        <v>571</v>
      </c>
      <c r="H13878">
        <v>2</v>
      </c>
    </row>
    <row r="13879" spans="1:8" x14ac:dyDescent="0.25">
      <c r="A13879" t="s">
        <v>0</v>
      </c>
      <c r="B13879" t="s">
        <v>329</v>
      </c>
      <c r="C13879" t="s">
        <v>2</v>
      </c>
      <c r="D13879">
        <v>72138</v>
      </c>
      <c r="E13879" t="s">
        <v>3</v>
      </c>
      <c r="F13879" t="s">
        <v>570</v>
      </c>
      <c r="G13879" t="s">
        <v>571</v>
      </c>
      <c r="H13879">
        <v>1</v>
      </c>
    </row>
    <row r="13880" spans="1:8" x14ac:dyDescent="0.25">
      <c r="A13880" t="s">
        <v>0</v>
      </c>
      <c r="B13880" t="s">
        <v>329</v>
      </c>
      <c r="C13880" t="s">
        <v>209</v>
      </c>
      <c r="D13880">
        <v>72138</v>
      </c>
      <c r="E13880" t="s">
        <v>3</v>
      </c>
      <c r="F13880" t="s">
        <v>570</v>
      </c>
      <c r="G13880" t="s">
        <v>571</v>
      </c>
      <c r="H13880">
        <v>1</v>
      </c>
    </row>
    <row r="13881" spans="1:8" x14ac:dyDescent="0.25">
      <c r="A13881" t="s">
        <v>510</v>
      </c>
      <c r="C13881" t="s">
        <v>2</v>
      </c>
      <c r="D13881">
        <v>72138</v>
      </c>
      <c r="E13881" t="s">
        <v>3</v>
      </c>
      <c r="F13881" t="s">
        <v>570</v>
      </c>
      <c r="G13881" t="s">
        <v>571</v>
      </c>
      <c r="H13881">
        <v>1</v>
      </c>
    </row>
    <row r="13882" spans="1:8" x14ac:dyDescent="0.25">
      <c r="A13882" t="s">
        <v>510</v>
      </c>
      <c r="C13882" t="s">
        <v>209</v>
      </c>
      <c r="D13882">
        <v>72138</v>
      </c>
      <c r="E13882" t="s">
        <v>3</v>
      </c>
      <c r="F13882" t="s">
        <v>570</v>
      </c>
      <c r="G13882" t="s">
        <v>571</v>
      </c>
      <c r="H13882">
        <v>3</v>
      </c>
    </row>
    <row r="13883" spans="1:8" x14ac:dyDescent="0.25">
      <c r="A13883" t="s">
        <v>510</v>
      </c>
      <c r="C13883" t="s">
        <v>209</v>
      </c>
      <c r="D13883">
        <v>72150</v>
      </c>
      <c r="E13883" t="s">
        <v>3</v>
      </c>
      <c r="F13883" t="s">
        <v>570</v>
      </c>
      <c r="G13883" t="s">
        <v>571</v>
      </c>
      <c r="H13883">
        <v>2</v>
      </c>
    </row>
    <row r="13884" spans="1:8" x14ac:dyDescent="0.25">
      <c r="A13884" t="s">
        <v>510</v>
      </c>
      <c r="C13884" t="s">
        <v>209</v>
      </c>
      <c r="D13884">
        <v>72163</v>
      </c>
      <c r="E13884" t="s">
        <v>3</v>
      </c>
      <c r="F13884" t="s">
        <v>570</v>
      </c>
      <c r="G13884" t="s">
        <v>571</v>
      </c>
      <c r="H13884">
        <v>2</v>
      </c>
    </row>
    <row r="13885" spans="1:8" x14ac:dyDescent="0.25">
      <c r="A13885" t="s">
        <v>510</v>
      </c>
      <c r="C13885" t="s">
        <v>209</v>
      </c>
      <c r="D13885">
        <v>72164</v>
      </c>
      <c r="E13885" t="s">
        <v>3</v>
      </c>
      <c r="F13885" t="s">
        <v>570</v>
      </c>
      <c r="G13885" t="s">
        <v>571</v>
      </c>
      <c r="H13885">
        <v>1</v>
      </c>
    </row>
    <row r="13886" spans="1:8" x14ac:dyDescent="0.25">
      <c r="A13886" t="s">
        <v>510</v>
      </c>
      <c r="C13886" t="s">
        <v>209</v>
      </c>
      <c r="D13886">
        <v>72167</v>
      </c>
      <c r="E13886" t="s">
        <v>3</v>
      </c>
      <c r="F13886" t="s">
        <v>570</v>
      </c>
      <c r="G13886" t="s">
        <v>571</v>
      </c>
      <c r="H13886">
        <v>1</v>
      </c>
    </row>
    <row r="13887" spans="1:8" x14ac:dyDescent="0.25">
      <c r="A13887" t="s">
        <v>510</v>
      </c>
      <c r="C13887" t="s">
        <v>209</v>
      </c>
      <c r="D13887">
        <v>72171</v>
      </c>
      <c r="E13887" t="s">
        <v>3</v>
      </c>
      <c r="F13887" t="s">
        <v>570</v>
      </c>
      <c r="G13887" t="s">
        <v>571</v>
      </c>
      <c r="H13887">
        <v>3</v>
      </c>
    </row>
    <row r="13888" spans="1:8" x14ac:dyDescent="0.25">
      <c r="A13888" t="s">
        <v>0</v>
      </c>
      <c r="B13888" t="s">
        <v>329</v>
      </c>
      <c r="C13888" t="s">
        <v>2</v>
      </c>
      <c r="D13888">
        <v>72181</v>
      </c>
      <c r="E13888" t="s">
        <v>361</v>
      </c>
      <c r="F13888" t="s">
        <v>570</v>
      </c>
      <c r="G13888" t="s">
        <v>571</v>
      </c>
      <c r="H13888">
        <v>1</v>
      </c>
    </row>
    <row r="13889" spans="1:8" x14ac:dyDescent="0.25">
      <c r="A13889" t="s">
        <v>510</v>
      </c>
      <c r="C13889" t="s">
        <v>209</v>
      </c>
      <c r="D13889">
        <v>72189</v>
      </c>
      <c r="E13889" t="s">
        <v>3</v>
      </c>
      <c r="F13889" t="s">
        <v>570</v>
      </c>
      <c r="G13889" t="s">
        <v>571</v>
      </c>
      <c r="H13889">
        <v>6</v>
      </c>
    </row>
    <row r="13890" spans="1:8" x14ac:dyDescent="0.25">
      <c r="A13890" t="s">
        <v>0</v>
      </c>
      <c r="B13890" t="s">
        <v>1</v>
      </c>
      <c r="C13890" t="s">
        <v>2</v>
      </c>
      <c r="D13890">
        <v>72209</v>
      </c>
      <c r="E13890" t="s">
        <v>3</v>
      </c>
      <c r="F13890" t="s">
        <v>570</v>
      </c>
      <c r="G13890" t="s">
        <v>571</v>
      </c>
      <c r="H13890">
        <v>1</v>
      </c>
    </row>
    <row r="13891" spans="1:8" x14ac:dyDescent="0.25">
      <c r="A13891" t="s">
        <v>0</v>
      </c>
      <c r="B13891" t="s">
        <v>272</v>
      </c>
      <c r="C13891" t="s">
        <v>2</v>
      </c>
      <c r="D13891">
        <v>72209</v>
      </c>
      <c r="E13891" t="s">
        <v>3</v>
      </c>
      <c r="F13891" t="s">
        <v>570</v>
      </c>
      <c r="G13891" t="s">
        <v>571</v>
      </c>
      <c r="H13891">
        <v>1</v>
      </c>
    </row>
    <row r="13892" spans="1:8" x14ac:dyDescent="0.25">
      <c r="A13892" t="s">
        <v>0</v>
      </c>
      <c r="B13892" t="s">
        <v>272</v>
      </c>
      <c r="C13892" t="s">
        <v>209</v>
      </c>
      <c r="D13892">
        <v>72209</v>
      </c>
      <c r="E13892" t="s">
        <v>3</v>
      </c>
      <c r="F13892" t="s">
        <v>570</v>
      </c>
      <c r="G13892" t="s">
        <v>571</v>
      </c>
      <c r="H13892">
        <v>1</v>
      </c>
    </row>
    <row r="13893" spans="1:8" x14ac:dyDescent="0.25">
      <c r="A13893" t="s">
        <v>0</v>
      </c>
      <c r="B13893" t="s">
        <v>329</v>
      </c>
      <c r="C13893" t="s">
        <v>2</v>
      </c>
      <c r="D13893">
        <v>72209</v>
      </c>
      <c r="E13893" t="s">
        <v>3</v>
      </c>
      <c r="F13893" t="s">
        <v>570</v>
      </c>
      <c r="G13893" t="s">
        <v>571</v>
      </c>
      <c r="H13893">
        <v>152</v>
      </c>
    </row>
    <row r="13894" spans="1:8" x14ac:dyDescent="0.25">
      <c r="A13894" t="s">
        <v>0</v>
      </c>
      <c r="B13894" t="s">
        <v>329</v>
      </c>
      <c r="C13894" t="s">
        <v>209</v>
      </c>
      <c r="D13894">
        <v>72209</v>
      </c>
      <c r="E13894" t="s">
        <v>3</v>
      </c>
      <c r="F13894" t="s">
        <v>570</v>
      </c>
      <c r="G13894" t="s">
        <v>571</v>
      </c>
      <c r="H13894">
        <v>167</v>
      </c>
    </row>
    <row r="13895" spans="1:8" x14ac:dyDescent="0.25">
      <c r="A13895" t="s">
        <v>0</v>
      </c>
      <c r="B13895" t="s">
        <v>480</v>
      </c>
      <c r="C13895" t="s">
        <v>2</v>
      </c>
      <c r="D13895">
        <v>72209</v>
      </c>
      <c r="E13895" t="s">
        <v>3</v>
      </c>
      <c r="F13895" t="s">
        <v>570</v>
      </c>
      <c r="G13895" t="s">
        <v>571</v>
      </c>
      <c r="H13895">
        <v>14</v>
      </c>
    </row>
    <row r="13896" spans="1:8" x14ac:dyDescent="0.25">
      <c r="A13896" t="s">
        <v>0</v>
      </c>
      <c r="B13896" t="s">
        <v>480</v>
      </c>
      <c r="C13896" t="s">
        <v>209</v>
      </c>
      <c r="D13896">
        <v>72209</v>
      </c>
      <c r="E13896" t="s">
        <v>3</v>
      </c>
      <c r="F13896" t="s">
        <v>570</v>
      </c>
      <c r="G13896" t="s">
        <v>571</v>
      </c>
      <c r="H13896">
        <v>16</v>
      </c>
    </row>
    <row r="13897" spans="1:8" x14ac:dyDescent="0.25">
      <c r="A13897" t="s">
        <v>510</v>
      </c>
      <c r="C13897" t="s">
        <v>2</v>
      </c>
      <c r="D13897">
        <v>72209</v>
      </c>
      <c r="E13897" t="s">
        <v>3</v>
      </c>
      <c r="F13897" t="s">
        <v>570</v>
      </c>
      <c r="G13897" t="s">
        <v>571</v>
      </c>
      <c r="H13897">
        <v>80</v>
      </c>
    </row>
    <row r="13898" spans="1:8" x14ac:dyDescent="0.25">
      <c r="A13898" t="s">
        <v>510</v>
      </c>
      <c r="C13898" t="s">
        <v>209</v>
      </c>
      <c r="D13898">
        <v>72209</v>
      </c>
      <c r="E13898" t="s">
        <v>3</v>
      </c>
      <c r="F13898" t="s">
        <v>570</v>
      </c>
      <c r="G13898" t="s">
        <v>571</v>
      </c>
      <c r="H13898">
        <v>77</v>
      </c>
    </row>
    <row r="13899" spans="1:8" x14ac:dyDescent="0.25">
      <c r="A13899" t="s">
        <v>0</v>
      </c>
      <c r="B13899" t="s">
        <v>1</v>
      </c>
      <c r="C13899" t="s">
        <v>209</v>
      </c>
      <c r="D13899">
        <v>72210</v>
      </c>
      <c r="E13899" t="s">
        <v>3</v>
      </c>
      <c r="F13899" t="s">
        <v>570</v>
      </c>
      <c r="G13899" t="s">
        <v>571</v>
      </c>
      <c r="H13899">
        <v>4</v>
      </c>
    </row>
    <row r="13900" spans="1:8" x14ac:dyDescent="0.25">
      <c r="A13900" t="s">
        <v>0</v>
      </c>
      <c r="B13900" t="s">
        <v>272</v>
      </c>
      <c r="C13900" t="s">
        <v>209</v>
      </c>
      <c r="D13900">
        <v>72210</v>
      </c>
      <c r="E13900" t="s">
        <v>3</v>
      </c>
      <c r="F13900" t="s">
        <v>570</v>
      </c>
      <c r="G13900" t="s">
        <v>571</v>
      </c>
      <c r="H13900">
        <v>4</v>
      </c>
    </row>
    <row r="13901" spans="1:8" x14ac:dyDescent="0.25">
      <c r="A13901" t="s">
        <v>0</v>
      </c>
      <c r="B13901" t="s">
        <v>329</v>
      </c>
      <c r="C13901" t="s">
        <v>2</v>
      </c>
      <c r="D13901">
        <v>72210</v>
      </c>
      <c r="E13901" t="s">
        <v>3</v>
      </c>
      <c r="F13901" t="s">
        <v>570</v>
      </c>
      <c r="G13901" t="s">
        <v>571</v>
      </c>
      <c r="H13901">
        <v>420</v>
      </c>
    </row>
    <row r="13902" spans="1:8" x14ac:dyDescent="0.25">
      <c r="A13902" t="s">
        <v>0</v>
      </c>
      <c r="B13902" t="s">
        <v>329</v>
      </c>
      <c r="C13902" t="s">
        <v>209</v>
      </c>
      <c r="D13902">
        <v>72210</v>
      </c>
      <c r="E13902" t="s">
        <v>3</v>
      </c>
      <c r="F13902" t="s">
        <v>570</v>
      </c>
      <c r="G13902" t="s">
        <v>571</v>
      </c>
      <c r="H13902">
        <v>408</v>
      </c>
    </row>
    <row r="13903" spans="1:8" x14ac:dyDescent="0.25">
      <c r="A13903" t="s">
        <v>0</v>
      </c>
      <c r="B13903" t="s">
        <v>480</v>
      </c>
      <c r="C13903" t="s">
        <v>2</v>
      </c>
      <c r="D13903">
        <v>72210</v>
      </c>
      <c r="E13903" t="s">
        <v>3</v>
      </c>
      <c r="F13903" t="s">
        <v>570</v>
      </c>
      <c r="G13903" t="s">
        <v>571</v>
      </c>
      <c r="H13903">
        <v>32</v>
      </c>
    </row>
    <row r="13904" spans="1:8" x14ac:dyDescent="0.25">
      <c r="A13904" t="s">
        <v>0</v>
      </c>
      <c r="B13904" t="s">
        <v>480</v>
      </c>
      <c r="C13904" t="s">
        <v>209</v>
      </c>
      <c r="D13904">
        <v>72210</v>
      </c>
      <c r="E13904" t="s">
        <v>3</v>
      </c>
      <c r="F13904" t="s">
        <v>570</v>
      </c>
      <c r="G13904" t="s">
        <v>571</v>
      </c>
      <c r="H13904">
        <v>28</v>
      </c>
    </row>
    <row r="13905" spans="1:8" x14ac:dyDescent="0.25">
      <c r="A13905" t="s">
        <v>510</v>
      </c>
      <c r="C13905" t="s">
        <v>2</v>
      </c>
      <c r="D13905">
        <v>72210</v>
      </c>
      <c r="E13905" t="s">
        <v>3</v>
      </c>
      <c r="F13905" t="s">
        <v>570</v>
      </c>
      <c r="G13905" t="s">
        <v>571</v>
      </c>
      <c r="H13905">
        <v>232</v>
      </c>
    </row>
    <row r="13906" spans="1:8" x14ac:dyDescent="0.25">
      <c r="A13906" t="s">
        <v>510</v>
      </c>
      <c r="C13906" t="s">
        <v>209</v>
      </c>
      <c r="D13906">
        <v>72210</v>
      </c>
      <c r="E13906" t="s">
        <v>3</v>
      </c>
      <c r="F13906" t="s">
        <v>570</v>
      </c>
      <c r="G13906" t="s">
        <v>571</v>
      </c>
      <c r="H13906">
        <v>219</v>
      </c>
    </row>
    <row r="13907" spans="1:8" x14ac:dyDescent="0.25">
      <c r="A13907" t="s">
        <v>0</v>
      </c>
      <c r="B13907" t="s">
        <v>1</v>
      </c>
      <c r="C13907" t="s">
        <v>2</v>
      </c>
      <c r="D13907">
        <v>72211</v>
      </c>
      <c r="E13907" t="s">
        <v>3</v>
      </c>
      <c r="F13907" t="s">
        <v>570</v>
      </c>
      <c r="G13907" t="s">
        <v>571</v>
      </c>
      <c r="H13907">
        <v>1</v>
      </c>
    </row>
    <row r="13908" spans="1:8" x14ac:dyDescent="0.25">
      <c r="A13908" t="s">
        <v>0</v>
      </c>
      <c r="B13908" t="s">
        <v>1</v>
      </c>
      <c r="C13908" t="s">
        <v>209</v>
      </c>
      <c r="D13908">
        <v>72211</v>
      </c>
      <c r="E13908" t="s">
        <v>3</v>
      </c>
      <c r="F13908" t="s">
        <v>570</v>
      </c>
      <c r="G13908" t="s">
        <v>571</v>
      </c>
      <c r="H13908">
        <v>3</v>
      </c>
    </row>
    <row r="13909" spans="1:8" x14ac:dyDescent="0.25">
      <c r="A13909" t="s">
        <v>0</v>
      </c>
      <c r="B13909" t="s">
        <v>272</v>
      </c>
      <c r="C13909" t="s">
        <v>2</v>
      </c>
      <c r="D13909">
        <v>72211</v>
      </c>
      <c r="E13909" t="s">
        <v>3</v>
      </c>
      <c r="F13909" t="s">
        <v>570</v>
      </c>
      <c r="G13909" t="s">
        <v>571</v>
      </c>
      <c r="H13909">
        <v>3</v>
      </c>
    </row>
    <row r="13910" spans="1:8" x14ac:dyDescent="0.25">
      <c r="A13910" t="s">
        <v>0</v>
      </c>
      <c r="B13910" t="s">
        <v>329</v>
      </c>
      <c r="C13910" t="s">
        <v>2</v>
      </c>
      <c r="D13910">
        <v>72211</v>
      </c>
      <c r="E13910" t="s">
        <v>3</v>
      </c>
      <c r="F13910" t="s">
        <v>570</v>
      </c>
      <c r="G13910" t="s">
        <v>571</v>
      </c>
      <c r="H13910">
        <v>191</v>
      </c>
    </row>
    <row r="13911" spans="1:8" x14ac:dyDescent="0.25">
      <c r="A13911" t="s">
        <v>0</v>
      </c>
      <c r="B13911" t="s">
        <v>329</v>
      </c>
      <c r="C13911" t="s">
        <v>209</v>
      </c>
      <c r="D13911">
        <v>72211</v>
      </c>
      <c r="E13911" t="s">
        <v>3</v>
      </c>
      <c r="F13911" t="s">
        <v>570</v>
      </c>
      <c r="G13911" t="s">
        <v>571</v>
      </c>
      <c r="H13911">
        <v>170</v>
      </c>
    </row>
    <row r="13912" spans="1:8" x14ac:dyDescent="0.25">
      <c r="A13912" t="s">
        <v>0</v>
      </c>
      <c r="B13912" t="s">
        <v>480</v>
      </c>
      <c r="C13912" t="s">
        <v>2</v>
      </c>
      <c r="D13912">
        <v>72211</v>
      </c>
      <c r="E13912" t="s">
        <v>3</v>
      </c>
      <c r="F13912" t="s">
        <v>570</v>
      </c>
      <c r="G13912" t="s">
        <v>571</v>
      </c>
      <c r="H13912">
        <v>17</v>
      </c>
    </row>
    <row r="13913" spans="1:8" x14ac:dyDescent="0.25">
      <c r="A13913" t="s">
        <v>0</v>
      </c>
      <c r="B13913" t="s">
        <v>480</v>
      </c>
      <c r="C13913" t="s">
        <v>209</v>
      </c>
      <c r="D13913">
        <v>72211</v>
      </c>
      <c r="E13913" t="s">
        <v>3</v>
      </c>
      <c r="F13913" t="s">
        <v>570</v>
      </c>
      <c r="G13913" t="s">
        <v>571</v>
      </c>
      <c r="H13913">
        <v>19</v>
      </c>
    </row>
    <row r="13914" spans="1:8" x14ac:dyDescent="0.25">
      <c r="A13914" t="s">
        <v>510</v>
      </c>
      <c r="C13914" t="s">
        <v>2</v>
      </c>
      <c r="D13914">
        <v>72211</v>
      </c>
      <c r="E13914" t="s">
        <v>3</v>
      </c>
      <c r="F13914" t="s">
        <v>570</v>
      </c>
      <c r="G13914" t="s">
        <v>571</v>
      </c>
      <c r="H13914">
        <v>118</v>
      </c>
    </row>
    <row r="13915" spans="1:8" x14ac:dyDescent="0.25">
      <c r="A13915" t="s">
        <v>510</v>
      </c>
      <c r="C13915" t="s">
        <v>209</v>
      </c>
      <c r="D13915">
        <v>72211</v>
      </c>
      <c r="E13915" t="s">
        <v>3</v>
      </c>
      <c r="F13915" t="s">
        <v>570</v>
      </c>
      <c r="G13915" t="s">
        <v>571</v>
      </c>
      <c r="H13915">
        <v>121</v>
      </c>
    </row>
    <row r="13916" spans="1:8" x14ac:dyDescent="0.25">
      <c r="A13916" t="s">
        <v>0</v>
      </c>
      <c r="B13916" t="s">
        <v>1</v>
      </c>
      <c r="C13916" t="s">
        <v>209</v>
      </c>
      <c r="D13916">
        <v>72212</v>
      </c>
      <c r="E13916" t="s">
        <v>3</v>
      </c>
      <c r="F13916" t="s">
        <v>570</v>
      </c>
      <c r="G13916" t="s">
        <v>571</v>
      </c>
      <c r="H13916">
        <v>3</v>
      </c>
    </row>
    <row r="13917" spans="1:8" x14ac:dyDescent="0.25">
      <c r="A13917" t="s">
        <v>0</v>
      </c>
      <c r="B13917" t="s">
        <v>272</v>
      </c>
      <c r="C13917" t="s">
        <v>2</v>
      </c>
      <c r="D13917">
        <v>72212</v>
      </c>
      <c r="E13917" t="s">
        <v>3</v>
      </c>
      <c r="F13917" t="s">
        <v>570</v>
      </c>
      <c r="G13917" t="s">
        <v>571</v>
      </c>
      <c r="H13917">
        <v>1</v>
      </c>
    </row>
    <row r="13918" spans="1:8" x14ac:dyDescent="0.25">
      <c r="A13918" t="s">
        <v>0</v>
      </c>
      <c r="B13918" t="s">
        <v>272</v>
      </c>
      <c r="C13918" t="s">
        <v>209</v>
      </c>
      <c r="D13918">
        <v>72212</v>
      </c>
      <c r="E13918" t="s">
        <v>3</v>
      </c>
      <c r="F13918" t="s">
        <v>570</v>
      </c>
      <c r="G13918" t="s">
        <v>571</v>
      </c>
      <c r="H13918">
        <v>1</v>
      </c>
    </row>
    <row r="13919" spans="1:8" x14ac:dyDescent="0.25">
      <c r="A13919" t="s">
        <v>0</v>
      </c>
      <c r="B13919" t="s">
        <v>329</v>
      </c>
      <c r="C13919" t="s">
        <v>2</v>
      </c>
      <c r="D13919">
        <v>72212</v>
      </c>
      <c r="E13919" t="s">
        <v>3</v>
      </c>
      <c r="F13919" t="s">
        <v>570</v>
      </c>
      <c r="G13919" t="s">
        <v>571</v>
      </c>
      <c r="H13919">
        <v>166</v>
      </c>
    </row>
    <row r="13920" spans="1:8" x14ac:dyDescent="0.25">
      <c r="A13920" t="s">
        <v>0</v>
      </c>
      <c r="B13920" t="s">
        <v>329</v>
      </c>
      <c r="C13920" t="s">
        <v>209</v>
      </c>
      <c r="D13920">
        <v>72212</v>
      </c>
      <c r="E13920" t="s">
        <v>3</v>
      </c>
      <c r="F13920" t="s">
        <v>570</v>
      </c>
      <c r="G13920" t="s">
        <v>571</v>
      </c>
      <c r="H13920">
        <v>178</v>
      </c>
    </row>
    <row r="13921" spans="1:8" x14ac:dyDescent="0.25">
      <c r="A13921" t="s">
        <v>0</v>
      </c>
      <c r="B13921" t="s">
        <v>480</v>
      </c>
      <c r="C13921" t="s">
        <v>2</v>
      </c>
      <c r="D13921">
        <v>72212</v>
      </c>
      <c r="E13921" t="s">
        <v>3</v>
      </c>
      <c r="F13921" t="s">
        <v>570</v>
      </c>
      <c r="G13921" t="s">
        <v>571</v>
      </c>
      <c r="H13921">
        <v>7</v>
      </c>
    </row>
    <row r="13922" spans="1:8" x14ac:dyDescent="0.25">
      <c r="A13922" t="s">
        <v>0</v>
      </c>
      <c r="B13922" t="s">
        <v>480</v>
      </c>
      <c r="C13922" t="s">
        <v>209</v>
      </c>
      <c r="D13922">
        <v>72212</v>
      </c>
      <c r="E13922" t="s">
        <v>3</v>
      </c>
      <c r="F13922" t="s">
        <v>570</v>
      </c>
      <c r="G13922" t="s">
        <v>571</v>
      </c>
      <c r="H13922">
        <v>10</v>
      </c>
    </row>
    <row r="13923" spans="1:8" x14ac:dyDescent="0.25">
      <c r="A13923" t="s">
        <v>510</v>
      </c>
      <c r="C13923" t="s">
        <v>2</v>
      </c>
      <c r="D13923">
        <v>72212</v>
      </c>
      <c r="E13923" t="s">
        <v>3</v>
      </c>
      <c r="F13923" t="s">
        <v>570</v>
      </c>
      <c r="G13923" t="s">
        <v>571</v>
      </c>
      <c r="H13923">
        <v>68</v>
      </c>
    </row>
    <row r="13924" spans="1:8" x14ac:dyDescent="0.25">
      <c r="A13924" t="s">
        <v>510</v>
      </c>
      <c r="C13924" t="s">
        <v>209</v>
      </c>
      <c r="D13924">
        <v>72212</v>
      </c>
      <c r="E13924" t="s">
        <v>3</v>
      </c>
      <c r="F13924" t="s">
        <v>570</v>
      </c>
      <c r="G13924" t="s">
        <v>571</v>
      </c>
      <c r="H13924">
        <v>82</v>
      </c>
    </row>
    <row r="13925" spans="1:8" x14ac:dyDescent="0.25">
      <c r="A13925" t="s">
        <v>0</v>
      </c>
      <c r="B13925" t="s">
        <v>1</v>
      </c>
      <c r="C13925" t="s">
        <v>2</v>
      </c>
      <c r="D13925">
        <v>72213</v>
      </c>
      <c r="E13925" t="s">
        <v>3</v>
      </c>
      <c r="F13925" t="s">
        <v>570</v>
      </c>
      <c r="G13925" t="s">
        <v>571</v>
      </c>
      <c r="H13925">
        <v>1</v>
      </c>
    </row>
    <row r="13926" spans="1:8" x14ac:dyDescent="0.25">
      <c r="A13926" t="s">
        <v>0</v>
      </c>
      <c r="B13926" t="s">
        <v>1</v>
      </c>
      <c r="C13926" t="s">
        <v>209</v>
      </c>
      <c r="D13926">
        <v>72213</v>
      </c>
      <c r="E13926" t="s">
        <v>3</v>
      </c>
      <c r="F13926" t="s">
        <v>570</v>
      </c>
      <c r="G13926" t="s">
        <v>571</v>
      </c>
      <c r="H13926">
        <v>4</v>
      </c>
    </row>
    <row r="13927" spans="1:8" x14ac:dyDescent="0.25">
      <c r="A13927" t="s">
        <v>0</v>
      </c>
      <c r="B13927" t="s">
        <v>329</v>
      </c>
      <c r="C13927" t="s">
        <v>2</v>
      </c>
      <c r="D13927">
        <v>72213</v>
      </c>
      <c r="E13927" t="s">
        <v>3</v>
      </c>
      <c r="F13927" t="s">
        <v>570</v>
      </c>
      <c r="G13927" t="s">
        <v>571</v>
      </c>
      <c r="H13927">
        <v>157</v>
      </c>
    </row>
    <row r="13928" spans="1:8" x14ac:dyDescent="0.25">
      <c r="A13928" t="s">
        <v>0</v>
      </c>
      <c r="B13928" t="s">
        <v>329</v>
      </c>
      <c r="C13928" t="s">
        <v>209</v>
      </c>
      <c r="D13928">
        <v>72213</v>
      </c>
      <c r="E13928" t="s">
        <v>3</v>
      </c>
      <c r="F13928" t="s">
        <v>570</v>
      </c>
      <c r="G13928" t="s">
        <v>571</v>
      </c>
      <c r="H13928">
        <v>207</v>
      </c>
    </row>
    <row r="13929" spans="1:8" x14ac:dyDescent="0.25">
      <c r="A13929" t="s">
        <v>0</v>
      </c>
      <c r="B13929" t="s">
        <v>480</v>
      </c>
      <c r="C13929" t="s">
        <v>2</v>
      </c>
      <c r="D13929">
        <v>72213</v>
      </c>
      <c r="E13929" t="s">
        <v>3</v>
      </c>
      <c r="F13929" t="s">
        <v>570</v>
      </c>
      <c r="G13929" t="s">
        <v>571</v>
      </c>
      <c r="H13929">
        <v>5</v>
      </c>
    </row>
    <row r="13930" spans="1:8" x14ac:dyDescent="0.25">
      <c r="A13930" t="s">
        <v>0</v>
      </c>
      <c r="B13930" t="s">
        <v>480</v>
      </c>
      <c r="C13930" t="s">
        <v>209</v>
      </c>
      <c r="D13930">
        <v>72213</v>
      </c>
      <c r="E13930" t="s">
        <v>3</v>
      </c>
      <c r="F13930" t="s">
        <v>570</v>
      </c>
      <c r="G13930" t="s">
        <v>571</v>
      </c>
      <c r="H13930">
        <v>10</v>
      </c>
    </row>
    <row r="13931" spans="1:8" x14ac:dyDescent="0.25">
      <c r="A13931" t="s">
        <v>510</v>
      </c>
      <c r="C13931" t="s">
        <v>2</v>
      </c>
      <c r="D13931">
        <v>72213</v>
      </c>
      <c r="E13931" t="s">
        <v>3</v>
      </c>
      <c r="F13931" t="s">
        <v>570</v>
      </c>
      <c r="G13931" t="s">
        <v>571</v>
      </c>
      <c r="H13931">
        <v>83</v>
      </c>
    </row>
    <row r="13932" spans="1:8" x14ac:dyDescent="0.25">
      <c r="A13932" t="s">
        <v>510</v>
      </c>
      <c r="C13932" t="s">
        <v>209</v>
      </c>
      <c r="D13932">
        <v>72213</v>
      </c>
      <c r="E13932" t="s">
        <v>3</v>
      </c>
      <c r="F13932" t="s">
        <v>570</v>
      </c>
      <c r="G13932" t="s">
        <v>571</v>
      </c>
      <c r="H13932">
        <v>139</v>
      </c>
    </row>
    <row r="13933" spans="1:8" x14ac:dyDescent="0.25">
      <c r="A13933" t="s">
        <v>0</v>
      </c>
      <c r="B13933" t="s">
        <v>1</v>
      </c>
      <c r="C13933" t="s">
        <v>2</v>
      </c>
      <c r="D13933">
        <v>72214</v>
      </c>
      <c r="E13933" t="s">
        <v>3</v>
      </c>
      <c r="F13933" t="s">
        <v>570</v>
      </c>
      <c r="G13933" t="s">
        <v>571</v>
      </c>
      <c r="H13933">
        <v>1</v>
      </c>
    </row>
    <row r="13934" spans="1:8" x14ac:dyDescent="0.25">
      <c r="A13934" t="s">
        <v>0</v>
      </c>
      <c r="B13934" t="s">
        <v>1</v>
      </c>
      <c r="C13934" t="s">
        <v>209</v>
      </c>
      <c r="D13934">
        <v>72214</v>
      </c>
      <c r="E13934" t="s">
        <v>3</v>
      </c>
      <c r="F13934" t="s">
        <v>570</v>
      </c>
      <c r="G13934" t="s">
        <v>571</v>
      </c>
      <c r="H13934">
        <v>4</v>
      </c>
    </row>
    <row r="13935" spans="1:8" x14ac:dyDescent="0.25">
      <c r="A13935" t="s">
        <v>0</v>
      </c>
      <c r="B13935" t="s">
        <v>272</v>
      </c>
      <c r="C13935" t="s">
        <v>2</v>
      </c>
      <c r="D13935">
        <v>72214</v>
      </c>
      <c r="E13935" t="s">
        <v>3</v>
      </c>
      <c r="F13935" t="s">
        <v>570</v>
      </c>
      <c r="G13935" t="s">
        <v>571</v>
      </c>
      <c r="H13935">
        <v>4</v>
      </c>
    </row>
    <row r="13936" spans="1:8" x14ac:dyDescent="0.25">
      <c r="A13936" t="s">
        <v>0</v>
      </c>
      <c r="B13936" t="s">
        <v>272</v>
      </c>
      <c r="C13936" t="s">
        <v>209</v>
      </c>
      <c r="D13936">
        <v>72214</v>
      </c>
      <c r="E13936" t="s">
        <v>3</v>
      </c>
      <c r="F13936" t="s">
        <v>570</v>
      </c>
      <c r="G13936" t="s">
        <v>571</v>
      </c>
      <c r="H13936">
        <v>6</v>
      </c>
    </row>
    <row r="13937" spans="1:8" x14ac:dyDescent="0.25">
      <c r="A13937" t="s">
        <v>0</v>
      </c>
      <c r="B13937" t="s">
        <v>329</v>
      </c>
      <c r="C13937" t="s">
        <v>2</v>
      </c>
      <c r="D13937">
        <v>72214</v>
      </c>
      <c r="E13937" t="s">
        <v>3</v>
      </c>
      <c r="F13937" t="s">
        <v>570</v>
      </c>
      <c r="G13937" t="s">
        <v>571</v>
      </c>
      <c r="H13937">
        <v>410</v>
      </c>
    </row>
    <row r="13938" spans="1:8" x14ac:dyDescent="0.25">
      <c r="A13938" t="s">
        <v>0</v>
      </c>
      <c r="B13938" t="s">
        <v>329</v>
      </c>
      <c r="C13938" t="s">
        <v>209</v>
      </c>
      <c r="D13938">
        <v>72214</v>
      </c>
      <c r="E13938" t="s">
        <v>3</v>
      </c>
      <c r="F13938" t="s">
        <v>570</v>
      </c>
      <c r="G13938" t="s">
        <v>571</v>
      </c>
      <c r="H13938">
        <v>441</v>
      </c>
    </row>
    <row r="13939" spans="1:8" x14ac:dyDescent="0.25">
      <c r="A13939" t="s">
        <v>0</v>
      </c>
      <c r="B13939" t="s">
        <v>480</v>
      </c>
      <c r="C13939" t="s">
        <v>2</v>
      </c>
      <c r="D13939">
        <v>72214</v>
      </c>
      <c r="E13939" t="s">
        <v>3</v>
      </c>
      <c r="F13939" t="s">
        <v>570</v>
      </c>
      <c r="G13939" t="s">
        <v>571</v>
      </c>
      <c r="H13939">
        <v>28</v>
      </c>
    </row>
    <row r="13940" spans="1:8" x14ac:dyDescent="0.25">
      <c r="A13940" t="s">
        <v>0</v>
      </c>
      <c r="B13940" t="s">
        <v>480</v>
      </c>
      <c r="C13940" t="s">
        <v>209</v>
      </c>
      <c r="D13940">
        <v>72214</v>
      </c>
      <c r="E13940" t="s">
        <v>3</v>
      </c>
      <c r="F13940" t="s">
        <v>570</v>
      </c>
      <c r="G13940" t="s">
        <v>571</v>
      </c>
      <c r="H13940">
        <v>27</v>
      </c>
    </row>
    <row r="13941" spans="1:8" x14ac:dyDescent="0.25">
      <c r="A13941" t="s">
        <v>510</v>
      </c>
      <c r="C13941" t="s">
        <v>2</v>
      </c>
      <c r="D13941">
        <v>72214</v>
      </c>
      <c r="E13941" t="s">
        <v>3</v>
      </c>
      <c r="F13941" t="s">
        <v>570</v>
      </c>
      <c r="G13941" t="s">
        <v>571</v>
      </c>
      <c r="H13941">
        <v>241</v>
      </c>
    </row>
    <row r="13942" spans="1:8" x14ac:dyDescent="0.25">
      <c r="A13942" t="s">
        <v>510</v>
      </c>
      <c r="C13942" t="s">
        <v>209</v>
      </c>
      <c r="D13942">
        <v>72214</v>
      </c>
      <c r="E13942" t="s">
        <v>3</v>
      </c>
      <c r="F13942" t="s">
        <v>570</v>
      </c>
      <c r="G13942" t="s">
        <v>571</v>
      </c>
      <c r="H13942">
        <v>282</v>
      </c>
    </row>
    <row r="13943" spans="1:8" x14ac:dyDescent="0.25">
      <c r="A13943" t="s">
        <v>0</v>
      </c>
      <c r="B13943" t="s">
        <v>1</v>
      </c>
      <c r="C13943" t="s">
        <v>2</v>
      </c>
      <c r="D13943">
        <v>72215</v>
      </c>
      <c r="E13943" t="s">
        <v>3</v>
      </c>
      <c r="F13943" t="s">
        <v>570</v>
      </c>
      <c r="G13943" t="s">
        <v>571</v>
      </c>
      <c r="H13943">
        <v>3</v>
      </c>
    </row>
    <row r="13944" spans="1:8" x14ac:dyDescent="0.25">
      <c r="A13944" t="s">
        <v>0</v>
      </c>
      <c r="B13944" t="s">
        <v>1</v>
      </c>
      <c r="C13944" t="s">
        <v>209</v>
      </c>
      <c r="D13944">
        <v>72215</v>
      </c>
      <c r="E13944" t="s">
        <v>3</v>
      </c>
      <c r="F13944" t="s">
        <v>570</v>
      </c>
      <c r="G13944" t="s">
        <v>571</v>
      </c>
      <c r="H13944">
        <v>3</v>
      </c>
    </row>
    <row r="13945" spans="1:8" x14ac:dyDescent="0.25">
      <c r="A13945" t="s">
        <v>0</v>
      </c>
      <c r="B13945" t="s">
        <v>272</v>
      </c>
      <c r="C13945" t="s">
        <v>2</v>
      </c>
      <c r="D13945">
        <v>72215</v>
      </c>
      <c r="E13945" t="s">
        <v>3</v>
      </c>
      <c r="F13945" t="s">
        <v>570</v>
      </c>
      <c r="G13945" t="s">
        <v>571</v>
      </c>
      <c r="H13945">
        <v>1</v>
      </c>
    </row>
    <row r="13946" spans="1:8" x14ac:dyDescent="0.25">
      <c r="A13946" t="s">
        <v>0</v>
      </c>
      <c r="B13946" t="s">
        <v>329</v>
      </c>
      <c r="C13946" t="s">
        <v>2</v>
      </c>
      <c r="D13946">
        <v>72215</v>
      </c>
      <c r="E13946" t="s">
        <v>3</v>
      </c>
      <c r="F13946" t="s">
        <v>570</v>
      </c>
      <c r="G13946" t="s">
        <v>571</v>
      </c>
      <c r="H13946">
        <v>164</v>
      </c>
    </row>
    <row r="13947" spans="1:8" x14ac:dyDescent="0.25">
      <c r="A13947" t="s">
        <v>0</v>
      </c>
      <c r="B13947" t="s">
        <v>329</v>
      </c>
      <c r="C13947" t="s">
        <v>209</v>
      </c>
      <c r="D13947">
        <v>72215</v>
      </c>
      <c r="E13947" t="s">
        <v>3</v>
      </c>
      <c r="F13947" t="s">
        <v>570</v>
      </c>
      <c r="G13947" t="s">
        <v>571</v>
      </c>
      <c r="H13947">
        <v>133</v>
      </c>
    </row>
    <row r="13948" spans="1:8" x14ac:dyDescent="0.25">
      <c r="A13948" t="s">
        <v>0</v>
      </c>
      <c r="B13948" t="s">
        <v>480</v>
      </c>
      <c r="C13948" t="s">
        <v>2</v>
      </c>
      <c r="D13948">
        <v>72215</v>
      </c>
      <c r="E13948" t="s">
        <v>3</v>
      </c>
      <c r="F13948" t="s">
        <v>570</v>
      </c>
      <c r="G13948" t="s">
        <v>571</v>
      </c>
      <c r="H13948">
        <v>10</v>
      </c>
    </row>
    <row r="13949" spans="1:8" x14ac:dyDescent="0.25">
      <c r="A13949" t="s">
        <v>0</v>
      </c>
      <c r="B13949" t="s">
        <v>480</v>
      </c>
      <c r="C13949" t="s">
        <v>209</v>
      </c>
      <c r="D13949">
        <v>72215</v>
      </c>
      <c r="E13949" t="s">
        <v>3</v>
      </c>
      <c r="F13949" t="s">
        <v>570</v>
      </c>
      <c r="G13949" t="s">
        <v>571</v>
      </c>
      <c r="H13949">
        <v>13</v>
      </c>
    </row>
    <row r="13950" spans="1:8" x14ac:dyDescent="0.25">
      <c r="A13950" t="s">
        <v>510</v>
      </c>
      <c r="C13950" t="s">
        <v>2</v>
      </c>
      <c r="D13950">
        <v>72215</v>
      </c>
      <c r="E13950" t="s">
        <v>3</v>
      </c>
      <c r="F13950" t="s">
        <v>570</v>
      </c>
      <c r="G13950" t="s">
        <v>571</v>
      </c>
      <c r="H13950">
        <v>80</v>
      </c>
    </row>
    <row r="13951" spans="1:8" x14ac:dyDescent="0.25">
      <c r="A13951" t="s">
        <v>510</v>
      </c>
      <c r="C13951" t="s">
        <v>209</v>
      </c>
      <c r="D13951">
        <v>72215</v>
      </c>
      <c r="E13951" t="s">
        <v>3</v>
      </c>
      <c r="F13951" t="s">
        <v>570</v>
      </c>
      <c r="G13951" t="s">
        <v>571</v>
      </c>
      <c r="H13951">
        <v>96</v>
      </c>
    </row>
    <row r="13952" spans="1:8" x14ac:dyDescent="0.25">
      <c r="A13952" t="s">
        <v>0</v>
      </c>
      <c r="B13952" t="s">
        <v>1</v>
      </c>
      <c r="C13952" t="s">
        <v>2</v>
      </c>
      <c r="D13952">
        <v>72216</v>
      </c>
      <c r="E13952" t="s">
        <v>3</v>
      </c>
      <c r="F13952" t="s">
        <v>570</v>
      </c>
      <c r="G13952" t="s">
        <v>571</v>
      </c>
      <c r="H13952">
        <v>1</v>
      </c>
    </row>
    <row r="13953" spans="1:8" x14ac:dyDescent="0.25">
      <c r="A13953" t="s">
        <v>0</v>
      </c>
      <c r="B13953" t="s">
        <v>1</v>
      </c>
      <c r="C13953" t="s">
        <v>209</v>
      </c>
      <c r="D13953">
        <v>72216</v>
      </c>
      <c r="E13953" t="s">
        <v>3</v>
      </c>
      <c r="F13953" t="s">
        <v>570</v>
      </c>
      <c r="G13953" t="s">
        <v>571</v>
      </c>
      <c r="H13953">
        <v>6</v>
      </c>
    </row>
    <row r="13954" spans="1:8" x14ac:dyDescent="0.25">
      <c r="A13954" t="s">
        <v>0</v>
      </c>
      <c r="B13954" t="s">
        <v>272</v>
      </c>
      <c r="C13954" t="s">
        <v>2</v>
      </c>
      <c r="D13954">
        <v>72216</v>
      </c>
      <c r="E13954" t="s">
        <v>3</v>
      </c>
      <c r="F13954" t="s">
        <v>570</v>
      </c>
      <c r="G13954" t="s">
        <v>571</v>
      </c>
      <c r="H13954">
        <v>2</v>
      </c>
    </row>
    <row r="13955" spans="1:8" x14ac:dyDescent="0.25">
      <c r="A13955" t="s">
        <v>0</v>
      </c>
      <c r="B13955" t="s">
        <v>272</v>
      </c>
      <c r="C13955" t="s">
        <v>209</v>
      </c>
      <c r="D13955">
        <v>72216</v>
      </c>
      <c r="E13955" t="s">
        <v>3</v>
      </c>
      <c r="F13955" t="s">
        <v>570</v>
      </c>
      <c r="G13955" t="s">
        <v>571</v>
      </c>
      <c r="H13955">
        <v>1</v>
      </c>
    </row>
    <row r="13956" spans="1:8" x14ac:dyDescent="0.25">
      <c r="A13956" t="s">
        <v>0</v>
      </c>
      <c r="B13956" t="s">
        <v>329</v>
      </c>
      <c r="C13956" t="s">
        <v>2</v>
      </c>
      <c r="D13956">
        <v>72216</v>
      </c>
      <c r="E13956" t="s">
        <v>3</v>
      </c>
      <c r="F13956" t="s">
        <v>570</v>
      </c>
      <c r="G13956" t="s">
        <v>571</v>
      </c>
      <c r="H13956">
        <v>352</v>
      </c>
    </row>
    <row r="13957" spans="1:8" x14ac:dyDescent="0.25">
      <c r="A13957" t="s">
        <v>0</v>
      </c>
      <c r="B13957" t="s">
        <v>329</v>
      </c>
      <c r="C13957" t="s">
        <v>209</v>
      </c>
      <c r="D13957">
        <v>72216</v>
      </c>
      <c r="E13957" t="s">
        <v>3</v>
      </c>
      <c r="F13957" t="s">
        <v>570</v>
      </c>
      <c r="G13957" t="s">
        <v>571</v>
      </c>
      <c r="H13957">
        <v>287</v>
      </c>
    </row>
    <row r="13958" spans="1:8" x14ac:dyDescent="0.25">
      <c r="A13958" t="s">
        <v>0</v>
      </c>
      <c r="B13958" t="s">
        <v>480</v>
      </c>
      <c r="C13958" t="s">
        <v>2</v>
      </c>
      <c r="D13958">
        <v>72216</v>
      </c>
      <c r="E13958" t="s">
        <v>3</v>
      </c>
      <c r="F13958" t="s">
        <v>570</v>
      </c>
      <c r="G13958" t="s">
        <v>571</v>
      </c>
      <c r="H13958">
        <v>15</v>
      </c>
    </row>
    <row r="13959" spans="1:8" x14ac:dyDescent="0.25">
      <c r="A13959" t="s">
        <v>0</v>
      </c>
      <c r="B13959" t="s">
        <v>480</v>
      </c>
      <c r="C13959" t="s">
        <v>209</v>
      </c>
      <c r="D13959">
        <v>72216</v>
      </c>
      <c r="E13959" t="s">
        <v>3</v>
      </c>
      <c r="F13959" t="s">
        <v>570</v>
      </c>
      <c r="G13959" t="s">
        <v>571</v>
      </c>
      <c r="H13959">
        <v>20</v>
      </c>
    </row>
    <row r="13960" spans="1:8" x14ac:dyDescent="0.25">
      <c r="A13960" t="s">
        <v>510</v>
      </c>
      <c r="C13960" t="s">
        <v>2</v>
      </c>
      <c r="D13960">
        <v>72216</v>
      </c>
      <c r="E13960" t="s">
        <v>3</v>
      </c>
      <c r="F13960" t="s">
        <v>570</v>
      </c>
      <c r="G13960" t="s">
        <v>571</v>
      </c>
      <c r="H13960">
        <v>161</v>
      </c>
    </row>
    <row r="13961" spans="1:8" x14ac:dyDescent="0.25">
      <c r="A13961" t="s">
        <v>510</v>
      </c>
      <c r="C13961" t="s">
        <v>209</v>
      </c>
      <c r="D13961">
        <v>72216</v>
      </c>
      <c r="E13961" t="s">
        <v>3</v>
      </c>
      <c r="F13961" t="s">
        <v>570</v>
      </c>
      <c r="G13961" t="s">
        <v>571</v>
      </c>
      <c r="H13961">
        <v>194</v>
      </c>
    </row>
    <row r="13962" spans="1:8" x14ac:dyDescent="0.25">
      <c r="A13962" t="s">
        <v>0</v>
      </c>
      <c r="B13962" t="s">
        <v>1</v>
      </c>
      <c r="C13962" t="s">
        <v>2</v>
      </c>
      <c r="D13962">
        <v>72217</v>
      </c>
      <c r="E13962" t="s">
        <v>3</v>
      </c>
      <c r="F13962" t="s">
        <v>570</v>
      </c>
      <c r="G13962" t="s">
        <v>571</v>
      </c>
      <c r="H13962">
        <v>2</v>
      </c>
    </row>
    <row r="13963" spans="1:8" x14ac:dyDescent="0.25">
      <c r="A13963" t="s">
        <v>0</v>
      </c>
      <c r="B13963" t="s">
        <v>1</v>
      </c>
      <c r="C13963" t="s">
        <v>209</v>
      </c>
      <c r="D13963">
        <v>72217</v>
      </c>
      <c r="E13963" t="s">
        <v>3</v>
      </c>
      <c r="F13963" t="s">
        <v>570</v>
      </c>
      <c r="G13963" t="s">
        <v>571</v>
      </c>
      <c r="H13963">
        <v>2</v>
      </c>
    </row>
    <row r="13964" spans="1:8" x14ac:dyDescent="0.25">
      <c r="A13964" t="s">
        <v>0</v>
      </c>
      <c r="B13964" t="s">
        <v>272</v>
      </c>
      <c r="C13964" t="s">
        <v>209</v>
      </c>
      <c r="D13964">
        <v>72217</v>
      </c>
      <c r="E13964" t="s">
        <v>3</v>
      </c>
      <c r="F13964" t="s">
        <v>570</v>
      </c>
      <c r="G13964" t="s">
        <v>571</v>
      </c>
      <c r="H13964">
        <v>1</v>
      </c>
    </row>
    <row r="13965" spans="1:8" x14ac:dyDescent="0.25">
      <c r="A13965" t="s">
        <v>0</v>
      </c>
      <c r="B13965" t="s">
        <v>329</v>
      </c>
      <c r="C13965" t="s">
        <v>2</v>
      </c>
      <c r="D13965">
        <v>72217</v>
      </c>
      <c r="E13965" t="s">
        <v>3</v>
      </c>
      <c r="F13965" t="s">
        <v>570</v>
      </c>
      <c r="G13965" t="s">
        <v>571</v>
      </c>
      <c r="H13965">
        <v>243</v>
      </c>
    </row>
    <row r="13966" spans="1:8" x14ac:dyDescent="0.25">
      <c r="A13966" t="s">
        <v>0</v>
      </c>
      <c r="B13966" t="s">
        <v>329</v>
      </c>
      <c r="C13966" t="s">
        <v>209</v>
      </c>
      <c r="D13966">
        <v>72217</v>
      </c>
      <c r="E13966" t="s">
        <v>3</v>
      </c>
      <c r="F13966" t="s">
        <v>570</v>
      </c>
      <c r="G13966" t="s">
        <v>571</v>
      </c>
      <c r="H13966">
        <v>241</v>
      </c>
    </row>
    <row r="13967" spans="1:8" x14ac:dyDescent="0.25">
      <c r="A13967" t="s">
        <v>0</v>
      </c>
      <c r="B13967" t="s">
        <v>480</v>
      </c>
      <c r="C13967" t="s">
        <v>2</v>
      </c>
      <c r="D13967">
        <v>72217</v>
      </c>
      <c r="E13967" t="s">
        <v>3</v>
      </c>
      <c r="F13967" t="s">
        <v>570</v>
      </c>
      <c r="G13967" t="s">
        <v>571</v>
      </c>
      <c r="H13967">
        <v>13</v>
      </c>
    </row>
    <row r="13968" spans="1:8" x14ac:dyDescent="0.25">
      <c r="A13968" t="s">
        <v>0</v>
      </c>
      <c r="B13968" t="s">
        <v>480</v>
      </c>
      <c r="C13968" t="s">
        <v>209</v>
      </c>
      <c r="D13968">
        <v>72217</v>
      </c>
      <c r="E13968" t="s">
        <v>3</v>
      </c>
      <c r="F13968" t="s">
        <v>570</v>
      </c>
      <c r="G13968" t="s">
        <v>571</v>
      </c>
      <c r="H13968">
        <v>20</v>
      </c>
    </row>
    <row r="13969" spans="1:8" x14ac:dyDescent="0.25">
      <c r="A13969" t="s">
        <v>510</v>
      </c>
      <c r="C13969" t="s">
        <v>2</v>
      </c>
      <c r="D13969">
        <v>72217</v>
      </c>
      <c r="E13969" t="s">
        <v>3</v>
      </c>
      <c r="F13969" t="s">
        <v>570</v>
      </c>
      <c r="G13969" t="s">
        <v>571</v>
      </c>
      <c r="H13969">
        <v>112</v>
      </c>
    </row>
    <row r="13970" spans="1:8" x14ac:dyDescent="0.25">
      <c r="A13970" t="s">
        <v>510</v>
      </c>
      <c r="C13970" t="s">
        <v>209</v>
      </c>
      <c r="D13970">
        <v>72217</v>
      </c>
      <c r="E13970" t="s">
        <v>3</v>
      </c>
      <c r="F13970" t="s">
        <v>570</v>
      </c>
      <c r="G13970" t="s">
        <v>571</v>
      </c>
      <c r="H13970">
        <v>128</v>
      </c>
    </row>
    <row r="13971" spans="1:8" x14ac:dyDescent="0.25">
      <c r="A13971" t="s">
        <v>0</v>
      </c>
      <c r="B13971" t="s">
        <v>1</v>
      </c>
      <c r="C13971" t="s">
        <v>2</v>
      </c>
      <c r="D13971">
        <v>72218</v>
      </c>
      <c r="E13971" t="s">
        <v>3</v>
      </c>
      <c r="F13971" t="s">
        <v>570</v>
      </c>
      <c r="G13971" t="s">
        <v>571</v>
      </c>
      <c r="H13971">
        <v>2</v>
      </c>
    </row>
    <row r="13972" spans="1:8" x14ac:dyDescent="0.25">
      <c r="A13972" t="s">
        <v>0</v>
      </c>
      <c r="B13972" t="s">
        <v>1</v>
      </c>
      <c r="C13972" t="s">
        <v>209</v>
      </c>
      <c r="D13972">
        <v>72218</v>
      </c>
      <c r="E13972" t="s">
        <v>3</v>
      </c>
      <c r="F13972" t="s">
        <v>570</v>
      </c>
      <c r="G13972" t="s">
        <v>571</v>
      </c>
      <c r="H13972">
        <v>1</v>
      </c>
    </row>
    <row r="13973" spans="1:8" x14ac:dyDescent="0.25">
      <c r="A13973" t="s">
        <v>0</v>
      </c>
      <c r="B13973" t="s">
        <v>272</v>
      </c>
      <c r="C13973" t="s">
        <v>2</v>
      </c>
      <c r="D13973">
        <v>72218</v>
      </c>
      <c r="E13973" t="s">
        <v>3</v>
      </c>
      <c r="F13973" t="s">
        <v>570</v>
      </c>
      <c r="G13973" t="s">
        <v>571</v>
      </c>
      <c r="H13973">
        <v>1</v>
      </c>
    </row>
    <row r="13974" spans="1:8" x14ac:dyDescent="0.25">
      <c r="A13974" t="s">
        <v>0</v>
      </c>
      <c r="B13974" t="s">
        <v>272</v>
      </c>
      <c r="C13974" t="s">
        <v>209</v>
      </c>
      <c r="D13974">
        <v>72218</v>
      </c>
      <c r="E13974" t="s">
        <v>3</v>
      </c>
      <c r="F13974" t="s">
        <v>570</v>
      </c>
      <c r="G13974" t="s">
        <v>571</v>
      </c>
      <c r="H13974">
        <v>3</v>
      </c>
    </row>
    <row r="13975" spans="1:8" x14ac:dyDescent="0.25">
      <c r="A13975" t="s">
        <v>0</v>
      </c>
      <c r="B13975" t="s">
        <v>329</v>
      </c>
      <c r="C13975" t="s">
        <v>2</v>
      </c>
      <c r="D13975">
        <v>72218</v>
      </c>
      <c r="E13975" t="s">
        <v>3</v>
      </c>
      <c r="F13975" t="s">
        <v>570</v>
      </c>
      <c r="G13975" t="s">
        <v>571</v>
      </c>
      <c r="H13975">
        <v>268</v>
      </c>
    </row>
    <row r="13976" spans="1:8" x14ac:dyDescent="0.25">
      <c r="A13976" t="s">
        <v>0</v>
      </c>
      <c r="B13976" t="s">
        <v>329</v>
      </c>
      <c r="C13976" t="s">
        <v>209</v>
      </c>
      <c r="D13976">
        <v>72218</v>
      </c>
      <c r="E13976" t="s">
        <v>3</v>
      </c>
      <c r="F13976" t="s">
        <v>570</v>
      </c>
      <c r="G13976" t="s">
        <v>571</v>
      </c>
      <c r="H13976">
        <v>274</v>
      </c>
    </row>
    <row r="13977" spans="1:8" x14ac:dyDescent="0.25">
      <c r="A13977" t="s">
        <v>0</v>
      </c>
      <c r="B13977" t="s">
        <v>480</v>
      </c>
      <c r="C13977" t="s">
        <v>2</v>
      </c>
      <c r="D13977">
        <v>72218</v>
      </c>
      <c r="E13977" t="s">
        <v>3</v>
      </c>
      <c r="F13977" t="s">
        <v>570</v>
      </c>
      <c r="G13977" t="s">
        <v>571</v>
      </c>
      <c r="H13977">
        <v>21</v>
      </c>
    </row>
    <row r="13978" spans="1:8" x14ac:dyDescent="0.25">
      <c r="A13978" t="s">
        <v>0</v>
      </c>
      <c r="B13978" t="s">
        <v>480</v>
      </c>
      <c r="C13978" t="s">
        <v>209</v>
      </c>
      <c r="D13978">
        <v>72218</v>
      </c>
      <c r="E13978" t="s">
        <v>3</v>
      </c>
      <c r="F13978" t="s">
        <v>570</v>
      </c>
      <c r="G13978" t="s">
        <v>571</v>
      </c>
      <c r="H13978">
        <v>19</v>
      </c>
    </row>
    <row r="13979" spans="1:8" x14ac:dyDescent="0.25">
      <c r="A13979" t="s">
        <v>510</v>
      </c>
      <c r="C13979" t="s">
        <v>2</v>
      </c>
      <c r="D13979">
        <v>72218</v>
      </c>
      <c r="E13979" t="s">
        <v>3</v>
      </c>
      <c r="F13979" t="s">
        <v>570</v>
      </c>
      <c r="G13979" t="s">
        <v>571</v>
      </c>
      <c r="H13979">
        <v>159</v>
      </c>
    </row>
    <row r="13980" spans="1:8" x14ac:dyDescent="0.25">
      <c r="A13980" t="s">
        <v>510</v>
      </c>
      <c r="C13980" t="s">
        <v>209</v>
      </c>
      <c r="D13980">
        <v>72218</v>
      </c>
      <c r="E13980" t="s">
        <v>3</v>
      </c>
      <c r="F13980" t="s">
        <v>570</v>
      </c>
      <c r="G13980" t="s">
        <v>571</v>
      </c>
      <c r="H13980">
        <v>158</v>
      </c>
    </row>
    <row r="13981" spans="1:8" x14ac:dyDescent="0.25">
      <c r="A13981" t="s">
        <v>0</v>
      </c>
      <c r="B13981" t="s">
        <v>1</v>
      </c>
      <c r="C13981" t="s">
        <v>2</v>
      </c>
      <c r="D13981">
        <v>72219</v>
      </c>
      <c r="E13981" t="s">
        <v>3</v>
      </c>
      <c r="F13981" t="s">
        <v>570</v>
      </c>
      <c r="G13981" t="s">
        <v>571</v>
      </c>
      <c r="H13981">
        <v>3</v>
      </c>
    </row>
    <row r="13982" spans="1:8" x14ac:dyDescent="0.25">
      <c r="A13982" t="s">
        <v>0</v>
      </c>
      <c r="B13982" t="s">
        <v>1</v>
      </c>
      <c r="C13982" t="s">
        <v>209</v>
      </c>
      <c r="D13982">
        <v>72219</v>
      </c>
      <c r="E13982" t="s">
        <v>3</v>
      </c>
      <c r="F13982" t="s">
        <v>570</v>
      </c>
      <c r="G13982" t="s">
        <v>571</v>
      </c>
      <c r="H13982">
        <v>5</v>
      </c>
    </row>
    <row r="13983" spans="1:8" x14ac:dyDescent="0.25">
      <c r="A13983" t="s">
        <v>0</v>
      </c>
      <c r="B13983" t="s">
        <v>272</v>
      </c>
      <c r="C13983" t="s">
        <v>2</v>
      </c>
      <c r="D13983">
        <v>72219</v>
      </c>
      <c r="E13983" t="s">
        <v>3</v>
      </c>
      <c r="F13983" t="s">
        <v>570</v>
      </c>
      <c r="G13983" t="s">
        <v>571</v>
      </c>
      <c r="H13983">
        <v>2</v>
      </c>
    </row>
    <row r="13984" spans="1:8" x14ac:dyDescent="0.25">
      <c r="A13984" t="s">
        <v>0</v>
      </c>
      <c r="B13984" t="s">
        <v>272</v>
      </c>
      <c r="C13984" t="s">
        <v>209</v>
      </c>
      <c r="D13984">
        <v>72219</v>
      </c>
      <c r="E13984" t="s">
        <v>3</v>
      </c>
      <c r="F13984" t="s">
        <v>570</v>
      </c>
      <c r="G13984" t="s">
        <v>571</v>
      </c>
      <c r="H13984">
        <v>4</v>
      </c>
    </row>
    <row r="13985" spans="1:8" x14ac:dyDescent="0.25">
      <c r="A13985" t="s">
        <v>0</v>
      </c>
      <c r="B13985" t="s">
        <v>329</v>
      </c>
      <c r="C13985" t="s">
        <v>2</v>
      </c>
      <c r="D13985">
        <v>72219</v>
      </c>
      <c r="E13985" t="s">
        <v>3</v>
      </c>
      <c r="F13985" t="s">
        <v>570</v>
      </c>
      <c r="G13985" t="s">
        <v>571</v>
      </c>
      <c r="H13985">
        <v>328</v>
      </c>
    </row>
    <row r="13986" spans="1:8" x14ac:dyDescent="0.25">
      <c r="A13986" t="s">
        <v>0</v>
      </c>
      <c r="B13986" t="s">
        <v>329</v>
      </c>
      <c r="C13986" t="s">
        <v>209</v>
      </c>
      <c r="D13986">
        <v>72219</v>
      </c>
      <c r="E13986" t="s">
        <v>3</v>
      </c>
      <c r="F13986" t="s">
        <v>570</v>
      </c>
      <c r="G13986" t="s">
        <v>571</v>
      </c>
      <c r="H13986">
        <v>335</v>
      </c>
    </row>
    <row r="13987" spans="1:8" x14ac:dyDescent="0.25">
      <c r="A13987" t="s">
        <v>0</v>
      </c>
      <c r="B13987" t="s">
        <v>480</v>
      </c>
      <c r="C13987" t="s">
        <v>2</v>
      </c>
      <c r="D13987">
        <v>72219</v>
      </c>
      <c r="E13987" t="s">
        <v>3</v>
      </c>
      <c r="F13987" t="s">
        <v>570</v>
      </c>
      <c r="G13987" t="s">
        <v>571</v>
      </c>
      <c r="H13987">
        <v>23</v>
      </c>
    </row>
    <row r="13988" spans="1:8" x14ac:dyDescent="0.25">
      <c r="A13988" t="s">
        <v>0</v>
      </c>
      <c r="B13988" t="s">
        <v>480</v>
      </c>
      <c r="C13988" t="s">
        <v>209</v>
      </c>
      <c r="D13988">
        <v>72219</v>
      </c>
      <c r="E13988" t="s">
        <v>3</v>
      </c>
      <c r="F13988" t="s">
        <v>570</v>
      </c>
      <c r="G13988" t="s">
        <v>571</v>
      </c>
      <c r="H13988">
        <v>23</v>
      </c>
    </row>
    <row r="13989" spans="1:8" x14ac:dyDescent="0.25">
      <c r="A13989" t="s">
        <v>510</v>
      </c>
      <c r="C13989" t="s">
        <v>2</v>
      </c>
      <c r="D13989">
        <v>72219</v>
      </c>
      <c r="E13989" t="s">
        <v>3</v>
      </c>
      <c r="F13989" t="s">
        <v>570</v>
      </c>
      <c r="G13989" t="s">
        <v>571</v>
      </c>
      <c r="H13989">
        <v>174</v>
      </c>
    </row>
    <row r="13990" spans="1:8" x14ac:dyDescent="0.25">
      <c r="A13990" t="s">
        <v>510</v>
      </c>
      <c r="C13990" t="s">
        <v>209</v>
      </c>
      <c r="D13990">
        <v>72219</v>
      </c>
      <c r="E13990" t="s">
        <v>3</v>
      </c>
      <c r="F13990" t="s">
        <v>570</v>
      </c>
      <c r="G13990" t="s">
        <v>571</v>
      </c>
      <c r="H13990">
        <v>187</v>
      </c>
    </row>
    <row r="13991" spans="1:8" x14ac:dyDescent="0.25">
      <c r="A13991" t="s">
        <v>0</v>
      </c>
      <c r="B13991" t="s">
        <v>1</v>
      </c>
      <c r="C13991" t="s">
        <v>2</v>
      </c>
      <c r="D13991">
        <v>72220</v>
      </c>
      <c r="E13991" t="s">
        <v>3</v>
      </c>
      <c r="F13991" t="s">
        <v>570</v>
      </c>
      <c r="G13991" t="s">
        <v>571</v>
      </c>
      <c r="H13991">
        <v>1</v>
      </c>
    </row>
    <row r="13992" spans="1:8" x14ac:dyDescent="0.25">
      <c r="A13992" t="s">
        <v>0</v>
      </c>
      <c r="B13992" t="s">
        <v>1</v>
      </c>
      <c r="C13992" t="s">
        <v>209</v>
      </c>
      <c r="D13992">
        <v>72220</v>
      </c>
      <c r="E13992" t="s">
        <v>3</v>
      </c>
      <c r="F13992" t="s">
        <v>570</v>
      </c>
      <c r="G13992" t="s">
        <v>571</v>
      </c>
      <c r="H13992">
        <v>5</v>
      </c>
    </row>
    <row r="13993" spans="1:8" x14ac:dyDescent="0.25">
      <c r="A13993" t="s">
        <v>0</v>
      </c>
      <c r="B13993" t="s">
        <v>272</v>
      </c>
      <c r="C13993" t="s">
        <v>209</v>
      </c>
      <c r="D13993">
        <v>72220</v>
      </c>
      <c r="E13993" t="s">
        <v>3</v>
      </c>
      <c r="F13993" t="s">
        <v>570</v>
      </c>
      <c r="G13993" t="s">
        <v>571</v>
      </c>
      <c r="H13993">
        <v>1</v>
      </c>
    </row>
    <row r="13994" spans="1:8" x14ac:dyDescent="0.25">
      <c r="A13994" t="s">
        <v>0</v>
      </c>
      <c r="B13994" t="s">
        <v>329</v>
      </c>
      <c r="C13994" t="s">
        <v>2</v>
      </c>
      <c r="D13994">
        <v>72220</v>
      </c>
      <c r="E13994" t="s">
        <v>3</v>
      </c>
      <c r="F13994" t="s">
        <v>570</v>
      </c>
      <c r="G13994" t="s">
        <v>571</v>
      </c>
      <c r="H13994">
        <v>279</v>
      </c>
    </row>
    <row r="13995" spans="1:8" x14ac:dyDescent="0.25">
      <c r="A13995" t="s">
        <v>0</v>
      </c>
      <c r="B13995" t="s">
        <v>329</v>
      </c>
      <c r="C13995" t="s">
        <v>209</v>
      </c>
      <c r="D13995">
        <v>72220</v>
      </c>
      <c r="E13995" t="s">
        <v>3</v>
      </c>
      <c r="F13995" t="s">
        <v>570</v>
      </c>
      <c r="G13995" t="s">
        <v>571</v>
      </c>
      <c r="H13995">
        <v>285</v>
      </c>
    </row>
    <row r="13996" spans="1:8" x14ac:dyDescent="0.25">
      <c r="A13996" t="s">
        <v>0</v>
      </c>
      <c r="B13996" t="s">
        <v>480</v>
      </c>
      <c r="C13996" t="s">
        <v>2</v>
      </c>
      <c r="D13996">
        <v>72220</v>
      </c>
      <c r="E13996" t="s">
        <v>3</v>
      </c>
      <c r="F13996" t="s">
        <v>570</v>
      </c>
      <c r="G13996" t="s">
        <v>571</v>
      </c>
      <c r="H13996">
        <v>13</v>
      </c>
    </row>
    <row r="13997" spans="1:8" x14ac:dyDescent="0.25">
      <c r="A13997" t="s">
        <v>0</v>
      </c>
      <c r="B13997" t="s">
        <v>480</v>
      </c>
      <c r="C13997" t="s">
        <v>209</v>
      </c>
      <c r="D13997">
        <v>72220</v>
      </c>
      <c r="E13997" t="s">
        <v>3</v>
      </c>
      <c r="F13997" t="s">
        <v>570</v>
      </c>
      <c r="G13997" t="s">
        <v>571</v>
      </c>
      <c r="H13997">
        <v>18</v>
      </c>
    </row>
    <row r="13998" spans="1:8" x14ac:dyDescent="0.25">
      <c r="A13998" t="s">
        <v>510</v>
      </c>
      <c r="C13998" t="s">
        <v>2</v>
      </c>
      <c r="D13998">
        <v>72220</v>
      </c>
      <c r="E13998" t="s">
        <v>3</v>
      </c>
      <c r="F13998" t="s">
        <v>570</v>
      </c>
      <c r="G13998" t="s">
        <v>571</v>
      </c>
      <c r="H13998">
        <v>133</v>
      </c>
    </row>
    <row r="13999" spans="1:8" x14ac:dyDescent="0.25">
      <c r="A13999" t="s">
        <v>510</v>
      </c>
      <c r="C13999" t="s">
        <v>209</v>
      </c>
      <c r="D13999">
        <v>72220</v>
      </c>
      <c r="E13999" t="s">
        <v>3</v>
      </c>
      <c r="F13999" t="s">
        <v>570</v>
      </c>
      <c r="G13999" t="s">
        <v>571</v>
      </c>
      <c r="H13999">
        <v>190</v>
      </c>
    </row>
    <row r="14000" spans="1:8" x14ac:dyDescent="0.25">
      <c r="A14000" t="s">
        <v>0</v>
      </c>
      <c r="B14000" t="s">
        <v>1</v>
      </c>
      <c r="C14000" t="s">
        <v>2</v>
      </c>
      <c r="D14000">
        <v>72221</v>
      </c>
      <c r="E14000" t="s">
        <v>3</v>
      </c>
      <c r="F14000" t="s">
        <v>570</v>
      </c>
      <c r="G14000" t="s">
        <v>571</v>
      </c>
      <c r="H14000">
        <v>3</v>
      </c>
    </row>
    <row r="14001" spans="1:8" x14ac:dyDescent="0.25">
      <c r="A14001" t="s">
        <v>0</v>
      </c>
      <c r="B14001" t="s">
        <v>1</v>
      </c>
      <c r="C14001" t="s">
        <v>209</v>
      </c>
      <c r="D14001">
        <v>72221</v>
      </c>
      <c r="E14001" t="s">
        <v>3</v>
      </c>
      <c r="F14001" t="s">
        <v>570</v>
      </c>
      <c r="G14001" t="s">
        <v>571</v>
      </c>
      <c r="H14001">
        <v>5</v>
      </c>
    </row>
    <row r="14002" spans="1:8" x14ac:dyDescent="0.25">
      <c r="A14002" t="s">
        <v>0</v>
      </c>
      <c r="B14002" t="s">
        <v>272</v>
      </c>
      <c r="C14002" t="s">
        <v>2</v>
      </c>
      <c r="D14002">
        <v>72221</v>
      </c>
      <c r="E14002" t="s">
        <v>3</v>
      </c>
      <c r="F14002" t="s">
        <v>570</v>
      </c>
      <c r="G14002" t="s">
        <v>571</v>
      </c>
      <c r="H14002">
        <v>2</v>
      </c>
    </row>
    <row r="14003" spans="1:8" x14ac:dyDescent="0.25">
      <c r="A14003" t="s">
        <v>0</v>
      </c>
      <c r="B14003" t="s">
        <v>272</v>
      </c>
      <c r="C14003" t="s">
        <v>209</v>
      </c>
      <c r="D14003">
        <v>72221</v>
      </c>
      <c r="E14003" t="s">
        <v>3</v>
      </c>
      <c r="F14003" t="s">
        <v>570</v>
      </c>
      <c r="G14003" t="s">
        <v>571</v>
      </c>
      <c r="H14003">
        <v>3</v>
      </c>
    </row>
    <row r="14004" spans="1:8" x14ac:dyDescent="0.25">
      <c r="A14004" t="s">
        <v>0</v>
      </c>
      <c r="B14004" t="s">
        <v>329</v>
      </c>
      <c r="C14004" t="s">
        <v>2</v>
      </c>
      <c r="D14004">
        <v>72221</v>
      </c>
      <c r="E14004" t="s">
        <v>3</v>
      </c>
      <c r="F14004" t="s">
        <v>570</v>
      </c>
      <c r="G14004" t="s">
        <v>571</v>
      </c>
      <c r="H14004">
        <v>271</v>
      </c>
    </row>
    <row r="14005" spans="1:8" x14ac:dyDescent="0.25">
      <c r="A14005" t="s">
        <v>0</v>
      </c>
      <c r="B14005" t="s">
        <v>329</v>
      </c>
      <c r="C14005" t="s">
        <v>209</v>
      </c>
      <c r="D14005">
        <v>72221</v>
      </c>
      <c r="E14005" t="s">
        <v>3</v>
      </c>
      <c r="F14005" t="s">
        <v>570</v>
      </c>
      <c r="G14005" t="s">
        <v>571</v>
      </c>
      <c r="H14005">
        <v>279</v>
      </c>
    </row>
    <row r="14006" spans="1:8" x14ac:dyDescent="0.25">
      <c r="A14006" t="s">
        <v>0</v>
      </c>
      <c r="B14006" t="s">
        <v>480</v>
      </c>
      <c r="C14006" t="s">
        <v>2</v>
      </c>
      <c r="D14006">
        <v>72221</v>
      </c>
      <c r="E14006" t="s">
        <v>3</v>
      </c>
      <c r="F14006" t="s">
        <v>570</v>
      </c>
      <c r="G14006" t="s">
        <v>571</v>
      </c>
      <c r="H14006">
        <v>13</v>
      </c>
    </row>
    <row r="14007" spans="1:8" x14ac:dyDescent="0.25">
      <c r="A14007" t="s">
        <v>0</v>
      </c>
      <c r="B14007" t="s">
        <v>480</v>
      </c>
      <c r="C14007" t="s">
        <v>209</v>
      </c>
      <c r="D14007">
        <v>72221</v>
      </c>
      <c r="E14007" t="s">
        <v>3</v>
      </c>
      <c r="F14007" t="s">
        <v>570</v>
      </c>
      <c r="G14007" t="s">
        <v>571</v>
      </c>
      <c r="H14007">
        <v>15</v>
      </c>
    </row>
    <row r="14008" spans="1:8" x14ac:dyDescent="0.25">
      <c r="A14008" t="s">
        <v>510</v>
      </c>
      <c r="C14008" t="s">
        <v>2</v>
      </c>
      <c r="D14008">
        <v>72221</v>
      </c>
      <c r="E14008" t="s">
        <v>3</v>
      </c>
      <c r="F14008" t="s">
        <v>570</v>
      </c>
      <c r="G14008" t="s">
        <v>571</v>
      </c>
      <c r="H14008">
        <v>148</v>
      </c>
    </row>
    <row r="14009" spans="1:8" x14ac:dyDescent="0.25">
      <c r="A14009" t="s">
        <v>510</v>
      </c>
      <c r="C14009" t="s">
        <v>209</v>
      </c>
      <c r="D14009">
        <v>72221</v>
      </c>
      <c r="E14009" t="s">
        <v>3</v>
      </c>
      <c r="F14009" t="s">
        <v>570</v>
      </c>
      <c r="G14009" t="s">
        <v>571</v>
      </c>
      <c r="H14009">
        <v>140</v>
      </c>
    </row>
    <row r="14010" spans="1:8" x14ac:dyDescent="0.25">
      <c r="A14010" t="s">
        <v>0</v>
      </c>
      <c r="B14010" t="s">
        <v>1</v>
      </c>
      <c r="C14010" t="s">
        <v>2</v>
      </c>
      <c r="D14010">
        <v>72222</v>
      </c>
      <c r="E14010" t="s">
        <v>3</v>
      </c>
      <c r="F14010" t="s">
        <v>570</v>
      </c>
      <c r="G14010" t="s">
        <v>571</v>
      </c>
      <c r="H14010">
        <v>6</v>
      </c>
    </row>
    <row r="14011" spans="1:8" x14ac:dyDescent="0.25">
      <c r="A14011" t="s">
        <v>0</v>
      </c>
      <c r="B14011" t="s">
        <v>1</v>
      </c>
      <c r="C14011" t="s">
        <v>209</v>
      </c>
      <c r="D14011">
        <v>72222</v>
      </c>
      <c r="E14011" t="s">
        <v>3</v>
      </c>
      <c r="F14011" t="s">
        <v>570</v>
      </c>
      <c r="G14011" t="s">
        <v>571</v>
      </c>
      <c r="H14011">
        <v>5</v>
      </c>
    </row>
    <row r="14012" spans="1:8" x14ac:dyDescent="0.25">
      <c r="A14012" t="s">
        <v>0</v>
      </c>
      <c r="B14012" t="s">
        <v>272</v>
      </c>
      <c r="C14012" t="s">
        <v>2</v>
      </c>
      <c r="D14012">
        <v>72222</v>
      </c>
      <c r="E14012" t="s">
        <v>3</v>
      </c>
      <c r="F14012" t="s">
        <v>570</v>
      </c>
      <c r="G14012" t="s">
        <v>571</v>
      </c>
      <c r="H14012">
        <v>3</v>
      </c>
    </row>
    <row r="14013" spans="1:8" x14ac:dyDescent="0.25">
      <c r="A14013" t="s">
        <v>0</v>
      </c>
      <c r="B14013" t="s">
        <v>272</v>
      </c>
      <c r="C14013" t="s">
        <v>209</v>
      </c>
      <c r="D14013">
        <v>72222</v>
      </c>
      <c r="E14013" t="s">
        <v>3</v>
      </c>
      <c r="F14013" t="s">
        <v>570</v>
      </c>
      <c r="G14013" t="s">
        <v>571</v>
      </c>
      <c r="H14013">
        <v>2</v>
      </c>
    </row>
    <row r="14014" spans="1:8" x14ac:dyDescent="0.25">
      <c r="A14014" t="s">
        <v>0</v>
      </c>
      <c r="B14014" t="s">
        <v>329</v>
      </c>
      <c r="C14014" t="s">
        <v>2</v>
      </c>
      <c r="D14014">
        <v>72222</v>
      </c>
      <c r="E14014" t="s">
        <v>3</v>
      </c>
      <c r="F14014" t="s">
        <v>570</v>
      </c>
      <c r="G14014" t="s">
        <v>571</v>
      </c>
      <c r="H14014">
        <v>290</v>
      </c>
    </row>
    <row r="14015" spans="1:8" x14ac:dyDescent="0.25">
      <c r="A14015" t="s">
        <v>0</v>
      </c>
      <c r="B14015" t="s">
        <v>329</v>
      </c>
      <c r="C14015" t="s">
        <v>209</v>
      </c>
      <c r="D14015">
        <v>72222</v>
      </c>
      <c r="E14015" t="s">
        <v>3</v>
      </c>
      <c r="F14015" t="s">
        <v>570</v>
      </c>
      <c r="G14015" t="s">
        <v>571</v>
      </c>
      <c r="H14015">
        <v>328</v>
      </c>
    </row>
    <row r="14016" spans="1:8" x14ac:dyDescent="0.25">
      <c r="A14016" t="s">
        <v>0</v>
      </c>
      <c r="B14016" t="s">
        <v>480</v>
      </c>
      <c r="C14016" t="s">
        <v>2</v>
      </c>
      <c r="D14016">
        <v>72222</v>
      </c>
      <c r="E14016" t="s">
        <v>3</v>
      </c>
      <c r="F14016" t="s">
        <v>570</v>
      </c>
      <c r="G14016" t="s">
        <v>571</v>
      </c>
      <c r="H14016">
        <v>16</v>
      </c>
    </row>
    <row r="14017" spans="1:8" x14ac:dyDescent="0.25">
      <c r="A14017" t="s">
        <v>0</v>
      </c>
      <c r="B14017" t="s">
        <v>480</v>
      </c>
      <c r="C14017" t="s">
        <v>209</v>
      </c>
      <c r="D14017">
        <v>72222</v>
      </c>
      <c r="E14017" t="s">
        <v>3</v>
      </c>
      <c r="F14017" t="s">
        <v>570</v>
      </c>
      <c r="G14017" t="s">
        <v>571</v>
      </c>
      <c r="H14017">
        <v>18</v>
      </c>
    </row>
    <row r="14018" spans="1:8" x14ac:dyDescent="0.25">
      <c r="A14018" t="s">
        <v>510</v>
      </c>
      <c r="C14018" t="s">
        <v>2</v>
      </c>
      <c r="D14018">
        <v>72222</v>
      </c>
      <c r="E14018" t="s">
        <v>3</v>
      </c>
      <c r="F14018" t="s">
        <v>570</v>
      </c>
      <c r="G14018" t="s">
        <v>571</v>
      </c>
      <c r="H14018">
        <v>212</v>
      </c>
    </row>
    <row r="14019" spans="1:8" x14ac:dyDescent="0.25">
      <c r="A14019" t="s">
        <v>510</v>
      </c>
      <c r="C14019" t="s">
        <v>209</v>
      </c>
      <c r="D14019">
        <v>72222</v>
      </c>
      <c r="E14019" t="s">
        <v>3</v>
      </c>
      <c r="F14019" t="s">
        <v>570</v>
      </c>
      <c r="G14019" t="s">
        <v>571</v>
      </c>
      <c r="H14019">
        <v>222</v>
      </c>
    </row>
    <row r="14020" spans="1:8" x14ac:dyDescent="0.25">
      <c r="A14020" t="s">
        <v>0</v>
      </c>
      <c r="B14020" t="s">
        <v>1</v>
      </c>
      <c r="C14020" t="s">
        <v>2</v>
      </c>
      <c r="D14020">
        <v>72223</v>
      </c>
      <c r="E14020" t="s">
        <v>3</v>
      </c>
      <c r="F14020" t="s">
        <v>570</v>
      </c>
      <c r="G14020" t="s">
        <v>571</v>
      </c>
      <c r="H14020">
        <v>7</v>
      </c>
    </row>
    <row r="14021" spans="1:8" x14ac:dyDescent="0.25">
      <c r="A14021" t="s">
        <v>0</v>
      </c>
      <c r="B14021" t="s">
        <v>1</v>
      </c>
      <c r="C14021" t="s">
        <v>209</v>
      </c>
      <c r="D14021">
        <v>72223</v>
      </c>
      <c r="E14021" t="s">
        <v>3</v>
      </c>
      <c r="F14021" t="s">
        <v>570</v>
      </c>
      <c r="G14021" t="s">
        <v>571</v>
      </c>
      <c r="H14021">
        <v>7</v>
      </c>
    </row>
    <row r="14022" spans="1:8" x14ac:dyDescent="0.25">
      <c r="A14022" t="s">
        <v>0</v>
      </c>
      <c r="B14022" t="s">
        <v>272</v>
      </c>
      <c r="C14022" t="s">
        <v>2</v>
      </c>
      <c r="D14022">
        <v>72223</v>
      </c>
      <c r="E14022" t="s">
        <v>3</v>
      </c>
      <c r="F14022" t="s">
        <v>570</v>
      </c>
      <c r="G14022" t="s">
        <v>571</v>
      </c>
      <c r="H14022">
        <v>1</v>
      </c>
    </row>
    <row r="14023" spans="1:8" x14ac:dyDescent="0.25">
      <c r="A14023" t="s">
        <v>0</v>
      </c>
      <c r="B14023" t="s">
        <v>272</v>
      </c>
      <c r="C14023" t="s">
        <v>209</v>
      </c>
      <c r="D14023">
        <v>72223</v>
      </c>
      <c r="E14023" t="s">
        <v>3</v>
      </c>
      <c r="F14023" t="s">
        <v>570</v>
      </c>
      <c r="G14023" t="s">
        <v>571</v>
      </c>
      <c r="H14023">
        <v>3</v>
      </c>
    </row>
    <row r="14024" spans="1:8" x14ac:dyDescent="0.25">
      <c r="A14024" t="s">
        <v>0</v>
      </c>
      <c r="B14024" t="s">
        <v>329</v>
      </c>
      <c r="C14024" t="s">
        <v>2</v>
      </c>
      <c r="D14024">
        <v>72223</v>
      </c>
      <c r="E14024" t="s">
        <v>3</v>
      </c>
      <c r="F14024" t="s">
        <v>570</v>
      </c>
      <c r="G14024" t="s">
        <v>571</v>
      </c>
      <c r="H14024">
        <v>462</v>
      </c>
    </row>
    <row r="14025" spans="1:8" x14ac:dyDescent="0.25">
      <c r="A14025" t="s">
        <v>0</v>
      </c>
      <c r="B14025" t="s">
        <v>329</v>
      </c>
      <c r="C14025" t="s">
        <v>209</v>
      </c>
      <c r="D14025">
        <v>72223</v>
      </c>
      <c r="E14025" t="s">
        <v>3</v>
      </c>
      <c r="F14025" t="s">
        <v>570</v>
      </c>
      <c r="G14025" t="s">
        <v>571</v>
      </c>
      <c r="H14025">
        <v>433</v>
      </c>
    </row>
    <row r="14026" spans="1:8" x14ac:dyDescent="0.25">
      <c r="A14026" t="s">
        <v>0</v>
      </c>
      <c r="B14026" t="s">
        <v>480</v>
      </c>
      <c r="C14026" t="s">
        <v>2</v>
      </c>
      <c r="D14026">
        <v>72223</v>
      </c>
      <c r="E14026" t="s">
        <v>3</v>
      </c>
      <c r="F14026" t="s">
        <v>570</v>
      </c>
      <c r="G14026" t="s">
        <v>571</v>
      </c>
      <c r="H14026">
        <v>24</v>
      </c>
    </row>
    <row r="14027" spans="1:8" x14ac:dyDescent="0.25">
      <c r="A14027" t="s">
        <v>0</v>
      </c>
      <c r="B14027" t="s">
        <v>480</v>
      </c>
      <c r="C14027" t="s">
        <v>209</v>
      </c>
      <c r="D14027">
        <v>72223</v>
      </c>
      <c r="E14027" t="s">
        <v>3</v>
      </c>
      <c r="F14027" t="s">
        <v>570</v>
      </c>
      <c r="G14027" t="s">
        <v>571</v>
      </c>
      <c r="H14027">
        <v>35</v>
      </c>
    </row>
    <row r="14028" spans="1:8" x14ac:dyDescent="0.25">
      <c r="A14028" t="s">
        <v>510</v>
      </c>
      <c r="C14028" t="s">
        <v>2</v>
      </c>
      <c r="D14028">
        <v>72223</v>
      </c>
      <c r="E14028" t="s">
        <v>3</v>
      </c>
      <c r="F14028" t="s">
        <v>570</v>
      </c>
      <c r="G14028" t="s">
        <v>571</v>
      </c>
      <c r="H14028">
        <v>285</v>
      </c>
    </row>
    <row r="14029" spans="1:8" x14ac:dyDescent="0.25">
      <c r="A14029" t="s">
        <v>510</v>
      </c>
      <c r="C14029" t="s">
        <v>209</v>
      </c>
      <c r="D14029">
        <v>72223</v>
      </c>
      <c r="E14029" t="s">
        <v>3</v>
      </c>
      <c r="F14029" t="s">
        <v>570</v>
      </c>
      <c r="G14029" t="s">
        <v>571</v>
      </c>
      <c r="H14029">
        <v>301</v>
      </c>
    </row>
    <row r="14030" spans="1:8" x14ac:dyDescent="0.25">
      <c r="A14030" t="s">
        <v>0</v>
      </c>
      <c r="B14030" t="s">
        <v>1</v>
      </c>
      <c r="C14030" t="s">
        <v>2</v>
      </c>
      <c r="D14030">
        <v>72224</v>
      </c>
      <c r="E14030" t="s">
        <v>3</v>
      </c>
      <c r="F14030" t="s">
        <v>570</v>
      </c>
      <c r="G14030" t="s">
        <v>571</v>
      </c>
      <c r="H14030">
        <v>2</v>
      </c>
    </row>
    <row r="14031" spans="1:8" x14ac:dyDescent="0.25">
      <c r="A14031" t="s">
        <v>0</v>
      </c>
      <c r="B14031" t="s">
        <v>1</v>
      </c>
      <c r="C14031" t="s">
        <v>209</v>
      </c>
      <c r="D14031">
        <v>72224</v>
      </c>
      <c r="E14031" t="s">
        <v>3</v>
      </c>
      <c r="F14031" t="s">
        <v>570</v>
      </c>
      <c r="G14031" t="s">
        <v>571</v>
      </c>
      <c r="H14031">
        <v>3</v>
      </c>
    </row>
    <row r="14032" spans="1:8" x14ac:dyDescent="0.25">
      <c r="A14032" t="s">
        <v>0</v>
      </c>
      <c r="B14032" t="s">
        <v>272</v>
      </c>
      <c r="C14032" t="s">
        <v>2</v>
      </c>
      <c r="D14032">
        <v>72224</v>
      </c>
      <c r="E14032" t="s">
        <v>3</v>
      </c>
      <c r="F14032" t="s">
        <v>570</v>
      </c>
      <c r="G14032" t="s">
        <v>571</v>
      </c>
      <c r="H14032">
        <v>1</v>
      </c>
    </row>
    <row r="14033" spans="1:8" x14ac:dyDescent="0.25">
      <c r="A14033" t="s">
        <v>0</v>
      </c>
      <c r="B14033" t="s">
        <v>272</v>
      </c>
      <c r="C14033" t="s">
        <v>209</v>
      </c>
      <c r="D14033">
        <v>72224</v>
      </c>
      <c r="E14033" t="s">
        <v>3</v>
      </c>
      <c r="F14033" t="s">
        <v>570</v>
      </c>
      <c r="G14033" t="s">
        <v>571</v>
      </c>
      <c r="H14033">
        <v>1</v>
      </c>
    </row>
    <row r="14034" spans="1:8" x14ac:dyDescent="0.25">
      <c r="A14034" t="s">
        <v>0</v>
      </c>
      <c r="B14034" t="s">
        <v>329</v>
      </c>
      <c r="C14034" t="s">
        <v>2</v>
      </c>
      <c r="D14034">
        <v>72224</v>
      </c>
      <c r="E14034" t="s">
        <v>3</v>
      </c>
      <c r="F14034" t="s">
        <v>570</v>
      </c>
      <c r="G14034" t="s">
        <v>571</v>
      </c>
      <c r="H14034">
        <v>323</v>
      </c>
    </row>
    <row r="14035" spans="1:8" x14ac:dyDescent="0.25">
      <c r="A14035" t="s">
        <v>0</v>
      </c>
      <c r="B14035" t="s">
        <v>329</v>
      </c>
      <c r="C14035" t="s">
        <v>209</v>
      </c>
      <c r="D14035">
        <v>72224</v>
      </c>
      <c r="E14035" t="s">
        <v>3</v>
      </c>
      <c r="F14035" t="s">
        <v>570</v>
      </c>
      <c r="G14035" t="s">
        <v>571</v>
      </c>
      <c r="H14035">
        <v>353</v>
      </c>
    </row>
    <row r="14036" spans="1:8" x14ac:dyDescent="0.25">
      <c r="A14036" t="s">
        <v>0</v>
      </c>
      <c r="B14036" t="s">
        <v>480</v>
      </c>
      <c r="C14036" t="s">
        <v>2</v>
      </c>
      <c r="D14036">
        <v>72224</v>
      </c>
      <c r="E14036" t="s">
        <v>3</v>
      </c>
      <c r="F14036" t="s">
        <v>570</v>
      </c>
      <c r="G14036" t="s">
        <v>571</v>
      </c>
      <c r="H14036">
        <v>16</v>
      </c>
    </row>
    <row r="14037" spans="1:8" x14ac:dyDescent="0.25">
      <c r="A14037" t="s">
        <v>0</v>
      </c>
      <c r="B14037" t="s">
        <v>480</v>
      </c>
      <c r="C14037" t="s">
        <v>209</v>
      </c>
      <c r="D14037">
        <v>72224</v>
      </c>
      <c r="E14037" t="s">
        <v>3</v>
      </c>
      <c r="F14037" t="s">
        <v>570</v>
      </c>
      <c r="G14037" t="s">
        <v>571</v>
      </c>
      <c r="H14037">
        <v>13</v>
      </c>
    </row>
    <row r="14038" spans="1:8" x14ac:dyDescent="0.25">
      <c r="A14038" t="s">
        <v>510</v>
      </c>
      <c r="C14038" t="s">
        <v>2</v>
      </c>
      <c r="D14038">
        <v>72224</v>
      </c>
      <c r="E14038" t="s">
        <v>3</v>
      </c>
      <c r="F14038" t="s">
        <v>570</v>
      </c>
      <c r="G14038" t="s">
        <v>571</v>
      </c>
      <c r="H14038">
        <v>165</v>
      </c>
    </row>
    <row r="14039" spans="1:8" x14ac:dyDescent="0.25">
      <c r="A14039" t="s">
        <v>510</v>
      </c>
      <c r="C14039" t="s">
        <v>209</v>
      </c>
      <c r="D14039">
        <v>72224</v>
      </c>
      <c r="E14039" t="s">
        <v>3</v>
      </c>
      <c r="F14039" t="s">
        <v>570</v>
      </c>
      <c r="G14039" t="s">
        <v>571</v>
      </c>
      <c r="H14039">
        <v>189</v>
      </c>
    </row>
    <row r="14040" spans="1:8" x14ac:dyDescent="0.25">
      <c r="A14040" t="s">
        <v>0</v>
      </c>
      <c r="B14040" t="s">
        <v>1</v>
      </c>
      <c r="C14040" t="s">
        <v>209</v>
      </c>
      <c r="D14040">
        <v>72225</v>
      </c>
      <c r="E14040" t="s">
        <v>3</v>
      </c>
      <c r="F14040" t="s">
        <v>570</v>
      </c>
      <c r="G14040" t="s">
        <v>571</v>
      </c>
      <c r="H14040">
        <v>2</v>
      </c>
    </row>
    <row r="14041" spans="1:8" x14ac:dyDescent="0.25">
      <c r="A14041" t="s">
        <v>0</v>
      </c>
      <c r="B14041" t="s">
        <v>272</v>
      </c>
      <c r="C14041" t="s">
        <v>2</v>
      </c>
      <c r="D14041">
        <v>72225</v>
      </c>
      <c r="E14041" t="s">
        <v>3</v>
      </c>
      <c r="F14041" t="s">
        <v>570</v>
      </c>
      <c r="G14041" t="s">
        <v>571</v>
      </c>
      <c r="H14041">
        <v>2</v>
      </c>
    </row>
    <row r="14042" spans="1:8" x14ac:dyDescent="0.25">
      <c r="A14042" t="s">
        <v>0</v>
      </c>
      <c r="B14042" t="s">
        <v>329</v>
      </c>
      <c r="C14042" t="s">
        <v>2</v>
      </c>
      <c r="D14042">
        <v>72225</v>
      </c>
      <c r="E14042" t="s">
        <v>3</v>
      </c>
      <c r="F14042" t="s">
        <v>570</v>
      </c>
      <c r="G14042" t="s">
        <v>571</v>
      </c>
      <c r="H14042">
        <v>230</v>
      </c>
    </row>
    <row r="14043" spans="1:8" x14ac:dyDescent="0.25">
      <c r="A14043" t="s">
        <v>0</v>
      </c>
      <c r="B14043" t="s">
        <v>329</v>
      </c>
      <c r="C14043" t="s">
        <v>209</v>
      </c>
      <c r="D14043">
        <v>72225</v>
      </c>
      <c r="E14043" t="s">
        <v>3</v>
      </c>
      <c r="F14043" t="s">
        <v>570</v>
      </c>
      <c r="G14043" t="s">
        <v>571</v>
      </c>
      <c r="H14043">
        <v>226</v>
      </c>
    </row>
    <row r="14044" spans="1:8" x14ac:dyDescent="0.25">
      <c r="A14044" t="s">
        <v>0</v>
      </c>
      <c r="B14044" t="s">
        <v>480</v>
      </c>
      <c r="C14044" t="s">
        <v>2</v>
      </c>
      <c r="D14044">
        <v>72225</v>
      </c>
      <c r="E14044" t="s">
        <v>3</v>
      </c>
      <c r="F14044" t="s">
        <v>570</v>
      </c>
      <c r="G14044" t="s">
        <v>571</v>
      </c>
      <c r="H14044">
        <v>11</v>
      </c>
    </row>
    <row r="14045" spans="1:8" x14ac:dyDescent="0.25">
      <c r="A14045" t="s">
        <v>0</v>
      </c>
      <c r="B14045" t="s">
        <v>480</v>
      </c>
      <c r="C14045" t="s">
        <v>209</v>
      </c>
      <c r="D14045">
        <v>72225</v>
      </c>
      <c r="E14045" t="s">
        <v>3</v>
      </c>
      <c r="F14045" t="s">
        <v>570</v>
      </c>
      <c r="G14045" t="s">
        <v>571</v>
      </c>
      <c r="H14045">
        <v>15</v>
      </c>
    </row>
    <row r="14046" spans="1:8" x14ac:dyDescent="0.25">
      <c r="A14046" t="s">
        <v>510</v>
      </c>
      <c r="C14046" t="s">
        <v>2</v>
      </c>
      <c r="D14046">
        <v>72225</v>
      </c>
      <c r="E14046" t="s">
        <v>3</v>
      </c>
      <c r="F14046" t="s">
        <v>570</v>
      </c>
      <c r="G14046" t="s">
        <v>571</v>
      </c>
      <c r="H14046">
        <v>153</v>
      </c>
    </row>
    <row r="14047" spans="1:8" x14ac:dyDescent="0.25">
      <c r="A14047" t="s">
        <v>510</v>
      </c>
      <c r="C14047" t="s">
        <v>209</v>
      </c>
      <c r="D14047">
        <v>72225</v>
      </c>
      <c r="E14047" t="s">
        <v>3</v>
      </c>
      <c r="F14047" t="s">
        <v>570</v>
      </c>
      <c r="G14047" t="s">
        <v>571</v>
      </c>
      <c r="H14047">
        <v>179</v>
      </c>
    </row>
    <row r="14048" spans="1:8" x14ac:dyDescent="0.25">
      <c r="A14048" t="s">
        <v>0</v>
      </c>
      <c r="B14048" t="s">
        <v>1</v>
      </c>
      <c r="C14048" t="s">
        <v>2</v>
      </c>
      <c r="D14048">
        <v>72226</v>
      </c>
      <c r="E14048" t="s">
        <v>3</v>
      </c>
      <c r="F14048" t="s">
        <v>570</v>
      </c>
      <c r="G14048" t="s">
        <v>571</v>
      </c>
      <c r="H14048">
        <v>3</v>
      </c>
    </row>
    <row r="14049" spans="1:8" x14ac:dyDescent="0.25">
      <c r="A14049" t="s">
        <v>0</v>
      </c>
      <c r="B14049" t="s">
        <v>272</v>
      </c>
      <c r="C14049" t="s">
        <v>2</v>
      </c>
      <c r="D14049">
        <v>72226</v>
      </c>
      <c r="E14049" t="s">
        <v>3</v>
      </c>
      <c r="F14049" t="s">
        <v>570</v>
      </c>
      <c r="G14049" t="s">
        <v>571</v>
      </c>
      <c r="H14049">
        <v>2</v>
      </c>
    </row>
    <row r="14050" spans="1:8" x14ac:dyDescent="0.25">
      <c r="A14050" t="s">
        <v>0</v>
      </c>
      <c r="B14050" t="s">
        <v>272</v>
      </c>
      <c r="C14050" t="s">
        <v>209</v>
      </c>
      <c r="D14050">
        <v>72226</v>
      </c>
      <c r="E14050" t="s">
        <v>3</v>
      </c>
      <c r="F14050" t="s">
        <v>570</v>
      </c>
      <c r="G14050" t="s">
        <v>571</v>
      </c>
      <c r="H14050">
        <v>3</v>
      </c>
    </row>
    <row r="14051" spans="1:8" x14ac:dyDescent="0.25">
      <c r="A14051" t="s">
        <v>0</v>
      </c>
      <c r="B14051" t="s">
        <v>329</v>
      </c>
      <c r="C14051" t="s">
        <v>2</v>
      </c>
      <c r="D14051">
        <v>72226</v>
      </c>
      <c r="E14051" t="s">
        <v>3</v>
      </c>
      <c r="F14051" t="s">
        <v>570</v>
      </c>
      <c r="G14051" t="s">
        <v>571</v>
      </c>
      <c r="H14051">
        <v>368</v>
      </c>
    </row>
    <row r="14052" spans="1:8" x14ac:dyDescent="0.25">
      <c r="A14052" t="s">
        <v>0</v>
      </c>
      <c r="B14052" t="s">
        <v>329</v>
      </c>
      <c r="C14052" t="s">
        <v>209</v>
      </c>
      <c r="D14052">
        <v>72226</v>
      </c>
      <c r="E14052" t="s">
        <v>3</v>
      </c>
      <c r="F14052" t="s">
        <v>570</v>
      </c>
      <c r="G14052" t="s">
        <v>571</v>
      </c>
      <c r="H14052">
        <v>336</v>
      </c>
    </row>
    <row r="14053" spans="1:8" x14ac:dyDescent="0.25">
      <c r="A14053" t="s">
        <v>0</v>
      </c>
      <c r="B14053" t="s">
        <v>480</v>
      </c>
      <c r="C14053" t="s">
        <v>2</v>
      </c>
      <c r="D14053">
        <v>72226</v>
      </c>
      <c r="E14053" t="s">
        <v>3</v>
      </c>
      <c r="F14053" t="s">
        <v>570</v>
      </c>
      <c r="G14053" t="s">
        <v>571</v>
      </c>
      <c r="H14053">
        <v>24</v>
      </c>
    </row>
    <row r="14054" spans="1:8" x14ac:dyDescent="0.25">
      <c r="A14054" t="s">
        <v>0</v>
      </c>
      <c r="B14054" t="s">
        <v>480</v>
      </c>
      <c r="C14054" t="s">
        <v>209</v>
      </c>
      <c r="D14054">
        <v>72226</v>
      </c>
      <c r="E14054" t="s">
        <v>3</v>
      </c>
      <c r="F14054" t="s">
        <v>570</v>
      </c>
      <c r="G14054" t="s">
        <v>571</v>
      </c>
      <c r="H14054">
        <v>26</v>
      </c>
    </row>
    <row r="14055" spans="1:8" x14ac:dyDescent="0.25">
      <c r="A14055" t="s">
        <v>510</v>
      </c>
      <c r="C14055" t="s">
        <v>2</v>
      </c>
      <c r="D14055">
        <v>72226</v>
      </c>
      <c r="E14055" t="s">
        <v>3</v>
      </c>
      <c r="F14055" t="s">
        <v>570</v>
      </c>
      <c r="G14055" t="s">
        <v>571</v>
      </c>
      <c r="H14055">
        <v>185</v>
      </c>
    </row>
    <row r="14056" spans="1:8" x14ac:dyDescent="0.25">
      <c r="A14056" t="s">
        <v>510</v>
      </c>
      <c r="C14056" t="s">
        <v>209</v>
      </c>
      <c r="D14056">
        <v>72226</v>
      </c>
      <c r="E14056" t="s">
        <v>3</v>
      </c>
      <c r="F14056" t="s">
        <v>570</v>
      </c>
      <c r="G14056" t="s">
        <v>571</v>
      </c>
      <c r="H14056">
        <v>220</v>
      </c>
    </row>
    <row r="14057" spans="1:8" x14ac:dyDescent="0.25">
      <c r="A14057" t="s">
        <v>0</v>
      </c>
      <c r="B14057" t="s">
        <v>1</v>
      </c>
      <c r="C14057" t="s">
        <v>2</v>
      </c>
      <c r="D14057">
        <v>72227</v>
      </c>
      <c r="E14057" t="s">
        <v>3</v>
      </c>
      <c r="F14057" t="s">
        <v>570</v>
      </c>
      <c r="G14057" t="s">
        <v>571</v>
      </c>
      <c r="H14057">
        <v>2</v>
      </c>
    </row>
    <row r="14058" spans="1:8" x14ac:dyDescent="0.25">
      <c r="A14058" t="s">
        <v>0</v>
      </c>
      <c r="B14058" t="s">
        <v>1</v>
      </c>
      <c r="C14058" t="s">
        <v>209</v>
      </c>
      <c r="D14058">
        <v>72227</v>
      </c>
      <c r="E14058" t="s">
        <v>3</v>
      </c>
      <c r="F14058" t="s">
        <v>570</v>
      </c>
      <c r="G14058" t="s">
        <v>571</v>
      </c>
      <c r="H14058">
        <v>2</v>
      </c>
    </row>
    <row r="14059" spans="1:8" x14ac:dyDescent="0.25">
      <c r="A14059" t="s">
        <v>0</v>
      </c>
      <c r="B14059" t="s">
        <v>272</v>
      </c>
      <c r="C14059" t="s">
        <v>2</v>
      </c>
      <c r="D14059">
        <v>72227</v>
      </c>
      <c r="E14059" t="s">
        <v>3</v>
      </c>
      <c r="F14059" t="s">
        <v>570</v>
      </c>
      <c r="G14059" t="s">
        <v>571</v>
      </c>
      <c r="H14059">
        <v>3</v>
      </c>
    </row>
    <row r="14060" spans="1:8" x14ac:dyDescent="0.25">
      <c r="A14060" t="s">
        <v>0</v>
      </c>
      <c r="B14060" t="s">
        <v>272</v>
      </c>
      <c r="C14060" t="s">
        <v>209</v>
      </c>
      <c r="D14060">
        <v>72227</v>
      </c>
      <c r="E14060" t="s">
        <v>3</v>
      </c>
      <c r="F14060" t="s">
        <v>570</v>
      </c>
      <c r="G14060" t="s">
        <v>571</v>
      </c>
      <c r="H14060">
        <v>2</v>
      </c>
    </row>
    <row r="14061" spans="1:8" x14ac:dyDescent="0.25">
      <c r="A14061" t="s">
        <v>0</v>
      </c>
      <c r="B14061" t="s">
        <v>329</v>
      </c>
      <c r="C14061" t="s">
        <v>2</v>
      </c>
      <c r="D14061">
        <v>72227</v>
      </c>
      <c r="E14061" t="s">
        <v>3</v>
      </c>
      <c r="F14061" t="s">
        <v>570</v>
      </c>
      <c r="G14061" t="s">
        <v>571</v>
      </c>
      <c r="H14061">
        <v>196</v>
      </c>
    </row>
    <row r="14062" spans="1:8" x14ac:dyDescent="0.25">
      <c r="A14062" t="s">
        <v>0</v>
      </c>
      <c r="B14062" t="s">
        <v>329</v>
      </c>
      <c r="C14062" t="s">
        <v>209</v>
      </c>
      <c r="D14062">
        <v>72227</v>
      </c>
      <c r="E14062" t="s">
        <v>3</v>
      </c>
      <c r="F14062" t="s">
        <v>570</v>
      </c>
      <c r="G14062" t="s">
        <v>571</v>
      </c>
      <c r="H14062">
        <v>203</v>
      </c>
    </row>
    <row r="14063" spans="1:8" x14ac:dyDescent="0.25">
      <c r="A14063" t="s">
        <v>0</v>
      </c>
      <c r="B14063" t="s">
        <v>480</v>
      </c>
      <c r="C14063" t="s">
        <v>2</v>
      </c>
      <c r="D14063">
        <v>72227</v>
      </c>
      <c r="E14063" t="s">
        <v>3</v>
      </c>
      <c r="F14063" t="s">
        <v>570</v>
      </c>
      <c r="G14063" t="s">
        <v>571</v>
      </c>
      <c r="H14063">
        <v>9</v>
      </c>
    </row>
    <row r="14064" spans="1:8" x14ac:dyDescent="0.25">
      <c r="A14064" t="s">
        <v>0</v>
      </c>
      <c r="B14064" t="s">
        <v>480</v>
      </c>
      <c r="C14064" t="s">
        <v>209</v>
      </c>
      <c r="D14064">
        <v>72227</v>
      </c>
      <c r="E14064" t="s">
        <v>3</v>
      </c>
      <c r="F14064" t="s">
        <v>570</v>
      </c>
      <c r="G14064" t="s">
        <v>571</v>
      </c>
      <c r="H14064">
        <v>4</v>
      </c>
    </row>
    <row r="14065" spans="1:8" x14ac:dyDescent="0.25">
      <c r="A14065" t="s">
        <v>510</v>
      </c>
      <c r="C14065" t="s">
        <v>2</v>
      </c>
      <c r="D14065">
        <v>72227</v>
      </c>
      <c r="E14065" t="s">
        <v>3</v>
      </c>
      <c r="F14065" t="s">
        <v>570</v>
      </c>
      <c r="G14065" t="s">
        <v>571</v>
      </c>
      <c r="H14065">
        <v>109</v>
      </c>
    </row>
    <row r="14066" spans="1:8" x14ac:dyDescent="0.25">
      <c r="A14066" t="s">
        <v>510</v>
      </c>
      <c r="C14066" t="s">
        <v>209</v>
      </c>
      <c r="D14066">
        <v>72227</v>
      </c>
      <c r="E14066" t="s">
        <v>3</v>
      </c>
      <c r="F14066" t="s">
        <v>570</v>
      </c>
      <c r="G14066" t="s">
        <v>571</v>
      </c>
      <c r="H14066">
        <v>118</v>
      </c>
    </row>
    <row r="14067" spans="1:8" x14ac:dyDescent="0.25">
      <c r="A14067" t="s">
        <v>0</v>
      </c>
      <c r="B14067" t="s">
        <v>1</v>
      </c>
      <c r="C14067" t="s">
        <v>2</v>
      </c>
      <c r="D14067">
        <v>72228</v>
      </c>
      <c r="E14067" t="s">
        <v>3</v>
      </c>
      <c r="F14067" t="s">
        <v>570</v>
      </c>
      <c r="G14067" t="s">
        <v>571</v>
      </c>
      <c r="H14067">
        <v>3</v>
      </c>
    </row>
    <row r="14068" spans="1:8" x14ac:dyDescent="0.25">
      <c r="A14068" t="s">
        <v>0</v>
      </c>
      <c r="B14068" t="s">
        <v>1</v>
      </c>
      <c r="C14068" t="s">
        <v>209</v>
      </c>
      <c r="D14068">
        <v>72228</v>
      </c>
      <c r="E14068" t="s">
        <v>3</v>
      </c>
      <c r="F14068" t="s">
        <v>570</v>
      </c>
      <c r="G14068" t="s">
        <v>571</v>
      </c>
      <c r="H14068">
        <v>5</v>
      </c>
    </row>
    <row r="14069" spans="1:8" x14ac:dyDescent="0.25">
      <c r="A14069" t="s">
        <v>0</v>
      </c>
      <c r="B14069" t="s">
        <v>272</v>
      </c>
      <c r="C14069" t="s">
        <v>2</v>
      </c>
      <c r="D14069">
        <v>72228</v>
      </c>
      <c r="E14069" t="s">
        <v>3</v>
      </c>
      <c r="F14069" t="s">
        <v>570</v>
      </c>
      <c r="G14069" t="s">
        <v>571</v>
      </c>
      <c r="H14069">
        <v>3</v>
      </c>
    </row>
    <row r="14070" spans="1:8" x14ac:dyDescent="0.25">
      <c r="A14070" t="s">
        <v>0</v>
      </c>
      <c r="B14070" t="s">
        <v>329</v>
      </c>
      <c r="C14070" t="s">
        <v>2</v>
      </c>
      <c r="D14070">
        <v>72228</v>
      </c>
      <c r="E14070" t="s">
        <v>3</v>
      </c>
      <c r="F14070" t="s">
        <v>570</v>
      </c>
      <c r="G14070" t="s">
        <v>571</v>
      </c>
      <c r="H14070">
        <v>222</v>
      </c>
    </row>
    <row r="14071" spans="1:8" x14ac:dyDescent="0.25">
      <c r="A14071" t="s">
        <v>0</v>
      </c>
      <c r="B14071" t="s">
        <v>329</v>
      </c>
      <c r="C14071" t="s">
        <v>209</v>
      </c>
      <c r="D14071">
        <v>72228</v>
      </c>
      <c r="E14071" t="s">
        <v>3</v>
      </c>
      <c r="F14071" t="s">
        <v>570</v>
      </c>
      <c r="G14071" t="s">
        <v>571</v>
      </c>
      <c r="H14071">
        <v>228</v>
      </c>
    </row>
    <row r="14072" spans="1:8" x14ac:dyDescent="0.25">
      <c r="A14072" t="s">
        <v>0</v>
      </c>
      <c r="B14072" t="s">
        <v>480</v>
      </c>
      <c r="C14072" t="s">
        <v>2</v>
      </c>
      <c r="D14072">
        <v>72228</v>
      </c>
      <c r="E14072" t="s">
        <v>3</v>
      </c>
      <c r="F14072" t="s">
        <v>570</v>
      </c>
      <c r="G14072" t="s">
        <v>571</v>
      </c>
      <c r="H14072">
        <v>15</v>
      </c>
    </row>
    <row r="14073" spans="1:8" x14ac:dyDescent="0.25">
      <c r="A14073" t="s">
        <v>0</v>
      </c>
      <c r="B14073" t="s">
        <v>480</v>
      </c>
      <c r="C14073" t="s">
        <v>209</v>
      </c>
      <c r="D14073">
        <v>72228</v>
      </c>
      <c r="E14073" t="s">
        <v>3</v>
      </c>
      <c r="F14073" t="s">
        <v>570</v>
      </c>
      <c r="G14073" t="s">
        <v>571</v>
      </c>
      <c r="H14073">
        <v>21</v>
      </c>
    </row>
    <row r="14074" spans="1:8" x14ac:dyDescent="0.25">
      <c r="A14074" t="s">
        <v>510</v>
      </c>
      <c r="C14074" t="s">
        <v>2</v>
      </c>
      <c r="D14074">
        <v>72228</v>
      </c>
      <c r="E14074" t="s">
        <v>3</v>
      </c>
      <c r="F14074" t="s">
        <v>570</v>
      </c>
      <c r="G14074" t="s">
        <v>571</v>
      </c>
      <c r="H14074">
        <v>138</v>
      </c>
    </row>
    <row r="14075" spans="1:8" x14ac:dyDescent="0.25">
      <c r="A14075" t="s">
        <v>510</v>
      </c>
      <c r="C14075" t="s">
        <v>209</v>
      </c>
      <c r="D14075">
        <v>72228</v>
      </c>
      <c r="E14075" t="s">
        <v>3</v>
      </c>
      <c r="F14075" t="s">
        <v>570</v>
      </c>
      <c r="G14075" t="s">
        <v>571</v>
      </c>
      <c r="H14075">
        <v>158</v>
      </c>
    </row>
    <row r="14076" spans="1:8" x14ac:dyDescent="0.25">
      <c r="A14076" t="s">
        <v>0</v>
      </c>
      <c r="B14076" t="s">
        <v>1</v>
      </c>
      <c r="C14076" t="s">
        <v>2</v>
      </c>
      <c r="D14076">
        <v>72231</v>
      </c>
      <c r="E14076" t="s">
        <v>3</v>
      </c>
      <c r="F14076" t="s">
        <v>570</v>
      </c>
      <c r="G14076" t="s">
        <v>571</v>
      </c>
      <c r="H14076">
        <v>3</v>
      </c>
    </row>
    <row r="14077" spans="1:8" x14ac:dyDescent="0.25">
      <c r="A14077" t="s">
        <v>0</v>
      </c>
      <c r="B14077" t="s">
        <v>1</v>
      </c>
      <c r="C14077" t="s">
        <v>209</v>
      </c>
      <c r="D14077">
        <v>72231</v>
      </c>
      <c r="E14077" t="s">
        <v>3</v>
      </c>
      <c r="F14077" t="s">
        <v>570</v>
      </c>
      <c r="G14077" t="s">
        <v>571</v>
      </c>
      <c r="H14077">
        <v>1</v>
      </c>
    </row>
    <row r="14078" spans="1:8" x14ac:dyDescent="0.25">
      <c r="A14078" t="s">
        <v>0</v>
      </c>
      <c r="B14078" t="s">
        <v>272</v>
      </c>
      <c r="C14078" t="s">
        <v>2</v>
      </c>
      <c r="D14078">
        <v>72231</v>
      </c>
      <c r="E14078" t="s">
        <v>3</v>
      </c>
      <c r="F14078" t="s">
        <v>570</v>
      </c>
      <c r="G14078" t="s">
        <v>571</v>
      </c>
      <c r="H14078">
        <v>1</v>
      </c>
    </row>
    <row r="14079" spans="1:8" x14ac:dyDescent="0.25">
      <c r="A14079" t="s">
        <v>0</v>
      </c>
      <c r="B14079" t="s">
        <v>272</v>
      </c>
      <c r="C14079" t="s">
        <v>209</v>
      </c>
      <c r="D14079">
        <v>72231</v>
      </c>
      <c r="E14079" t="s">
        <v>3</v>
      </c>
      <c r="F14079" t="s">
        <v>570</v>
      </c>
      <c r="G14079" t="s">
        <v>571</v>
      </c>
      <c r="H14079">
        <v>2</v>
      </c>
    </row>
    <row r="14080" spans="1:8" x14ac:dyDescent="0.25">
      <c r="A14080" t="s">
        <v>0</v>
      </c>
      <c r="B14080" t="s">
        <v>329</v>
      </c>
      <c r="C14080" t="s">
        <v>2</v>
      </c>
      <c r="D14080">
        <v>72231</v>
      </c>
      <c r="E14080" t="s">
        <v>3</v>
      </c>
      <c r="F14080" t="s">
        <v>570</v>
      </c>
      <c r="G14080" t="s">
        <v>571</v>
      </c>
      <c r="H14080">
        <v>405</v>
      </c>
    </row>
    <row r="14081" spans="1:8" x14ac:dyDescent="0.25">
      <c r="A14081" t="s">
        <v>0</v>
      </c>
      <c r="B14081" t="s">
        <v>329</v>
      </c>
      <c r="C14081" t="s">
        <v>209</v>
      </c>
      <c r="D14081">
        <v>72231</v>
      </c>
      <c r="E14081" t="s">
        <v>3</v>
      </c>
      <c r="F14081" t="s">
        <v>570</v>
      </c>
      <c r="G14081" t="s">
        <v>571</v>
      </c>
      <c r="H14081">
        <v>391</v>
      </c>
    </row>
    <row r="14082" spans="1:8" x14ac:dyDescent="0.25">
      <c r="A14082" t="s">
        <v>0</v>
      </c>
      <c r="B14082" t="s">
        <v>480</v>
      </c>
      <c r="C14082" t="s">
        <v>2</v>
      </c>
      <c r="D14082">
        <v>72231</v>
      </c>
      <c r="E14082" t="s">
        <v>3</v>
      </c>
      <c r="F14082" t="s">
        <v>570</v>
      </c>
      <c r="G14082" t="s">
        <v>571</v>
      </c>
      <c r="H14082">
        <v>27</v>
      </c>
    </row>
    <row r="14083" spans="1:8" x14ac:dyDescent="0.25">
      <c r="A14083" t="s">
        <v>0</v>
      </c>
      <c r="B14083" t="s">
        <v>480</v>
      </c>
      <c r="C14083" t="s">
        <v>209</v>
      </c>
      <c r="D14083">
        <v>72231</v>
      </c>
      <c r="E14083" t="s">
        <v>3</v>
      </c>
      <c r="F14083" t="s">
        <v>570</v>
      </c>
      <c r="G14083" t="s">
        <v>571</v>
      </c>
      <c r="H14083">
        <v>28</v>
      </c>
    </row>
    <row r="14084" spans="1:8" x14ac:dyDescent="0.25">
      <c r="A14084" t="s">
        <v>510</v>
      </c>
      <c r="C14084" t="s">
        <v>2</v>
      </c>
      <c r="D14084">
        <v>72231</v>
      </c>
      <c r="E14084" t="s">
        <v>3</v>
      </c>
      <c r="F14084" t="s">
        <v>570</v>
      </c>
      <c r="G14084" t="s">
        <v>571</v>
      </c>
      <c r="H14084">
        <v>302</v>
      </c>
    </row>
    <row r="14085" spans="1:8" x14ac:dyDescent="0.25">
      <c r="A14085" t="s">
        <v>510</v>
      </c>
      <c r="C14085" t="s">
        <v>209</v>
      </c>
      <c r="D14085">
        <v>72231</v>
      </c>
      <c r="E14085" t="s">
        <v>3</v>
      </c>
      <c r="F14085" t="s">
        <v>570</v>
      </c>
      <c r="G14085" t="s">
        <v>571</v>
      </c>
      <c r="H14085">
        <v>324</v>
      </c>
    </row>
    <row r="14086" spans="1:8" x14ac:dyDescent="0.25">
      <c r="A14086" t="s">
        <v>0</v>
      </c>
      <c r="B14086" t="s">
        <v>1</v>
      </c>
      <c r="C14086" t="s">
        <v>2</v>
      </c>
      <c r="D14086">
        <v>72233</v>
      </c>
      <c r="E14086" t="s">
        <v>3</v>
      </c>
      <c r="F14086" t="s">
        <v>570</v>
      </c>
      <c r="G14086" t="s">
        <v>571</v>
      </c>
      <c r="H14086">
        <v>2</v>
      </c>
    </row>
    <row r="14087" spans="1:8" x14ac:dyDescent="0.25">
      <c r="A14087" t="s">
        <v>0</v>
      </c>
      <c r="B14087" t="s">
        <v>272</v>
      </c>
      <c r="C14087" t="s">
        <v>2</v>
      </c>
      <c r="D14087">
        <v>72233</v>
      </c>
      <c r="E14087" t="s">
        <v>3</v>
      </c>
      <c r="F14087" t="s">
        <v>570</v>
      </c>
      <c r="G14087" t="s">
        <v>571</v>
      </c>
      <c r="H14087">
        <v>3</v>
      </c>
    </row>
    <row r="14088" spans="1:8" x14ac:dyDescent="0.25">
      <c r="A14088" t="s">
        <v>0</v>
      </c>
      <c r="B14088" t="s">
        <v>329</v>
      </c>
      <c r="C14088" t="s">
        <v>2</v>
      </c>
      <c r="D14088">
        <v>72233</v>
      </c>
      <c r="E14088" t="s">
        <v>3</v>
      </c>
      <c r="F14088" t="s">
        <v>570</v>
      </c>
      <c r="G14088" t="s">
        <v>571</v>
      </c>
      <c r="H14088">
        <v>303</v>
      </c>
    </row>
    <row r="14089" spans="1:8" x14ac:dyDescent="0.25">
      <c r="A14089" t="s">
        <v>0</v>
      </c>
      <c r="B14089" t="s">
        <v>329</v>
      </c>
      <c r="C14089" t="s">
        <v>209</v>
      </c>
      <c r="D14089">
        <v>72233</v>
      </c>
      <c r="E14089" t="s">
        <v>3</v>
      </c>
      <c r="F14089" t="s">
        <v>570</v>
      </c>
      <c r="G14089" t="s">
        <v>571</v>
      </c>
      <c r="H14089">
        <v>307</v>
      </c>
    </row>
    <row r="14090" spans="1:8" x14ac:dyDescent="0.25">
      <c r="A14090" t="s">
        <v>0</v>
      </c>
      <c r="B14090" t="s">
        <v>480</v>
      </c>
      <c r="C14090" t="s">
        <v>2</v>
      </c>
      <c r="D14090">
        <v>72233</v>
      </c>
      <c r="E14090" t="s">
        <v>3</v>
      </c>
      <c r="F14090" t="s">
        <v>570</v>
      </c>
      <c r="G14090" t="s">
        <v>571</v>
      </c>
      <c r="H14090">
        <v>15</v>
      </c>
    </row>
    <row r="14091" spans="1:8" x14ac:dyDescent="0.25">
      <c r="A14091" t="s">
        <v>0</v>
      </c>
      <c r="B14091" t="s">
        <v>480</v>
      </c>
      <c r="C14091" t="s">
        <v>209</v>
      </c>
      <c r="D14091">
        <v>72233</v>
      </c>
      <c r="E14091" t="s">
        <v>3</v>
      </c>
      <c r="F14091" t="s">
        <v>570</v>
      </c>
      <c r="G14091" t="s">
        <v>571</v>
      </c>
      <c r="H14091">
        <v>22</v>
      </c>
    </row>
    <row r="14092" spans="1:8" x14ac:dyDescent="0.25">
      <c r="A14092" t="s">
        <v>510</v>
      </c>
      <c r="C14092" t="s">
        <v>2</v>
      </c>
      <c r="D14092">
        <v>72233</v>
      </c>
      <c r="E14092" t="s">
        <v>3</v>
      </c>
      <c r="F14092" t="s">
        <v>570</v>
      </c>
      <c r="G14092" t="s">
        <v>571</v>
      </c>
      <c r="H14092">
        <v>228</v>
      </c>
    </row>
    <row r="14093" spans="1:8" x14ac:dyDescent="0.25">
      <c r="A14093" t="s">
        <v>510</v>
      </c>
      <c r="C14093" t="s">
        <v>209</v>
      </c>
      <c r="D14093">
        <v>72233</v>
      </c>
      <c r="E14093" t="s">
        <v>3</v>
      </c>
      <c r="F14093" t="s">
        <v>570</v>
      </c>
      <c r="G14093" t="s">
        <v>571</v>
      </c>
      <c r="H14093">
        <v>266</v>
      </c>
    </row>
    <row r="14094" spans="1:8" x14ac:dyDescent="0.25">
      <c r="A14094" t="s">
        <v>0</v>
      </c>
      <c r="B14094" t="s">
        <v>1</v>
      </c>
      <c r="C14094" t="s">
        <v>2</v>
      </c>
      <c r="D14094">
        <v>72240</v>
      </c>
      <c r="E14094" t="s">
        <v>3</v>
      </c>
      <c r="F14094" t="s">
        <v>570</v>
      </c>
      <c r="G14094" t="s">
        <v>571</v>
      </c>
      <c r="H14094">
        <v>2</v>
      </c>
    </row>
    <row r="14095" spans="1:8" x14ac:dyDescent="0.25">
      <c r="A14095" t="s">
        <v>0</v>
      </c>
      <c r="B14095" t="s">
        <v>1</v>
      </c>
      <c r="C14095" t="s">
        <v>209</v>
      </c>
      <c r="D14095">
        <v>72240</v>
      </c>
      <c r="E14095" t="s">
        <v>3</v>
      </c>
      <c r="F14095" t="s">
        <v>570</v>
      </c>
      <c r="G14095" t="s">
        <v>571</v>
      </c>
      <c r="H14095">
        <v>1</v>
      </c>
    </row>
    <row r="14096" spans="1:8" x14ac:dyDescent="0.25">
      <c r="A14096" t="s">
        <v>0</v>
      </c>
      <c r="B14096" t="s">
        <v>272</v>
      </c>
      <c r="C14096" t="s">
        <v>2</v>
      </c>
      <c r="D14096">
        <v>72240</v>
      </c>
      <c r="E14096" t="s">
        <v>3</v>
      </c>
      <c r="F14096" t="s">
        <v>570</v>
      </c>
      <c r="G14096" t="s">
        <v>571</v>
      </c>
      <c r="H14096">
        <v>1</v>
      </c>
    </row>
    <row r="14097" spans="1:8" x14ac:dyDescent="0.25">
      <c r="A14097" t="s">
        <v>0</v>
      </c>
      <c r="B14097" t="s">
        <v>272</v>
      </c>
      <c r="C14097" t="s">
        <v>209</v>
      </c>
      <c r="D14097">
        <v>72240</v>
      </c>
      <c r="E14097" t="s">
        <v>3</v>
      </c>
      <c r="F14097" t="s">
        <v>570</v>
      </c>
      <c r="G14097" t="s">
        <v>571</v>
      </c>
      <c r="H14097">
        <v>2</v>
      </c>
    </row>
    <row r="14098" spans="1:8" x14ac:dyDescent="0.25">
      <c r="A14098" t="s">
        <v>0</v>
      </c>
      <c r="B14098" t="s">
        <v>329</v>
      </c>
      <c r="C14098" t="s">
        <v>2</v>
      </c>
      <c r="D14098">
        <v>72240</v>
      </c>
      <c r="E14098" t="s">
        <v>3</v>
      </c>
      <c r="F14098" t="s">
        <v>570</v>
      </c>
      <c r="G14098" t="s">
        <v>571</v>
      </c>
      <c r="H14098">
        <v>248</v>
      </c>
    </row>
    <row r="14099" spans="1:8" x14ac:dyDescent="0.25">
      <c r="A14099" t="s">
        <v>0</v>
      </c>
      <c r="B14099" t="s">
        <v>329</v>
      </c>
      <c r="C14099" t="s">
        <v>209</v>
      </c>
      <c r="D14099">
        <v>72240</v>
      </c>
      <c r="E14099" t="s">
        <v>3</v>
      </c>
      <c r="F14099" t="s">
        <v>570</v>
      </c>
      <c r="G14099" t="s">
        <v>571</v>
      </c>
      <c r="H14099">
        <v>213</v>
      </c>
    </row>
    <row r="14100" spans="1:8" x14ac:dyDescent="0.25">
      <c r="A14100" t="s">
        <v>0</v>
      </c>
      <c r="B14100" t="s">
        <v>480</v>
      </c>
      <c r="C14100" t="s">
        <v>2</v>
      </c>
      <c r="D14100">
        <v>72240</v>
      </c>
      <c r="E14100" t="s">
        <v>3</v>
      </c>
      <c r="F14100" t="s">
        <v>570</v>
      </c>
      <c r="G14100" t="s">
        <v>571</v>
      </c>
      <c r="H14100">
        <v>13</v>
      </c>
    </row>
    <row r="14101" spans="1:8" x14ac:dyDescent="0.25">
      <c r="A14101" t="s">
        <v>0</v>
      </c>
      <c r="B14101" t="s">
        <v>480</v>
      </c>
      <c r="C14101" t="s">
        <v>209</v>
      </c>
      <c r="D14101">
        <v>72240</v>
      </c>
      <c r="E14101" t="s">
        <v>3</v>
      </c>
      <c r="F14101" t="s">
        <v>570</v>
      </c>
      <c r="G14101" t="s">
        <v>571</v>
      </c>
      <c r="H14101">
        <v>19</v>
      </c>
    </row>
    <row r="14102" spans="1:8" x14ac:dyDescent="0.25">
      <c r="A14102" t="s">
        <v>510</v>
      </c>
      <c r="C14102" t="s">
        <v>2</v>
      </c>
      <c r="D14102">
        <v>72240</v>
      </c>
      <c r="E14102" t="s">
        <v>3</v>
      </c>
      <c r="F14102" t="s">
        <v>570</v>
      </c>
      <c r="G14102" t="s">
        <v>571</v>
      </c>
      <c r="H14102">
        <v>168</v>
      </c>
    </row>
    <row r="14103" spans="1:8" x14ac:dyDescent="0.25">
      <c r="A14103" t="s">
        <v>510</v>
      </c>
      <c r="C14103" t="s">
        <v>209</v>
      </c>
      <c r="D14103">
        <v>72240</v>
      </c>
      <c r="E14103" t="s">
        <v>3</v>
      </c>
      <c r="F14103" t="s">
        <v>570</v>
      </c>
      <c r="G14103" t="s">
        <v>571</v>
      </c>
      <c r="H14103">
        <v>184</v>
      </c>
    </row>
    <row r="14104" spans="1:8" x14ac:dyDescent="0.25">
      <c r="A14104" t="s">
        <v>0</v>
      </c>
      <c r="B14104" t="s">
        <v>1</v>
      </c>
      <c r="C14104" t="s">
        <v>2</v>
      </c>
      <c r="D14104">
        <v>72241</v>
      </c>
      <c r="E14104" t="s">
        <v>3</v>
      </c>
      <c r="F14104" t="s">
        <v>570</v>
      </c>
      <c r="G14104" t="s">
        <v>571</v>
      </c>
      <c r="H14104">
        <v>2</v>
      </c>
    </row>
    <row r="14105" spans="1:8" x14ac:dyDescent="0.25">
      <c r="A14105" t="s">
        <v>0</v>
      </c>
      <c r="B14105" t="s">
        <v>1</v>
      </c>
      <c r="C14105" t="s">
        <v>209</v>
      </c>
      <c r="D14105">
        <v>72241</v>
      </c>
      <c r="E14105" t="s">
        <v>3</v>
      </c>
      <c r="F14105" t="s">
        <v>570</v>
      </c>
      <c r="G14105" t="s">
        <v>571</v>
      </c>
      <c r="H14105">
        <v>2</v>
      </c>
    </row>
    <row r="14106" spans="1:8" x14ac:dyDescent="0.25">
      <c r="A14106" t="s">
        <v>0</v>
      </c>
      <c r="B14106" t="s">
        <v>272</v>
      </c>
      <c r="C14106" t="s">
        <v>2</v>
      </c>
      <c r="D14106">
        <v>72241</v>
      </c>
      <c r="E14106" t="s">
        <v>3</v>
      </c>
      <c r="F14106" t="s">
        <v>570</v>
      </c>
      <c r="G14106" t="s">
        <v>571</v>
      </c>
      <c r="H14106">
        <v>2</v>
      </c>
    </row>
    <row r="14107" spans="1:8" x14ac:dyDescent="0.25">
      <c r="A14107" t="s">
        <v>0</v>
      </c>
      <c r="B14107" t="s">
        <v>329</v>
      </c>
      <c r="C14107" t="s">
        <v>2</v>
      </c>
      <c r="D14107">
        <v>72241</v>
      </c>
      <c r="E14107" t="s">
        <v>3</v>
      </c>
      <c r="F14107" t="s">
        <v>570</v>
      </c>
      <c r="G14107" t="s">
        <v>571</v>
      </c>
      <c r="H14107">
        <v>195</v>
      </c>
    </row>
    <row r="14108" spans="1:8" x14ac:dyDescent="0.25">
      <c r="A14108" t="s">
        <v>0</v>
      </c>
      <c r="B14108" t="s">
        <v>329</v>
      </c>
      <c r="C14108" t="s">
        <v>209</v>
      </c>
      <c r="D14108">
        <v>72241</v>
      </c>
      <c r="E14108" t="s">
        <v>3</v>
      </c>
      <c r="F14108" t="s">
        <v>570</v>
      </c>
      <c r="G14108" t="s">
        <v>571</v>
      </c>
      <c r="H14108">
        <v>228</v>
      </c>
    </row>
    <row r="14109" spans="1:8" x14ac:dyDescent="0.25">
      <c r="A14109" t="s">
        <v>0</v>
      </c>
      <c r="B14109" t="s">
        <v>480</v>
      </c>
      <c r="C14109" t="s">
        <v>2</v>
      </c>
      <c r="D14109">
        <v>72241</v>
      </c>
      <c r="E14109" t="s">
        <v>3</v>
      </c>
      <c r="F14109" t="s">
        <v>570</v>
      </c>
      <c r="G14109" t="s">
        <v>571</v>
      </c>
      <c r="H14109">
        <v>13</v>
      </c>
    </row>
    <row r="14110" spans="1:8" x14ac:dyDescent="0.25">
      <c r="A14110" t="s">
        <v>0</v>
      </c>
      <c r="B14110" t="s">
        <v>480</v>
      </c>
      <c r="C14110" t="s">
        <v>209</v>
      </c>
      <c r="D14110">
        <v>72241</v>
      </c>
      <c r="E14110" t="s">
        <v>3</v>
      </c>
      <c r="F14110" t="s">
        <v>570</v>
      </c>
      <c r="G14110" t="s">
        <v>571</v>
      </c>
      <c r="H14110">
        <v>13</v>
      </c>
    </row>
    <row r="14111" spans="1:8" x14ac:dyDescent="0.25">
      <c r="A14111" t="s">
        <v>510</v>
      </c>
      <c r="C14111" t="s">
        <v>2</v>
      </c>
      <c r="D14111">
        <v>72241</v>
      </c>
      <c r="E14111" t="s">
        <v>3</v>
      </c>
      <c r="F14111" t="s">
        <v>570</v>
      </c>
      <c r="G14111" t="s">
        <v>571</v>
      </c>
      <c r="H14111">
        <v>190</v>
      </c>
    </row>
    <row r="14112" spans="1:8" x14ac:dyDescent="0.25">
      <c r="A14112" t="s">
        <v>510</v>
      </c>
      <c r="C14112" t="s">
        <v>209</v>
      </c>
      <c r="D14112">
        <v>72241</v>
      </c>
      <c r="E14112" t="s">
        <v>3</v>
      </c>
      <c r="F14112" t="s">
        <v>570</v>
      </c>
      <c r="G14112" t="s">
        <v>571</v>
      </c>
      <c r="H14112">
        <v>178</v>
      </c>
    </row>
    <row r="14113" spans="1:8" x14ac:dyDescent="0.25">
      <c r="A14113" t="s">
        <v>0</v>
      </c>
      <c r="B14113" t="s">
        <v>1</v>
      </c>
      <c r="C14113" t="s">
        <v>2</v>
      </c>
      <c r="D14113">
        <v>72242</v>
      </c>
      <c r="E14113" t="s">
        <v>3</v>
      </c>
      <c r="F14113" t="s">
        <v>570</v>
      </c>
      <c r="G14113" t="s">
        <v>571</v>
      </c>
      <c r="H14113">
        <v>3</v>
      </c>
    </row>
    <row r="14114" spans="1:8" x14ac:dyDescent="0.25">
      <c r="A14114" t="s">
        <v>0</v>
      </c>
      <c r="B14114" t="s">
        <v>1</v>
      </c>
      <c r="C14114" t="s">
        <v>209</v>
      </c>
      <c r="D14114">
        <v>72242</v>
      </c>
      <c r="E14114" t="s">
        <v>3</v>
      </c>
      <c r="F14114" t="s">
        <v>570</v>
      </c>
      <c r="G14114" t="s">
        <v>571</v>
      </c>
      <c r="H14114">
        <v>4</v>
      </c>
    </row>
    <row r="14115" spans="1:8" x14ac:dyDescent="0.25">
      <c r="A14115" t="s">
        <v>0</v>
      </c>
      <c r="B14115" t="s">
        <v>272</v>
      </c>
      <c r="C14115" t="s">
        <v>2</v>
      </c>
      <c r="D14115">
        <v>72242</v>
      </c>
      <c r="E14115" t="s">
        <v>3</v>
      </c>
      <c r="F14115" t="s">
        <v>570</v>
      </c>
      <c r="G14115" t="s">
        <v>571</v>
      </c>
      <c r="H14115">
        <v>3</v>
      </c>
    </row>
    <row r="14116" spans="1:8" x14ac:dyDescent="0.25">
      <c r="A14116" t="s">
        <v>0</v>
      </c>
      <c r="B14116" t="s">
        <v>272</v>
      </c>
      <c r="C14116" t="s">
        <v>209</v>
      </c>
      <c r="D14116">
        <v>72242</v>
      </c>
      <c r="E14116" t="s">
        <v>3</v>
      </c>
      <c r="F14116" t="s">
        <v>570</v>
      </c>
      <c r="G14116" t="s">
        <v>571</v>
      </c>
      <c r="H14116">
        <v>1</v>
      </c>
    </row>
    <row r="14117" spans="1:8" x14ac:dyDescent="0.25">
      <c r="A14117" t="s">
        <v>0</v>
      </c>
      <c r="B14117" t="s">
        <v>329</v>
      </c>
      <c r="C14117" t="s">
        <v>2</v>
      </c>
      <c r="D14117">
        <v>72242</v>
      </c>
      <c r="E14117" t="s">
        <v>3</v>
      </c>
      <c r="F14117" t="s">
        <v>570</v>
      </c>
      <c r="G14117" t="s">
        <v>571</v>
      </c>
      <c r="H14117">
        <v>196</v>
      </c>
    </row>
    <row r="14118" spans="1:8" x14ac:dyDescent="0.25">
      <c r="A14118" t="s">
        <v>0</v>
      </c>
      <c r="B14118" t="s">
        <v>329</v>
      </c>
      <c r="C14118" t="s">
        <v>209</v>
      </c>
      <c r="D14118">
        <v>72242</v>
      </c>
      <c r="E14118" t="s">
        <v>3</v>
      </c>
      <c r="F14118" t="s">
        <v>570</v>
      </c>
      <c r="G14118" t="s">
        <v>571</v>
      </c>
      <c r="H14118">
        <v>181</v>
      </c>
    </row>
    <row r="14119" spans="1:8" x14ac:dyDescent="0.25">
      <c r="A14119" t="s">
        <v>0</v>
      </c>
      <c r="B14119" t="s">
        <v>480</v>
      </c>
      <c r="C14119" t="s">
        <v>2</v>
      </c>
      <c r="D14119">
        <v>72242</v>
      </c>
      <c r="E14119" t="s">
        <v>3</v>
      </c>
      <c r="F14119" t="s">
        <v>570</v>
      </c>
      <c r="G14119" t="s">
        <v>571</v>
      </c>
      <c r="H14119">
        <v>7</v>
      </c>
    </row>
    <row r="14120" spans="1:8" x14ac:dyDescent="0.25">
      <c r="A14120" t="s">
        <v>0</v>
      </c>
      <c r="B14120" t="s">
        <v>480</v>
      </c>
      <c r="C14120" t="s">
        <v>209</v>
      </c>
      <c r="D14120">
        <v>72242</v>
      </c>
      <c r="E14120" t="s">
        <v>3</v>
      </c>
      <c r="F14120" t="s">
        <v>570</v>
      </c>
      <c r="G14120" t="s">
        <v>571</v>
      </c>
      <c r="H14120">
        <v>11</v>
      </c>
    </row>
    <row r="14121" spans="1:8" x14ac:dyDescent="0.25">
      <c r="A14121" t="s">
        <v>510</v>
      </c>
      <c r="C14121" t="s">
        <v>2</v>
      </c>
      <c r="D14121">
        <v>72242</v>
      </c>
      <c r="E14121" t="s">
        <v>3</v>
      </c>
      <c r="F14121" t="s">
        <v>570</v>
      </c>
      <c r="G14121" t="s">
        <v>571</v>
      </c>
      <c r="H14121">
        <v>145</v>
      </c>
    </row>
    <row r="14122" spans="1:8" x14ac:dyDescent="0.25">
      <c r="A14122" t="s">
        <v>510</v>
      </c>
      <c r="C14122" t="s">
        <v>209</v>
      </c>
      <c r="D14122">
        <v>72242</v>
      </c>
      <c r="E14122" t="s">
        <v>3</v>
      </c>
      <c r="F14122" t="s">
        <v>570</v>
      </c>
      <c r="G14122" t="s">
        <v>571</v>
      </c>
      <c r="H14122">
        <v>141</v>
      </c>
    </row>
    <row r="14123" spans="1:8" x14ac:dyDescent="0.25">
      <c r="A14123" t="s">
        <v>0</v>
      </c>
      <c r="B14123" t="s">
        <v>1</v>
      </c>
      <c r="C14123" t="s">
        <v>2</v>
      </c>
      <c r="D14123">
        <v>72243</v>
      </c>
      <c r="E14123" t="s">
        <v>3</v>
      </c>
      <c r="F14123" t="s">
        <v>570</v>
      </c>
      <c r="G14123" t="s">
        <v>571</v>
      </c>
      <c r="H14123">
        <v>1</v>
      </c>
    </row>
    <row r="14124" spans="1:8" x14ac:dyDescent="0.25">
      <c r="A14124" t="s">
        <v>0</v>
      </c>
      <c r="B14124" t="s">
        <v>1</v>
      </c>
      <c r="C14124" t="s">
        <v>209</v>
      </c>
      <c r="D14124">
        <v>72243</v>
      </c>
      <c r="E14124" t="s">
        <v>3</v>
      </c>
      <c r="F14124" t="s">
        <v>570</v>
      </c>
      <c r="G14124" t="s">
        <v>571</v>
      </c>
      <c r="H14124">
        <v>4</v>
      </c>
    </row>
    <row r="14125" spans="1:8" x14ac:dyDescent="0.25">
      <c r="A14125" t="s">
        <v>0</v>
      </c>
      <c r="B14125" t="s">
        <v>272</v>
      </c>
      <c r="C14125" t="s">
        <v>2</v>
      </c>
      <c r="D14125">
        <v>72243</v>
      </c>
      <c r="E14125" t="s">
        <v>3</v>
      </c>
      <c r="F14125" t="s">
        <v>570</v>
      </c>
      <c r="G14125" t="s">
        <v>571</v>
      </c>
      <c r="H14125">
        <v>1</v>
      </c>
    </row>
    <row r="14126" spans="1:8" x14ac:dyDescent="0.25">
      <c r="A14126" t="s">
        <v>0</v>
      </c>
      <c r="B14126" t="s">
        <v>272</v>
      </c>
      <c r="C14126" t="s">
        <v>209</v>
      </c>
      <c r="D14126">
        <v>72243</v>
      </c>
      <c r="E14126" t="s">
        <v>3</v>
      </c>
      <c r="F14126" t="s">
        <v>570</v>
      </c>
      <c r="G14126" t="s">
        <v>571</v>
      </c>
      <c r="H14126">
        <v>3</v>
      </c>
    </row>
    <row r="14127" spans="1:8" x14ac:dyDescent="0.25">
      <c r="A14127" t="s">
        <v>0</v>
      </c>
      <c r="B14127" t="s">
        <v>329</v>
      </c>
      <c r="C14127" t="s">
        <v>2</v>
      </c>
      <c r="D14127">
        <v>72243</v>
      </c>
      <c r="E14127" t="s">
        <v>3</v>
      </c>
      <c r="F14127" t="s">
        <v>570</v>
      </c>
      <c r="G14127" t="s">
        <v>571</v>
      </c>
      <c r="H14127">
        <v>249</v>
      </c>
    </row>
    <row r="14128" spans="1:8" x14ac:dyDescent="0.25">
      <c r="A14128" t="s">
        <v>0</v>
      </c>
      <c r="B14128" t="s">
        <v>329</v>
      </c>
      <c r="C14128" t="s">
        <v>209</v>
      </c>
      <c r="D14128">
        <v>72243</v>
      </c>
      <c r="E14128" t="s">
        <v>3</v>
      </c>
      <c r="F14128" t="s">
        <v>570</v>
      </c>
      <c r="G14128" t="s">
        <v>571</v>
      </c>
      <c r="H14128">
        <v>213</v>
      </c>
    </row>
    <row r="14129" spans="1:8" x14ac:dyDescent="0.25">
      <c r="A14129" t="s">
        <v>0</v>
      </c>
      <c r="B14129" t="s">
        <v>480</v>
      </c>
      <c r="C14129" t="s">
        <v>2</v>
      </c>
      <c r="D14129">
        <v>72243</v>
      </c>
      <c r="E14129" t="s">
        <v>3</v>
      </c>
      <c r="F14129" t="s">
        <v>570</v>
      </c>
      <c r="G14129" t="s">
        <v>571</v>
      </c>
      <c r="H14129">
        <v>7</v>
      </c>
    </row>
    <row r="14130" spans="1:8" x14ac:dyDescent="0.25">
      <c r="A14130" t="s">
        <v>0</v>
      </c>
      <c r="B14130" t="s">
        <v>480</v>
      </c>
      <c r="C14130" t="s">
        <v>209</v>
      </c>
      <c r="D14130">
        <v>72243</v>
      </c>
      <c r="E14130" t="s">
        <v>3</v>
      </c>
      <c r="F14130" t="s">
        <v>570</v>
      </c>
      <c r="G14130" t="s">
        <v>571</v>
      </c>
      <c r="H14130">
        <v>16</v>
      </c>
    </row>
    <row r="14131" spans="1:8" x14ac:dyDescent="0.25">
      <c r="A14131" t="s">
        <v>510</v>
      </c>
      <c r="C14131" t="s">
        <v>2</v>
      </c>
      <c r="D14131">
        <v>72243</v>
      </c>
      <c r="E14131" t="s">
        <v>3</v>
      </c>
      <c r="F14131" t="s">
        <v>570</v>
      </c>
      <c r="G14131" t="s">
        <v>571</v>
      </c>
      <c r="H14131">
        <v>195</v>
      </c>
    </row>
    <row r="14132" spans="1:8" x14ac:dyDescent="0.25">
      <c r="A14132" t="s">
        <v>510</v>
      </c>
      <c r="C14132" t="s">
        <v>209</v>
      </c>
      <c r="D14132">
        <v>72243</v>
      </c>
      <c r="E14132" t="s">
        <v>3</v>
      </c>
      <c r="F14132" t="s">
        <v>570</v>
      </c>
      <c r="G14132" t="s">
        <v>571</v>
      </c>
      <c r="H14132">
        <v>169</v>
      </c>
    </row>
    <row r="14133" spans="1:8" x14ac:dyDescent="0.25">
      <c r="A14133" t="s">
        <v>0</v>
      </c>
      <c r="B14133" t="s">
        <v>1</v>
      </c>
      <c r="C14133" t="s">
        <v>2</v>
      </c>
      <c r="D14133">
        <v>72244</v>
      </c>
      <c r="E14133" t="s">
        <v>3</v>
      </c>
      <c r="F14133" t="s">
        <v>570</v>
      </c>
      <c r="G14133" t="s">
        <v>571</v>
      </c>
      <c r="H14133">
        <v>3</v>
      </c>
    </row>
    <row r="14134" spans="1:8" x14ac:dyDescent="0.25">
      <c r="A14134" t="s">
        <v>0</v>
      </c>
      <c r="B14134" t="s">
        <v>1</v>
      </c>
      <c r="C14134" t="s">
        <v>209</v>
      </c>
      <c r="D14134">
        <v>72244</v>
      </c>
      <c r="E14134" t="s">
        <v>3</v>
      </c>
      <c r="F14134" t="s">
        <v>570</v>
      </c>
      <c r="G14134" t="s">
        <v>571</v>
      </c>
      <c r="H14134">
        <v>1</v>
      </c>
    </row>
    <row r="14135" spans="1:8" x14ac:dyDescent="0.25">
      <c r="A14135" t="s">
        <v>0</v>
      </c>
      <c r="B14135" t="s">
        <v>272</v>
      </c>
      <c r="C14135" t="s">
        <v>2</v>
      </c>
      <c r="D14135">
        <v>72244</v>
      </c>
      <c r="E14135" t="s">
        <v>3</v>
      </c>
      <c r="F14135" t="s">
        <v>570</v>
      </c>
      <c r="G14135" t="s">
        <v>571</v>
      </c>
      <c r="H14135">
        <v>1</v>
      </c>
    </row>
    <row r="14136" spans="1:8" x14ac:dyDescent="0.25">
      <c r="A14136" t="s">
        <v>0</v>
      </c>
      <c r="B14136" t="s">
        <v>329</v>
      </c>
      <c r="C14136" t="s">
        <v>2</v>
      </c>
      <c r="D14136">
        <v>72244</v>
      </c>
      <c r="E14136" t="s">
        <v>3</v>
      </c>
      <c r="F14136" t="s">
        <v>570</v>
      </c>
      <c r="G14136" t="s">
        <v>571</v>
      </c>
      <c r="H14136">
        <v>234</v>
      </c>
    </row>
    <row r="14137" spans="1:8" x14ac:dyDescent="0.25">
      <c r="A14137" t="s">
        <v>0</v>
      </c>
      <c r="B14137" t="s">
        <v>329</v>
      </c>
      <c r="C14137" t="s">
        <v>209</v>
      </c>
      <c r="D14137">
        <v>72244</v>
      </c>
      <c r="E14137" t="s">
        <v>3</v>
      </c>
      <c r="F14137" t="s">
        <v>570</v>
      </c>
      <c r="G14137" t="s">
        <v>571</v>
      </c>
      <c r="H14137">
        <v>239</v>
      </c>
    </row>
    <row r="14138" spans="1:8" x14ac:dyDescent="0.25">
      <c r="A14138" t="s">
        <v>0</v>
      </c>
      <c r="B14138" t="s">
        <v>480</v>
      </c>
      <c r="C14138" t="s">
        <v>2</v>
      </c>
      <c r="D14138">
        <v>72244</v>
      </c>
      <c r="E14138" t="s">
        <v>3</v>
      </c>
      <c r="F14138" t="s">
        <v>570</v>
      </c>
      <c r="G14138" t="s">
        <v>571</v>
      </c>
      <c r="H14138">
        <v>15</v>
      </c>
    </row>
    <row r="14139" spans="1:8" x14ac:dyDescent="0.25">
      <c r="A14139" t="s">
        <v>0</v>
      </c>
      <c r="B14139" t="s">
        <v>480</v>
      </c>
      <c r="C14139" t="s">
        <v>209</v>
      </c>
      <c r="D14139">
        <v>72244</v>
      </c>
      <c r="E14139" t="s">
        <v>3</v>
      </c>
      <c r="F14139" t="s">
        <v>570</v>
      </c>
      <c r="G14139" t="s">
        <v>571</v>
      </c>
      <c r="H14139">
        <v>21</v>
      </c>
    </row>
    <row r="14140" spans="1:8" x14ac:dyDescent="0.25">
      <c r="A14140" t="s">
        <v>510</v>
      </c>
      <c r="C14140" t="s">
        <v>2</v>
      </c>
      <c r="D14140">
        <v>72244</v>
      </c>
      <c r="E14140" t="s">
        <v>3</v>
      </c>
      <c r="F14140" t="s">
        <v>570</v>
      </c>
      <c r="G14140" t="s">
        <v>571</v>
      </c>
      <c r="H14140">
        <v>212</v>
      </c>
    </row>
    <row r="14141" spans="1:8" x14ac:dyDescent="0.25">
      <c r="A14141" t="s">
        <v>510</v>
      </c>
      <c r="C14141" t="s">
        <v>209</v>
      </c>
      <c r="D14141">
        <v>72244</v>
      </c>
      <c r="E14141" t="s">
        <v>3</v>
      </c>
      <c r="F14141" t="s">
        <v>570</v>
      </c>
      <c r="G14141" t="s">
        <v>571</v>
      </c>
      <c r="H14141">
        <v>191</v>
      </c>
    </row>
    <row r="14142" spans="1:8" x14ac:dyDescent="0.25">
      <c r="A14142" t="s">
        <v>0</v>
      </c>
      <c r="B14142" t="s">
        <v>1</v>
      </c>
      <c r="C14142" t="s">
        <v>2</v>
      </c>
      <c r="D14142">
        <v>72245</v>
      </c>
      <c r="E14142" t="s">
        <v>3</v>
      </c>
      <c r="F14142" t="s">
        <v>570</v>
      </c>
      <c r="G14142" t="s">
        <v>571</v>
      </c>
      <c r="H14142">
        <v>2</v>
      </c>
    </row>
    <row r="14143" spans="1:8" x14ac:dyDescent="0.25">
      <c r="A14143" t="s">
        <v>0</v>
      </c>
      <c r="B14143" t="s">
        <v>1</v>
      </c>
      <c r="C14143" t="s">
        <v>209</v>
      </c>
      <c r="D14143">
        <v>72245</v>
      </c>
      <c r="E14143" t="s">
        <v>3</v>
      </c>
      <c r="F14143" t="s">
        <v>570</v>
      </c>
      <c r="G14143" t="s">
        <v>571</v>
      </c>
      <c r="H14143">
        <v>1</v>
      </c>
    </row>
    <row r="14144" spans="1:8" x14ac:dyDescent="0.25">
      <c r="A14144" t="s">
        <v>0</v>
      </c>
      <c r="B14144" t="s">
        <v>272</v>
      </c>
      <c r="C14144" t="s">
        <v>209</v>
      </c>
      <c r="D14144">
        <v>72245</v>
      </c>
      <c r="E14144" t="s">
        <v>3</v>
      </c>
      <c r="F14144" t="s">
        <v>570</v>
      </c>
      <c r="G14144" t="s">
        <v>571</v>
      </c>
      <c r="H14144">
        <v>3</v>
      </c>
    </row>
    <row r="14145" spans="1:8" x14ac:dyDescent="0.25">
      <c r="A14145" t="s">
        <v>0</v>
      </c>
      <c r="B14145" t="s">
        <v>329</v>
      </c>
      <c r="C14145" t="s">
        <v>2</v>
      </c>
      <c r="D14145">
        <v>72245</v>
      </c>
      <c r="E14145" t="s">
        <v>3</v>
      </c>
      <c r="F14145" t="s">
        <v>570</v>
      </c>
      <c r="G14145" t="s">
        <v>571</v>
      </c>
      <c r="H14145">
        <v>205</v>
      </c>
    </row>
    <row r="14146" spans="1:8" x14ac:dyDescent="0.25">
      <c r="A14146" t="s">
        <v>0</v>
      </c>
      <c r="B14146" t="s">
        <v>329</v>
      </c>
      <c r="C14146" t="s">
        <v>209</v>
      </c>
      <c r="D14146">
        <v>72245</v>
      </c>
      <c r="E14146" t="s">
        <v>3</v>
      </c>
      <c r="F14146" t="s">
        <v>570</v>
      </c>
      <c r="G14146" t="s">
        <v>571</v>
      </c>
      <c r="H14146">
        <v>206</v>
      </c>
    </row>
    <row r="14147" spans="1:8" x14ac:dyDescent="0.25">
      <c r="A14147" t="s">
        <v>0</v>
      </c>
      <c r="B14147" t="s">
        <v>480</v>
      </c>
      <c r="C14147" t="s">
        <v>2</v>
      </c>
      <c r="D14147">
        <v>72245</v>
      </c>
      <c r="E14147" t="s">
        <v>3</v>
      </c>
      <c r="F14147" t="s">
        <v>570</v>
      </c>
      <c r="G14147" t="s">
        <v>571</v>
      </c>
      <c r="H14147">
        <v>16</v>
      </c>
    </row>
    <row r="14148" spans="1:8" x14ac:dyDescent="0.25">
      <c r="A14148" t="s">
        <v>0</v>
      </c>
      <c r="B14148" t="s">
        <v>480</v>
      </c>
      <c r="C14148" t="s">
        <v>209</v>
      </c>
      <c r="D14148">
        <v>72245</v>
      </c>
      <c r="E14148" t="s">
        <v>3</v>
      </c>
      <c r="F14148" t="s">
        <v>570</v>
      </c>
      <c r="G14148" t="s">
        <v>571</v>
      </c>
      <c r="H14148">
        <v>19</v>
      </c>
    </row>
    <row r="14149" spans="1:8" x14ac:dyDescent="0.25">
      <c r="A14149" t="s">
        <v>510</v>
      </c>
      <c r="C14149" t="s">
        <v>2</v>
      </c>
      <c r="D14149">
        <v>72245</v>
      </c>
      <c r="E14149" t="s">
        <v>3</v>
      </c>
      <c r="F14149" t="s">
        <v>570</v>
      </c>
      <c r="G14149" t="s">
        <v>571</v>
      </c>
      <c r="H14149">
        <v>163</v>
      </c>
    </row>
    <row r="14150" spans="1:8" x14ac:dyDescent="0.25">
      <c r="A14150" t="s">
        <v>510</v>
      </c>
      <c r="C14150" t="s">
        <v>209</v>
      </c>
      <c r="D14150">
        <v>72245</v>
      </c>
      <c r="E14150" t="s">
        <v>3</v>
      </c>
      <c r="F14150" t="s">
        <v>570</v>
      </c>
      <c r="G14150" t="s">
        <v>571</v>
      </c>
      <c r="H14150">
        <v>132</v>
      </c>
    </row>
    <row r="14151" spans="1:8" x14ac:dyDescent="0.25">
      <c r="A14151" t="s">
        <v>0</v>
      </c>
      <c r="B14151" t="s">
        <v>1</v>
      </c>
      <c r="C14151" t="s">
        <v>2</v>
      </c>
      <c r="D14151">
        <v>72246</v>
      </c>
      <c r="E14151" t="s">
        <v>3</v>
      </c>
      <c r="F14151" t="s">
        <v>570</v>
      </c>
      <c r="G14151" t="s">
        <v>571</v>
      </c>
      <c r="H14151">
        <v>4</v>
      </c>
    </row>
    <row r="14152" spans="1:8" x14ac:dyDescent="0.25">
      <c r="A14152" t="s">
        <v>0</v>
      </c>
      <c r="B14152" t="s">
        <v>1</v>
      </c>
      <c r="C14152" t="s">
        <v>209</v>
      </c>
      <c r="D14152">
        <v>72246</v>
      </c>
      <c r="E14152" t="s">
        <v>3</v>
      </c>
      <c r="F14152" t="s">
        <v>570</v>
      </c>
      <c r="G14152" t="s">
        <v>571</v>
      </c>
      <c r="H14152">
        <v>2</v>
      </c>
    </row>
    <row r="14153" spans="1:8" x14ac:dyDescent="0.25">
      <c r="A14153" t="s">
        <v>0</v>
      </c>
      <c r="B14153" t="s">
        <v>272</v>
      </c>
      <c r="C14153" t="s">
        <v>2</v>
      </c>
      <c r="D14153">
        <v>72246</v>
      </c>
      <c r="E14153" t="s">
        <v>3</v>
      </c>
      <c r="F14153" t="s">
        <v>570</v>
      </c>
      <c r="G14153" t="s">
        <v>571</v>
      </c>
      <c r="H14153">
        <v>4</v>
      </c>
    </row>
    <row r="14154" spans="1:8" x14ac:dyDescent="0.25">
      <c r="A14154" t="s">
        <v>0</v>
      </c>
      <c r="B14154" t="s">
        <v>272</v>
      </c>
      <c r="C14154" t="s">
        <v>209</v>
      </c>
      <c r="D14154">
        <v>72246</v>
      </c>
      <c r="E14154" t="s">
        <v>3</v>
      </c>
      <c r="F14154" t="s">
        <v>570</v>
      </c>
      <c r="G14154" t="s">
        <v>571</v>
      </c>
      <c r="H14154">
        <v>2</v>
      </c>
    </row>
    <row r="14155" spans="1:8" x14ac:dyDescent="0.25">
      <c r="A14155" t="s">
        <v>0</v>
      </c>
      <c r="B14155" t="s">
        <v>329</v>
      </c>
      <c r="C14155" t="s">
        <v>2</v>
      </c>
      <c r="D14155">
        <v>72246</v>
      </c>
      <c r="E14155" t="s">
        <v>3</v>
      </c>
      <c r="F14155" t="s">
        <v>570</v>
      </c>
      <c r="G14155" t="s">
        <v>571</v>
      </c>
      <c r="H14155">
        <v>435</v>
      </c>
    </row>
    <row r="14156" spans="1:8" x14ac:dyDescent="0.25">
      <c r="A14156" t="s">
        <v>0</v>
      </c>
      <c r="B14156" t="s">
        <v>329</v>
      </c>
      <c r="C14156" t="s">
        <v>209</v>
      </c>
      <c r="D14156">
        <v>72246</v>
      </c>
      <c r="E14156" t="s">
        <v>3</v>
      </c>
      <c r="F14156" t="s">
        <v>570</v>
      </c>
      <c r="G14156" t="s">
        <v>571</v>
      </c>
      <c r="H14156">
        <v>416</v>
      </c>
    </row>
    <row r="14157" spans="1:8" x14ac:dyDescent="0.25">
      <c r="A14157" t="s">
        <v>0</v>
      </c>
      <c r="B14157" t="s">
        <v>480</v>
      </c>
      <c r="C14157" t="s">
        <v>2</v>
      </c>
      <c r="D14157">
        <v>72246</v>
      </c>
      <c r="E14157" t="s">
        <v>3</v>
      </c>
      <c r="F14157" t="s">
        <v>570</v>
      </c>
      <c r="G14157" t="s">
        <v>571</v>
      </c>
      <c r="H14157">
        <v>22</v>
      </c>
    </row>
    <row r="14158" spans="1:8" x14ac:dyDescent="0.25">
      <c r="A14158" t="s">
        <v>0</v>
      </c>
      <c r="B14158" t="s">
        <v>480</v>
      </c>
      <c r="C14158" t="s">
        <v>209</v>
      </c>
      <c r="D14158">
        <v>72246</v>
      </c>
      <c r="E14158" t="s">
        <v>3</v>
      </c>
      <c r="F14158" t="s">
        <v>570</v>
      </c>
      <c r="G14158" t="s">
        <v>571</v>
      </c>
      <c r="H14158">
        <v>25</v>
      </c>
    </row>
    <row r="14159" spans="1:8" x14ac:dyDescent="0.25">
      <c r="A14159" t="s">
        <v>510</v>
      </c>
      <c r="C14159" t="s">
        <v>2</v>
      </c>
      <c r="D14159">
        <v>72246</v>
      </c>
      <c r="E14159" t="s">
        <v>3</v>
      </c>
      <c r="F14159" t="s">
        <v>570</v>
      </c>
      <c r="G14159" t="s">
        <v>571</v>
      </c>
      <c r="H14159">
        <v>314</v>
      </c>
    </row>
    <row r="14160" spans="1:8" x14ac:dyDescent="0.25">
      <c r="A14160" t="s">
        <v>510</v>
      </c>
      <c r="C14160" t="s">
        <v>209</v>
      </c>
      <c r="D14160">
        <v>72246</v>
      </c>
      <c r="E14160" t="s">
        <v>3</v>
      </c>
      <c r="F14160" t="s">
        <v>570</v>
      </c>
      <c r="G14160" t="s">
        <v>571</v>
      </c>
      <c r="H14160">
        <v>286</v>
      </c>
    </row>
    <row r="14161" spans="1:8" x14ac:dyDescent="0.25">
      <c r="A14161" t="s">
        <v>0</v>
      </c>
      <c r="B14161" t="s">
        <v>272</v>
      </c>
      <c r="C14161" t="s">
        <v>209</v>
      </c>
      <c r="D14161">
        <v>72334</v>
      </c>
      <c r="E14161" t="s">
        <v>3</v>
      </c>
      <c r="F14161" t="s">
        <v>570</v>
      </c>
      <c r="G14161" t="s">
        <v>571</v>
      </c>
      <c r="H14161">
        <v>1</v>
      </c>
    </row>
    <row r="14162" spans="1:8" x14ac:dyDescent="0.25">
      <c r="A14162" t="s">
        <v>0</v>
      </c>
      <c r="B14162" t="s">
        <v>329</v>
      </c>
      <c r="C14162" t="s">
        <v>2</v>
      </c>
      <c r="D14162">
        <v>72334</v>
      </c>
      <c r="E14162" t="s">
        <v>3</v>
      </c>
      <c r="F14162" t="s">
        <v>570</v>
      </c>
      <c r="G14162" t="s">
        <v>571</v>
      </c>
      <c r="H14162">
        <v>153</v>
      </c>
    </row>
    <row r="14163" spans="1:8" x14ac:dyDescent="0.25">
      <c r="A14163" t="s">
        <v>0</v>
      </c>
      <c r="B14163" t="s">
        <v>329</v>
      </c>
      <c r="C14163" t="s">
        <v>209</v>
      </c>
      <c r="D14163">
        <v>72334</v>
      </c>
      <c r="E14163" t="s">
        <v>3</v>
      </c>
      <c r="F14163" t="s">
        <v>570</v>
      </c>
      <c r="G14163" t="s">
        <v>571</v>
      </c>
      <c r="H14163">
        <v>160</v>
      </c>
    </row>
    <row r="14164" spans="1:8" x14ac:dyDescent="0.25">
      <c r="A14164" t="s">
        <v>0</v>
      </c>
      <c r="B14164" t="s">
        <v>480</v>
      </c>
      <c r="C14164" t="s">
        <v>2</v>
      </c>
      <c r="D14164">
        <v>72334</v>
      </c>
      <c r="E14164" t="s">
        <v>3</v>
      </c>
      <c r="F14164" t="s">
        <v>570</v>
      </c>
      <c r="G14164" t="s">
        <v>571</v>
      </c>
      <c r="H14164">
        <v>5</v>
      </c>
    </row>
    <row r="14165" spans="1:8" x14ac:dyDescent="0.25">
      <c r="A14165" t="s">
        <v>0</v>
      </c>
      <c r="B14165" t="s">
        <v>480</v>
      </c>
      <c r="C14165" t="s">
        <v>209</v>
      </c>
      <c r="D14165">
        <v>72334</v>
      </c>
      <c r="E14165" t="s">
        <v>3</v>
      </c>
      <c r="F14165" t="s">
        <v>570</v>
      </c>
      <c r="G14165" t="s">
        <v>571</v>
      </c>
      <c r="H14165">
        <v>9</v>
      </c>
    </row>
    <row r="14166" spans="1:8" x14ac:dyDescent="0.25">
      <c r="A14166" t="s">
        <v>510</v>
      </c>
      <c r="C14166" t="s">
        <v>2</v>
      </c>
      <c r="D14166">
        <v>72334</v>
      </c>
      <c r="E14166" t="s">
        <v>3</v>
      </c>
      <c r="F14166" t="s">
        <v>570</v>
      </c>
      <c r="G14166" t="s">
        <v>571</v>
      </c>
      <c r="H14166">
        <v>85</v>
      </c>
    </row>
    <row r="14167" spans="1:8" x14ac:dyDescent="0.25">
      <c r="A14167" t="s">
        <v>510</v>
      </c>
      <c r="C14167" t="s">
        <v>209</v>
      </c>
      <c r="D14167">
        <v>72334</v>
      </c>
      <c r="E14167" t="s">
        <v>3</v>
      </c>
      <c r="F14167" t="s">
        <v>570</v>
      </c>
      <c r="G14167" t="s">
        <v>571</v>
      </c>
      <c r="H14167">
        <v>92</v>
      </c>
    </row>
    <row r="14168" spans="1:8" x14ac:dyDescent="0.25">
      <c r="A14168" t="s">
        <v>0</v>
      </c>
      <c r="B14168" t="s">
        <v>1</v>
      </c>
      <c r="C14168" t="s">
        <v>2</v>
      </c>
      <c r="D14168">
        <v>72335</v>
      </c>
      <c r="E14168" t="s">
        <v>3</v>
      </c>
      <c r="F14168" t="s">
        <v>570</v>
      </c>
      <c r="G14168" t="s">
        <v>571</v>
      </c>
      <c r="H14168">
        <v>4</v>
      </c>
    </row>
    <row r="14169" spans="1:8" x14ac:dyDescent="0.25">
      <c r="A14169" t="s">
        <v>0</v>
      </c>
      <c r="B14169" t="s">
        <v>1</v>
      </c>
      <c r="C14169" t="s">
        <v>209</v>
      </c>
      <c r="D14169">
        <v>72335</v>
      </c>
      <c r="E14169" t="s">
        <v>3</v>
      </c>
      <c r="F14169" t="s">
        <v>570</v>
      </c>
      <c r="G14169" t="s">
        <v>571</v>
      </c>
      <c r="H14169">
        <v>4</v>
      </c>
    </row>
    <row r="14170" spans="1:8" x14ac:dyDescent="0.25">
      <c r="A14170" t="s">
        <v>0</v>
      </c>
      <c r="B14170" t="s">
        <v>272</v>
      </c>
      <c r="C14170" t="s">
        <v>2</v>
      </c>
      <c r="D14170">
        <v>72335</v>
      </c>
      <c r="E14170" t="s">
        <v>3</v>
      </c>
      <c r="F14170" t="s">
        <v>570</v>
      </c>
      <c r="G14170" t="s">
        <v>571</v>
      </c>
      <c r="H14170">
        <v>1</v>
      </c>
    </row>
    <row r="14171" spans="1:8" x14ac:dyDescent="0.25">
      <c r="A14171" t="s">
        <v>0</v>
      </c>
      <c r="B14171" t="s">
        <v>272</v>
      </c>
      <c r="C14171" t="s">
        <v>209</v>
      </c>
      <c r="D14171">
        <v>72335</v>
      </c>
      <c r="E14171" t="s">
        <v>3</v>
      </c>
      <c r="F14171" t="s">
        <v>570</v>
      </c>
      <c r="G14171" t="s">
        <v>571</v>
      </c>
      <c r="H14171">
        <v>2</v>
      </c>
    </row>
    <row r="14172" spans="1:8" x14ac:dyDescent="0.25">
      <c r="A14172" t="s">
        <v>0</v>
      </c>
      <c r="B14172" t="s">
        <v>329</v>
      </c>
      <c r="C14172" t="s">
        <v>2</v>
      </c>
      <c r="D14172">
        <v>72335</v>
      </c>
      <c r="E14172" t="s">
        <v>3</v>
      </c>
      <c r="F14172" t="s">
        <v>570</v>
      </c>
      <c r="G14172" t="s">
        <v>571</v>
      </c>
      <c r="H14172">
        <v>177</v>
      </c>
    </row>
    <row r="14173" spans="1:8" x14ac:dyDescent="0.25">
      <c r="A14173" t="s">
        <v>0</v>
      </c>
      <c r="B14173" t="s">
        <v>329</v>
      </c>
      <c r="C14173" t="s">
        <v>209</v>
      </c>
      <c r="D14173">
        <v>72335</v>
      </c>
      <c r="E14173" t="s">
        <v>3</v>
      </c>
      <c r="F14173" t="s">
        <v>570</v>
      </c>
      <c r="G14173" t="s">
        <v>571</v>
      </c>
      <c r="H14173">
        <v>171</v>
      </c>
    </row>
    <row r="14174" spans="1:8" x14ac:dyDescent="0.25">
      <c r="A14174" t="s">
        <v>0</v>
      </c>
      <c r="B14174" t="s">
        <v>480</v>
      </c>
      <c r="C14174" t="s">
        <v>2</v>
      </c>
      <c r="D14174">
        <v>72335</v>
      </c>
      <c r="E14174" t="s">
        <v>3</v>
      </c>
      <c r="F14174" t="s">
        <v>570</v>
      </c>
      <c r="G14174" t="s">
        <v>571</v>
      </c>
      <c r="H14174">
        <v>6</v>
      </c>
    </row>
    <row r="14175" spans="1:8" x14ac:dyDescent="0.25">
      <c r="A14175" t="s">
        <v>0</v>
      </c>
      <c r="B14175" t="s">
        <v>480</v>
      </c>
      <c r="C14175" t="s">
        <v>209</v>
      </c>
      <c r="D14175">
        <v>72335</v>
      </c>
      <c r="E14175" t="s">
        <v>3</v>
      </c>
      <c r="F14175" t="s">
        <v>570</v>
      </c>
      <c r="G14175" t="s">
        <v>571</v>
      </c>
      <c r="H14175">
        <v>13</v>
      </c>
    </row>
    <row r="14176" spans="1:8" x14ac:dyDescent="0.25">
      <c r="A14176" t="s">
        <v>510</v>
      </c>
      <c r="C14176" t="s">
        <v>2</v>
      </c>
      <c r="D14176">
        <v>72335</v>
      </c>
      <c r="E14176" t="s">
        <v>3</v>
      </c>
      <c r="F14176" t="s">
        <v>570</v>
      </c>
      <c r="G14176" t="s">
        <v>571</v>
      </c>
      <c r="H14176">
        <v>105</v>
      </c>
    </row>
    <row r="14177" spans="1:8" x14ac:dyDescent="0.25">
      <c r="A14177" t="s">
        <v>510</v>
      </c>
      <c r="C14177" t="s">
        <v>209</v>
      </c>
      <c r="D14177">
        <v>72335</v>
      </c>
      <c r="E14177" t="s">
        <v>3</v>
      </c>
      <c r="F14177" t="s">
        <v>570</v>
      </c>
      <c r="G14177" t="s">
        <v>571</v>
      </c>
      <c r="H14177">
        <v>137</v>
      </c>
    </row>
    <row r="14178" spans="1:8" x14ac:dyDescent="0.25">
      <c r="A14178" t="s">
        <v>0</v>
      </c>
      <c r="B14178" t="s">
        <v>1</v>
      </c>
      <c r="C14178" t="s">
        <v>2</v>
      </c>
      <c r="D14178">
        <v>72336</v>
      </c>
      <c r="E14178" t="s">
        <v>3</v>
      </c>
      <c r="F14178" t="s">
        <v>570</v>
      </c>
      <c r="G14178" t="s">
        <v>571</v>
      </c>
      <c r="H14178">
        <v>2</v>
      </c>
    </row>
    <row r="14179" spans="1:8" x14ac:dyDescent="0.25">
      <c r="A14179" t="s">
        <v>0</v>
      </c>
      <c r="B14179" t="s">
        <v>1</v>
      </c>
      <c r="C14179" t="s">
        <v>209</v>
      </c>
      <c r="D14179">
        <v>72336</v>
      </c>
      <c r="E14179" t="s">
        <v>3</v>
      </c>
      <c r="F14179" t="s">
        <v>570</v>
      </c>
      <c r="G14179" t="s">
        <v>571</v>
      </c>
      <c r="H14179">
        <v>2</v>
      </c>
    </row>
    <row r="14180" spans="1:8" x14ac:dyDescent="0.25">
      <c r="A14180" t="s">
        <v>0</v>
      </c>
      <c r="B14180" t="s">
        <v>272</v>
      </c>
      <c r="C14180" t="s">
        <v>2</v>
      </c>
      <c r="D14180">
        <v>72336</v>
      </c>
      <c r="E14180" t="s">
        <v>3</v>
      </c>
      <c r="F14180" t="s">
        <v>570</v>
      </c>
      <c r="G14180" t="s">
        <v>571</v>
      </c>
      <c r="H14180">
        <v>1</v>
      </c>
    </row>
    <row r="14181" spans="1:8" x14ac:dyDescent="0.25">
      <c r="A14181" t="s">
        <v>0</v>
      </c>
      <c r="B14181" t="s">
        <v>272</v>
      </c>
      <c r="C14181" t="s">
        <v>209</v>
      </c>
      <c r="D14181">
        <v>72336</v>
      </c>
      <c r="E14181" t="s">
        <v>3</v>
      </c>
      <c r="F14181" t="s">
        <v>570</v>
      </c>
      <c r="G14181" t="s">
        <v>571</v>
      </c>
      <c r="H14181">
        <v>2</v>
      </c>
    </row>
    <row r="14182" spans="1:8" x14ac:dyDescent="0.25">
      <c r="A14182" t="s">
        <v>0</v>
      </c>
      <c r="B14182" t="s">
        <v>329</v>
      </c>
      <c r="C14182" t="s">
        <v>2</v>
      </c>
      <c r="D14182">
        <v>72336</v>
      </c>
      <c r="E14182" t="s">
        <v>3</v>
      </c>
      <c r="F14182" t="s">
        <v>570</v>
      </c>
      <c r="G14182" t="s">
        <v>571</v>
      </c>
      <c r="H14182">
        <v>245</v>
      </c>
    </row>
    <row r="14183" spans="1:8" x14ac:dyDescent="0.25">
      <c r="A14183" t="s">
        <v>0</v>
      </c>
      <c r="B14183" t="s">
        <v>329</v>
      </c>
      <c r="C14183" t="s">
        <v>209</v>
      </c>
      <c r="D14183">
        <v>72336</v>
      </c>
      <c r="E14183" t="s">
        <v>3</v>
      </c>
      <c r="F14183" t="s">
        <v>570</v>
      </c>
      <c r="G14183" t="s">
        <v>571</v>
      </c>
      <c r="H14183">
        <v>254</v>
      </c>
    </row>
    <row r="14184" spans="1:8" x14ac:dyDescent="0.25">
      <c r="A14184" t="s">
        <v>0</v>
      </c>
      <c r="B14184" t="s">
        <v>480</v>
      </c>
      <c r="C14184" t="s">
        <v>2</v>
      </c>
      <c r="D14184">
        <v>72336</v>
      </c>
      <c r="E14184" t="s">
        <v>3</v>
      </c>
      <c r="F14184" t="s">
        <v>570</v>
      </c>
      <c r="G14184" t="s">
        <v>571</v>
      </c>
      <c r="H14184">
        <v>12</v>
      </c>
    </row>
    <row r="14185" spans="1:8" x14ac:dyDescent="0.25">
      <c r="A14185" t="s">
        <v>0</v>
      </c>
      <c r="B14185" t="s">
        <v>480</v>
      </c>
      <c r="C14185" t="s">
        <v>209</v>
      </c>
      <c r="D14185">
        <v>72336</v>
      </c>
      <c r="E14185" t="s">
        <v>3</v>
      </c>
      <c r="F14185" t="s">
        <v>570</v>
      </c>
      <c r="G14185" t="s">
        <v>571</v>
      </c>
      <c r="H14185">
        <v>14</v>
      </c>
    </row>
    <row r="14186" spans="1:8" x14ac:dyDescent="0.25">
      <c r="A14186" t="s">
        <v>510</v>
      </c>
      <c r="C14186" t="s">
        <v>2</v>
      </c>
      <c r="D14186">
        <v>72336</v>
      </c>
      <c r="E14186" t="s">
        <v>3</v>
      </c>
      <c r="F14186" t="s">
        <v>570</v>
      </c>
      <c r="G14186" t="s">
        <v>571</v>
      </c>
      <c r="H14186">
        <v>124</v>
      </c>
    </row>
    <row r="14187" spans="1:8" x14ac:dyDescent="0.25">
      <c r="A14187" t="s">
        <v>510</v>
      </c>
      <c r="C14187" t="s">
        <v>209</v>
      </c>
      <c r="D14187">
        <v>72336</v>
      </c>
      <c r="E14187" t="s">
        <v>3</v>
      </c>
      <c r="F14187" t="s">
        <v>570</v>
      </c>
      <c r="G14187" t="s">
        <v>571</v>
      </c>
      <c r="H14187">
        <v>178</v>
      </c>
    </row>
    <row r="14188" spans="1:8" x14ac:dyDescent="0.25">
      <c r="A14188" t="s">
        <v>0</v>
      </c>
      <c r="B14188" t="s">
        <v>1</v>
      </c>
      <c r="C14188" t="s">
        <v>209</v>
      </c>
      <c r="D14188">
        <v>72337</v>
      </c>
      <c r="E14188" t="s">
        <v>3</v>
      </c>
      <c r="F14188" t="s">
        <v>570</v>
      </c>
      <c r="G14188" t="s">
        <v>571</v>
      </c>
      <c r="H14188">
        <v>4</v>
      </c>
    </row>
    <row r="14189" spans="1:8" x14ac:dyDescent="0.25">
      <c r="A14189" t="s">
        <v>0</v>
      </c>
      <c r="B14189" t="s">
        <v>272</v>
      </c>
      <c r="C14189" t="s">
        <v>209</v>
      </c>
      <c r="D14189">
        <v>72337</v>
      </c>
      <c r="E14189" t="s">
        <v>3</v>
      </c>
      <c r="F14189" t="s">
        <v>570</v>
      </c>
      <c r="G14189" t="s">
        <v>571</v>
      </c>
      <c r="H14189">
        <v>1</v>
      </c>
    </row>
    <row r="14190" spans="1:8" x14ac:dyDescent="0.25">
      <c r="A14190" t="s">
        <v>0</v>
      </c>
      <c r="B14190" t="s">
        <v>329</v>
      </c>
      <c r="C14190" t="s">
        <v>2</v>
      </c>
      <c r="D14190">
        <v>72337</v>
      </c>
      <c r="E14190" t="s">
        <v>3</v>
      </c>
      <c r="F14190" t="s">
        <v>570</v>
      </c>
      <c r="G14190" t="s">
        <v>571</v>
      </c>
      <c r="H14190">
        <v>297</v>
      </c>
    </row>
    <row r="14191" spans="1:8" x14ac:dyDescent="0.25">
      <c r="A14191" t="s">
        <v>0</v>
      </c>
      <c r="B14191" t="s">
        <v>329</v>
      </c>
      <c r="C14191" t="s">
        <v>209</v>
      </c>
      <c r="D14191">
        <v>72337</v>
      </c>
      <c r="E14191" t="s">
        <v>3</v>
      </c>
      <c r="F14191" t="s">
        <v>570</v>
      </c>
      <c r="G14191" t="s">
        <v>571</v>
      </c>
      <c r="H14191">
        <v>299</v>
      </c>
    </row>
    <row r="14192" spans="1:8" x14ac:dyDescent="0.25">
      <c r="A14192" t="s">
        <v>0</v>
      </c>
      <c r="B14192" t="s">
        <v>480</v>
      </c>
      <c r="C14192" t="s">
        <v>2</v>
      </c>
      <c r="D14192">
        <v>72337</v>
      </c>
      <c r="E14192" t="s">
        <v>3</v>
      </c>
      <c r="F14192" t="s">
        <v>570</v>
      </c>
      <c r="G14192" t="s">
        <v>571</v>
      </c>
      <c r="H14192">
        <v>18</v>
      </c>
    </row>
    <row r="14193" spans="1:8" x14ac:dyDescent="0.25">
      <c r="A14193" t="s">
        <v>0</v>
      </c>
      <c r="B14193" t="s">
        <v>480</v>
      </c>
      <c r="C14193" t="s">
        <v>209</v>
      </c>
      <c r="D14193">
        <v>72337</v>
      </c>
      <c r="E14193" t="s">
        <v>3</v>
      </c>
      <c r="F14193" t="s">
        <v>570</v>
      </c>
      <c r="G14193" t="s">
        <v>571</v>
      </c>
      <c r="H14193">
        <v>29</v>
      </c>
    </row>
    <row r="14194" spans="1:8" x14ac:dyDescent="0.25">
      <c r="A14194" t="s">
        <v>510</v>
      </c>
      <c r="C14194" t="s">
        <v>2</v>
      </c>
      <c r="D14194">
        <v>72337</v>
      </c>
      <c r="E14194" t="s">
        <v>3</v>
      </c>
      <c r="F14194" t="s">
        <v>570</v>
      </c>
      <c r="G14194" t="s">
        <v>571</v>
      </c>
      <c r="H14194">
        <v>164</v>
      </c>
    </row>
    <row r="14195" spans="1:8" x14ac:dyDescent="0.25">
      <c r="A14195" t="s">
        <v>510</v>
      </c>
      <c r="C14195" t="s">
        <v>209</v>
      </c>
      <c r="D14195">
        <v>72337</v>
      </c>
      <c r="E14195" t="s">
        <v>3</v>
      </c>
      <c r="F14195" t="s">
        <v>570</v>
      </c>
      <c r="G14195" t="s">
        <v>571</v>
      </c>
      <c r="H14195">
        <v>213</v>
      </c>
    </row>
    <row r="14196" spans="1:8" x14ac:dyDescent="0.25">
      <c r="A14196" t="s">
        <v>0</v>
      </c>
      <c r="B14196" t="s">
        <v>1</v>
      </c>
      <c r="C14196" t="s">
        <v>2</v>
      </c>
      <c r="D14196">
        <v>72338</v>
      </c>
      <c r="E14196" t="s">
        <v>3</v>
      </c>
      <c r="F14196" t="s">
        <v>570</v>
      </c>
      <c r="G14196" t="s">
        <v>571</v>
      </c>
      <c r="H14196">
        <v>2</v>
      </c>
    </row>
    <row r="14197" spans="1:8" x14ac:dyDescent="0.25">
      <c r="A14197" t="s">
        <v>0</v>
      </c>
      <c r="B14197" t="s">
        <v>1</v>
      </c>
      <c r="C14197" t="s">
        <v>209</v>
      </c>
      <c r="D14197">
        <v>72338</v>
      </c>
      <c r="E14197" t="s">
        <v>3</v>
      </c>
      <c r="F14197" t="s">
        <v>570</v>
      </c>
      <c r="G14197" t="s">
        <v>571</v>
      </c>
      <c r="H14197">
        <v>2</v>
      </c>
    </row>
    <row r="14198" spans="1:8" x14ac:dyDescent="0.25">
      <c r="A14198" t="s">
        <v>0</v>
      </c>
      <c r="B14198" t="s">
        <v>272</v>
      </c>
      <c r="C14198" t="s">
        <v>2</v>
      </c>
      <c r="D14198">
        <v>72338</v>
      </c>
      <c r="E14198" t="s">
        <v>3</v>
      </c>
      <c r="F14198" t="s">
        <v>570</v>
      </c>
      <c r="G14198" t="s">
        <v>571</v>
      </c>
      <c r="H14198">
        <v>1</v>
      </c>
    </row>
    <row r="14199" spans="1:8" x14ac:dyDescent="0.25">
      <c r="A14199" t="s">
        <v>0</v>
      </c>
      <c r="B14199" t="s">
        <v>272</v>
      </c>
      <c r="C14199" t="s">
        <v>209</v>
      </c>
      <c r="D14199">
        <v>72338</v>
      </c>
      <c r="E14199" t="s">
        <v>3</v>
      </c>
      <c r="F14199" t="s">
        <v>570</v>
      </c>
      <c r="G14199" t="s">
        <v>571</v>
      </c>
      <c r="H14199">
        <v>2</v>
      </c>
    </row>
    <row r="14200" spans="1:8" x14ac:dyDescent="0.25">
      <c r="A14200" t="s">
        <v>0</v>
      </c>
      <c r="B14200" t="s">
        <v>329</v>
      </c>
      <c r="C14200" t="s">
        <v>2</v>
      </c>
      <c r="D14200">
        <v>72338</v>
      </c>
      <c r="E14200" t="s">
        <v>3</v>
      </c>
      <c r="F14200" t="s">
        <v>570</v>
      </c>
      <c r="G14200" t="s">
        <v>571</v>
      </c>
      <c r="H14200">
        <v>236</v>
      </c>
    </row>
    <row r="14201" spans="1:8" x14ac:dyDescent="0.25">
      <c r="A14201" t="s">
        <v>0</v>
      </c>
      <c r="B14201" t="s">
        <v>329</v>
      </c>
      <c r="C14201" t="s">
        <v>209</v>
      </c>
      <c r="D14201">
        <v>72338</v>
      </c>
      <c r="E14201" t="s">
        <v>3</v>
      </c>
      <c r="F14201" t="s">
        <v>570</v>
      </c>
      <c r="G14201" t="s">
        <v>571</v>
      </c>
      <c r="H14201">
        <v>264</v>
      </c>
    </row>
    <row r="14202" spans="1:8" x14ac:dyDescent="0.25">
      <c r="A14202" t="s">
        <v>0</v>
      </c>
      <c r="B14202" t="s">
        <v>480</v>
      </c>
      <c r="C14202" t="s">
        <v>2</v>
      </c>
      <c r="D14202">
        <v>72338</v>
      </c>
      <c r="E14202" t="s">
        <v>3</v>
      </c>
      <c r="F14202" t="s">
        <v>570</v>
      </c>
      <c r="G14202" t="s">
        <v>571</v>
      </c>
      <c r="H14202">
        <v>18</v>
      </c>
    </row>
    <row r="14203" spans="1:8" x14ac:dyDescent="0.25">
      <c r="A14203" t="s">
        <v>0</v>
      </c>
      <c r="B14203" t="s">
        <v>480</v>
      </c>
      <c r="C14203" t="s">
        <v>209</v>
      </c>
      <c r="D14203">
        <v>72338</v>
      </c>
      <c r="E14203" t="s">
        <v>3</v>
      </c>
      <c r="F14203" t="s">
        <v>570</v>
      </c>
      <c r="G14203" t="s">
        <v>571</v>
      </c>
      <c r="H14203">
        <v>17</v>
      </c>
    </row>
    <row r="14204" spans="1:8" x14ac:dyDescent="0.25">
      <c r="A14204" t="s">
        <v>510</v>
      </c>
      <c r="C14204" t="s">
        <v>2</v>
      </c>
      <c r="D14204">
        <v>72338</v>
      </c>
      <c r="E14204" t="s">
        <v>3</v>
      </c>
      <c r="F14204" t="s">
        <v>570</v>
      </c>
      <c r="G14204" t="s">
        <v>571</v>
      </c>
      <c r="H14204">
        <v>144</v>
      </c>
    </row>
    <row r="14205" spans="1:8" x14ac:dyDescent="0.25">
      <c r="A14205" t="s">
        <v>510</v>
      </c>
      <c r="C14205" t="s">
        <v>209</v>
      </c>
      <c r="D14205">
        <v>72338</v>
      </c>
      <c r="E14205" t="s">
        <v>3</v>
      </c>
      <c r="F14205" t="s">
        <v>570</v>
      </c>
      <c r="G14205" t="s">
        <v>571</v>
      </c>
      <c r="H14205">
        <v>191</v>
      </c>
    </row>
    <row r="14206" spans="1:8" x14ac:dyDescent="0.25">
      <c r="A14206" t="s">
        <v>0</v>
      </c>
      <c r="B14206" t="s">
        <v>1</v>
      </c>
      <c r="C14206" t="s">
        <v>2</v>
      </c>
      <c r="D14206">
        <v>72339</v>
      </c>
      <c r="E14206" t="s">
        <v>3</v>
      </c>
      <c r="F14206" t="s">
        <v>570</v>
      </c>
      <c r="G14206" t="s">
        <v>571</v>
      </c>
      <c r="H14206">
        <v>2</v>
      </c>
    </row>
    <row r="14207" spans="1:8" x14ac:dyDescent="0.25">
      <c r="A14207" t="s">
        <v>0</v>
      </c>
      <c r="B14207" t="s">
        <v>1</v>
      </c>
      <c r="C14207" t="s">
        <v>209</v>
      </c>
      <c r="D14207">
        <v>72339</v>
      </c>
      <c r="E14207" t="s">
        <v>3</v>
      </c>
      <c r="F14207" t="s">
        <v>570</v>
      </c>
      <c r="G14207" t="s">
        <v>571</v>
      </c>
      <c r="H14207">
        <v>3</v>
      </c>
    </row>
    <row r="14208" spans="1:8" x14ac:dyDescent="0.25">
      <c r="A14208" t="s">
        <v>0</v>
      </c>
      <c r="B14208" t="s">
        <v>329</v>
      </c>
      <c r="C14208" t="s">
        <v>2</v>
      </c>
      <c r="D14208">
        <v>72339</v>
      </c>
      <c r="E14208" t="s">
        <v>3</v>
      </c>
      <c r="F14208" t="s">
        <v>570</v>
      </c>
      <c r="G14208" t="s">
        <v>571</v>
      </c>
      <c r="H14208">
        <v>265</v>
      </c>
    </row>
    <row r="14209" spans="1:8" x14ac:dyDescent="0.25">
      <c r="A14209" t="s">
        <v>0</v>
      </c>
      <c r="B14209" t="s">
        <v>329</v>
      </c>
      <c r="C14209" t="s">
        <v>209</v>
      </c>
      <c r="D14209">
        <v>72339</v>
      </c>
      <c r="E14209" t="s">
        <v>3</v>
      </c>
      <c r="F14209" t="s">
        <v>570</v>
      </c>
      <c r="G14209" t="s">
        <v>571</v>
      </c>
      <c r="H14209">
        <v>301</v>
      </c>
    </row>
    <row r="14210" spans="1:8" x14ac:dyDescent="0.25">
      <c r="A14210" t="s">
        <v>0</v>
      </c>
      <c r="B14210" t="s">
        <v>480</v>
      </c>
      <c r="C14210" t="s">
        <v>2</v>
      </c>
      <c r="D14210">
        <v>72339</v>
      </c>
      <c r="E14210" t="s">
        <v>3</v>
      </c>
      <c r="F14210" t="s">
        <v>570</v>
      </c>
      <c r="G14210" t="s">
        <v>571</v>
      </c>
      <c r="H14210">
        <v>9</v>
      </c>
    </row>
    <row r="14211" spans="1:8" x14ac:dyDescent="0.25">
      <c r="A14211" t="s">
        <v>0</v>
      </c>
      <c r="B14211" t="s">
        <v>480</v>
      </c>
      <c r="C14211" t="s">
        <v>209</v>
      </c>
      <c r="D14211">
        <v>72339</v>
      </c>
      <c r="E14211" t="s">
        <v>3</v>
      </c>
      <c r="F14211" t="s">
        <v>570</v>
      </c>
      <c r="G14211" t="s">
        <v>571</v>
      </c>
      <c r="H14211">
        <v>18</v>
      </c>
    </row>
    <row r="14212" spans="1:8" x14ac:dyDescent="0.25">
      <c r="A14212" t="s">
        <v>510</v>
      </c>
      <c r="C14212" t="s">
        <v>2</v>
      </c>
      <c r="D14212">
        <v>72339</v>
      </c>
      <c r="E14212" t="s">
        <v>3</v>
      </c>
      <c r="F14212" t="s">
        <v>570</v>
      </c>
      <c r="G14212" t="s">
        <v>571</v>
      </c>
      <c r="H14212">
        <v>122</v>
      </c>
    </row>
    <row r="14213" spans="1:8" x14ac:dyDescent="0.25">
      <c r="A14213" t="s">
        <v>510</v>
      </c>
      <c r="C14213" t="s">
        <v>209</v>
      </c>
      <c r="D14213">
        <v>72339</v>
      </c>
      <c r="E14213" t="s">
        <v>3</v>
      </c>
      <c r="F14213" t="s">
        <v>570</v>
      </c>
      <c r="G14213" t="s">
        <v>571</v>
      </c>
      <c r="H14213">
        <v>206</v>
      </c>
    </row>
    <row r="14214" spans="1:8" x14ac:dyDescent="0.25">
      <c r="A14214" t="s">
        <v>0</v>
      </c>
      <c r="B14214" t="s">
        <v>1</v>
      </c>
      <c r="C14214" t="s">
        <v>2</v>
      </c>
      <c r="D14214">
        <v>72340</v>
      </c>
      <c r="E14214" t="s">
        <v>3</v>
      </c>
      <c r="F14214" t="s">
        <v>570</v>
      </c>
      <c r="G14214" t="s">
        <v>571</v>
      </c>
      <c r="H14214">
        <v>2</v>
      </c>
    </row>
    <row r="14215" spans="1:8" x14ac:dyDescent="0.25">
      <c r="A14215" t="s">
        <v>0</v>
      </c>
      <c r="B14215" t="s">
        <v>1</v>
      </c>
      <c r="C14215" t="s">
        <v>209</v>
      </c>
      <c r="D14215">
        <v>72340</v>
      </c>
      <c r="E14215" t="s">
        <v>3</v>
      </c>
      <c r="F14215" t="s">
        <v>570</v>
      </c>
      <c r="G14215" t="s">
        <v>571</v>
      </c>
      <c r="H14215">
        <v>2</v>
      </c>
    </row>
    <row r="14216" spans="1:8" x14ac:dyDescent="0.25">
      <c r="A14216" t="s">
        <v>0</v>
      </c>
      <c r="B14216" t="s">
        <v>272</v>
      </c>
      <c r="C14216" t="s">
        <v>2</v>
      </c>
      <c r="D14216">
        <v>72340</v>
      </c>
      <c r="E14216" t="s">
        <v>3</v>
      </c>
      <c r="F14216" t="s">
        <v>570</v>
      </c>
      <c r="G14216" t="s">
        <v>571</v>
      </c>
      <c r="H14216">
        <v>1</v>
      </c>
    </row>
    <row r="14217" spans="1:8" x14ac:dyDescent="0.25">
      <c r="A14217" t="s">
        <v>0</v>
      </c>
      <c r="B14217" t="s">
        <v>272</v>
      </c>
      <c r="C14217" t="s">
        <v>209</v>
      </c>
      <c r="D14217">
        <v>72340</v>
      </c>
      <c r="E14217" t="s">
        <v>3</v>
      </c>
      <c r="F14217" t="s">
        <v>570</v>
      </c>
      <c r="G14217" t="s">
        <v>571</v>
      </c>
      <c r="H14217">
        <v>2</v>
      </c>
    </row>
    <row r="14218" spans="1:8" x14ac:dyDescent="0.25">
      <c r="A14218" t="s">
        <v>0</v>
      </c>
      <c r="B14218" t="s">
        <v>329</v>
      </c>
      <c r="C14218" t="s">
        <v>2</v>
      </c>
      <c r="D14218">
        <v>72340</v>
      </c>
      <c r="E14218" t="s">
        <v>3</v>
      </c>
      <c r="F14218" t="s">
        <v>570</v>
      </c>
      <c r="G14218" t="s">
        <v>571</v>
      </c>
      <c r="H14218">
        <v>279</v>
      </c>
    </row>
    <row r="14219" spans="1:8" x14ac:dyDescent="0.25">
      <c r="A14219" t="s">
        <v>0</v>
      </c>
      <c r="B14219" t="s">
        <v>329</v>
      </c>
      <c r="C14219" t="s">
        <v>209</v>
      </c>
      <c r="D14219">
        <v>72340</v>
      </c>
      <c r="E14219" t="s">
        <v>3</v>
      </c>
      <c r="F14219" t="s">
        <v>570</v>
      </c>
      <c r="G14219" t="s">
        <v>571</v>
      </c>
      <c r="H14219">
        <v>296</v>
      </c>
    </row>
    <row r="14220" spans="1:8" x14ac:dyDescent="0.25">
      <c r="A14220" t="s">
        <v>0</v>
      </c>
      <c r="B14220" t="s">
        <v>480</v>
      </c>
      <c r="C14220" t="s">
        <v>2</v>
      </c>
      <c r="D14220">
        <v>72340</v>
      </c>
      <c r="E14220" t="s">
        <v>3</v>
      </c>
      <c r="F14220" t="s">
        <v>570</v>
      </c>
      <c r="G14220" t="s">
        <v>571</v>
      </c>
      <c r="H14220">
        <v>8</v>
      </c>
    </row>
    <row r="14221" spans="1:8" x14ac:dyDescent="0.25">
      <c r="A14221" t="s">
        <v>0</v>
      </c>
      <c r="B14221" t="s">
        <v>480</v>
      </c>
      <c r="C14221" t="s">
        <v>209</v>
      </c>
      <c r="D14221">
        <v>72340</v>
      </c>
      <c r="E14221" t="s">
        <v>3</v>
      </c>
      <c r="F14221" t="s">
        <v>570</v>
      </c>
      <c r="G14221" t="s">
        <v>571</v>
      </c>
      <c r="H14221">
        <v>25</v>
      </c>
    </row>
    <row r="14222" spans="1:8" x14ac:dyDescent="0.25">
      <c r="A14222" t="s">
        <v>510</v>
      </c>
      <c r="C14222" t="s">
        <v>2</v>
      </c>
      <c r="D14222">
        <v>72340</v>
      </c>
      <c r="E14222" t="s">
        <v>3</v>
      </c>
      <c r="F14222" t="s">
        <v>570</v>
      </c>
      <c r="G14222" t="s">
        <v>571</v>
      </c>
      <c r="H14222">
        <v>157</v>
      </c>
    </row>
    <row r="14223" spans="1:8" x14ac:dyDescent="0.25">
      <c r="A14223" t="s">
        <v>510</v>
      </c>
      <c r="C14223" t="s">
        <v>209</v>
      </c>
      <c r="D14223">
        <v>72340</v>
      </c>
      <c r="E14223" t="s">
        <v>3</v>
      </c>
      <c r="F14223" t="s">
        <v>570</v>
      </c>
      <c r="G14223" t="s">
        <v>571</v>
      </c>
      <c r="H14223">
        <v>166</v>
      </c>
    </row>
    <row r="14224" spans="1:8" x14ac:dyDescent="0.25">
      <c r="A14224" t="s">
        <v>0</v>
      </c>
      <c r="B14224" t="s">
        <v>1</v>
      </c>
      <c r="C14224" t="s">
        <v>2</v>
      </c>
      <c r="D14224">
        <v>72341</v>
      </c>
      <c r="E14224" t="s">
        <v>3</v>
      </c>
      <c r="F14224" t="s">
        <v>570</v>
      </c>
      <c r="G14224" t="s">
        <v>571</v>
      </c>
      <c r="H14224">
        <v>4</v>
      </c>
    </row>
    <row r="14225" spans="1:8" x14ac:dyDescent="0.25">
      <c r="A14225" t="s">
        <v>0</v>
      </c>
      <c r="B14225" t="s">
        <v>1</v>
      </c>
      <c r="C14225" t="s">
        <v>209</v>
      </c>
      <c r="D14225">
        <v>72341</v>
      </c>
      <c r="E14225" t="s">
        <v>3</v>
      </c>
      <c r="F14225" t="s">
        <v>570</v>
      </c>
      <c r="G14225" t="s">
        <v>571</v>
      </c>
      <c r="H14225">
        <v>4</v>
      </c>
    </row>
    <row r="14226" spans="1:8" x14ac:dyDescent="0.25">
      <c r="A14226" t="s">
        <v>0</v>
      </c>
      <c r="B14226" t="s">
        <v>272</v>
      </c>
      <c r="C14226" t="s">
        <v>2</v>
      </c>
      <c r="D14226">
        <v>72341</v>
      </c>
      <c r="E14226" t="s">
        <v>3</v>
      </c>
      <c r="F14226" t="s">
        <v>570</v>
      </c>
      <c r="G14226" t="s">
        <v>571</v>
      </c>
      <c r="H14226">
        <v>4</v>
      </c>
    </row>
    <row r="14227" spans="1:8" x14ac:dyDescent="0.25">
      <c r="A14227" t="s">
        <v>0</v>
      </c>
      <c r="B14227" t="s">
        <v>272</v>
      </c>
      <c r="C14227" t="s">
        <v>209</v>
      </c>
      <c r="D14227">
        <v>72341</v>
      </c>
      <c r="E14227" t="s">
        <v>3</v>
      </c>
      <c r="F14227" t="s">
        <v>570</v>
      </c>
      <c r="G14227" t="s">
        <v>571</v>
      </c>
      <c r="H14227">
        <v>6</v>
      </c>
    </row>
    <row r="14228" spans="1:8" x14ac:dyDescent="0.25">
      <c r="A14228" t="s">
        <v>0</v>
      </c>
      <c r="B14228" t="s">
        <v>329</v>
      </c>
      <c r="C14228" t="s">
        <v>2</v>
      </c>
      <c r="D14228">
        <v>72341</v>
      </c>
      <c r="E14228" t="s">
        <v>3</v>
      </c>
      <c r="F14228" t="s">
        <v>570</v>
      </c>
      <c r="G14228" t="s">
        <v>571</v>
      </c>
      <c r="H14228">
        <v>308</v>
      </c>
    </row>
    <row r="14229" spans="1:8" x14ac:dyDescent="0.25">
      <c r="A14229" t="s">
        <v>0</v>
      </c>
      <c r="B14229" t="s">
        <v>329</v>
      </c>
      <c r="C14229" t="s">
        <v>209</v>
      </c>
      <c r="D14229">
        <v>72341</v>
      </c>
      <c r="E14229" t="s">
        <v>3</v>
      </c>
      <c r="F14229" t="s">
        <v>570</v>
      </c>
      <c r="G14229" t="s">
        <v>571</v>
      </c>
      <c r="H14229">
        <v>327</v>
      </c>
    </row>
    <row r="14230" spans="1:8" x14ac:dyDescent="0.25">
      <c r="A14230" t="s">
        <v>0</v>
      </c>
      <c r="B14230" t="s">
        <v>480</v>
      </c>
      <c r="C14230" t="s">
        <v>2</v>
      </c>
      <c r="D14230">
        <v>72341</v>
      </c>
      <c r="E14230" t="s">
        <v>3</v>
      </c>
      <c r="F14230" t="s">
        <v>570</v>
      </c>
      <c r="G14230" t="s">
        <v>571</v>
      </c>
      <c r="H14230">
        <v>13</v>
      </c>
    </row>
    <row r="14231" spans="1:8" x14ac:dyDescent="0.25">
      <c r="A14231" t="s">
        <v>0</v>
      </c>
      <c r="B14231" t="s">
        <v>480</v>
      </c>
      <c r="C14231" t="s">
        <v>209</v>
      </c>
      <c r="D14231">
        <v>72341</v>
      </c>
      <c r="E14231" t="s">
        <v>3</v>
      </c>
      <c r="F14231" t="s">
        <v>570</v>
      </c>
      <c r="G14231" t="s">
        <v>571</v>
      </c>
      <c r="H14231">
        <v>15</v>
      </c>
    </row>
    <row r="14232" spans="1:8" x14ac:dyDescent="0.25">
      <c r="A14232" t="s">
        <v>510</v>
      </c>
      <c r="C14232" t="s">
        <v>2</v>
      </c>
      <c r="D14232">
        <v>72341</v>
      </c>
      <c r="E14232" t="s">
        <v>3</v>
      </c>
      <c r="F14232" t="s">
        <v>570</v>
      </c>
      <c r="G14232" t="s">
        <v>571</v>
      </c>
      <c r="H14232">
        <v>228</v>
      </c>
    </row>
    <row r="14233" spans="1:8" x14ac:dyDescent="0.25">
      <c r="A14233" t="s">
        <v>510</v>
      </c>
      <c r="C14233" t="s">
        <v>209</v>
      </c>
      <c r="D14233">
        <v>72341</v>
      </c>
      <c r="E14233" t="s">
        <v>3</v>
      </c>
      <c r="F14233" t="s">
        <v>570</v>
      </c>
      <c r="G14233" t="s">
        <v>571</v>
      </c>
      <c r="H14233">
        <v>217</v>
      </c>
    </row>
    <row r="14234" spans="1:8" x14ac:dyDescent="0.25">
      <c r="A14234" t="s">
        <v>0</v>
      </c>
      <c r="B14234" t="s">
        <v>1</v>
      </c>
      <c r="C14234" t="s">
        <v>209</v>
      </c>
      <c r="D14234">
        <v>72342</v>
      </c>
      <c r="E14234" t="s">
        <v>3</v>
      </c>
      <c r="F14234" t="s">
        <v>570</v>
      </c>
      <c r="G14234" t="s">
        <v>571</v>
      </c>
      <c r="H14234">
        <v>4</v>
      </c>
    </row>
    <row r="14235" spans="1:8" x14ac:dyDescent="0.25">
      <c r="A14235" t="s">
        <v>0</v>
      </c>
      <c r="B14235" t="s">
        <v>272</v>
      </c>
      <c r="C14235" t="s">
        <v>209</v>
      </c>
      <c r="D14235">
        <v>72342</v>
      </c>
      <c r="E14235" t="s">
        <v>3</v>
      </c>
      <c r="F14235" t="s">
        <v>570</v>
      </c>
      <c r="G14235" t="s">
        <v>571</v>
      </c>
      <c r="H14235">
        <v>2</v>
      </c>
    </row>
    <row r="14236" spans="1:8" x14ac:dyDescent="0.25">
      <c r="A14236" t="s">
        <v>0</v>
      </c>
      <c r="B14236" t="s">
        <v>329</v>
      </c>
      <c r="C14236" t="s">
        <v>2</v>
      </c>
      <c r="D14236">
        <v>72342</v>
      </c>
      <c r="E14236" t="s">
        <v>3</v>
      </c>
      <c r="F14236" t="s">
        <v>570</v>
      </c>
      <c r="G14236" t="s">
        <v>571</v>
      </c>
      <c r="H14236">
        <v>200</v>
      </c>
    </row>
    <row r="14237" spans="1:8" x14ac:dyDescent="0.25">
      <c r="A14237" t="s">
        <v>0</v>
      </c>
      <c r="B14237" t="s">
        <v>329</v>
      </c>
      <c r="C14237" t="s">
        <v>209</v>
      </c>
      <c r="D14237">
        <v>72342</v>
      </c>
      <c r="E14237" t="s">
        <v>3</v>
      </c>
      <c r="F14237" t="s">
        <v>570</v>
      </c>
      <c r="G14237" t="s">
        <v>571</v>
      </c>
      <c r="H14237">
        <v>192</v>
      </c>
    </row>
    <row r="14238" spans="1:8" x14ac:dyDescent="0.25">
      <c r="A14238" t="s">
        <v>0</v>
      </c>
      <c r="B14238" t="s">
        <v>480</v>
      </c>
      <c r="C14238" t="s">
        <v>2</v>
      </c>
      <c r="D14238">
        <v>72342</v>
      </c>
      <c r="E14238" t="s">
        <v>3</v>
      </c>
      <c r="F14238" t="s">
        <v>570</v>
      </c>
      <c r="G14238" t="s">
        <v>571</v>
      </c>
      <c r="H14238">
        <v>7</v>
      </c>
    </row>
    <row r="14239" spans="1:8" x14ac:dyDescent="0.25">
      <c r="A14239" t="s">
        <v>0</v>
      </c>
      <c r="B14239" t="s">
        <v>480</v>
      </c>
      <c r="C14239" t="s">
        <v>209</v>
      </c>
      <c r="D14239">
        <v>72342</v>
      </c>
      <c r="E14239" t="s">
        <v>3</v>
      </c>
      <c r="F14239" t="s">
        <v>570</v>
      </c>
      <c r="G14239" t="s">
        <v>571</v>
      </c>
      <c r="H14239">
        <v>19</v>
      </c>
    </row>
    <row r="14240" spans="1:8" x14ac:dyDescent="0.25">
      <c r="A14240" t="s">
        <v>510</v>
      </c>
      <c r="C14240" t="s">
        <v>2</v>
      </c>
      <c r="D14240">
        <v>72342</v>
      </c>
      <c r="E14240" t="s">
        <v>3</v>
      </c>
      <c r="F14240" t="s">
        <v>570</v>
      </c>
      <c r="G14240" t="s">
        <v>571</v>
      </c>
      <c r="H14240">
        <v>107</v>
      </c>
    </row>
    <row r="14241" spans="1:8" x14ac:dyDescent="0.25">
      <c r="A14241" t="s">
        <v>510</v>
      </c>
      <c r="C14241" t="s">
        <v>209</v>
      </c>
      <c r="D14241">
        <v>72342</v>
      </c>
      <c r="E14241" t="s">
        <v>3</v>
      </c>
      <c r="F14241" t="s">
        <v>570</v>
      </c>
      <c r="G14241" t="s">
        <v>571</v>
      </c>
      <c r="H14241">
        <v>142</v>
      </c>
    </row>
    <row r="14242" spans="1:8" x14ac:dyDescent="0.25">
      <c r="A14242" t="s">
        <v>0</v>
      </c>
      <c r="B14242" t="s">
        <v>1</v>
      </c>
      <c r="C14242" t="s">
        <v>2</v>
      </c>
      <c r="D14242">
        <v>72343</v>
      </c>
      <c r="E14242" t="s">
        <v>3</v>
      </c>
      <c r="F14242" t="s">
        <v>570</v>
      </c>
      <c r="G14242" t="s">
        <v>571</v>
      </c>
      <c r="H14242">
        <v>1</v>
      </c>
    </row>
    <row r="14243" spans="1:8" x14ac:dyDescent="0.25">
      <c r="A14243" t="s">
        <v>0</v>
      </c>
      <c r="B14243" t="s">
        <v>1</v>
      </c>
      <c r="C14243" t="s">
        <v>209</v>
      </c>
      <c r="D14243">
        <v>72343</v>
      </c>
      <c r="E14243" t="s">
        <v>3</v>
      </c>
      <c r="F14243" t="s">
        <v>570</v>
      </c>
      <c r="G14243" t="s">
        <v>571</v>
      </c>
      <c r="H14243">
        <v>5</v>
      </c>
    </row>
    <row r="14244" spans="1:8" x14ac:dyDescent="0.25">
      <c r="A14244" t="s">
        <v>0</v>
      </c>
      <c r="B14244" t="s">
        <v>329</v>
      </c>
      <c r="C14244" t="s">
        <v>2</v>
      </c>
      <c r="D14244">
        <v>72343</v>
      </c>
      <c r="E14244" t="s">
        <v>3</v>
      </c>
      <c r="F14244" t="s">
        <v>570</v>
      </c>
      <c r="G14244" t="s">
        <v>571</v>
      </c>
      <c r="H14244">
        <v>226</v>
      </c>
    </row>
    <row r="14245" spans="1:8" x14ac:dyDescent="0.25">
      <c r="A14245" t="s">
        <v>0</v>
      </c>
      <c r="B14245" t="s">
        <v>329</v>
      </c>
      <c r="C14245" t="s">
        <v>209</v>
      </c>
      <c r="D14245">
        <v>72343</v>
      </c>
      <c r="E14245" t="s">
        <v>3</v>
      </c>
      <c r="F14245" t="s">
        <v>570</v>
      </c>
      <c r="G14245" t="s">
        <v>571</v>
      </c>
      <c r="H14245">
        <v>235</v>
      </c>
    </row>
    <row r="14246" spans="1:8" x14ac:dyDescent="0.25">
      <c r="A14246" t="s">
        <v>0</v>
      </c>
      <c r="B14246" t="s">
        <v>480</v>
      </c>
      <c r="C14246" t="s">
        <v>2</v>
      </c>
      <c r="D14246">
        <v>72343</v>
      </c>
      <c r="E14246" t="s">
        <v>3</v>
      </c>
      <c r="F14246" t="s">
        <v>570</v>
      </c>
      <c r="G14246" t="s">
        <v>571</v>
      </c>
      <c r="H14246">
        <v>10</v>
      </c>
    </row>
    <row r="14247" spans="1:8" x14ac:dyDescent="0.25">
      <c r="A14247" t="s">
        <v>0</v>
      </c>
      <c r="B14247" t="s">
        <v>480</v>
      </c>
      <c r="C14247" t="s">
        <v>209</v>
      </c>
      <c r="D14247">
        <v>72343</v>
      </c>
      <c r="E14247" t="s">
        <v>3</v>
      </c>
      <c r="F14247" t="s">
        <v>570</v>
      </c>
      <c r="G14247" t="s">
        <v>571</v>
      </c>
      <c r="H14247">
        <v>8</v>
      </c>
    </row>
    <row r="14248" spans="1:8" x14ac:dyDescent="0.25">
      <c r="A14248" t="s">
        <v>510</v>
      </c>
      <c r="C14248" t="s">
        <v>2</v>
      </c>
      <c r="D14248">
        <v>72343</v>
      </c>
      <c r="E14248" t="s">
        <v>3</v>
      </c>
      <c r="F14248" t="s">
        <v>570</v>
      </c>
      <c r="G14248" t="s">
        <v>571</v>
      </c>
      <c r="H14248">
        <v>158</v>
      </c>
    </row>
    <row r="14249" spans="1:8" x14ac:dyDescent="0.25">
      <c r="A14249" t="s">
        <v>510</v>
      </c>
      <c r="C14249" t="s">
        <v>209</v>
      </c>
      <c r="D14249">
        <v>72343</v>
      </c>
      <c r="E14249" t="s">
        <v>3</v>
      </c>
      <c r="F14249" t="s">
        <v>570</v>
      </c>
      <c r="G14249" t="s">
        <v>571</v>
      </c>
      <c r="H14249">
        <v>164</v>
      </c>
    </row>
    <row r="14250" spans="1:8" x14ac:dyDescent="0.25">
      <c r="A14250" t="s">
        <v>0</v>
      </c>
      <c r="B14250" t="s">
        <v>1</v>
      </c>
      <c r="C14250" t="s">
        <v>2</v>
      </c>
      <c r="D14250">
        <v>72344</v>
      </c>
      <c r="E14250" t="s">
        <v>3</v>
      </c>
      <c r="F14250" t="s">
        <v>570</v>
      </c>
      <c r="G14250" t="s">
        <v>571</v>
      </c>
      <c r="H14250">
        <v>5</v>
      </c>
    </row>
    <row r="14251" spans="1:8" x14ac:dyDescent="0.25">
      <c r="A14251" t="s">
        <v>0</v>
      </c>
      <c r="B14251" t="s">
        <v>1</v>
      </c>
      <c r="C14251" t="s">
        <v>209</v>
      </c>
      <c r="D14251">
        <v>72344</v>
      </c>
      <c r="E14251" t="s">
        <v>3</v>
      </c>
      <c r="F14251" t="s">
        <v>570</v>
      </c>
      <c r="G14251" t="s">
        <v>571</v>
      </c>
      <c r="H14251">
        <v>2</v>
      </c>
    </row>
    <row r="14252" spans="1:8" x14ac:dyDescent="0.25">
      <c r="A14252" t="s">
        <v>0</v>
      </c>
      <c r="B14252" t="s">
        <v>272</v>
      </c>
      <c r="C14252" t="s">
        <v>2</v>
      </c>
      <c r="D14252">
        <v>72344</v>
      </c>
      <c r="E14252" t="s">
        <v>3</v>
      </c>
      <c r="F14252" t="s">
        <v>570</v>
      </c>
      <c r="G14252" t="s">
        <v>571</v>
      </c>
      <c r="H14252">
        <v>1</v>
      </c>
    </row>
    <row r="14253" spans="1:8" x14ac:dyDescent="0.25">
      <c r="A14253" t="s">
        <v>0</v>
      </c>
      <c r="B14253" t="s">
        <v>272</v>
      </c>
      <c r="C14253" t="s">
        <v>209</v>
      </c>
      <c r="D14253">
        <v>72344</v>
      </c>
      <c r="E14253" t="s">
        <v>3</v>
      </c>
      <c r="F14253" t="s">
        <v>570</v>
      </c>
      <c r="G14253" t="s">
        <v>571</v>
      </c>
      <c r="H14253">
        <v>2</v>
      </c>
    </row>
    <row r="14254" spans="1:8" x14ac:dyDescent="0.25">
      <c r="A14254" t="s">
        <v>0</v>
      </c>
      <c r="B14254" t="s">
        <v>329</v>
      </c>
      <c r="C14254" t="s">
        <v>2</v>
      </c>
      <c r="D14254">
        <v>72344</v>
      </c>
      <c r="E14254" t="s">
        <v>3</v>
      </c>
      <c r="F14254" t="s">
        <v>570</v>
      </c>
      <c r="G14254" t="s">
        <v>571</v>
      </c>
      <c r="H14254">
        <v>279</v>
      </c>
    </row>
    <row r="14255" spans="1:8" x14ac:dyDescent="0.25">
      <c r="A14255" t="s">
        <v>0</v>
      </c>
      <c r="B14255" t="s">
        <v>329</v>
      </c>
      <c r="C14255" t="s">
        <v>209</v>
      </c>
      <c r="D14255">
        <v>72344</v>
      </c>
      <c r="E14255" t="s">
        <v>3</v>
      </c>
      <c r="F14255" t="s">
        <v>570</v>
      </c>
      <c r="G14255" t="s">
        <v>571</v>
      </c>
      <c r="H14255">
        <v>242</v>
      </c>
    </row>
    <row r="14256" spans="1:8" x14ac:dyDescent="0.25">
      <c r="A14256" t="s">
        <v>0</v>
      </c>
      <c r="B14256" t="s">
        <v>480</v>
      </c>
      <c r="C14256" t="s">
        <v>2</v>
      </c>
      <c r="D14256">
        <v>72344</v>
      </c>
      <c r="E14256" t="s">
        <v>3</v>
      </c>
      <c r="F14256" t="s">
        <v>570</v>
      </c>
      <c r="G14256" t="s">
        <v>571</v>
      </c>
      <c r="H14256">
        <v>10</v>
      </c>
    </row>
    <row r="14257" spans="1:8" x14ac:dyDescent="0.25">
      <c r="A14257" t="s">
        <v>0</v>
      </c>
      <c r="B14257" t="s">
        <v>480</v>
      </c>
      <c r="C14257" t="s">
        <v>209</v>
      </c>
      <c r="D14257">
        <v>72344</v>
      </c>
      <c r="E14257" t="s">
        <v>3</v>
      </c>
      <c r="F14257" t="s">
        <v>570</v>
      </c>
      <c r="G14257" t="s">
        <v>571</v>
      </c>
      <c r="H14257">
        <v>15</v>
      </c>
    </row>
    <row r="14258" spans="1:8" x14ac:dyDescent="0.25">
      <c r="A14258" t="s">
        <v>510</v>
      </c>
      <c r="C14258" t="s">
        <v>2</v>
      </c>
      <c r="D14258">
        <v>72344</v>
      </c>
      <c r="E14258" t="s">
        <v>3</v>
      </c>
      <c r="F14258" t="s">
        <v>570</v>
      </c>
      <c r="G14258" t="s">
        <v>571</v>
      </c>
      <c r="H14258">
        <v>179</v>
      </c>
    </row>
    <row r="14259" spans="1:8" x14ac:dyDescent="0.25">
      <c r="A14259" t="s">
        <v>510</v>
      </c>
      <c r="C14259" t="s">
        <v>209</v>
      </c>
      <c r="D14259">
        <v>72344</v>
      </c>
      <c r="E14259" t="s">
        <v>3</v>
      </c>
      <c r="F14259" t="s">
        <v>570</v>
      </c>
      <c r="G14259" t="s">
        <v>571</v>
      </c>
      <c r="H14259">
        <v>202</v>
      </c>
    </row>
    <row r="14260" spans="1:8" x14ac:dyDescent="0.25">
      <c r="A14260" t="s">
        <v>0</v>
      </c>
      <c r="B14260" t="s">
        <v>1</v>
      </c>
      <c r="C14260" t="s">
        <v>2</v>
      </c>
      <c r="D14260">
        <v>72345</v>
      </c>
      <c r="E14260" t="s">
        <v>3</v>
      </c>
      <c r="F14260" t="s">
        <v>570</v>
      </c>
      <c r="G14260" t="s">
        <v>571</v>
      </c>
      <c r="H14260">
        <v>4</v>
      </c>
    </row>
    <row r="14261" spans="1:8" x14ac:dyDescent="0.25">
      <c r="A14261" t="s">
        <v>0</v>
      </c>
      <c r="B14261" t="s">
        <v>1</v>
      </c>
      <c r="C14261" t="s">
        <v>209</v>
      </c>
      <c r="D14261">
        <v>72345</v>
      </c>
      <c r="E14261" t="s">
        <v>3</v>
      </c>
      <c r="F14261" t="s">
        <v>570</v>
      </c>
      <c r="G14261" t="s">
        <v>571</v>
      </c>
      <c r="H14261">
        <v>4</v>
      </c>
    </row>
    <row r="14262" spans="1:8" x14ac:dyDescent="0.25">
      <c r="A14262" t="s">
        <v>0</v>
      </c>
      <c r="B14262" t="s">
        <v>272</v>
      </c>
      <c r="C14262" t="s">
        <v>2</v>
      </c>
      <c r="D14262">
        <v>72345</v>
      </c>
      <c r="E14262" t="s">
        <v>3</v>
      </c>
      <c r="F14262" t="s">
        <v>570</v>
      </c>
      <c r="G14262" t="s">
        <v>571</v>
      </c>
      <c r="H14262">
        <v>5</v>
      </c>
    </row>
    <row r="14263" spans="1:8" x14ac:dyDescent="0.25">
      <c r="A14263" t="s">
        <v>0</v>
      </c>
      <c r="B14263" t="s">
        <v>272</v>
      </c>
      <c r="C14263" t="s">
        <v>209</v>
      </c>
      <c r="D14263">
        <v>72345</v>
      </c>
      <c r="E14263" t="s">
        <v>3</v>
      </c>
      <c r="F14263" t="s">
        <v>570</v>
      </c>
      <c r="G14263" t="s">
        <v>571</v>
      </c>
      <c r="H14263">
        <v>2</v>
      </c>
    </row>
    <row r="14264" spans="1:8" x14ac:dyDescent="0.25">
      <c r="A14264" t="s">
        <v>0</v>
      </c>
      <c r="B14264" t="s">
        <v>329</v>
      </c>
      <c r="C14264" t="s">
        <v>2</v>
      </c>
      <c r="D14264">
        <v>72345</v>
      </c>
      <c r="E14264" t="s">
        <v>3</v>
      </c>
      <c r="F14264" t="s">
        <v>570</v>
      </c>
      <c r="G14264" t="s">
        <v>571</v>
      </c>
      <c r="H14264">
        <v>325</v>
      </c>
    </row>
    <row r="14265" spans="1:8" x14ac:dyDescent="0.25">
      <c r="A14265" t="s">
        <v>0</v>
      </c>
      <c r="B14265" t="s">
        <v>329</v>
      </c>
      <c r="C14265" t="s">
        <v>209</v>
      </c>
      <c r="D14265">
        <v>72345</v>
      </c>
      <c r="E14265" t="s">
        <v>3</v>
      </c>
      <c r="F14265" t="s">
        <v>570</v>
      </c>
      <c r="G14265" t="s">
        <v>571</v>
      </c>
      <c r="H14265">
        <v>288</v>
      </c>
    </row>
    <row r="14266" spans="1:8" x14ac:dyDescent="0.25">
      <c r="A14266" t="s">
        <v>0</v>
      </c>
      <c r="B14266" t="s">
        <v>480</v>
      </c>
      <c r="C14266" t="s">
        <v>2</v>
      </c>
      <c r="D14266">
        <v>72345</v>
      </c>
      <c r="E14266" t="s">
        <v>3</v>
      </c>
      <c r="F14266" t="s">
        <v>570</v>
      </c>
      <c r="G14266" t="s">
        <v>571</v>
      </c>
      <c r="H14266">
        <v>13</v>
      </c>
    </row>
    <row r="14267" spans="1:8" x14ac:dyDescent="0.25">
      <c r="A14267" t="s">
        <v>0</v>
      </c>
      <c r="B14267" t="s">
        <v>480</v>
      </c>
      <c r="C14267" t="s">
        <v>209</v>
      </c>
      <c r="D14267">
        <v>72345</v>
      </c>
      <c r="E14267" t="s">
        <v>3</v>
      </c>
      <c r="F14267" t="s">
        <v>570</v>
      </c>
      <c r="G14267" t="s">
        <v>571</v>
      </c>
      <c r="H14267">
        <v>15</v>
      </c>
    </row>
    <row r="14268" spans="1:8" x14ac:dyDescent="0.25">
      <c r="A14268" t="s">
        <v>510</v>
      </c>
      <c r="C14268" t="s">
        <v>2</v>
      </c>
      <c r="D14268">
        <v>72345</v>
      </c>
      <c r="E14268" t="s">
        <v>3</v>
      </c>
      <c r="F14268" t="s">
        <v>570</v>
      </c>
      <c r="G14268" t="s">
        <v>571</v>
      </c>
      <c r="H14268">
        <v>172</v>
      </c>
    </row>
    <row r="14269" spans="1:8" x14ac:dyDescent="0.25">
      <c r="A14269" t="s">
        <v>510</v>
      </c>
      <c r="C14269" t="s">
        <v>209</v>
      </c>
      <c r="D14269">
        <v>72345</v>
      </c>
      <c r="E14269" t="s">
        <v>3</v>
      </c>
      <c r="F14269" t="s">
        <v>570</v>
      </c>
      <c r="G14269" t="s">
        <v>571</v>
      </c>
      <c r="H14269">
        <v>182</v>
      </c>
    </row>
    <row r="14270" spans="1:8" x14ac:dyDescent="0.25">
      <c r="A14270" t="s">
        <v>0</v>
      </c>
      <c r="B14270" t="s">
        <v>1</v>
      </c>
      <c r="C14270" t="s">
        <v>2</v>
      </c>
      <c r="D14270">
        <v>72346</v>
      </c>
      <c r="E14270" t="s">
        <v>3</v>
      </c>
      <c r="F14270" t="s">
        <v>570</v>
      </c>
      <c r="G14270" t="s">
        <v>571</v>
      </c>
      <c r="H14270">
        <v>4</v>
      </c>
    </row>
    <row r="14271" spans="1:8" x14ac:dyDescent="0.25">
      <c r="A14271" t="s">
        <v>0</v>
      </c>
      <c r="B14271" t="s">
        <v>1</v>
      </c>
      <c r="C14271" t="s">
        <v>209</v>
      </c>
      <c r="D14271">
        <v>72346</v>
      </c>
      <c r="E14271" t="s">
        <v>3</v>
      </c>
      <c r="F14271" t="s">
        <v>570</v>
      </c>
      <c r="G14271" t="s">
        <v>571</v>
      </c>
      <c r="H14271">
        <v>3</v>
      </c>
    </row>
    <row r="14272" spans="1:8" x14ac:dyDescent="0.25">
      <c r="A14272" t="s">
        <v>0</v>
      </c>
      <c r="B14272" t="s">
        <v>272</v>
      </c>
      <c r="C14272" t="s">
        <v>2</v>
      </c>
      <c r="D14272">
        <v>72346</v>
      </c>
      <c r="E14272" t="s">
        <v>3</v>
      </c>
      <c r="F14272" t="s">
        <v>570</v>
      </c>
      <c r="G14272" t="s">
        <v>571</v>
      </c>
      <c r="H14272">
        <v>1</v>
      </c>
    </row>
    <row r="14273" spans="1:8" x14ac:dyDescent="0.25">
      <c r="A14273" t="s">
        <v>0</v>
      </c>
      <c r="B14273" t="s">
        <v>272</v>
      </c>
      <c r="C14273" t="s">
        <v>209</v>
      </c>
      <c r="D14273">
        <v>72346</v>
      </c>
      <c r="E14273" t="s">
        <v>3</v>
      </c>
      <c r="F14273" t="s">
        <v>570</v>
      </c>
      <c r="G14273" t="s">
        <v>571</v>
      </c>
      <c r="H14273">
        <v>1</v>
      </c>
    </row>
    <row r="14274" spans="1:8" x14ac:dyDescent="0.25">
      <c r="A14274" t="s">
        <v>0</v>
      </c>
      <c r="B14274" t="s">
        <v>329</v>
      </c>
      <c r="C14274" t="s">
        <v>2</v>
      </c>
      <c r="D14274">
        <v>72346</v>
      </c>
      <c r="E14274" t="s">
        <v>3</v>
      </c>
      <c r="F14274" t="s">
        <v>570</v>
      </c>
      <c r="G14274" t="s">
        <v>571</v>
      </c>
      <c r="H14274">
        <v>294</v>
      </c>
    </row>
    <row r="14275" spans="1:8" x14ac:dyDescent="0.25">
      <c r="A14275" t="s">
        <v>0</v>
      </c>
      <c r="B14275" t="s">
        <v>329</v>
      </c>
      <c r="C14275" t="s">
        <v>209</v>
      </c>
      <c r="D14275">
        <v>72346</v>
      </c>
      <c r="E14275" t="s">
        <v>3</v>
      </c>
      <c r="F14275" t="s">
        <v>570</v>
      </c>
      <c r="G14275" t="s">
        <v>571</v>
      </c>
      <c r="H14275">
        <v>268</v>
      </c>
    </row>
    <row r="14276" spans="1:8" x14ac:dyDescent="0.25">
      <c r="A14276" t="s">
        <v>0</v>
      </c>
      <c r="B14276" t="s">
        <v>480</v>
      </c>
      <c r="C14276" t="s">
        <v>2</v>
      </c>
      <c r="D14276">
        <v>72346</v>
      </c>
      <c r="E14276" t="s">
        <v>3</v>
      </c>
      <c r="F14276" t="s">
        <v>570</v>
      </c>
      <c r="G14276" t="s">
        <v>571</v>
      </c>
      <c r="H14276">
        <v>19</v>
      </c>
    </row>
    <row r="14277" spans="1:8" x14ac:dyDescent="0.25">
      <c r="A14277" t="s">
        <v>0</v>
      </c>
      <c r="B14277" t="s">
        <v>480</v>
      </c>
      <c r="C14277" t="s">
        <v>209</v>
      </c>
      <c r="D14277">
        <v>72346</v>
      </c>
      <c r="E14277" t="s">
        <v>3</v>
      </c>
      <c r="F14277" t="s">
        <v>570</v>
      </c>
      <c r="G14277" t="s">
        <v>571</v>
      </c>
      <c r="H14277">
        <v>11</v>
      </c>
    </row>
    <row r="14278" spans="1:8" x14ac:dyDescent="0.25">
      <c r="A14278" t="s">
        <v>510</v>
      </c>
      <c r="C14278" t="s">
        <v>2</v>
      </c>
      <c r="D14278">
        <v>72346</v>
      </c>
      <c r="E14278" t="s">
        <v>3</v>
      </c>
      <c r="F14278" t="s">
        <v>570</v>
      </c>
      <c r="G14278" t="s">
        <v>571</v>
      </c>
      <c r="H14278">
        <v>204</v>
      </c>
    </row>
    <row r="14279" spans="1:8" x14ac:dyDescent="0.25">
      <c r="A14279" t="s">
        <v>510</v>
      </c>
      <c r="C14279" t="s">
        <v>209</v>
      </c>
      <c r="D14279">
        <v>72346</v>
      </c>
      <c r="E14279" t="s">
        <v>3</v>
      </c>
      <c r="F14279" t="s">
        <v>570</v>
      </c>
      <c r="G14279" t="s">
        <v>571</v>
      </c>
      <c r="H14279">
        <v>197</v>
      </c>
    </row>
    <row r="14280" spans="1:8" x14ac:dyDescent="0.25">
      <c r="A14280" t="s">
        <v>0</v>
      </c>
      <c r="B14280" t="s">
        <v>1</v>
      </c>
      <c r="C14280" t="s">
        <v>2</v>
      </c>
      <c r="D14280">
        <v>72347</v>
      </c>
      <c r="E14280" t="s">
        <v>3</v>
      </c>
      <c r="F14280" t="s">
        <v>570</v>
      </c>
      <c r="G14280" t="s">
        <v>571</v>
      </c>
      <c r="H14280">
        <v>3</v>
      </c>
    </row>
    <row r="14281" spans="1:8" x14ac:dyDescent="0.25">
      <c r="A14281" t="s">
        <v>0</v>
      </c>
      <c r="B14281" t="s">
        <v>1</v>
      </c>
      <c r="C14281" t="s">
        <v>209</v>
      </c>
      <c r="D14281">
        <v>72347</v>
      </c>
      <c r="E14281" t="s">
        <v>3</v>
      </c>
      <c r="F14281" t="s">
        <v>570</v>
      </c>
      <c r="G14281" t="s">
        <v>571</v>
      </c>
      <c r="H14281">
        <v>3</v>
      </c>
    </row>
    <row r="14282" spans="1:8" x14ac:dyDescent="0.25">
      <c r="A14282" t="s">
        <v>0</v>
      </c>
      <c r="B14282" t="s">
        <v>272</v>
      </c>
      <c r="C14282" t="s">
        <v>209</v>
      </c>
      <c r="D14282">
        <v>72347</v>
      </c>
      <c r="E14282" t="s">
        <v>3</v>
      </c>
      <c r="F14282" t="s">
        <v>570</v>
      </c>
      <c r="G14282" t="s">
        <v>571</v>
      </c>
      <c r="H14282">
        <v>2</v>
      </c>
    </row>
    <row r="14283" spans="1:8" x14ac:dyDescent="0.25">
      <c r="A14283" t="s">
        <v>0</v>
      </c>
      <c r="B14283" t="s">
        <v>329</v>
      </c>
      <c r="C14283" t="s">
        <v>2</v>
      </c>
      <c r="D14283">
        <v>72347</v>
      </c>
      <c r="E14283" t="s">
        <v>3</v>
      </c>
      <c r="F14283" t="s">
        <v>570</v>
      </c>
      <c r="G14283" t="s">
        <v>571</v>
      </c>
      <c r="H14283">
        <v>212</v>
      </c>
    </row>
    <row r="14284" spans="1:8" x14ac:dyDescent="0.25">
      <c r="A14284" t="s">
        <v>0</v>
      </c>
      <c r="B14284" t="s">
        <v>329</v>
      </c>
      <c r="C14284" t="s">
        <v>209</v>
      </c>
      <c r="D14284">
        <v>72347</v>
      </c>
      <c r="E14284" t="s">
        <v>3</v>
      </c>
      <c r="F14284" t="s">
        <v>570</v>
      </c>
      <c r="G14284" t="s">
        <v>571</v>
      </c>
      <c r="H14284">
        <v>231</v>
      </c>
    </row>
    <row r="14285" spans="1:8" x14ac:dyDescent="0.25">
      <c r="A14285" t="s">
        <v>0</v>
      </c>
      <c r="B14285" t="s">
        <v>480</v>
      </c>
      <c r="C14285" t="s">
        <v>2</v>
      </c>
      <c r="D14285">
        <v>72347</v>
      </c>
      <c r="E14285" t="s">
        <v>3</v>
      </c>
      <c r="F14285" t="s">
        <v>570</v>
      </c>
      <c r="G14285" t="s">
        <v>571</v>
      </c>
      <c r="H14285">
        <v>11</v>
      </c>
    </row>
    <row r="14286" spans="1:8" x14ac:dyDescent="0.25">
      <c r="A14286" t="s">
        <v>0</v>
      </c>
      <c r="B14286" t="s">
        <v>480</v>
      </c>
      <c r="C14286" t="s">
        <v>209</v>
      </c>
      <c r="D14286">
        <v>72347</v>
      </c>
      <c r="E14286" t="s">
        <v>3</v>
      </c>
      <c r="F14286" t="s">
        <v>570</v>
      </c>
      <c r="G14286" t="s">
        <v>571</v>
      </c>
      <c r="H14286">
        <v>13</v>
      </c>
    </row>
    <row r="14287" spans="1:8" x14ac:dyDescent="0.25">
      <c r="A14287" t="s">
        <v>510</v>
      </c>
      <c r="C14287" t="s">
        <v>2</v>
      </c>
      <c r="D14287">
        <v>72347</v>
      </c>
      <c r="E14287" t="s">
        <v>3</v>
      </c>
      <c r="F14287" t="s">
        <v>570</v>
      </c>
      <c r="G14287" t="s">
        <v>571</v>
      </c>
      <c r="H14287">
        <v>139</v>
      </c>
    </row>
    <row r="14288" spans="1:8" x14ac:dyDescent="0.25">
      <c r="A14288" t="s">
        <v>510</v>
      </c>
      <c r="C14288" t="s">
        <v>209</v>
      </c>
      <c r="D14288">
        <v>72347</v>
      </c>
      <c r="E14288" t="s">
        <v>3</v>
      </c>
      <c r="F14288" t="s">
        <v>570</v>
      </c>
      <c r="G14288" t="s">
        <v>571</v>
      </c>
      <c r="H14288">
        <v>152</v>
      </c>
    </row>
    <row r="14289" spans="1:8" x14ac:dyDescent="0.25">
      <c r="A14289" t="s">
        <v>0</v>
      </c>
      <c r="B14289" t="s">
        <v>1</v>
      </c>
      <c r="C14289" t="s">
        <v>2</v>
      </c>
      <c r="D14289">
        <v>72348</v>
      </c>
      <c r="E14289" t="s">
        <v>3</v>
      </c>
      <c r="F14289" t="s">
        <v>570</v>
      </c>
      <c r="G14289" t="s">
        <v>571</v>
      </c>
      <c r="H14289">
        <v>2</v>
      </c>
    </row>
    <row r="14290" spans="1:8" x14ac:dyDescent="0.25">
      <c r="A14290" t="s">
        <v>0</v>
      </c>
      <c r="B14290" t="s">
        <v>1</v>
      </c>
      <c r="C14290" t="s">
        <v>209</v>
      </c>
      <c r="D14290">
        <v>72348</v>
      </c>
      <c r="E14290" t="s">
        <v>3</v>
      </c>
      <c r="F14290" t="s">
        <v>570</v>
      </c>
      <c r="G14290" t="s">
        <v>571</v>
      </c>
      <c r="H14290">
        <v>3</v>
      </c>
    </row>
    <row r="14291" spans="1:8" x14ac:dyDescent="0.25">
      <c r="A14291" t="s">
        <v>0</v>
      </c>
      <c r="B14291" t="s">
        <v>272</v>
      </c>
      <c r="C14291" t="s">
        <v>2</v>
      </c>
      <c r="D14291">
        <v>72348</v>
      </c>
      <c r="E14291" t="s">
        <v>3</v>
      </c>
      <c r="F14291" t="s">
        <v>570</v>
      </c>
      <c r="G14291" t="s">
        <v>571</v>
      </c>
      <c r="H14291">
        <v>3</v>
      </c>
    </row>
    <row r="14292" spans="1:8" x14ac:dyDescent="0.25">
      <c r="A14292" t="s">
        <v>0</v>
      </c>
      <c r="B14292" t="s">
        <v>272</v>
      </c>
      <c r="C14292" t="s">
        <v>209</v>
      </c>
      <c r="D14292">
        <v>72348</v>
      </c>
      <c r="E14292" t="s">
        <v>3</v>
      </c>
      <c r="F14292" t="s">
        <v>570</v>
      </c>
      <c r="G14292" t="s">
        <v>571</v>
      </c>
      <c r="H14292">
        <v>1</v>
      </c>
    </row>
    <row r="14293" spans="1:8" x14ac:dyDescent="0.25">
      <c r="A14293" t="s">
        <v>0</v>
      </c>
      <c r="B14293" t="s">
        <v>329</v>
      </c>
      <c r="C14293" t="s">
        <v>2</v>
      </c>
      <c r="D14293">
        <v>72348</v>
      </c>
      <c r="E14293" t="s">
        <v>3</v>
      </c>
      <c r="F14293" t="s">
        <v>570</v>
      </c>
      <c r="G14293" t="s">
        <v>571</v>
      </c>
      <c r="H14293">
        <v>268</v>
      </c>
    </row>
    <row r="14294" spans="1:8" x14ac:dyDescent="0.25">
      <c r="A14294" t="s">
        <v>0</v>
      </c>
      <c r="B14294" t="s">
        <v>329</v>
      </c>
      <c r="C14294" t="s">
        <v>209</v>
      </c>
      <c r="D14294">
        <v>72348</v>
      </c>
      <c r="E14294" t="s">
        <v>3</v>
      </c>
      <c r="F14294" t="s">
        <v>570</v>
      </c>
      <c r="G14294" t="s">
        <v>571</v>
      </c>
      <c r="H14294">
        <v>284</v>
      </c>
    </row>
    <row r="14295" spans="1:8" x14ac:dyDescent="0.25">
      <c r="A14295" t="s">
        <v>0</v>
      </c>
      <c r="B14295" t="s">
        <v>480</v>
      </c>
      <c r="C14295" t="s">
        <v>2</v>
      </c>
      <c r="D14295">
        <v>72348</v>
      </c>
      <c r="E14295" t="s">
        <v>3</v>
      </c>
      <c r="F14295" t="s">
        <v>570</v>
      </c>
      <c r="G14295" t="s">
        <v>571</v>
      </c>
      <c r="H14295">
        <v>16</v>
      </c>
    </row>
    <row r="14296" spans="1:8" x14ac:dyDescent="0.25">
      <c r="A14296" t="s">
        <v>0</v>
      </c>
      <c r="B14296" t="s">
        <v>480</v>
      </c>
      <c r="C14296" t="s">
        <v>209</v>
      </c>
      <c r="D14296">
        <v>72348</v>
      </c>
      <c r="E14296" t="s">
        <v>3</v>
      </c>
      <c r="F14296" t="s">
        <v>570</v>
      </c>
      <c r="G14296" t="s">
        <v>571</v>
      </c>
      <c r="H14296">
        <v>27</v>
      </c>
    </row>
    <row r="14297" spans="1:8" x14ac:dyDescent="0.25">
      <c r="A14297" t="s">
        <v>510</v>
      </c>
      <c r="C14297" t="s">
        <v>2</v>
      </c>
      <c r="D14297">
        <v>72348</v>
      </c>
      <c r="E14297" t="s">
        <v>3</v>
      </c>
      <c r="F14297" t="s">
        <v>570</v>
      </c>
      <c r="G14297" t="s">
        <v>571</v>
      </c>
      <c r="H14297">
        <v>248</v>
      </c>
    </row>
    <row r="14298" spans="1:8" x14ac:dyDescent="0.25">
      <c r="A14298" t="s">
        <v>510</v>
      </c>
      <c r="C14298" t="s">
        <v>209</v>
      </c>
      <c r="D14298">
        <v>72348</v>
      </c>
      <c r="E14298" t="s">
        <v>3</v>
      </c>
      <c r="F14298" t="s">
        <v>570</v>
      </c>
      <c r="G14298" t="s">
        <v>571</v>
      </c>
      <c r="H14298">
        <v>262</v>
      </c>
    </row>
    <row r="14299" spans="1:8" x14ac:dyDescent="0.25">
      <c r="A14299" t="s">
        <v>0</v>
      </c>
      <c r="B14299" t="s">
        <v>1</v>
      </c>
      <c r="C14299" t="s">
        <v>2</v>
      </c>
      <c r="D14299">
        <v>72349</v>
      </c>
      <c r="E14299" t="s">
        <v>3</v>
      </c>
      <c r="F14299" t="s">
        <v>570</v>
      </c>
      <c r="G14299" t="s">
        <v>571</v>
      </c>
      <c r="H14299">
        <v>3</v>
      </c>
    </row>
    <row r="14300" spans="1:8" x14ac:dyDescent="0.25">
      <c r="A14300" t="s">
        <v>0</v>
      </c>
      <c r="B14300" t="s">
        <v>1</v>
      </c>
      <c r="C14300" t="s">
        <v>209</v>
      </c>
      <c r="D14300">
        <v>72349</v>
      </c>
      <c r="E14300" t="s">
        <v>3</v>
      </c>
      <c r="F14300" t="s">
        <v>570</v>
      </c>
      <c r="G14300" t="s">
        <v>571</v>
      </c>
      <c r="H14300">
        <v>2</v>
      </c>
    </row>
    <row r="14301" spans="1:8" x14ac:dyDescent="0.25">
      <c r="A14301" t="s">
        <v>0</v>
      </c>
      <c r="B14301" t="s">
        <v>272</v>
      </c>
      <c r="C14301" t="s">
        <v>2</v>
      </c>
      <c r="D14301">
        <v>72349</v>
      </c>
      <c r="E14301" t="s">
        <v>3</v>
      </c>
      <c r="F14301" t="s">
        <v>570</v>
      </c>
      <c r="G14301" t="s">
        <v>571</v>
      </c>
      <c r="H14301">
        <v>1</v>
      </c>
    </row>
    <row r="14302" spans="1:8" x14ac:dyDescent="0.25">
      <c r="A14302" t="s">
        <v>0</v>
      </c>
      <c r="B14302" t="s">
        <v>272</v>
      </c>
      <c r="C14302" t="s">
        <v>209</v>
      </c>
      <c r="D14302">
        <v>72349</v>
      </c>
      <c r="E14302" t="s">
        <v>3</v>
      </c>
      <c r="F14302" t="s">
        <v>570</v>
      </c>
      <c r="G14302" t="s">
        <v>571</v>
      </c>
      <c r="H14302">
        <v>1</v>
      </c>
    </row>
    <row r="14303" spans="1:8" x14ac:dyDescent="0.25">
      <c r="A14303" t="s">
        <v>0</v>
      </c>
      <c r="B14303" t="s">
        <v>329</v>
      </c>
      <c r="C14303" t="s">
        <v>2</v>
      </c>
      <c r="D14303">
        <v>72349</v>
      </c>
      <c r="E14303" t="s">
        <v>3</v>
      </c>
      <c r="F14303" t="s">
        <v>570</v>
      </c>
      <c r="G14303" t="s">
        <v>571</v>
      </c>
      <c r="H14303">
        <v>138</v>
      </c>
    </row>
    <row r="14304" spans="1:8" x14ac:dyDescent="0.25">
      <c r="A14304" t="s">
        <v>0</v>
      </c>
      <c r="B14304" t="s">
        <v>329</v>
      </c>
      <c r="C14304" t="s">
        <v>209</v>
      </c>
      <c r="D14304">
        <v>72349</v>
      </c>
      <c r="E14304" t="s">
        <v>3</v>
      </c>
      <c r="F14304" t="s">
        <v>570</v>
      </c>
      <c r="G14304" t="s">
        <v>571</v>
      </c>
      <c r="H14304">
        <v>128</v>
      </c>
    </row>
    <row r="14305" spans="1:8" x14ac:dyDescent="0.25">
      <c r="A14305" t="s">
        <v>0</v>
      </c>
      <c r="B14305" t="s">
        <v>480</v>
      </c>
      <c r="C14305" t="s">
        <v>2</v>
      </c>
      <c r="D14305">
        <v>72349</v>
      </c>
      <c r="E14305" t="s">
        <v>3</v>
      </c>
      <c r="F14305" t="s">
        <v>570</v>
      </c>
      <c r="G14305" t="s">
        <v>571</v>
      </c>
      <c r="H14305">
        <v>12</v>
      </c>
    </row>
    <row r="14306" spans="1:8" x14ac:dyDescent="0.25">
      <c r="A14306" t="s">
        <v>0</v>
      </c>
      <c r="B14306" t="s">
        <v>480</v>
      </c>
      <c r="C14306" t="s">
        <v>209</v>
      </c>
      <c r="D14306">
        <v>72349</v>
      </c>
      <c r="E14306" t="s">
        <v>3</v>
      </c>
      <c r="F14306" t="s">
        <v>570</v>
      </c>
      <c r="G14306" t="s">
        <v>571</v>
      </c>
      <c r="H14306">
        <v>13</v>
      </c>
    </row>
    <row r="14307" spans="1:8" x14ac:dyDescent="0.25">
      <c r="A14307" t="s">
        <v>510</v>
      </c>
      <c r="C14307" t="s">
        <v>2</v>
      </c>
      <c r="D14307">
        <v>72349</v>
      </c>
      <c r="E14307" t="s">
        <v>3</v>
      </c>
      <c r="F14307" t="s">
        <v>570</v>
      </c>
      <c r="G14307" t="s">
        <v>571</v>
      </c>
      <c r="H14307">
        <v>107</v>
      </c>
    </row>
    <row r="14308" spans="1:8" x14ac:dyDescent="0.25">
      <c r="A14308" t="s">
        <v>510</v>
      </c>
      <c r="C14308" t="s">
        <v>209</v>
      </c>
      <c r="D14308">
        <v>72349</v>
      </c>
      <c r="E14308" t="s">
        <v>3</v>
      </c>
      <c r="F14308" t="s">
        <v>570</v>
      </c>
      <c r="G14308" t="s">
        <v>571</v>
      </c>
      <c r="H14308">
        <v>119</v>
      </c>
    </row>
    <row r="14309" spans="1:8" x14ac:dyDescent="0.25">
      <c r="A14309" t="s">
        <v>0</v>
      </c>
      <c r="B14309" t="s">
        <v>1</v>
      </c>
      <c r="C14309" t="s">
        <v>2</v>
      </c>
      <c r="D14309">
        <v>72350</v>
      </c>
      <c r="E14309" t="s">
        <v>3</v>
      </c>
      <c r="F14309" t="s">
        <v>570</v>
      </c>
      <c r="G14309" t="s">
        <v>571</v>
      </c>
      <c r="H14309">
        <v>3</v>
      </c>
    </row>
    <row r="14310" spans="1:8" x14ac:dyDescent="0.25">
      <c r="A14310" t="s">
        <v>0</v>
      </c>
      <c r="B14310" t="s">
        <v>1</v>
      </c>
      <c r="C14310" t="s">
        <v>209</v>
      </c>
      <c r="D14310">
        <v>72350</v>
      </c>
      <c r="E14310" t="s">
        <v>3</v>
      </c>
      <c r="F14310" t="s">
        <v>570</v>
      </c>
      <c r="G14310" t="s">
        <v>571</v>
      </c>
      <c r="H14310">
        <v>2</v>
      </c>
    </row>
    <row r="14311" spans="1:8" x14ac:dyDescent="0.25">
      <c r="A14311" t="s">
        <v>0</v>
      </c>
      <c r="B14311" t="s">
        <v>272</v>
      </c>
      <c r="C14311" t="s">
        <v>2</v>
      </c>
      <c r="D14311">
        <v>72350</v>
      </c>
      <c r="E14311" t="s">
        <v>3</v>
      </c>
      <c r="F14311" t="s">
        <v>570</v>
      </c>
      <c r="G14311" t="s">
        <v>571</v>
      </c>
      <c r="H14311">
        <v>2</v>
      </c>
    </row>
    <row r="14312" spans="1:8" x14ac:dyDescent="0.25">
      <c r="A14312" t="s">
        <v>0</v>
      </c>
      <c r="B14312" t="s">
        <v>272</v>
      </c>
      <c r="C14312" t="s">
        <v>209</v>
      </c>
      <c r="D14312">
        <v>72350</v>
      </c>
      <c r="E14312" t="s">
        <v>3</v>
      </c>
      <c r="F14312" t="s">
        <v>570</v>
      </c>
      <c r="G14312" t="s">
        <v>571</v>
      </c>
      <c r="H14312">
        <v>1</v>
      </c>
    </row>
    <row r="14313" spans="1:8" x14ac:dyDescent="0.25">
      <c r="A14313" t="s">
        <v>0</v>
      </c>
      <c r="B14313" t="s">
        <v>329</v>
      </c>
      <c r="C14313" t="s">
        <v>2</v>
      </c>
      <c r="D14313">
        <v>72350</v>
      </c>
      <c r="E14313" t="s">
        <v>3</v>
      </c>
      <c r="F14313" t="s">
        <v>570</v>
      </c>
      <c r="G14313" t="s">
        <v>571</v>
      </c>
      <c r="H14313">
        <v>405</v>
      </c>
    </row>
    <row r="14314" spans="1:8" x14ac:dyDescent="0.25">
      <c r="A14314" t="s">
        <v>0</v>
      </c>
      <c r="B14314" t="s">
        <v>329</v>
      </c>
      <c r="C14314" t="s">
        <v>209</v>
      </c>
      <c r="D14314">
        <v>72350</v>
      </c>
      <c r="E14314" t="s">
        <v>3</v>
      </c>
      <c r="F14314" t="s">
        <v>570</v>
      </c>
      <c r="G14314" t="s">
        <v>571</v>
      </c>
      <c r="H14314">
        <v>409</v>
      </c>
    </row>
    <row r="14315" spans="1:8" x14ac:dyDescent="0.25">
      <c r="A14315" t="s">
        <v>0</v>
      </c>
      <c r="B14315" t="s">
        <v>480</v>
      </c>
      <c r="C14315" t="s">
        <v>2</v>
      </c>
      <c r="D14315">
        <v>72350</v>
      </c>
      <c r="E14315" t="s">
        <v>3</v>
      </c>
      <c r="F14315" t="s">
        <v>570</v>
      </c>
      <c r="G14315" t="s">
        <v>571</v>
      </c>
      <c r="H14315">
        <v>29</v>
      </c>
    </row>
    <row r="14316" spans="1:8" x14ac:dyDescent="0.25">
      <c r="A14316" t="s">
        <v>0</v>
      </c>
      <c r="B14316" t="s">
        <v>480</v>
      </c>
      <c r="C14316" t="s">
        <v>209</v>
      </c>
      <c r="D14316">
        <v>72350</v>
      </c>
      <c r="E14316" t="s">
        <v>3</v>
      </c>
      <c r="F14316" t="s">
        <v>570</v>
      </c>
      <c r="G14316" t="s">
        <v>571</v>
      </c>
      <c r="H14316">
        <v>27</v>
      </c>
    </row>
    <row r="14317" spans="1:8" x14ac:dyDescent="0.25">
      <c r="A14317" t="s">
        <v>510</v>
      </c>
      <c r="C14317" t="s">
        <v>2</v>
      </c>
      <c r="D14317">
        <v>72350</v>
      </c>
      <c r="E14317" t="s">
        <v>3</v>
      </c>
      <c r="F14317" t="s">
        <v>570</v>
      </c>
      <c r="G14317" t="s">
        <v>571</v>
      </c>
      <c r="H14317">
        <v>236</v>
      </c>
    </row>
    <row r="14318" spans="1:8" x14ac:dyDescent="0.25">
      <c r="A14318" t="s">
        <v>510</v>
      </c>
      <c r="C14318" t="s">
        <v>209</v>
      </c>
      <c r="D14318">
        <v>72350</v>
      </c>
      <c r="E14318" t="s">
        <v>3</v>
      </c>
      <c r="F14318" t="s">
        <v>570</v>
      </c>
      <c r="G14318" t="s">
        <v>571</v>
      </c>
      <c r="H14318">
        <v>245</v>
      </c>
    </row>
    <row r="14319" spans="1:8" x14ac:dyDescent="0.25">
      <c r="A14319" t="s">
        <v>0</v>
      </c>
      <c r="B14319" t="s">
        <v>1</v>
      </c>
      <c r="C14319" t="s">
        <v>2</v>
      </c>
      <c r="D14319">
        <v>72351</v>
      </c>
      <c r="E14319" t="s">
        <v>3</v>
      </c>
      <c r="F14319" t="s">
        <v>570</v>
      </c>
      <c r="G14319" t="s">
        <v>571</v>
      </c>
      <c r="H14319">
        <v>1</v>
      </c>
    </row>
    <row r="14320" spans="1:8" x14ac:dyDescent="0.25">
      <c r="A14320" t="s">
        <v>0</v>
      </c>
      <c r="B14320" t="s">
        <v>1</v>
      </c>
      <c r="C14320" t="s">
        <v>209</v>
      </c>
      <c r="D14320">
        <v>72351</v>
      </c>
      <c r="E14320" t="s">
        <v>3</v>
      </c>
      <c r="F14320" t="s">
        <v>570</v>
      </c>
      <c r="G14320" t="s">
        <v>571</v>
      </c>
      <c r="H14320">
        <v>1</v>
      </c>
    </row>
    <row r="14321" spans="1:8" x14ac:dyDescent="0.25">
      <c r="A14321" t="s">
        <v>0</v>
      </c>
      <c r="B14321" t="s">
        <v>272</v>
      </c>
      <c r="C14321" t="s">
        <v>2</v>
      </c>
      <c r="D14321">
        <v>72351</v>
      </c>
      <c r="E14321" t="s">
        <v>3</v>
      </c>
      <c r="F14321" t="s">
        <v>570</v>
      </c>
      <c r="G14321" t="s">
        <v>571</v>
      </c>
      <c r="H14321">
        <v>1</v>
      </c>
    </row>
    <row r="14322" spans="1:8" x14ac:dyDescent="0.25">
      <c r="A14322" t="s">
        <v>0</v>
      </c>
      <c r="B14322" t="s">
        <v>272</v>
      </c>
      <c r="C14322" t="s">
        <v>209</v>
      </c>
      <c r="D14322">
        <v>72351</v>
      </c>
      <c r="E14322" t="s">
        <v>3</v>
      </c>
      <c r="F14322" t="s">
        <v>570</v>
      </c>
      <c r="G14322" t="s">
        <v>571</v>
      </c>
      <c r="H14322">
        <v>1</v>
      </c>
    </row>
    <row r="14323" spans="1:8" x14ac:dyDescent="0.25">
      <c r="A14323" t="s">
        <v>0</v>
      </c>
      <c r="B14323" t="s">
        <v>329</v>
      </c>
      <c r="C14323" t="s">
        <v>2</v>
      </c>
      <c r="D14323">
        <v>72351</v>
      </c>
      <c r="E14323" t="s">
        <v>3</v>
      </c>
      <c r="F14323" t="s">
        <v>570</v>
      </c>
      <c r="G14323" t="s">
        <v>571</v>
      </c>
      <c r="H14323">
        <v>196</v>
      </c>
    </row>
    <row r="14324" spans="1:8" x14ac:dyDescent="0.25">
      <c r="A14324" t="s">
        <v>0</v>
      </c>
      <c r="B14324" t="s">
        <v>329</v>
      </c>
      <c r="C14324" t="s">
        <v>209</v>
      </c>
      <c r="D14324">
        <v>72351</v>
      </c>
      <c r="E14324" t="s">
        <v>3</v>
      </c>
      <c r="F14324" t="s">
        <v>570</v>
      </c>
      <c r="G14324" t="s">
        <v>571</v>
      </c>
      <c r="H14324">
        <v>192</v>
      </c>
    </row>
    <row r="14325" spans="1:8" x14ac:dyDescent="0.25">
      <c r="A14325" t="s">
        <v>0</v>
      </c>
      <c r="B14325" t="s">
        <v>480</v>
      </c>
      <c r="C14325" t="s">
        <v>2</v>
      </c>
      <c r="D14325">
        <v>72351</v>
      </c>
      <c r="E14325" t="s">
        <v>3</v>
      </c>
      <c r="F14325" t="s">
        <v>570</v>
      </c>
      <c r="G14325" t="s">
        <v>571</v>
      </c>
      <c r="H14325">
        <v>15</v>
      </c>
    </row>
    <row r="14326" spans="1:8" x14ac:dyDescent="0.25">
      <c r="A14326" t="s">
        <v>0</v>
      </c>
      <c r="B14326" t="s">
        <v>480</v>
      </c>
      <c r="C14326" t="s">
        <v>209</v>
      </c>
      <c r="D14326">
        <v>72351</v>
      </c>
      <c r="E14326" t="s">
        <v>3</v>
      </c>
      <c r="F14326" t="s">
        <v>570</v>
      </c>
      <c r="G14326" t="s">
        <v>571</v>
      </c>
      <c r="H14326">
        <v>18</v>
      </c>
    </row>
    <row r="14327" spans="1:8" x14ac:dyDescent="0.25">
      <c r="A14327" t="s">
        <v>510</v>
      </c>
      <c r="C14327" t="s">
        <v>2</v>
      </c>
      <c r="D14327">
        <v>72351</v>
      </c>
      <c r="E14327" t="s">
        <v>3</v>
      </c>
      <c r="F14327" t="s">
        <v>570</v>
      </c>
      <c r="G14327" t="s">
        <v>571</v>
      </c>
      <c r="H14327">
        <v>169</v>
      </c>
    </row>
    <row r="14328" spans="1:8" x14ac:dyDescent="0.25">
      <c r="A14328" t="s">
        <v>510</v>
      </c>
      <c r="C14328" t="s">
        <v>209</v>
      </c>
      <c r="D14328">
        <v>72351</v>
      </c>
      <c r="E14328" t="s">
        <v>3</v>
      </c>
      <c r="F14328" t="s">
        <v>570</v>
      </c>
      <c r="G14328" t="s">
        <v>571</v>
      </c>
      <c r="H14328">
        <v>161</v>
      </c>
    </row>
    <row r="14329" spans="1:8" x14ac:dyDescent="0.25">
      <c r="A14329" t="s">
        <v>0</v>
      </c>
      <c r="B14329" t="s">
        <v>1</v>
      </c>
      <c r="C14329" t="s">
        <v>2</v>
      </c>
      <c r="D14329">
        <v>72352</v>
      </c>
      <c r="E14329" t="s">
        <v>3</v>
      </c>
      <c r="F14329" t="s">
        <v>570</v>
      </c>
      <c r="G14329" t="s">
        <v>571</v>
      </c>
      <c r="H14329">
        <v>6</v>
      </c>
    </row>
    <row r="14330" spans="1:8" x14ac:dyDescent="0.25">
      <c r="A14330" t="s">
        <v>0</v>
      </c>
      <c r="B14330" t="s">
        <v>1</v>
      </c>
      <c r="C14330" t="s">
        <v>209</v>
      </c>
      <c r="D14330">
        <v>72352</v>
      </c>
      <c r="E14330" t="s">
        <v>3</v>
      </c>
      <c r="F14330" t="s">
        <v>570</v>
      </c>
      <c r="G14330" t="s">
        <v>571</v>
      </c>
      <c r="H14330">
        <v>7</v>
      </c>
    </row>
    <row r="14331" spans="1:8" x14ac:dyDescent="0.25">
      <c r="A14331" t="s">
        <v>0</v>
      </c>
      <c r="B14331" t="s">
        <v>272</v>
      </c>
      <c r="C14331" t="s">
        <v>2</v>
      </c>
      <c r="D14331">
        <v>72352</v>
      </c>
      <c r="E14331" t="s">
        <v>3</v>
      </c>
      <c r="F14331" t="s">
        <v>570</v>
      </c>
      <c r="G14331" t="s">
        <v>571</v>
      </c>
      <c r="H14331">
        <v>5</v>
      </c>
    </row>
    <row r="14332" spans="1:8" x14ac:dyDescent="0.25">
      <c r="A14332" t="s">
        <v>0</v>
      </c>
      <c r="B14332" t="s">
        <v>272</v>
      </c>
      <c r="C14332" t="s">
        <v>209</v>
      </c>
      <c r="D14332">
        <v>72352</v>
      </c>
      <c r="E14332" t="s">
        <v>3</v>
      </c>
      <c r="F14332" t="s">
        <v>570</v>
      </c>
      <c r="G14332" t="s">
        <v>571</v>
      </c>
      <c r="H14332">
        <v>2</v>
      </c>
    </row>
    <row r="14333" spans="1:8" x14ac:dyDescent="0.25">
      <c r="A14333" t="s">
        <v>0</v>
      </c>
      <c r="B14333" t="s">
        <v>329</v>
      </c>
      <c r="C14333" t="s">
        <v>2</v>
      </c>
      <c r="D14333">
        <v>72352</v>
      </c>
      <c r="E14333" t="s">
        <v>3</v>
      </c>
      <c r="F14333" t="s">
        <v>570</v>
      </c>
      <c r="G14333" t="s">
        <v>571</v>
      </c>
      <c r="H14333">
        <v>368</v>
      </c>
    </row>
    <row r="14334" spans="1:8" x14ac:dyDescent="0.25">
      <c r="A14334" t="s">
        <v>0</v>
      </c>
      <c r="B14334" t="s">
        <v>329</v>
      </c>
      <c r="C14334" t="s">
        <v>209</v>
      </c>
      <c r="D14334">
        <v>72352</v>
      </c>
      <c r="E14334" t="s">
        <v>3</v>
      </c>
      <c r="F14334" t="s">
        <v>570</v>
      </c>
      <c r="G14334" t="s">
        <v>571</v>
      </c>
      <c r="H14334">
        <v>350</v>
      </c>
    </row>
    <row r="14335" spans="1:8" x14ac:dyDescent="0.25">
      <c r="A14335" t="s">
        <v>0</v>
      </c>
      <c r="B14335" t="s">
        <v>480</v>
      </c>
      <c r="C14335" t="s">
        <v>2</v>
      </c>
      <c r="D14335">
        <v>72352</v>
      </c>
      <c r="E14335" t="s">
        <v>3</v>
      </c>
      <c r="F14335" t="s">
        <v>570</v>
      </c>
      <c r="G14335" t="s">
        <v>571</v>
      </c>
      <c r="H14335">
        <v>12</v>
      </c>
    </row>
    <row r="14336" spans="1:8" x14ac:dyDescent="0.25">
      <c r="A14336" t="s">
        <v>0</v>
      </c>
      <c r="B14336" t="s">
        <v>480</v>
      </c>
      <c r="C14336" t="s">
        <v>209</v>
      </c>
      <c r="D14336">
        <v>72352</v>
      </c>
      <c r="E14336" t="s">
        <v>3</v>
      </c>
      <c r="F14336" t="s">
        <v>570</v>
      </c>
      <c r="G14336" t="s">
        <v>571</v>
      </c>
      <c r="H14336">
        <v>19</v>
      </c>
    </row>
    <row r="14337" spans="1:8" x14ac:dyDescent="0.25">
      <c r="A14337" t="s">
        <v>510</v>
      </c>
      <c r="C14337" t="s">
        <v>2</v>
      </c>
      <c r="D14337">
        <v>72352</v>
      </c>
      <c r="E14337" t="s">
        <v>3</v>
      </c>
      <c r="F14337" t="s">
        <v>570</v>
      </c>
      <c r="G14337" t="s">
        <v>571</v>
      </c>
      <c r="H14337">
        <v>237</v>
      </c>
    </row>
    <row r="14338" spans="1:8" x14ac:dyDescent="0.25">
      <c r="A14338" t="s">
        <v>510</v>
      </c>
      <c r="C14338" t="s">
        <v>209</v>
      </c>
      <c r="D14338">
        <v>72352</v>
      </c>
      <c r="E14338" t="s">
        <v>3</v>
      </c>
      <c r="F14338" t="s">
        <v>570</v>
      </c>
      <c r="G14338" t="s">
        <v>571</v>
      </c>
      <c r="H14338">
        <v>270</v>
      </c>
    </row>
    <row r="14339" spans="1:8" x14ac:dyDescent="0.25">
      <c r="A14339" t="s">
        <v>0</v>
      </c>
      <c r="B14339" t="s">
        <v>1</v>
      </c>
      <c r="C14339" t="s">
        <v>209</v>
      </c>
      <c r="D14339">
        <v>72353</v>
      </c>
      <c r="E14339" t="s">
        <v>3</v>
      </c>
      <c r="F14339" t="s">
        <v>570</v>
      </c>
      <c r="G14339" t="s">
        <v>571</v>
      </c>
      <c r="H14339">
        <v>2</v>
      </c>
    </row>
    <row r="14340" spans="1:8" x14ac:dyDescent="0.25">
      <c r="A14340" t="s">
        <v>0</v>
      </c>
      <c r="B14340" t="s">
        <v>272</v>
      </c>
      <c r="C14340" t="s">
        <v>2</v>
      </c>
      <c r="D14340">
        <v>72353</v>
      </c>
      <c r="E14340" t="s">
        <v>3</v>
      </c>
      <c r="F14340" t="s">
        <v>570</v>
      </c>
      <c r="G14340" t="s">
        <v>571</v>
      </c>
      <c r="H14340">
        <v>1</v>
      </c>
    </row>
    <row r="14341" spans="1:8" x14ac:dyDescent="0.25">
      <c r="A14341" t="s">
        <v>0</v>
      </c>
      <c r="B14341" t="s">
        <v>272</v>
      </c>
      <c r="C14341" t="s">
        <v>209</v>
      </c>
      <c r="D14341">
        <v>72353</v>
      </c>
      <c r="E14341" t="s">
        <v>3</v>
      </c>
      <c r="F14341" t="s">
        <v>570</v>
      </c>
      <c r="G14341" t="s">
        <v>571</v>
      </c>
      <c r="H14341">
        <v>2</v>
      </c>
    </row>
    <row r="14342" spans="1:8" x14ac:dyDescent="0.25">
      <c r="A14342" t="s">
        <v>0</v>
      </c>
      <c r="B14342" t="s">
        <v>329</v>
      </c>
      <c r="C14342" t="s">
        <v>2</v>
      </c>
      <c r="D14342">
        <v>72353</v>
      </c>
      <c r="E14342" t="s">
        <v>3</v>
      </c>
      <c r="F14342" t="s">
        <v>570</v>
      </c>
      <c r="G14342" t="s">
        <v>571</v>
      </c>
      <c r="H14342">
        <v>345</v>
      </c>
    </row>
    <row r="14343" spans="1:8" x14ac:dyDescent="0.25">
      <c r="A14343" t="s">
        <v>0</v>
      </c>
      <c r="B14343" t="s">
        <v>329</v>
      </c>
      <c r="C14343" t="s">
        <v>209</v>
      </c>
      <c r="D14343">
        <v>72353</v>
      </c>
      <c r="E14343" t="s">
        <v>3</v>
      </c>
      <c r="F14343" t="s">
        <v>570</v>
      </c>
      <c r="G14343" t="s">
        <v>571</v>
      </c>
      <c r="H14343">
        <v>343</v>
      </c>
    </row>
    <row r="14344" spans="1:8" x14ac:dyDescent="0.25">
      <c r="A14344" t="s">
        <v>0</v>
      </c>
      <c r="B14344" t="s">
        <v>480</v>
      </c>
      <c r="C14344" t="s">
        <v>2</v>
      </c>
      <c r="D14344">
        <v>72353</v>
      </c>
      <c r="E14344" t="s">
        <v>3</v>
      </c>
      <c r="F14344" t="s">
        <v>570</v>
      </c>
      <c r="G14344" t="s">
        <v>571</v>
      </c>
      <c r="H14344">
        <v>17</v>
      </c>
    </row>
    <row r="14345" spans="1:8" x14ac:dyDescent="0.25">
      <c r="A14345" t="s">
        <v>0</v>
      </c>
      <c r="B14345" t="s">
        <v>480</v>
      </c>
      <c r="C14345" t="s">
        <v>209</v>
      </c>
      <c r="D14345">
        <v>72353</v>
      </c>
      <c r="E14345" t="s">
        <v>3</v>
      </c>
      <c r="F14345" t="s">
        <v>570</v>
      </c>
      <c r="G14345" t="s">
        <v>571</v>
      </c>
      <c r="H14345">
        <v>22</v>
      </c>
    </row>
    <row r="14346" spans="1:8" x14ac:dyDescent="0.25">
      <c r="A14346" t="s">
        <v>510</v>
      </c>
      <c r="C14346" t="s">
        <v>2</v>
      </c>
      <c r="D14346">
        <v>72353</v>
      </c>
      <c r="E14346" t="s">
        <v>3</v>
      </c>
      <c r="F14346" t="s">
        <v>570</v>
      </c>
      <c r="G14346" t="s">
        <v>571</v>
      </c>
      <c r="H14346">
        <v>278</v>
      </c>
    </row>
    <row r="14347" spans="1:8" x14ac:dyDescent="0.25">
      <c r="A14347" t="s">
        <v>510</v>
      </c>
      <c r="C14347" t="s">
        <v>209</v>
      </c>
      <c r="D14347">
        <v>72353</v>
      </c>
      <c r="E14347" t="s">
        <v>3</v>
      </c>
      <c r="F14347" t="s">
        <v>570</v>
      </c>
      <c r="G14347" t="s">
        <v>571</v>
      </c>
      <c r="H14347">
        <v>282</v>
      </c>
    </row>
    <row r="14348" spans="1:8" x14ac:dyDescent="0.25">
      <c r="A14348" t="s">
        <v>0</v>
      </c>
      <c r="B14348" t="s">
        <v>1</v>
      </c>
      <c r="C14348" t="s">
        <v>2</v>
      </c>
      <c r="D14348">
        <v>72355</v>
      </c>
      <c r="E14348" t="s">
        <v>3</v>
      </c>
      <c r="F14348" t="s">
        <v>570</v>
      </c>
      <c r="G14348" t="s">
        <v>571</v>
      </c>
      <c r="H14348">
        <v>2</v>
      </c>
    </row>
    <row r="14349" spans="1:8" x14ac:dyDescent="0.25">
      <c r="A14349" t="s">
        <v>0</v>
      </c>
      <c r="B14349" t="s">
        <v>1</v>
      </c>
      <c r="C14349" t="s">
        <v>209</v>
      </c>
      <c r="D14349">
        <v>72355</v>
      </c>
      <c r="E14349" t="s">
        <v>3</v>
      </c>
      <c r="F14349" t="s">
        <v>570</v>
      </c>
      <c r="G14349" t="s">
        <v>571</v>
      </c>
      <c r="H14349">
        <v>2</v>
      </c>
    </row>
    <row r="14350" spans="1:8" x14ac:dyDescent="0.25">
      <c r="A14350" t="s">
        <v>0</v>
      </c>
      <c r="B14350" t="s">
        <v>272</v>
      </c>
      <c r="C14350" t="s">
        <v>2</v>
      </c>
      <c r="D14350">
        <v>72355</v>
      </c>
      <c r="E14350" t="s">
        <v>3</v>
      </c>
      <c r="F14350" t="s">
        <v>570</v>
      </c>
      <c r="G14350" t="s">
        <v>571</v>
      </c>
      <c r="H14350">
        <v>1</v>
      </c>
    </row>
    <row r="14351" spans="1:8" x14ac:dyDescent="0.25">
      <c r="A14351" t="s">
        <v>0</v>
      </c>
      <c r="B14351" t="s">
        <v>272</v>
      </c>
      <c r="C14351" t="s">
        <v>209</v>
      </c>
      <c r="D14351">
        <v>72355</v>
      </c>
      <c r="E14351" t="s">
        <v>3</v>
      </c>
      <c r="F14351" t="s">
        <v>570</v>
      </c>
      <c r="G14351" t="s">
        <v>571</v>
      </c>
      <c r="H14351">
        <v>1</v>
      </c>
    </row>
    <row r="14352" spans="1:8" x14ac:dyDescent="0.25">
      <c r="A14352" t="s">
        <v>0</v>
      </c>
      <c r="B14352" t="s">
        <v>329</v>
      </c>
      <c r="C14352" t="s">
        <v>2</v>
      </c>
      <c r="D14352">
        <v>72355</v>
      </c>
      <c r="E14352" t="s">
        <v>3</v>
      </c>
      <c r="F14352" t="s">
        <v>570</v>
      </c>
      <c r="G14352" t="s">
        <v>571</v>
      </c>
      <c r="H14352">
        <v>379</v>
      </c>
    </row>
    <row r="14353" spans="1:8" x14ac:dyDescent="0.25">
      <c r="A14353" t="s">
        <v>0</v>
      </c>
      <c r="B14353" t="s">
        <v>329</v>
      </c>
      <c r="C14353" t="s">
        <v>209</v>
      </c>
      <c r="D14353">
        <v>72355</v>
      </c>
      <c r="E14353" t="s">
        <v>3</v>
      </c>
      <c r="F14353" t="s">
        <v>570</v>
      </c>
      <c r="G14353" t="s">
        <v>571</v>
      </c>
      <c r="H14353">
        <v>339</v>
      </c>
    </row>
    <row r="14354" spans="1:8" x14ac:dyDescent="0.25">
      <c r="A14354" t="s">
        <v>0</v>
      </c>
      <c r="B14354" t="s">
        <v>480</v>
      </c>
      <c r="C14354" t="s">
        <v>2</v>
      </c>
      <c r="D14354">
        <v>72355</v>
      </c>
      <c r="E14354" t="s">
        <v>3</v>
      </c>
      <c r="F14354" t="s">
        <v>570</v>
      </c>
      <c r="G14354" t="s">
        <v>571</v>
      </c>
      <c r="H14354">
        <v>18</v>
      </c>
    </row>
    <row r="14355" spans="1:8" x14ac:dyDescent="0.25">
      <c r="A14355" t="s">
        <v>0</v>
      </c>
      <c r="B14355" t="s">
        <v>480</v>
      </c>
      <c r="C14355" t="s">
        <v>209</v>
      </c>
      <c r="D14355">
        <v>72355</v>
      </c>
      <c r="E14355" t="s">
        <v>3</v>
      </c>
      <c r="F14355" t="s">
        <v>570</v>
      </c>
      <c r="G14355" t="s">
        <v>571</v>
      </c>
      <c r="H14355">
        <v>24</v>
      </c>
    </row>
    <row r="14356" spans="1:8" x14ac:dyDescent="0.25">
      <c r="A14356" t="s">
        <v>510</v>
      </c>
      <c r="C14356" t="s">
        <v>2</v>
      </c>
      <c r="D14356">
        <v>72355</v>
      </c>
      <c r="E14356" t="s">
        <v>3</v>
      </c>
      <c r="F14356" t="s">
        <v>570</v>
      </c>
      <c r="G14356" t="s">
        <v>571</v>
      </c>
      <c r="H14356">
        <v>289</v>
      </c>
    </row>
    <row r="14357" spans="1:8" x14ac:dyDescent="0.25">
      <c r="A14357" t="s">
        <v>510</v>
      </c>
      <c r="C14357" t="s">
        <v>209</v>
      </c>
      <c r="D14357">
        <v>72355</v>
      </c>
      <c r="E14357" t="s">
        <v>3</v>
      </c>
      <c r="F14357" t="s">
        <v>570</v>
      </c>
      <c r="G14357" t="s">
        <v>571</v>
      </c>
      <c r="H14357">
        <v>304</v>
      </c>
    </row>
    <row r="14358" spans="1:8" x14ac:dyDescent="0.25">
      <c r="A14358" t="s">
        <v>0</v>
      </c>
      <c r="B14358" t="s">
        <v>1</v>
      </c>
      <c r="C14358" t="s">
        <v>2</v>
      </c>
      <c r="D14358">
        <v>72356</v>
      </c>
      <c r="E14358" t="s">
        <v>3</v>
      </c>
      <c r="F14358" t="s">
        <v>570</v>
      </c>
      <c r="G14358" t="s">
        <v>571</v>
      </c>
      <c r="H14358">
        <v>6</v>
      </c>
    </row>
    <row r="14359" spans="1:8" x14ac:dyDescent="0.25">
      <c r="A14359" t="s">
        <v>0</v>
      </c>
      <c r="B14359" t="s">
        <v>1</v>
      </c>
      <c r="C14359" t="s">
        <v>209</v>
      </c>
      <c r="D14359">
        <v>72356</v>
      </c>
      <c r="E14359" t="s">
        <v>3</v>
      </c>
      <c r="F14359" t="s">
        <v>570</v>
      </c>
      <c r="G14359" t="s">
        <v>571</v>
      </c>
      <c r="H14359">
        <v>6</v>
      </c>
    </row>
    <row r="14360" spans="1:8" x14ac:dyDescent="0.25">
      <c r="A14360" t="s">
        <v>0</v>
      </c>
      <c r="B14360" t="s">
        <v>272</v>
      </c>
      <c r="C14360" t="s">
        <v>2</v>
      </c>
      <c r="D14360">
        <v>72356</v>
      </c>
      <c r="E14360" t="s">
        <v>3</v>
      </c>
      <c r="F14360" t="s">
        <v>570</v>
      </c>
      <c r="G14360" t="s">
        <v>571</v>
      </c>
      <c r="H14360">
        <v>6</v>
      </c>
    </row>
    <row r="14361" spans="1:8" x14ac:dyDescent="0.25">
      <c r="A14361" t="s">
        <v>0</v>
      </c>
      <c r="B14361" t="s">
        <v>272</v>
      </c>
      <c r="C14361" t="s">
        <v>209</v>
      </c>
      <c r="D14361">
        <v>72356</v>
      </c>
      <c r="E14361" t="s">
        <v>3</v>
      </c>
      <c r="F14361" t="s">
        <v>570</v>
      </c>
      <c r="G14361" t="s">
        <v>571</v>
      </c>
      <c r="H14361">
        <v>4</v>
      </c>
    </row>
    <row r="14362" spans="1:8" x14ac:dyDescent="0.25">
      <c r="A14362" t="s">
        <v>0</v>
      </c>
      <c r="B14362" t="s">
        <v>329</v>
      </c>
      <c r="C14362" t="s">
        <v>2</v>
      </c>
      <c r="D14362">
        <v>72356</v>
      </c>
      <c r="E14362" t="s">
        <v>3</v>
      </c>
      <c r="F14362" t="s">
        <v>570</v>
      </c>
      <c r="G14362" t="s">
        <v>571</v>
      </c>
      <c r="H14362">
        <v>656</v>
      </c>
    </row>
    <row r="14363" spans="1:8" x14ac:dyDescent="0.25">
      <c r="A14363" t="s">
        <v>0</v>
      </c>
      <c r="B14363" t="s">
        <v>329</v>
      </c>
      <c r="C14363" t="s">
        <v>209</v>
      </c>
      <c r="D14363">
        <v>72356</v>
      </c>
      <c r="E14363" t="s">
        <v>3</v>
      </c>
      <c r="F14363" t="s">
        <v>570</v>
      </c>
      <c r="G14363" t="s">
        <v>571</v>
      </c>
      <c r="H14363">
        <v>654</v>
      </c>
    </row>
    <row r="14364" spans="1:8" x14ac:dyDescent="0.25">
      <c r="A14364" t="s">
        <v>0</v>
      </c>
      <c r="B14364" t="s">
        <v>480</v>
      </c>
      <c r="C14364" t="s">
        <v>2</v>
      </c>
      <c r="D14364">
        <v>72356</v>
      </c>
      <c r="E14364" t="s">
        <v>3</v>
      </c>
      <c r="F14364" t="s">
        <v>570</v>
      </c>
      <c r="G14364" t="s">
        <v>571</v>
      </c>
      <c r="H14364">
        <v>35</v>
      </c>
    </row>
    <row r="14365" spans="1:8" x14ac:dyDescent="0.25">
      <c r="A14365" t="s">
        <v>0</v>
      </c>
      <c r="B14365" t="s">
        <v>480</v>
      </c>
      <c r="C14365" t="s">
        <v>209</v>
      </c>
      <c r="D14365">
        <v>72356</v>
      </c>
      <c r="E14365" t="s">
        <v>3</v>
      </c>
      <c r="F14365" t="s">
        <v>570</v>
      </c>
      <c r="G14365" t="s">
        <v>571</v>
      </c>
      <c r="H14365">
        <v>52</v>
      </c>
    </row>
    <row r="14366" spans="1:8" x14ac:dyDescent="0.25">
      <c r="A14366" t="s">
        <v>510</v>
      </c>
      <c r="C14366" t="s">
        <v>2</v>
      </c>
      <c r="D14366">
        <v>72356</v>
      </c>
      <c r="E14366" t="s">
        <v>3</v>
      </c>
      <c r="F14366" t="s">
        <v>570</v>
      </c>
      <c r="G14366" t="s">
        <v>571</v>
      </c>
      <c r="H14366">
        <v>291</v>
      </c>
    </row>
    <row r="14367" spans="1:8" x14ac:dyDescent="0.25">
      <c r="A14367" t="s">
        <v>510</v>
      </c>
      <c r="C14367" t="s">
        <v>209</v>
      </c>
      <c r="D14367">
        <v>72356</v>
      </c>
      <c r="E14367" t="s">
        <v>3</v>
      </c>
      <c r="F14367" t="s">
        <v>570</v>
      </c>
      <c r="G14367" t="s">
        <v>571</v>
      </c>
      <c r="H14367">
        <v>251</v>
      </c>
    </row>
    <row r="14368" spans="1:8" x14ac:dyDescent="0.25">
      <c r="A14368" t="s">
        <v>0</v>
      </c>
      <c r="B14368" t="s">
        <v>1</v>
      </c>
      <c r="C14368" t="s">
        <v>2</v>
      </c>
      <c r="D14368">
        <v>72358</v>
      </c>
      <c r="E14368" t="s">
        <v>3</v>
      </c>
      <c r="F14368" t="s">
        <v>570</v>
      </c>
      <c r="G14368" t="s">
        <v>571</v>
      </c>
      <c r="H14368">
        <v>1</v>
      </c>
    </row>
    <row r="14369" spans="1:8" x14ac:dyDescent="0.25">
      <c r="A14369" t="s">
        <v>0</v>
      </c>
      <c r="B14369" t="s">
        <v>1</v>
      </c>
      <c r="C14369" t="s">
        <v>209</v>
      </c>
      <c r="D14369">
        <v>72358</v>
      </c>
      <c r="E14369" t="s">
        <v>3</v>
      </c>
      <c r="F14369" t="s">
        <v>570</v>
      </c>
      <c r="G14369" t="s">
        <v>571</v>
      </c>
      <c r="H14369">
        <v>4</v>
      </c>
    </row>
    <row r="14370" spans="1:8" x14ac:dyDescent="0.25">
      <c r="A14370" t="s">
        <v>0</v>
      </c>
      <c r="B14370" t="s">
        <v>272</v>
      </c>
      <c r="C14370" t="s">
        <v>2</v>
      </c>
      <c r="D14370">
        <v>72358</v>
      </c>
      <c r="E14370" t="s">
        <v>3</v>
      </c>
      <c r="F14370" t="s">
        <v>570</v>
      </c>
      <c r="G14370" t="s">
        <v>571</v>
      </c>
      <c r="H14370">
        <v>1</v>
      </c>
    </row>
    <row r="14371" spans="1:8" x14ac:dyDescent="0.25">
      <c r="A14371" t="s">
        <v>0</v>
      </c>
      <c r="B14371" t="s">
        <v>272</v>
      </c>
      <c r="C14371" t="s">
        <v>209</v>
      </c>
      <c r="D14371">
        <v>72358</v>
      </c>
      <c r="E14371" t="s">
        <v>3</v>
      </c>
      <c r="F14371" t="s">
        <v>570</v>
      </c>
      <c r="G14371" t="s">
        <v>571</v>
      </c>
      <c r="H14371">
        <v>1</v>
      </c>
    </row>
    <row r="14372" spans="1:8" x14ac:dyDescent="0.25">
      <c r="A14372" t="s">
        <v>0</v>
      </c>
      <c r="B14372" t="s">
        <v>329</v>
      </c>
      <c r="C14372" t="s">
        <v>2</v>
      </c>
      <c r="D14372">
        <v>72358</v>
      </c>
      <c r="E14372" t="s">
        <v>3</v>
      </c>
      <c r="F14372" t="s">
        <v>570</v>
      </c>
      <c r="G14372" t="s">
        <v>571</v>
      </c>
      <c r="H14372">
        <v>105</v>
      </c>
    </row>
    <row r="14373" spans="1:8" x14ac:dyDescent="0.25">
      <c r="A14373" t="s">
        <v>0</v>
      </c>
      <c r="B14373" t="s">
        <v>329</v>
      </c>
      <c r="C14373" t="s">
        <v>209</v>
      </c>
      <c r="D14373">
        <v>72358</v>
      </c>
      <c r="E14373" t="s">
        <v>3</v>
      </c>
      <c r="F14373" t="s">
        <v>570</v>
      </c>
      <c r="G14373" t="s">
        <v>571</v>
      </c>
      <c r="H14373">
        <v>106</v>
      </c>
    </row>
    <row r="14374" spans="1:8" x14ac:dyDescent="0.25">
      <c r="A14374" t="s">
        <v>0</v>
      </c>
      <c r="B14374" t="s">
        <v>480</v>
      </c>
      <c r="C14374" t="s">
        <v>2</v>
      </c>
      <c r="D14374">
        <v>72358</v>
      </c>
      <c r="E14374" t="s">
        <v>3</v>
      </c>
      <c r="F14374" t="s">
        <v>570</v>
      </c>
      <c r="G14374" t="s">
        <v>571</v>
      </c>
      <c r="H14374">
        <v>7</v>
      </c>
    </row>
    <row r="14375" spans="1:8" x14ac:dyDescent="0.25">
      <c r="A14375" t="s">
        <v>0</v>
      </c>
      <c r="B14375" t="s">
        <v>480</v>
      </c>
      <c r="C14375" t="s">
        <v>209</v>
      </c>
      <c r="D14375">
        <v>72358</v>
      </c>
      <c r="E14375" t="s">
        <v>3</v>
      </c>
      <c r="F14375" t="s">
        <v>570</v>
      </c>
      <c r="G14375" t="s">
        <v>571</v>
      </c>
      <c r="H14375">
        <v>12</v>
      </c>
    </row>
    <row r="14376" spans="1:8" x14ac:dyDescent="0.25">
      <c r="A14376" t="s">
        <v>510</v>
      </c>
      <c r="C14376" t="s">
        <v>2</v>
      </c>
      <c r="D14376">
        <v>72358</v>
      </c>
      <c r="E14376" t="s">
        <v>3</v>
      </c>
      <c r="F14376" t="s">
        <v>570</v>
      </c>
      <c r="G14376" t="s">
        <v>571</v>
      </c>
      <c r="H14376">
        <v>41</v>
      </c>
    </row>
    <row r="14377" spans="1:8" x14ac:dyDescent="0.25">
      <c r="A14377" t="s">
        <v>510</v>
      </c>
      <c r="C14377" t="s">
        <v>209</v>
      </c>
      <c r="D14377">
        <v>72358</v>
      </c>
      <c r="E14377" t="s">
        <v>3</v>
      </c>
      <c r="F14377" t="s">
        <v>570</v>
      </c>
      <c r="G14377" t="s">
        <v>571</v>
      </c>
      <c r="H14377">
        <v>35</v>
      </c>
    </row>
    <row r="14378" spans="1:8" x14ac:dyDescent="0.25">
      <c r="A14378" t="s">
        <v>0</v>
      </c>
      <c r="B14378" t="s">
        <v>329</v>
      </c>
      <c r="C14378" t="s">
        <v>209</v>
      </c>
      <c r="D14378">
        <v>72402</v>
      </c>
      <c r="E14378" t="s">
        <v>3</v>
      </c>
      <c r="F14378" t="s">
        <v>570</v>
      </c>
      <c r="G14378" t="s">
        <v>571</v>
      </c>
      <c r="H14378">
        <v>1</v>
      </c>
    </row>
    <row r="14379" spans="1:8" x14ac:dyDescent="0.25">
      <c r="A14379" t="s">
        <v>0</v>
      </c>
      <c r="B14379" t="s">
        <v>329</v>
      </c>
      <c r="C14379" t="s">
        <v>2</v>
      </c>
      <c r="D14379">
        <v>72455</v>
      </c>
      <c r="E14379" t="s">
        <v>3</v>
      </c>
      <c r="F14379" t="s">
        <v>570</v>
      </c>
      <c r="G14379" t="s">
        <v>571</v>
      </c>
      <c r="H14379">
        <v>57</v>
      </c>
    </row>
    <row r="14380" spans="1:8" x14ac:dyDescent="0.25">
      <c r="A14380" t="s">
        <v>0</v>
      </c>
      <c r="B14380" t="s">
        <v>329</v>
      </c>
      <c r="C14380" t="s">
        <v>209</v>
      </c>
      <c r="D14380">
        <v>72455</v>
      </c>
      <c r="E14380" t="s">
        <v>3</v>
      </c>
      <c r="F14380" t="s">
        <v>570</v>
      </c>
      <c r="G14380" t="s">
        <v>571</v>
      </c>
      <c r="H14380">
        <v>59</v>
      </c>
    </row>
    <row r="14381" spans="1:8" x14ac:dyDescent="0.25">
      <c r="A14381" t="s">
        <v>0</v>
      </c>
      <c r="B14381" t="s">
        <v>480</v>
      </c>
      <c r="C14381" t="s">
        <v>209</v>
      </c>
      <c r="D14381">
        <v>72455</v>
      </c>
      <c r="E14381" t="s">
        <v>3</v>
      </c>
      <c r="F14381" t="s">
        <v>570</v>
      </c>
      <c r="G14381" t="s">
        <v>571</v>
      </c>
      <c r="H14381">
        <v>1</v>
      </c>
    </row>
    <row r="14382" spans="1:8" x14ac:dyDescent="0.25">
      <c r="A14382" t="s">
        <v>510</v>
      </c>
      <c r="C14382" t="s">
        <v>2</v>
      </c>
      <c r="D14382">
        <v>72455</v>
      </c>
      <c r="E14382" t="s">
        <v>3</v>
      </c>
      <c r="F14382" t="s">
        <v>570</v>
      </c>
      <c r="G14382" t="s">
        <v>571</v>
      </c>
      <c r="H14382">
        <v>12</v>
      </c>
    </row>
    <row r="14383" spans="1:8" x14ac:dyDescent="0.25">
      <c r="A14383" t="s">
        <v>510</v>
      </c>
      <c r="C14383" t="s">
        <v>209</v>
      </c>
      <c r="D14383">
        <v>72455</v>
      </c>
      <c r="E14383" t="s">
        <v>3</v>
      </c>
      <c r="F14383" t="s">
        <v>570</v>
      </c>
      <c r="G14383" t="s">
        <v>571</v>
      </c>
      <c r="H14383">
        <v>10</v>
      </c>
    </row>
    <row r="14384" spans="1:8" x14ac:dyDescent="0.25">
      <c r="A14384" t="s">
        <v>0</v>
      </c>
      <c r="B14384" t="s">
        <v>1</v>
      </c>
      <c r="C14384" t="s">
        <v>2</v>
      </c>
      <c r="D14384">
        <v>72460</v>
      </c>
      <c r="E14384" t="s">
        <v>3</v>
      </c>
      <c r="F14384" t="s">
        <v>570</v>
      </c>
      <c r="G14384" t="s">
        <v>571</v>
      </c>
      <c r="H14384">
        <v>1</v>
      </c>
    </row>
    <row r="14385" spans="1:8" x14ac:dyDescent="0.25">
      <c r="A14385" t="s">
        <v>0</v>
      </c>
      <c r="B14385" t="s">
        <v>1</v>
      </c>
      <c r="C14385" t="s">
        <v>209</v>
      </c>
      <c r="D14385">
        <v>72460</v>
      </c>
      <c r="E14385" t="s">
        <v>3</v>
      </c>
      <c r="F14385" t="s">
        <v>570</v>
      </c>
      <c r="G14385" t="s">
        <v>571</v>
      </c>
      <c r="H14385">
        <v>1</v>
      </c>
    </row>
    <row r="14386" spans="1:8" x14ac:dyDescent="0.25">
      <c r="A14386" t="s">
        <v>0</v>
      </c>
      <c r="B14386" t="s">
        <v>272</v>
      </c>
      <c r="C14386" t="s">
        <v>2</v>
      </c>
      <c r="D14386">
        <v>72460</v>
      </c>
      <c r="E14386" t="s">
        <v>3</v>
      </c>
      <c r="F14386" t="s">
        <v>570</v>
      </c>
      <c r="G14386" t="s">
        <v>571</v>
      </c>
      <c r="H14386">
        <v>2</v>
      </c>
    </row>
    <row r="14387" spans="1:8" x14ac:dyDescent="0.25">
      <c r="A14387" t="s">
        <v>0</v>
      </c>
      <c r="B14387" t="s">
        <v>272</v>
      </c>
      <c r="C14387" t="s">
        <v>209</v>
      </c>
      <c r="D14387">
        <v>72460</v>
      </c>
      <c r="E14387" t="s">
        <v>3</v>
      </c>
      <c r="F14387" t="s">
        <v>570</v>
      </c>
      <c r="G14387" t="s">
        <v>571</v>
      </c>
      <c r="H14387">
        <v>4</v>
      </c>
    </row>
    <row r="14388" spans="1:8" x14ac:dyDescent="0.25">
      <c r="A14388" t="s">
        <v>0</v>
      </c>
      <c r="B14388" t="s">
        <v>329</v>
      </c>
      <c r="C14388" t="s">
        <v>2</v>
      </c>
      <c r="D14388">
        <v>72460</v>
      </c>
      <c r="E14388" t="s">
        <v>3</v>
      </c>
      <c r="F14388" t="s">
        <v>570</v>
      </c>
      <c r="G14388" t="s">
        <v>571</v>
      </c>
      <c r="H14388">
        <v>396</v>
      </c>
    </row>
    <row r="14389" spans="1:8" x14ac:dyDescent="0.25">
      <c r="A14389" t="s">
        <v>0</v>
      </c>
      <c r="B14389" t="s">
        <v>329</v>
      </c>
      <c r="C14389" t="s">
        <v>209</v>
      </c>
      <c r="D14389">
        <v>72460</v>
      </c>
      <c r="E14389" t="s">
        <v>3</v>
      </c>
      <c r="F14389" t="s">
        <v>570</v>
      </c>
      <c r="G14389" t="s">
        <v>571</v>
      </c>
      <c r="H14389">
        <v>359</v>
      </c>
    </row>
    <row r="14390" spans="1:8" x14ac:dyDescent="0.25">
      <c r="A14390" t="s">
        <v>0</v>
      </c>
      <c r="B14390" t="s">
        <v>480</v>
      </c>
      <c r="C14390" t="s">
        <v>2</v>
      </c>
      <c r="D14390">
        <v>72460</v>
      </c>
      <c r="E14390" t="s">
        <v>3</v>
      </c>
      <c r="F14390" t="s">
        <v>570</v>
      </c>
      <c r="G14390" t="s">
        <v>571</v>
      </c>
      <c r="H14390">
        <v>21</v>
      </c>
    </row>
    <row r="14391" spans="1:8" x14ac:dyDescent="0.25">
      <c r="A14391" t="s">
        <v>0</v>
      </c>
      <c r="B14391" t="s">
        <v>480</v>
      </c>
      <c r="C14391" t="s">
        <v>209</v>
      </c>
      <c r="D14391">
        <v>72460</v>
      </c>
      <c r="E14391" t="s">
        <v>3</v>
      </c>
      <c r="F14391" t="s">
        <v>570</v>
      </c>
      <c r="G14391" t="s">
        <v>571</v>
      </c>
      <c r="H14391">
        <v>31</v>
      </c>
    </row>
    <row r="14392" spans="1:8" x14ac:dyDescent="0.25">
      <c r="A14392" t="s">
        <v>510</v>
      </c>
      <c r="C14392" t="s">
        <v>2</v>
      </c>
      <c r="D14392">
        <v>72460</v>
      </c>
      <c r="E14392" t="s">
        <v>3</v>
      </c>
      <c r="F14392" t="s">
        <v>570</v>
      </c>
      <c r="G14392" t="s">
        <v>571</v>
      </c>
      <c r="H14392">
        <v>288</v>
      </c>
    </row>
    <row r="14393" spans="1:8" x14ac:dyDescent="0.25">
      <c r="A14393" t="s">
        <v>510</v>
      </c>
      <c r="C14393" t="s">
        <v>209</v>
      </c>
      <c r="D14393">
        <v>72460</v>
      </c>
      <c r="E14393" t="s">
        <v>3</v>
      </c>
      <c r="F14393" t="s">
        <v>570</v>
      </c>
      <c r="G14393" t="s">
        <v>571</v>
      </c>
      <c r="H14393">
        <v>298</v>
      </c>
    </row>
    <row r="14394" spans="1:8" x14ac:dyDescent="0.25">
      <c r="A14394" t="s">
        <v>0</v>
      </c>
      <c r="B14394" t="s">
        <v>1</v>
      </c>
      <c r="C14394" t="s">
        <v>2</v>
      </c>
      <c r="D14394">
        <v>72461</v>
      </c>
      <c r="E14394" t="s">
        <v>3</v>
      </c>
      <c r="F14394" t="s">
        <v>570</v>
      </c>
      <c r="G14394" t="s">
        <v>571</v>
      </c>
      <c r="H14394">
        <v>2</v>
      </c>
    </row>
    <row r="14395" spans="1:8" x14ac:dyDescent="0.25">
      <c r="A14395" t="s">
        <v>0</v>
      </c>
      <c r="B14395" t="s">
        <v>1</v>
      </c>
      <c r="C14395" t="s">
        <v>209</v>
      </c>
      <c r="D14395">
        <v>72461</v>
      </c>
      <c r="E14395" t="s">
        <v>3</v>
      </c>
      <c r="F14395" t="s">
        <v>570</v>
      </c>
      <c r="G14395" t="s">
        <v>571</v>
      </c>
      <c r="H14395">
        <v>1</v>
      </c>
    </row>
    <row r="14396" spans="1:8" x14ac:dyDescent="0.25">
      <c r="A14396" t="s">
        <v>0</v>
      </c>
      <c r="B14396" t="s">
        <v>272</v>
      </c>
      <c r="C14396" t="s">
        <v>2</v>
      </c>
      <c r="D14396">
        <v>72461</v>
      </c>
      <c r="E14396" t="s">
        <v>3</v>
      </c>
      <c r="F14396" t="s">
        <v>570</v>
      </c>
      <c r="G14396" t="s">
        <v>571</v>
      </c>
      <c r="H14396">
        <v>3</v>
      </c>
    </row>
    <row r="14397" spans="1:8" x14ac:dyDescent="0.25">
      <c r="A14397" t="s">
        <v>0</v>
      </c>
      <c r="B14397" t="s">
        <v>272</v>
      </c>
      <c r="C14397" t="s">
        <v>209</v>
      </c>
      <c r="D14397">
        <v>72461</v>
      </c>
      <c r="E14397" t="s">
        <v>3</v>
      </c>
      <c r="F14397" t="s">
        <v>570</v>
      </c>
      <c r="G14397" t="s">
        <v>571</v>
      </c>
      <c r="H14397">
        <v>4</v>
      </c>
    </row>
    <row r="14398" spans="1:8" x14ac:dyDescent="0.25">
      <c r="A14398" t="s">
        <v>0</v>
      </c>
      <c r="B14398" t="s">
        <v>329</v>
      </c>
      <c r="C14398" t="s">
        <v>2</v>
      </c>
      <c r="D14398">
        <v>72461</v>
      </c>
      <c r="E14398" t="s">
        <v>3</v>
      </c>
      <c r="F14398" t="s">
        <v>570</v>
      </c>
      <c r="G14398" t="s">
        <v>571</v>
      </c>
      <c r="H14398">
        <v>280</v>
      </c>
    </row>
    <row r="14399" spans="1:8" x14ac:dyDescent="0.25">
      <c r="A14399" t="s">
        <v>0</v>
      </c>
      <c r="B14399" t="s">
        <v>329</v>
      </c>
      <c r="C14399" t="s">
        <v>209</v>
      </c>
      <c r="D14399">
        <v>72461</v>
      </c>
      <c r="E14399" t="s">
        <v>3</v>
      </c>
      <c r="F14399" t="s">
        <v>570</v>
      </c>
      <c r="G14399" t="s">
        <v>571</v>
      </c>
      <c r="H14399">
        <v>243</v>
      </c>
    </row>
    <row r="14400" spans="1:8" x14ac:dyDescent="0.25">
      <c r="A14400" t="s">
        <v>0</v>
      </c>
      <c r="B14400" t="s">
        <v>480</v>
      </c>
      <c r="C14400" t="s">
        <v>2</v>
      </c>
      <c r="D14400">
        <v>72461</v>
      </c>
      <c r="E14400" t="s">
        <v>3</v>
      </c>
      <c r="F14400" t="s">
        <v>570</v>
      </c>
      <c r="G14400" t="s">
        <v>571</v>
      </c>
      <c r="H14400">
        <v>18</v>
      </c>
    </row>
    <row r="14401" spans="1:8" x14ac:dyDescent="0.25">
      <c r="A14401" t="s">
        <v>0</v>
      </c>
      <c r="B14401" t="s">
        <v>480</v>
      </c>
      <c r="C14401" t="s">
        <v>209</v>
      </c>
      <c r="D14401">
        <v>72461</v>
      </c>
      <c r="E14401" t="s">
        <v>3</v>
      </c>
      <c r="F14401" t="s">
        <v>570</v>
      </c>
      <c r="G14401" t="s">
        <v>571</v>
      </c>
      <c r="H14401">
        <v>21</v>
      </c>
    </row>
    <row r="14402" spans="1:8" x14ac:dyDescent="0.25">
      <c r="A14402" t="s">
        <v>510</v>
      </c>
      <c r="C14402" t="s">
        <v>2</v>
      </c>
      <c r="D14402">
        <v>72461</v>
      </c>
      <c r="E14402" t="s">
        <v>3</v>
      </c>
      <c r="F14402" t="s">
        <v>570</v>
      </c>
      <c r="G14402" t="s">
        <v>571</v>
      </c>
      <c r="H14402">
        <v>209</v>
      </c>
    </row>
    <row r="14403" spans="1:8" x14ac:dyDescent="0.25">
      <c r="A14403" t="s">
        <v>510</v>
      </c>
      <c r="C14403" t="s">
        <v>209</v>
      </c>
      <c r="D14403">
        <v>72461</v>
      </c>
      <c r="E14403" t="s">
        <v>3</v>
      </c>
      <c r="F14403" t="s">
        <v>570</v>
      </c>
      <c r="G14403" t="s">
        <v>571</v>
      </c>
      <c r="H14403">
        <v>202</v>
      </c>
    </row>
    <row r="14404" spans="1:8" x14ac:dyDescent="0.25">
      <c r="A14404" t="s">
        <v>0</v>
      </c>
      <c r="B14404" t="s">
        <v>1</v>
      </c>
      <c r="C14404" t="s">
        <v>2</v>
      </c>
      <c r="D14404">
        <v>72462</v>
      </c>
      <c r="E14404" t="s">
        <v>3</v>
      </c>
      <c r="F14404" t="s">
        <v>570</v>
      </c>
      <c r="G14404" t="s">
        <v>571</v>
      </c>
      <c r="H14404">
        <v>6</v>
      </c>
    </row>
    <row r="14405" spans="1:8" x14ac:dyDescent="0.25">
      <c r="A14405" t="s">
        <v>0</v>
      </c>
      <c r="B14405" t="s">
        <v>1</v>
      </c>
      <c r="C14405" t="s">
        <v>209</v>
      </c>
      <c r="D14405">
        <v>72462</v>
      </c>
      <c r="E14405" t="s">
        <v>3</v>
      </c>
      <c r="F14405" t="s">
        <v>570</v>
      </c>
      <c r="G14405" t="s">
        <v>571</v>
      </c>
      <c r="H14405">
        <v>3</v>
      </c>
    </row>
    <row r="14406" spans="1:8" x14ac:dyDescent="0.25">
      <c r="A14406" t="s">
        <v>0</v>
      </c>
      <c r="B14406" t="s">
        <v>272</v>
      </c>
      <c r="C14406" t="s">
        <v>2</v>
      </c>
      <c r="D14406">
        <v>72462</v>
      </c>
      <c r="E14406" t="s">
        <v>3</v>
      </c>
      <c r="F14406" t="s">
        <v>570</v>
      </c>
      <c r="G14406" t="s">
        <v>571</v>
      </c>
      <c r="H14406">
        <v>3</v>
      </c>
    </row>
    <row r="14407" spans="1:8" x14ac:dyDescent="0.25">
      <c r="A14407" t="s">
        <v>0</v>
      </c>
      <c r="B14407" t="s">
        <v>272</v>
      </c>
      <c r="C14407" t="s">
        <v>209</v>
      </c>
      <c r="D14407">
        <v>72462</v>
      </c>
      <c r="E14407" t="s">
        <v>3</v>
      </c>
      <c r="F14407" t="s">
        <v>570</v>
      </c>
      <c r="G14407" t="s">
        <v>571</v>
      </c>
      <c r="H14407">
        <v>2</v>
      </c>
    </row>
    <row r="14408" spans="1:8" x14ac:dyDescent="0.25">
      <c r="A14408" t="s">
        <v>0</v>
      </c>
      <c r="B14408" t="s">
        <v>329</v>
      </c>
      <c r="C14408" t="s">
        <v>2</v>
      </c>
      <c r="D14408">
        <v>72462</v>
      </c>
      <c r="E14408" t="s">
        <v>3</v>
      </c>
      <c r="F14408" t="s">
        <v>570</v>
      </c>
      <c r="G14408" t="s">
        <v>571</v>
      </c>
      <c r="H14408">
        <v>333</v>
      </c>
    </row>
    <row r="14409" spans="1:8" x14ac:dyDescent="0.25">
      <c r="A14409" t="s">
        <v>0</v>
      </c>
      <c r="B14409" t="s">
        <v>329</v>
      </c>
      <c r="C14409" t="s">
        <v>209</v>
      </c>
      <c r="D14409">
        <v>72462</v>
      </c>
      <c r="E14409" t="s">
        <v>3</v>
      </c>
      <c r="F14409" t="s">
        <v>570</v>
      </c>
      <c r="G14409" t="s">
        <v>571</v>
      </c>
      <c r="H14409">
        <v>318</v>
      </c>
    </row>
    <row r="14410" spans="1:8" x14ac:dyDescent="0.25">
      <c r="A14410" t="s">
        <v>0</v>
      </c>
      <c r="B14410" t="s">
        <v>480</v>
      </c>
      <c r="C14410" t="s">
        <v>2</v>
      </c>
      <c r="D14410">
        <v>72462</v>
      </c>
      <c r="E14410" t="s">
        <v>3</v>
      </c>
      <c r="F14410" t="s">
        <v>570</v>
      </c>
      <c r="G14410" t="s">
        <v>571</v>
      </c>
      <c r="H14410">
        <v>20</v>
      </c>
    </row>
    <row r="14411" spans="1:8" x14ac:dyDescent="0.25">
      <c r="A14411" t="s">
        <v>0</v>
      </c>
      <c r="B14411" t="s">
        <v>480</v>
      </c>
      <c r="C14411" t="s">
        <v>209</v>
      </c>
      <c r="D14411">
        <v>72462</v>
      </c>
      <c r="E14411" t="s">
        <v>3</v>
      </c>
      <c r="F14411" t="s">
        <v>570</v>
      </c>
      <c r="G14411" t="s">
        <v>571</v>
      </c>
      <c r="H14411">
        <v>13</v>
      </c>
    </row>
    <row r="14412" spans="1:8" x14ac:dyDescent="0.25">
      <c r="A14412" t="s">
        <v>510</v>
      </c>
      <c r="C14412" t="s">
        <v>2</v>
      </c>
      <c r="D14412">
        <v>72462</v>
      </c>
      <c r="E14412" t="s">
        <v>3</v>
      </c>
      <c r="F14412" t="s">
        <v>570</v>
      </c>
      <c r="G14412" t="s">
        <v>571</v>
      </c>
      <c r="H14412">
        <v>196</v>
      </c>
    </row>
    <row r="14413" spans="1:8" x14ac:dyDescent="0.25">
      <c r="A14413" t="s">
        <v>510</v>
      </c>
      <c r="C14413" t="s">
        <v>209</v>
      </c>
      <c r="D14413">
        <v>72462</v>
      </c>
      <c r="E14413" t="s">
        <v>3</v>
      </c>
      <c r="F14413" t="s">
        <v>570</v>
      </c>
      <c r="G14413" t="s">
        <v>571</v>
      </c>
      <c r="H14413">
        <v>198</v>
      </c>
    </row>
    <row r="14414" spans="1:8" x14ac:dyDescent="0.25">
      <c r="A14414" t="s">
        <v>0</v>
      </c>
      <c r="B14414" t="s">
        <v>1</v>
      </c>
      <c r="C14414" t="s">
        <v>2</v>
      </c>
      <c r="D14414">
        <v>72463</v>
      </c>
      <c r="E14414" t="s">
        <v>3</v>
      </c>
      <c r="F14414" t="s">
        <v>570</v>
      </c>
      <c r="G14414" t="s">
        <v>571</v>
      </c>
      <c r="H14414">
        <v>3</v>
      </c>
    </row>
    <row r="14415" spans="1:8" x14ac:dyDescent="0.25">
      <c r="A14415" t="s">
        <v>0</v>
      </c>
      <c r="B14415" t="s">
        <v>1</v>
      </c>
      <c r="C14415" t="s">
        <v>209</v>
      </c>
      <c r="D14415">
        <v>72463</v>
      </c>
      <c r="E14415" t="s">
        <v>3</v>
      </c>
      <c r="F14415" t="s">
        <v>570</v>
      </c>
      <c r="G14415" t="s">
        <v>571</v>
      </c>
      <c r="H14415">
        <v>7</v>
      </c>
    </row>
    <row r="14416" spans="1:8" x14ac:dyDescent="0.25">
      <c r="A14416" t="s">
        <v>0</v>
      </c>
      <c r="B14416" t="s">
        <v>272</v>
      </c>
      <c r="C14416" t="s">
        <v>2</v>
      </c>
      <c r="D14416">
        <v>72463</v>
      </c>
      <c r="E14416" t="s">
        <v>3</v>
      </c>
      <c r="F14416" t="s">
        <v>570</v>
      </c>
      <c r="G14416" t="s">
        <v>571</v>
      </c>
      <c r="H14416">
        <v>1</v>
      </c>
    </row>
    <row r="14417" spans="1:8" x14ac:dyDescent="0.25">
      <c r="A14417" t="s">
        <v>0</v>
      </c>
      <c r="B14417" t="s">
        <v>272</v>
      </c>
      <c r="C14417" t="s">
        <v>209</v>
      </c>
      <c r="D14417">
        <v>72463</v>
      </c>
      <c r="E14417" t="s">
        <v>3</v>
      </c>
      <c r="F14417" t="s">
        <v>570</v>
      </c>
      <c r="G14417" t="s">
        <v>571</v>
      </c>
      <c r="H14417">
        <v>6</v>
      </c>
    </row>
    <row r="14418" spans="1:8" x14ac:dyDescent="0.25">
      <c r="A14418" t="s">
        <v>0</v>
      </c>
      <c r="B14418" t="s">
        <v>329</v>
      </c>
      <c r="C14418" t="s">
        <v>2</v>
      </c>
      <c r="D14418">
        <v>72463</v>
      </c>
      <c r="E14418" t="s">
        <v>3</v>
      </c>
      <c r="F14418" t="s">
        <v>570</v>
      </c>
      <c r="G14418" t="s">
        <v>571</v>
      </c>
      <c r="H14418">
        <v>324</v>
      </c>
    </row>
    <row r="14419" spans="1:8" x14ac:dyDescent="0.25">
      <c r="A14419" t="s">
        <v>0</v>
      </c>
      <c r="B14419" t="s">
        <v>329</v>
      </c>
      <c r="C14419" t="s">
        <v>209</v>
      </c>
      <c r="D14419">
        <v>72463</v>
      </c>
      <c r="E14419" t="s">
        <v>3</v>
      </c>
      <c r="F14419" t="s">
        <v>570</v>
      </c>
      <c r="G14419" t="s">
        <v>571</v>
      </c>
      <c r="H14419">
        <v>362</v>
      </c>
    </row>
    <row r="14420" spans="1:8" x14ac:dyDescent="0.25">
      <c r="A14420" t="s">
        <v>0</v>
      </c>
      <c r="B14420" t="s">
        <v>480</v>
      </c>
      <c r="C14420" t="s">
        <v>2</v>
      </c>
      <c r="D14420">
        <v>72463</v>
      </c>
      <c r="E14420" t="s">
        <v>3</v>
      </c>
      <c r="F14420" t="s">
        <v>570</v>
      </c>
      <c r="G14420" t="s">
        <v>571</v>
      </c>
      <c r="H14420">
        <v>10</v>
      </c>
    </row>
    <row r="14421" spans="1:8" x14ac:dyDescent="0.25">
      <c r="A14421" t="s">
        <v>0</v>
      </c>
      <c r="B14421" t="s">
        <v>480</v>
      </c>
      <c r="C14421" t="s">
        <v>209</v>
      </c>
      <c r="D14421">
        <v>72463</v>
      </c>
      <c r="E14421" t="s">
        <v>3</v>
      </c>
      <c r="F14421" t="s">
        <v>570</v>
      </c>
      <c r="G14421" t="s">
        <v>571</v>
      </c>
      <c r="H14421">
        <v>18</v>
      </c>
    </row>
    <row r="14422" spans="1:8" x14ac:dyDescent="0.25">
      <c r="A14422" t="s">
        <v>510</v>
      </c>
      <c r="C14422" t="s">
        <v>2</v>
      </c>
      <c r="D14422">
        <v>72463</v>
      </c>
      <c r="E14422" t="s">
        <v>3</v>
      </c>
      <c r="F14422" t="s">
        <v>570</v>
      </c>
      <c r="G14422" t="s">
        <v>571</v>
      </c>
      <c r="H14422">
        <v>213</v>
      </c>
    </row>
    <row r="14423" spans="1:8" x14ac:dyDescent="0.25">
      <c r="A14423" t="s">
        <v>510</v>
      </c>
      <c r="C14423" t="s">
        <v>209</v>
      </c>
      <c r="D14423">
        <v>72463</v>
      </c>
      <c r="E14423" t="s">
        <v>3</v>
      </c>
      <c r="F14423" t="s">
        <v>570</v>
      </c>
      <c r="G14423" t="s">
        <v>571</v>
      </c>
      <c r="H14423">
        <v>201</v>
      </c>
    </row>
    <row r="14424" spans="1:8" x14ac:dyDescent="0.25">
      <c r="A14424" t="s">
        <v>0</v>
      </c>
      <c r="B14424" t="s">
        <v>1</v>
      </c>
      <c r="C14424" t="s">
        <v>2</v>
      </c>
      <c r="D14424">
        <v>72464</v>
      </c>
      <c r="E14424" t="s">
        <v>3</v>
      </c>
      <c r="F14424" t="s">
        <v>570</v>
      </c>
      <c r="G14424" t="s">
        <v>571</v>
      </c>
      <c r="H14424">
        <v>2</v>
      </c>
    </row>
    <row r="14425" spans="1:8" x14ac:dyDescent="0.25">
      <c r="A14425" t="s">
        <v>0</v>
      </c>
      <c r="B14425" t="s">
        <v>1</v>
      </c>
      <c r="C14425" t="s">
        <v>209</v>
      </c>
      <c r="D14425">
        <v>72464</v>
      </c>
      <c r="E14425" t="s">
        <v>3</v>
      </c>
      <c r="F14425" t="s">
        <v>570</v>
      </c>
      <c r="G14425" t="s">
        <v>571</v>
      </c>
      <c r="H14425">
        <v>3</v>
      </c>
    </row>
    <row r="14426" spans="1:8" x14ac:dyDescent="0.25">
      <c r="A14426" t="s">
        <v>0</v>
      </c>
      <c r="B14426" t="s">
        <v>272</v>
      </c>
      <c r="C14426" t="s">
        <v>2</v>
      </c>
      <c r="D14426">
        <v>72464</v>
      </c>
      <c r="E14426" t="s">
        <v>3</v>
      </c>
      <c r="F14426" t="s">
        <v>570</v>
      </c>
      <c r="G14426" t="s">
        <v>571</v>
      </c>
      <c r="H14426">
        <v>4</v>
      </c>
    </row>
    <row r="14427" spans="1:8" x14ac:dyDescent="0.25">
      <c r="A14427" t="s">
        <v>0</v>
      </c>
      <c r="B14427" t="s">
        <v>272</v>
      </c>
      <c r="C14427" t="s">
        <v>209</v>
      </c>
      <c r="D14427">
        <v>72464</v>
      </c>
      <c r="E14427" t="s">
        <v>3</v>
      </c>
      <c r="F14427" t="s">
        <v>570</v>
      </c>
      <c r="G14427" t="s">
        <v>571</v>
      </c>
      <c r="H14427">
        <v>1</v>
      </c>
    </row>
    <row r="14428" spans="1:8" x14ac:dyDescent="0.25">
      <c r="A14428" t="s">
        <v>0</v>
      </c>
      <c r="B14428" t="s">
        <v>329</v>
      </c>
      <c r="C14428" t="s">
        <v>2</v>
      </c>
      <c r="D14428">
        <v>72464</v>
      </c>
      <c r="E14428" t="s">
        <v>3</v>
      </c>
      <c r="F14428" t="s">
        <v>570</v>
      </c>
      <c r="G14428" t="s">
        <v>571</v>
      </c>
      <c r="H14428">
        <v>360</v>
      </c>
    </row>
    <row r="14429" spans="1:8" x14ac:dyDescent="0.25">
      <c r="A14429" t="s">
        <v>0</v>
      </c>
      <c r="B14429" t="s">
        <v>329</v>
      </c>
      <c r="C14429" t="s">
        <v>209</v>
      </c>
      <c r="D14429">
        <v>72464</v>
      </c>
      <c r="E14429" t="s">
        <v>3</v>
      </c>
      <c r="F14429" t="s">
        <v>570</v>
      </c>
      <c r="G14429" t="s">
        <v>571</v>
      </c>
      <c r="H14429">
        <v>381</v>
      </c>
    </row>
    <row r="14430" spans="1:8" x14ac:dyDescent="0.25">
      <c r="A14430" t="s">
        <v>0</v>
      </c>
      <c r="B14430" t="s">
        <v>480</v>
      </c>
      <c r="C14430" t="s">
        <v>2</v>
      </c>
      <c r="D14430">
        <v>72464</v>
      </c>
      <c r="E14430" t="s">
        <v>3</v>
      </c>
      <c r="F14430" t="s">
        <v>570</v>
      </c>
      <c r="G14430" t="s">
        <v>571</v>
      </c>
      <c r="H14430">
        <v>15</v>
      </c>
    </row>
    <row r="14431" spans="1:8" x14ac:dyDescent="0.25">
      <c r="A14431" t="s">
        <v>0</v>
      </c>
      <c r="B14431" t="s">
        <v>480</v>
      </c>
      <c r="C14431" t="s">
        <v>209</v>
      </c>
      <c r="D14431">
        <v>72464</v>
      </c>
      <c r="E14431" t="s">
        <v>3</v>
      </c>
      <c r="F14431" t="s">
        <v>570</v>
      </c>
      <c r="G14431" t="s">
        <v>571</v>
      </c>
      <c r="H14431">
        <v>18</v>
      </c>
    </row>
    <row r="14432" spans="1:8" x14ac:dyDescent="0.25">
      <c r="A14432" t="s">
        <v>510</v>
      </c>
      <c r="C14432" t="s">
        <v>2</v>
      </c>
      <c r="D14432">
        <v>72464</v>
      </c>
      <c r="E14432" t="s">
        <v>3</v>
      </c>
      <c r="F14432" t="s">
        <v>570</v>
      </c>
      <c r="G14432" t="s">
        <v>571</v>
      </c>
      <c r="H14432">
        <v>231</v>
      </c>
    </row>
    <row r="14433" spans="1:8" x14ac:dyDescent="0.25">
      <c r="A14433" t="s">
        <v>510</v>
      </c>
      <c r="C14433" t="s">
        <v>209</v>
      </c>
      <c r="D14433">
        <v>72464</v>
      </c>
      <c r="E14433" t="s">
        <v>3</v>
      </c>
      <c r="F14433" t="s">
        <v>570</v>
      </c>
      <c r="G14433" t="s">
        <v>571</v>
      </c>
      <c r="H14433">
        <v>197</v>
      </c>
    </row>
    <row r="14434" spans="1:8" x14ac:dyDescent="0.25">
      <c r="A14434" t="s">
        <v>0</v>
      </c>
      <c r="B14434" t="s">
        <v>1</v>
      </c>
      <c r="C14434" t="s">
        <v>209</v>
      </c>
      <c r="D14434">
        <v>72465</v>
      </c>
      <c r="E14434" t="s">
        <v>3</v>
      </c>
      <c r="F14434" t="s">
        <v>570</v>
      </c>
      <c r="G14434" t="s">
        <v>571</v>
      </c>
      <c r="H14434">
        <v>4</v>
      </c>
    </row>
    <row r="14435" spans="1:8" x14ac:dyDescent="0.25">
      <c r="A14435" t="s">
        <v>0</v>
      </c>
      <c r="B14435" t="s">
        <v>272</v>
      </c>
      <c r="C14435" t="s">
        <v>2</v>
      </c>
      <c r="D14435">
        <v>72465</v>
      </c>
      <c r="E14435" t="s">
        <v>3</v>
      </c>
      <c r="F14435" t="s">
        <v>570</v>
      </c>
      <c r="G14435" t="s">
        <v>571</v>
      </c>
      <c r="H14435">
        <v>1</v>
      </c>
    </row>
    <row r="14436" spans="1:8" x14ac:dyDescent="0.25">
      <c r="A14436" t="s">
        <v>0</v>
      </c>
      <c r="B14436" t="s">
        <v>272</v>
      </c>
      <c r="C14436" t="s">
        <v>209</v>
      </c>
      <c r="D14436">
        <v>72465</v>
      </c>
      <c r="E14436" t="s">
        <v>3</v>
      </c>
      <c r="F14436" t="s">
        <v>570</v>
      </c>
      <c r="G14436" t="s">
        <v>571</v>
      </c>
      <c r="H14436">
        <v>1</v>
      </c>
    </row>
    <row r="14437" spans="1:8" x14ac:dyDescent="0.25">
      <c r="A14437" t="s">
        <v>0</v>
      </c>
      <c r="B14437" t="s">
        <v>329</v>
      </c>
      <c r="C14437" t="s">
        <v>2</v>
      </c>
      <c r="D14437">
        <v>72465</v>
      </c>
      <c r="E14437" t="s">
        <v>3</v>
      </c>
      <c r="F14437" t="s">
        <v>570</v>
      </c>
      <c r="G14437" t="s">
        <v>571</v>
      </c>
      <c r="H14437">
        <v>291</v>
      </c>
    </row>
    <row r="14438" spans="1:8" x14ac:dyDescent="0.25">
      <c r="A14438" t="s">
        <v>0</v>
      </c>
      <c r="B14438" t="s">
        <v>329</v>
      </c>
      <c r="C14438" t="s">
        <v>209</v>
      </c>
      <c r="D14438">
        <v>72465</v>
      </c>
      <c r="E14438" t="s">
        <v>3</v>
      </c>
      <c r="F14438" t="s">
        <v>570</v>
      </c>
      <c r="G14438" t="s">
        <v>571</v>
      </c>
      <c r="H14438">
        <v>282</v>
      </c>
    </row>
    <row r="14439" spans="1:8" x14ac:dyDescent="0.25">
      <c r="A14439" t="s">
        <v>0</v>
      </c>
      <c r="B14439" t="s">
        <v>480</v>
      </c>
      <c r="C14439" t="s">
        <v>2</v>
      </c>
      <c r="D14439">
        <v>72465</v>
      </c>
      <c r="E14439" t="s">
        <v>3</v>
      </c>
      <c r="F14439" t="s">
        <v>570</v>
      </c>
      <c r="G14439" t="s">
        <v>571</v>
      </c>
      <c r="H14439">
        <v>11</v>
      </c>
    </row>
    <row r="14440" spans="1:8" x14ac:dyDescent="0.25">
      <c r="A14440" t="s">
        <v>0</v>
      </c>
      <c r="B14440" t="s">
        <v>480</v>
      </c>
      <c r="C14440" t="s">
        <v>209</v>
      </c>
      <c r="D14440">
        <v>72465</v>
      </c>
      <c r="E14440" t="s">
        <v>3</v>
      </c>
      <c r="F14440" t="s">
        <v>570</v>
      </c>
      <c r="G14440" t="s">
        <v>571</v>
      </c>
      <c r="H14440">
        <v>18</v>
      </c>
    </row>
    <row r="14441" spans="1:8" x14ac:dyDescent="0.25">
      <c r="A14441" t="s">
        <v>510</v>
      </c>
      <c r="C14441" t="s">
        <v>2</v>
      </c>
      <c r="D14441">
        <v>72465</v>
      </c>
      <c r="E14441" t="s">
        <v>3</v>
      </c>
      <c r="F14441" t="s">
        <v>570</v>
      </c>
      <c r="G14441" t="s">
        <v>571</v>
      </c>
      <c r="H14441">
        <v>171</v>
      </c>
    </row>
    <row r="14442" spans="1:8" x14ac:dyDescent="0.25">
      <c r="A14442" t="s">
        <v>510</v>
      </c>
      <c r="C14442" t="s">
        <v>209</v>
      </c>
      <c r="D14442">
        <v>72465</v>
      </c>
      <c r="E14442" t="s">
        <v>3</v>
      </c>
      <c r="F14442" t="s">
        <v>570</v>
      </c>
      <c r="G14442" t="s">
        <v>571</v>
      </c>
      <c r="H14442">
        <v>211</v>
      </c>
    </row>
    <row r="14443" spans="1:8" x14ac:dyDescent="0.25">
      <c r="A14443" t="s">
        <v>0</v>
      </c>
      <c r="B14443" t="s">
        <v>1</v>
      </c>
      <c r="C14443" t="s">
        <v>2</v>
      </c>
      <c r="D14443">
        <v>72466</v>
      </c>
      <c r="E14443" t="s">
        <v>3</v>
      </c>
      <c r="F14443" t="s">
        <v>570</v>
      </c>
      <c r="G14443" t="s">
        <v>571</v>
      </c>
      <c r="H14443">
        <v>3</v>
      </c>
    </row>
    <row r="14444" spans="1:8" x14ac:dyDescent="0.25">
      <c r="A14444" t="s">
        <v>0</v>
      </c>
      <c r="B14444" t="s">
        <v>1</v>
      </c>
      <c r="C14444" t="s">
        <v>209</v>
      </c>
      <c r="D14444">
        <v>72466</v>
      </c>
      <c r="E14444" t="s">
        <v>3</v>
      </c>
      <c r="F14444" t="s">
        <v>570</v>
      </c>
      <c r="G14444" t="s">
        <v>571</v>
      </c>
      <c r="H14444">
        <v>11</v>
      </c>
    </row>
    <row r="14445" spans="1:8" x14ac:dyDescent="0.25">
      <c r="A14445" t="s">
        <v>0</v>
      </c>
      <c r="B14445" t="s">
        <v>272</v>
      </c>
      <c r="C14445" t="s">
        <v>2</v>
      </c>
      <c r="D14445">
        <v>72466</v>
      </c>
      <c r="E14445" t="s">
        <v>3</v>
      </c>
      <c r="F14445" t="s">
        <v>570</v>
      </c>
      <c r="G14445" t="s">
        <v>571</v>
      </c>
      <c r="H14445">
        <v>2</v>
      </c>
    </row>
    <row r="14446" spans="1:8" x14ac:dyDescent="0.25">
      <c r="A14446" t="s">
        <v>0</v>
      </c>
      <c r="B14446" t="s">
        <v>272</v>
      </c>
      <c r="C14446" t="s">
        <v>209</v>
      </c>
      <c r="D14446">
        <v>72466</v>
      </c>
      <c r="E14446" t="s">
        <v>3</v>
      </c>
      <c r="F14446" t="s">
        <v>570</v>
      </c>
      <c r="G14446" t="s">
        <v>571</v>
      </c>
      <c r="H14446">
        <v>2</v>
      </c>
    </row>
    <row r="14447" spans="1:8" x14ac:dyDescent="0.25">
      <c r="A14447" t="s">
        <v>0</v>
      </c>
      <c r="B14447" t="s">
        <v>329</v>
      </c>
      <c r="C14447" t="s">
        <v>2</v>
      </c>
      <c r="D14447">
        <v>72466</v>
      </c>
      <c r="E14447" t="s">
        <v>3</v>
      </c>
      <c r="F14447" t="s">
        <v>570</v>
      </c>
      <c r="G14447" t="s">
        <v>571</v>
      </c>
      <c r="H14447">
        <v>297</v>
      </c>
    </row>
    <row r="14448" spans="1:8" x14ac:dyDescent="0.25">
      <c r="A14448" t="s">
        <v>0</v>
      </c>
      <c r="B14448" t="s">
        <v>329</v>
      </c>
      <c r="C14448" t="s">
        <v>209</v>
      </c>
      <c r="D14448">
        <v>72466</v>
      </c>
      <c r="E14448" t="s">
        <v>3</v>
      </c>
      <c r="F14448" t="s">
        <v>570</v>
      </c>
      <c r="G14448" t="s">
        <v>571</v>
      </c>
      <c r="H14448">
        <v>296</v>
      </c>
    </row>
    <row r="14449" spans="1:8" x14ac:dyDescent="0.25">
      <c r="A14449" t="s">
        <v>0</v>
      </c>
      <c r="B14449" t="s">
        <v>480</v>
      </c>
      <c r="C14449" t="s">
        <v>2</v>
      </c>
      <c r="D14449">
        <v>72466</v>
      </c>
      <c r="E14449" t="s">
        <v>3</v>
      </c>
      <c r="F14449" t="s">
        <v>570</v>
      </c>
      <c r="G14449" t="s">
        <v>571</v>
      </c>
      <c r="H14449">
        <v>11</v>
      </c>
    </row>
    <row r="14450" spans="1:8" x14ac:dyDescent="0.25">
      <c r="A14450" t="s">
        <v>0</v>
      </c>
      <c r="B14450" t="s">
        <v>480</v>
      </c>
      <c r="C14450" t="s">
        <v>209</v>
      </c>
      <c r="D14450">
        <v>72466</v>
      </c>
      <c r="E14450" t="s">
        <v>3</v>
      </c>
      <c r="F14450" t="s">
        <v>570</v>
      </c>
      <c r="G14450" t="s">
        <v>571</v>
      </c>
      <c r="H14450">
        <v>17</v>
      </c>
    </row>
    <row r="14451" spans="1:8" x14ac:dyDescent="0.25">
      <c r="A14451" t="s">
        <v>510</v>
      </c>
      <c r="C14451" t="s">
        <v>2</v>
      </c>
      <c r="D14451">
        <v>72466</v>
      </c>
      <c r="E14451" t="s">
        <v>3</v>
      </c>
      <c r="F14451" t="s">
        <v>570</v>
      </c>
      <c r="G14451" t="s">
        <v>571</v>
      </c>
      <c r="H14451">
        <v>175</v>
      </c>
    </row>
    <row r="14452" spans="1:8" x14ac:dyDescent="0.25">
      <c r="A14452" t="s">
        <v>510</v>
      </c>
      <c r="C14452" t="s">
        <v>209</v>
      </c>
      <c r="D14452">
        <v>72466</v>
      </c>
      <c r="E14452" t="s">
        <v>3</v>
      </c>
      <c r="F14452" t="s">
        <v>570</v>
      </c>
      <c r="G14452" t="s">
        <v>571</v>
      </c>
      <c r="H14452">
        <v>188</v>
      </c>
    </row>
    <row r="14453" spans="1:8" x14ac:dyDescent="0.25">
      <c r="A14453" t="s">
        <v>0</v>
      </c>
      <c r="B14453" t="s">
        <v>1</v>
      </c>
      <c r="C14453" t="s">
        <v>2</v>
      </c>
      <c r="D14453">
        <v>72467</v>
      </c>
      <c r="E14453" t="s">
        <v>3</v>
      </c>
      <c r="F14453" t="s">
        <v>570</v>
      </c>
      <c r="G14453" t="s">
        <v>571</v>
      </c>
      <c r="H14453">
        <v>4</v>
      </c>
    </row>
    <row r="14454" spans="1:8" x14ac:dyDescent="0.25">
      <c r="A14454" t="s">
        <v>0</v>
      </c>
      <c r="B14454" t="s">
        <v>1</v>
      </c>
      <c r="C14454" t="s">
        <v>209</v>
      </c>
      <c r="D14454">
        <v>72467</v>
      </c>
      <c r="E14454" t="s">
        <v>3</v>
      </c>
      <c r="F14454" t="s">
        <v>570</v>
      </c>
      <c r="G14454" t="s">
        <v>571</v>
      </c>
      <c r="H14454">
        <v>3</v>
      </c>
    </row>
    <row r="14455" spans="1:8" x14ac:dyDescent="0.25">
      <c r="A14455" t="s">
        <v>0</v>
      </c>
      <c r="B14455" t="s">
        <v>272</v>
      </c>
      <c r="C14455" t="s">
        <v>2</v>
      </c>
      <c r="D14455">
        <v>72467</v>
      </c>
      <c r="E14455" t="s">
        <v>3</v>
      </c>
      <c r="F14455" t="s">
        <v>570</v>
      </c>
      <c r="G14455" t="s">
        <v>571</v>
      </c>
      <c r="H14455">
        <v>1</v>
      </c>
    </row>
    <row r="14456" spans="1:8" x14ac:dyDescent="0.25">
      <c r="A14456" t="s">
        <v>0</v>
      </c>
      <c r="B14456" t="s">
        <v>272</v>
      </c>
      <c r="C14456" t="s">
        <v>209</v>
      </c>
      <c r="D14456">
        <v>72467</v>
      </c>
      <c r="E14456" t="s">
        <v>3</v>
      </c>
      <c r="F14456" t="s">
        <v>570</v>
      </c>
      <c r="G14456" t="s">
        <v>571</v>
      </c>
      <c r="H14456">
        <v>2</v>
      </c>
    </row>
    <row r="14457" spans="1:8" x14ac:dyDescent="0.25">
      <c r="A14457" t="s">
        <v>0</v>
      </c>
      <c r="B14457" t="s">
        <v>329</v>
      </c>
      <c r="C14457" t="s">
        <v>2</v>
      </c>
      <c r="D14457">
        <v>72467</v>
      </c>
      <c r="E14457" t="s">
        <v>3</v>
      </c>
      <c r="F14457" t="s">
        <v>570</v>
      </c>
      <c r="G14457" t="s">
        <v>571</v>
      </c>
      <c r="H14457">
        <v>326</v>
      </c>
    </row>
    <row r="14458" spans="1:8" x14ac:dyDescent="0.25">
      <c r="A14458" t="s">
        <v>0</v>
      </c>
      <c r="B14458" t="s">
        <v>329</v>
      </c>
      <c r="C14458" t="s">
        <v>209</v>
      </c>
      <c r="D14458">
        <v>72467</v>
      </c>
      <c r="E14458" t="s">
        <v>3</v>
      </c>
      <c r="F14458" t="s">
        <v>570</v>
      </c>
      <c r="G14458" t="s">
        <v>571</v>
      </c>
      <c r="H14458">
        <v>279</v>
      </c>
    </row>
    <row r="14459" spans="1:8" x14ac:dyDescent="0.25">
      <c r="A14459" t="s">
        <v>0</v>
      </c>
      <c r="B14459" t="s">
        <v>480</v>
      </c>
      <c r="C14459" t="s">
        <v>2</v>
      </c>
      <c r="D14459">
        <v>72467</v>
      </c>
      <c r="E14459" t="s">
        <v>3</v>
      </c>
      <c r="F14459" t="s">
        <v>570</v>
      </c>
      <c r="G14459" t="s">
        <v>571</v>
      </c>
      <c r="H14459">
        <v>19</v>
      </c>
    </row>
    <row r="14460" spans="1:8" x14ac:dyDescent="0.25">
      <c r="A14460" t="s">
        <v>0</v>
      </c>
      <c r="B14460" t="s">
        <v>480</v>
      </c>
      <c r="C14460" t="s">
        <v>209</v>
      </c>
      <c r="D14460">
        <v>72467</v>
      </c>
      <c r="E14460" t="s">
        <v>3</v>
      </c>
      <c r="F14460" t="s">
        <v>570</v>
      </c>
      <c r="G14460" t="s">
        <v>571</v>
      </c>
      <c r="H14460">
        <v>15</v>
      </c>
    </row>
    <row r="14461" spans="1:8" x14ac:dyDescent="0.25">
      <c r="A14461" t="s">
        <v>510</v>
      </c>
      <c r="C14461" t="s">
        <v>2</v>
      </c>
      <c r="D14461">
        <v>72467</v>
      </c>
      <c r="E14461" t="s">
        <v>3</v>
      </c>
      <c r="F14461" t="s">
        <v>570</v>
      </c>
      <c r="G14461" t="s">
        <v>571</v>
      </c>
      <c r="H14461">
        <v>180</v>
      </c>
    </row>
    <row r="14462" spans="1:8" x14ac:dyDescent="0.25">
      <c r="A14462" t="s">
        <v>510</v>
      </c>
      <c r="C14462" t="s">
        <v>209</v>
      </c>
      <c r="D14462">
        <v>72467</v>
      </c>
      <c r="E14462" t="s">
        <v>3</v>
      </c>
      <c r="F14462" t="s">
        <v>570</v>
      </c>
      <c r="G14462" t="s">
        <v>571</v>
      </c>
      <c r="H14462">
        <v>174</v>
      </c>
    </row>
    <row r="14463" spans="1:8" x14ac:dyDescent="0.25">
      <c r="A14463" t="s">
        <v>0</v>
      </c>
      <c r="B14463" t="s">
        <v>1</v>
      </c>
      <c r="C14463" t="s">
        <v>209</v>
      </c>
      <c r="D14463">
        <v>72468</v>
      </c>
      <c r="E14463" t="s">
        <v>3</v>
      </c>
      <c r="F14463" t="s">
        <v>570</v>
      </c>
      <c r="G14463" t="s">
        <v>571</v>
      </c>
      <c r="H14463">
        <v>3</v>
      </c>
    </row>
    <row r="14464" spans="1:8" x14ac:dyDescent="0.25">
      <c r="A14464" t="s">
        <v>0</v>
      </c>
      <c r="B14464" t="s">
        <v>272</v>
      </c>
      <c r="C14464" t="s">
        <v>209</v>
      </c>
      <c r="D14464">
        <v>72468</v>
      </c>
      <c r="E14464" t="s">
        <v>3</v>
      </c>
      <c r="F14464" t="s">
        <v>570</v>
      </c>
      <c r="G14464" t="s">
        <v>571</v>
      </c>
      <c r="H14464">
        <v>2</v>
      </c>
    </row>
    <row r="14465" spans="1:8" x14ac:dyDescent="0.25">
      <c r="A14465" t="s">
        <v>0</v>
      </c>
      <c r="B14465" t="s">
        <v>329</v>
      </c>
      <c r="C14465" t="s">
        <v>2</v>
      </c>
      <c r="D14465">
        <v>72468</v>
      </c>
      <c r="E14465" t="s">
        <v>3</v>
      </c>
      <c r="F14465" t="s">
        <v>570</v>
      </c>
      <c r="G14465" t="s">
        <v>571</v>
      </c>
      <c r="H14465">
        <v>191</v>
      </c>
    </row>
    <row r="14466" spans="1:8" x14ac:dyDescent="0.25">
      <c r="A14466" t="s">
        <v>0</v>
      </c>
      <c r="B14466" t="s">
        <v>329</v>
      </c>
      <c r="C14466" t="s">
        <v>209</v>
      </c>
      <c r="D14466">
        <v>72468</v>
      </c>
      <c r="E14466" t="s">
        <v>3</v>
      </c>
      <c r="F14466" t="s">
        <v>570</v>
      </c>
      <c r="G14466" t="s">
        <v>571</v>
      </c>
      <c r="H14466">
        <v>250</v>
      </c>
    </row>
    <row r="14467" spans="1:8" x14ac:dyDescent="0.25">
      <c r="A14467" t="s">
        <v>0</v>
      </c>
      <c r="B14467" t="s">
        <v>480</v>
      </c>
      <c r="C14467" t="s">
        <v>2</v>
      </c>
      <c r="D14467">
        <v>72468</v>
      </c>
      <c r="E14467" t="s">
        <v>3</v>
      </c>
      <c r="F14467" t="s">
        <v>570</v>
      </c>
      <c r="G14467" t="s">
        <v>571</v>
      </c>
      <c r="H14467">
        <v>11</v>
      </c>
    </row>
    <row r="14468" spans="1:8" x14ac:dyDescent="0.25">
      <c r="A14468" t="s">
        <v>0</v>
      </c>
      <c r="B14468" t="s">
        <v>480</v>
      </c>
      <c r="C14468" t="s">
        <v>209</v>
      </c>
      <c r="D14468">
        <v>72468</v>
      </c>
      <c r="E14468" t="s">
        <v>3</v>
      </c>
      <c r="F14468" t="s">
        <v>570</v>
      </c>
      <c r="G14468" t="s">
        <v>571</v>
      </c>
      <c r="H14468">
        <v>15</v>
      </c>
    </row>
    <row r="14469" spans="1:8" x14ac:dyDescent="0.25">
      <c r="A14469" t="s">
        <v>510</v>
      </c>
      <c r="C14469" t="s">
        <v>2</v>
      </c>
      <c r="D14469">
        <v>72468</v>
      </c>
      <c r="E14469" t="s">
        <v>3</v>
      </c>
      <c r="F14469" t="s">
        <v>570</v>
      </c>
      <c r="G14469" t="s">
        <v>571</v>
      </c>
      <c r="H14469">
        <v>129</v>
      </c>
    </row>
    <row r="14470" spans="1:8" x14ac:dyDescent="0.25">
      <c r="A14470" t="s">
        <v>510</v>
      </c>
      <c r="C14470" t="s">
        <v>209</v>
      </c>
      <c r="D14470">
        <v>72468</v>
      </c>
      <c r="E14470" t="s">
        <v>3</v>
      </c>
      <c r="F14470" t="s">
        <v>570</v>
      </c>
      <c r="G14470" t="s">
        <v>571</v>
      </c>
      <c r="H14470">
        <v>119</v>
      </c>
    </row>
    <row r="14471" spans="1:8" x14ac:dyDescent="0.25">
      <c r="A14471" t="s">
        <v>0</v>
      </c>
      <c r="B14471" t="s">
        <v>1</v>
      </c>
      <c r="C14471" t="s">
        <v>2</v>
      </c>
      <c r="D14471">
        <v>72469</v>
      </c>
      <c r="E14471" t="s">
        <v>3</v>
      </c>
      <c r="F14471" t="s">
        <v>570</v>
      </c>
      <c r="G14471" t="s">
        <v>571</v>
      </c>
      <c r="H14471">
        <v>1</v>
      </c>
    </row>
    <row r="14472" spans="1:8" x14ac:dyDescent="0.25">
      <c r="A14472" t="s">
        <v>0</v>
      </c>
      <c r="B14472" t="s">
        <v>1</v>
      </c>
      <c r="C14472" t="s">
        <v>209</v>
      </c>
      <c r="D14472">
        <v>72469</v>
      </c>
      <c r="E14472" t="s">
        <v>3</v>
      </c>
      <c r="F14472" t="s">
        <v>570</v>
      </c>
      <c r="G14472" t="s">
        <v>571</v>
      </c>
      <c r="H14472">
        <v>3</v>
      </c>
    </row>
    <row r="14473" spans="1:8" x14ac:dyDescent="0.25">
      <c r="A14473" t="s">
        <v>0</v>
      </c>
      <c r="B14473" t="s">
        <v>272</v>
      </c>
      <c r="C14473" t="s">
        <v>209</v>
      </c>
      <c r="D14473">
        <v>72469</v>
      </c>
      <c r="E14473" t="s">
        <v>3</v>
      </c>
      <c r="F14473" t="s">
        <v>570</v>
      </c>
      <c r="G14473" t="s">
        <v>571</v>
      </c>
      <c r="H14473">
        <v>3</v>
      </c>
    </row>
    <row r="14474" spans="1:8" x14ac:dyDescent="0.25">
      <c r="A14474" t="s">
        <v>0</v>
      </c>
      <c r="B14474" t="s">
        <v>329</v>
      </c>
      <c r="C14474" t="s">
        <v>2</v>
      </c>
      <c r="D14474">
        <v>72469</v>
      </c>
      <c r="E14474" t="s">
        <v>3</v>
      </c>
      <c r="F14474" t="s">
        <v>570</v>
      </c>
      <c r="G14474" t="s">
        <v>571</v>
      </c>
      <c r="H14474">
        <v>212</v>
      </c>
    </row>
    <row r="14475" spans="1:8" x14ac:dyDescent="0.25">
      <c r="A14475" t="s">
        <v>0</v>
      </c>
      <c r="B14475" t="s">
        <v>329</v>
      </c>
      <c r="C14475" t="s">
        <v>209</v>
      </c>
      <c r="D14475">
        <v>72469</v>
      </c>
      <c r="E14475" t="s">
        <v>3</v>
      </c>
      <c r="F14475" t="s">
        <v>570</v>
      </c>
      <c r="G14475" t="s">
        <v>571</v>
      </c>
      <c r="H14475">
        <v>237</v>
      </c>
    </row>
    <row r="14476" spans="1:8" x14ac:dyDescent="0.25">
      <c r="A14476" t="s">
        <v>0</v>
      </c>
      <c r="B14476" t="s">
        <v>480</v>
      </c>
      <c r="C14476" t="s">
        <v>2</v>
      </c>
      <c r="D14476">
        <v>72469</v>
      </c>
      <c r="E14476" t="s">
        <v>3</v>
      </c>
      <c r="F14476" t="s">
        <v>570</v>
      </c>
      <c r="G14476" t="s">
        <v>571</v>
      </c>
      <c r="H14476">
        <v>8</v>
      </c>
    </row>
    <row r="14477" spans="1:8" x14ac:dyDescent="0.25">
      <c r="A14477" t="s">
        <v>0</v>
      </c>
      <c r="B14477" t="s">
        <v>480</v>
      </c>
      <c r="C14477" t="s">
        <v>209</v>
      </c>
      <c r="D14477">
        <v>72469</v>
      </c>
      <c r="E14477" t="s">
        <v>3</v>
      </c>
      <c r="F14477" t="s">
        <v>570</v>
      </c>
      <c r="G14477" t="s">
        <v>571</v>
      </c>
      <c r="H14477">
        <v>18</v>
      </c>
    </row>
    <row r="14478" spans="1:8" x14ac:dyDescent="0.25">
      <c r="A14478" t="s">
        <v>510</v>
      </c>
      <c r="C14478" t="s">
        <v>2</v>
      </c>
      <c r="D14478">
        <v>72469</v>
      </c>
      <c r="E14478" t="s">
        <v>3</v>
      </c>
      <c r="F14478" t="s">
        <v>570</v>
      </c>
      <c r="G14478" t="s">
        <v>571</v>
      </c>
      <c r="H14478">
        <v>155</v>
      </c>
    </row>
    <row r="14479" spans="1:8" x14ac:dyDescent="0.25">
      <c r="A14479" t="s">
        <v>510</v>
      </c>
      <c r="C14479" t="s">
        <v>209</v>
      </c>
      <c r="D14479">
        <v>72469</v>
      </c>
      <c r="E14479" t="s">
        <v>3</v>
      </c>
      <c r="F14479" t="s">
        <v>570</v>
      </c>
      <c r="G14479" t="s">
        <v>571</v>
      </c>
      <c r="H14479">
        <v>151</v>
      </c>
    </row>
    <row r="14480" spans="1:8" x14ac:dyDescent="0.25">
      <c r="A14480" t="s">
        <v>0</v>
      </c>
      <c r="B14480" t="s">
        <v>1</v>
      </c>
      <c r="C14480" t="s">
        <v>2</v>
      </c>
      <c r="D14480">
        <v>72470</v>
      </c>
      <c r="E14480" t="s">
        <v>3</v>
      </c>
      <c r="F14480" t="s">
        <v>570</v>
      </c>
      <c r="G14480" t="s">
        <v>571</v>
      </c>
      <c r="H14480">
        <v>2</v>
      </c>
    </row>
    <row r="14481" spans="1:8" x14ac:dyDescent="0.25">
      <c r="A14481" t="s">
        <v>0</v>
      </c>
      <c r="B14481" t="s">
        <v>1</v>
      </c>
      <c r="C14481" t="s">
        <v>209</v>
      </c>
      <c r="D14481">
        <v>72470</v>
      </c>
      <c r="E14481" t="s">
        <v>3</v>
      </c>
      <c r="F14481" t="s">
        <v>570</v>
      </c>
      <c r="G14481" t="s">
        <v>571</v>
      </c>
      <c r="H14481">
        <v>1</v>
      </c>
    </row>
    <row r="14482" spans="1:8" x14ac:dyDescent="0.25">
      <c r="A14482" t="s">
        <v>0</v>
      </c>
      <c r="B14482" t="s">
        <v>272</v>
      </c>
      <c r="C14482" t="s">
        <v>209</v>
      </c>
      <c r="D14482">
        <v>72470</v>
      </c>
      <c r="E14482" t="s">
        <v>3</v>
      </c>
      <c r="F14482" t="s">
        <v>570</v>
      </c>
      <c r="G14482" t="s">
        <v>571</v>
      </c>
      <c r="H14482">
        <v>5</v>
      </c>
    </row>
    <row r="14483" spans="1:8" x14ac:dyDescent="0.25">
      <c r="A14483" t="s">
        <v>0</v>
      </c>
      <c r="B14483" t="s">
        <v>329</v>
      </c>
      <c r="C14483" t="s">
        <v>2</v>
      </c>
      <c r="D14483">
        <v>72470</v>
      </c>
      <c r="E14483" t="s">
        <v>3</v>
      </c>
      <c r="F14483" t="s">
        <v>570</v>
      </c>
      <c r="G14483" t="s">
        <v>571</v>
      </c>
      <c r="H14483">
        <v>307</v>
      </c>
    </row>
    <row r="14484" spans="1:8" x14ac:dyDescent="0.25">
      <c r="A14484" t="s">
        <v>0</v>
      </c>
      <c r="B14484" t="s">
        <v>329</v>
      </c>
      <c r="C14484" t="s">
        <v>209</v>
      </c>
      <c r="D14484">
        <v>72470</v>
      </c>
      <c r="E14484" t="s">
        <v>3</v>
      </c>
      <c r="F14484" t="s">
        <v>570</v>
      </c>
      <c r="G14484" t="s">
        <v>571</v>
      </c>
      <c r="H14484">
        <v>361</v>
      </c>
    </row>
    <row r="14485" spans="1:8" x14ac:dyDescent="0.25">
      <c r="A14485" t="s">
        <v>0</v>
      </c>
      <c r="B14485" t="s">
        <v>480</v>
      </c>
      <c r="C14485" t="s">
        <v>2</v>
      </c>
      <c r="D14485">
        <v>72470</v>
      </c>
      <c r="E14485" t="s">
        <v>3</v>
      </c>
      <c r="F14485" t="s">
        <v>570</v>
      </c>
      <c r="G14485" t="s">
        <v>571</v>
      </c>
      <c r="H14485">
        <v>14</v>
      </c>
    </row>
    <row r="14486" spans="1:8" x14ac:dyDescent="0.25">
      <c r="A14486" t="s">
        <v>0</v>
      </c>
      <c r="B14486" t="s">
        <v>480</v>
      </c>
      <c r="C14486" t="s">
        <v>209</v>
      </c>
      <c r="D14486">
        <v>72470</v>
      </c>
      <c r="E14486" t="s">
        <v>3</v>
      </c>
      <c r="F14486" t="s">
        <v>570</v>
      </c>
      <c r="G14486" t="s">
        <v>571</v>
      </c>
      <c r="H14486">
        <v>26</v>
      </c>
    </row>
    <row r="14487" spans="1:8" x14ac:dyDescent="0.25">
      <c r="A14487" t="s">
        <v>510</v>
      </c>
      <c r="C14487" t="s">
        <v>2</v>
      </c>
      <c r="D14487">
        <v>72470</v>
      </c>
      <c r="E14487" t="s">
        <v>3</v>
      </c>
      <c r="F14487" t="s">
        <v>570</v>
      </c>
      <c r="G14487" t="s">
        <v>571</v>
      </c>
      <c r="H14487">
        <v>227</v>
      </c>
    </row>
    <row r="14488" spans="1:8" x14ac:dyDescent="0.25">
      <c r="A14488" t="s">
        <v>510</v>
      </c>
      <c r="C14488" t="s">
        <v>209</v>
      </c>
      <c r="D14488">
        <v>72470</v>
      </c>
      <c r="E14488" t="s">
        <v>3</v>
      </c>
      <c r="F14488" t="s">
        <v>570</v>
      </c>
      <c r="G14488" t="s">
        <v>571</v>
      </c>
      <c r="H14488">
        <v>265</v>
      </c>
    </row>
    <row r="14489" spans="1:8" x14ac:dyDescent="0.25">
      <c r="A14489" t="s">
        <v>0</v>
      </c>
      <c r="B14489" t="s">
        <v>1</v>
      </c>
      <c r="C14489" t="s">
        <v>2</v>
      </c>
      <c r="D14489">
        <v>72471</v>
      </c>
      <c r="E14489" t="s">
        <v>3</v>
      </c>
      <c r="F14489" t="s">
        <v>570</v>
      </c>
      <c r="G14489" t="s">
        <v>571</v>
      </c>
      <c r="H14489">
        <v>3</v>
      </c>
    </row>
    <row r="14490" spans="1:8" x14ac:dyDescent="0.25">
      <c r="A14490" t="s">
        <v>0</v>
      </c>
      <c r="B14490" t="s">
        <v>1</v>
      </c>
      <c r="C14490" t="s">
        <v>209</v>
      </c>
      <c r="D14490">
        <v>72471</v>
      </c>
      <c r="E14490" t="s">
        <v>3</v>
      </c>
      <c r="F14490" t="s">
        <v>570</v>
      </c>
      <c r="G14490" t="s">
        <v>571</v>
      </c>
      <c r="H14490">
        <v>4</v>
      </c>
    </row>
    <row r="14491" spans="1:8" x14ac:dyDescent="0.25">
      <c r="A14491" t="s">
        <v>0</v>
      </c>
      <c r="B14491" t="s">
        <v>272</v>
      </c>
      <c r="C14491" t="s">
        <v>2</v>
      </c>
      <c r="D14491">
        <v>72471</v>
      </c>
      <c r="E14491" t="s">
        <v>3</v>
      </c>
      <c r="F14491" t="s">
        <v>570</v>
      </c>
      <c r="G14491" t="s">
        <v>571</v>
      </c>
      <c r="H14491">
        <v>5</v>
      </c>
    </row>
    <row r="14492" spans="1:8" x14ac:dyDescent="0.25">
      <c r="A14492" t="s">
        <v>0</v>
      </c>
      <c r="B14492" t="s">
        <v>329</v>
      </c>
      <c r="C14492" t="s">
        <v>2</v>
      </c>
      <c r="D14492">
        <v>72471</v>
      </c>
      <c r="E14492" t="s">
        <v>3</v>
      </c>
      <c r="F14492" t="s">
        <v>570</v>
      </c>
      <c r="G14492" t="s">
        <v>571</v>
      </c>
      <c r="H14492">
        <v>319</v>
      </c>
    </row>
    <row r="14493" spans="1:8" x14ac:dyDescent="0.25">
      <c r="A14493" t="s">
        <v>0</v>
      </c>
      <c r="B14493" t="s">
        <v>329</v>
      </c>
      <c r="C14493" t="s">
        <v>209</v>
      </c>
      <c r="D14493">
        <v>72471</v>
      </c>
      <c r="E14493" t="s">
        <v>3</v>
      </c>
      <c r="F14493" t="s">
        <v>570</v>
      </c>
      <c r="G14493" t="s">
        <v>571</v>
      </c>
      <c r="H14493">
        <v>352</v>
      </c>
    </row>
    <row r="14494" spans="1:8" x14ac:dyDescent="0.25">
      <c r="A14494" t="s">
        <v>0</v>
      </c>
      <c r="B14494" t="s">
        <v>480</v>
      </c>
      <c r="C14494" t="s">
        <v>2</v>
      </c>
      <c r="D14494">
        <v>72471</v>
      </c>
      <c r="E14494" t="s">
        <v>3</v>
      </c>
      <c r="F14494" t="s">
        <v>570</v>
      </c>
      <c r="G14494" t="s">
        <v>571</v>
      </c>
      <c r="H14494">
        <v>13</v>
      </c>
    </row>
    <row r="14495" spans="1:8" x14ac:dyDescent="0.25">
      <c r="A14495" t="s">
        <v>0</v>
      </c>
      <c r="B14495" t="s">
        <v>480</v>
      </c>
      <c r="C14495" t="s">
        <v>209</v>
      </c>
      <c r="D14495">
        <v>72471</v>
      </c>
      <c r="E14495" t="s">
        <v>3</v>
      </c>
      <c r="F14495" t="s">
        <v>570</v>
      </c>
      <c r="G14495" t="s">
        <v>571</v>
      </c>
      <c r="H14495">
        <v>12</v>
      </c>
    </row>
    <row r="14496" spans="1:8" x14ac:dyDescent="0.25">
      <c r="A14496" t="s">
        <v>510</v>
      </c>
      <c r="C14496" t="s">
        <v>2</v>
      </c>
      <c r="D14496">
        <v>72471</v>
      </c>
      <c r="E14496" t="s">
        <v>3</v>
      </c>
      <c r="F14496" t="s">
        <v>570</v>
      </c>
      <c r="G14496" t="s">
        <v>571</v>
      </c>
      <c r="H14496">
        <v>216</v>
      </c>
    </row>
    <row r="14497" spans="1:8" x14ac:dyDescent="0.25">
      <c r="A14497" t="s">
        <v>510</v>
      </c>
      <c r="C14497" t="s">
        <v>209</v>
      </c>
      <c r="D14497">
        <v>72471</v>
      </c>
      <c r="E14497" t="s">
        <v>3</v>
      </c>
      <c r="F14497" t="s">
        <v>570</v>
      </c>
      <c r="G14497" t="s">
        <v>571</v>
      </c>
      <c r="H14497">
        <v>247</v>
      </c>
    </row>
    <row r="14498" spans="1:8" x14ac:dyDescent="0.25">
      <c r="A14498" t="s">
        <v>0</v>
      </c>
      <c r="B14498" t="s">
        <v>1</v>
      </c>
      <c r="C14498" t="s">
        <v>2</v>
      </c>
      <c r="D14498">
        <v>72472</v>
      </c>
      <c r="E14498" t="s">
        <v>3</v>
      </c>
      <c r="F14498" t="s">
        <v>570</v>
      </c>
      <c r="G14498" t="s">
        <v>571</v>
      </c>
      <c r="H14498">
        <v>5</v>
      </c>
    </row>
    <row r="14499" spans="1:8" x14ac:dyDescent="0.25">
      <c r="A14499" t="s">
        <v>0</v>
      </c>
      <c r="B14499" t="s">
        <v>1</v>
      </c>
      <c r="C14499" t="s">
        <v>209</v>
      </c>
      <c r="D14499">
        <v>72472</v>
      </c>
      <c r="E14499" t="s">
        <v>3</v>
      </c>
      <c r="F14499" t="s">
        <v>570</v>
      </c>
      <c r="G14499" t="s">
        <v>571</v>
      </c>
      <c r="H14499">
        <v>6</v>
      </c>
    </row>
    <row r="14500" spans="1:8" x14ac:dyDescent="0.25">
      <c r="A14500" t="s">
        <v>0</v>
      </c>
      <c r="B14500" t="s">
        <v>272</v>
      </c>
      <c r="C14500" t="s">
        <v>2</v>
      </c>
      <c r="D14500">
        <v>72472</v>
      </c>
      <c r="E14500" t="s">
        <v>3</v>
      </c>
      <c r="F14500" t="s">
        <v>570</v>
      </c>
      <c r="G14500" t="s">
        <v>571</v>
      </c>
      <c r="H14500">
        <v>4</v>
      </c>
    </row>
    <row r="14501" spans="1:8" x14ac:dyDescent="0.25">
      <c r="A14501" t="s">
        <v>0</v>
      </c>
      <c r="B14501" t="s">
        <v>272</v>
      </c>
      <c r="C14501" t="s">
        <v>209</v>
      </c>
      <c r="D14501">
        <v>72472</v>
      </c>
      <c r="E14501" t="s">
        <v>3</v>
      </c>
      <c r="F14501" t="s">
        <v>570</v>
      </c>
      <c r="G14501" t="s">
        <v>571</v>
      </c>
      <c r="H14501">
        <v>2</v>
      </c>
    </row>
    <row r="14502" spans="1:8" x14ac:dyDescent="0.25">
      <c r="A14502" t="s">
        <v>0</v>
      </c>
      <c r="B14502" t="s">
        <v>329</v>
      </c>
      <c r="C14502" t="s">
        <v>2</v>
      </c>
      <c r="D14502">
        <v>72472</v>
      </c>
      <c r="E14502" t="s">
        <v>3</v>
      </c>
      <c r="F14502" t="s">
        <v>570</v>
      </c>
      <c r="G14502" t="s">
        <v>571</v>
      </c>
      <c r="H14502">
        <v>219</v>
      </c>
    </row>
    <row r="14503" spans="1:8" x14ac:dyDescent="0.25">
      <c r="A14503" t="s">
        <v>0</v>
      </c>
      <c r="B14503" t="s">
        <v>329</v>
      </c>
      <c r="C14503" t="s">
        <v>209</v>
      </c>
      <c r="D14503">
        <v>72472</v>
      </c>
      <c r="E14503" t="s">
        <v>3</v>
      </c>
      <c r="F14503" t="s">
        <v>570</v>
      </c>
      <c r="G14503" t="s">
        <v>571</v>
      </c>
      <c r="H14503">
        <v>268</v>
      </c>
    </row>
    <row r="14504" spans="1:8" x14ac:dyDescent="0.25">
      <c r="A14504" t="s">
        <v>0</v>
      </c>
      <c r="B14504" t="s">
        <v>480</v>
      </c>
      <c r="C14504" t="s">
        <v>2</v>
      </c>
      <c r="D14504">
        <v>72472</v>
      </c>
      <c r="E14504" t="s">
        <v>3</v>
      </c>
      <c r="F14504" t="s">
        <v>570</v>
      </c>
      <c r="G14504" t="s">
        <v>571</v>
      </c>
      <c r="H14504">
        <v>6</v>
      </c>
    </row>
    <row r="14505" spans="1:8" x14ac:dyDescent="0.25">
      <c r="A14505" t="s">
        <v>0</v>
      </c>
      <c r="B14505" t="s">
        <v>480</v>
      </c>
      <c r="C14505" t="s">
        <v>209</v>
      </c>
      <c r="D14505">
        <v>72472</v>
      </c>
      <c r="E14505" t="s">
        <v>3</v>
      </c>
      <c r="F14505" t="s">
        <v>570</v>
      </c>
      <c r="G14505" t="s">
        <v>571</v>
      </c>
      <c r="H14505">
        <v>8</v>
      </c>
    </row>
    <row r="14506" spans="1:8" x14ac:dyDescent="0.25">
      <c r="A14506" t="s">
        <v>510</v>
      </c>
      <c r="C14506" t="s">
        <v>2</v>
      </c>
      <c r="D14506">
        <v>72472</v>
      </c>
      <c r="E14506" t="s">
        <v>3</v>
      </c>
      <c r="F14506" t="s">
        <v>570</v>
      </c>
      <c r="G14506" t="s">
        <v>571</v>
      </c>
      <c r="H14506">
        <v>136</v>
      </c>
    </row>
    <row r="14507" spans="1:8" x14ac:dyDescent="0.25">
      <c r="A14507" t="s">
        <v>510</v>
      </c>
      <c r="C14507" t="s">
        <v>209</v>
      </c>
      <c r="D14507">
        <v>72472</v>
      </c>
      <c r="E14507" t="s">
        <v>3</v>
      </c>
      <c r="F14507" t="s">
        <v>570</v>
      </c>
      <c r="G14507" t="s">
        <v>571</v>
      </c>
      <c r="H14507">
        <v>137</v>
      </c>
    </row>
    <row r="14508" spans="1:8" x14ac:dyDescent="0.25">
      <c r="A14508" t="s">
        <v>0</v>
      </c>
      <c r="B14508" t="s">
        <v>1</v>
      </c>
      <c r="C14508" t="s">
        <v>2</v>
      </c>
      <c r="D14508">
        <v>72473</v>
      </c>
      <c r="E14508" t="s">
        <v>3</v>
      </c>
      <c r="F14508" t="s">
        <v>570</v>
      </c>
      <c r="G14508" t="s">
        <v>571</v>
      </c>
      <c r="H14508">
        <v>1</v>
      </c>
    </row>
    <row r="14509" spans="1:8" x14ac:dyDescent="0.25">
      <c r="A14509" t="s">
        <v>0</v>
      </c>
      <c r="B14509" t="s">
        <v>1</v>
      </c>
      <c r="C14509" t="s">
        <v>209</v>
      </c>
      <c r="D14509">
        <v>72473</v>
      </c>
      <c r="E14509" t="s">
        <v>3</v>
      </c>
      <c r="F14509" t="s">
        <v>570</v>
      </c>
      <c r="G14509" t="s">
        <v>571</v>
      </c>
      <c r="H14509">
        <v>7</v>
      </c>
    </row>
    <row r="14510" spans="1:8" x14ac:dyDescent="0.25">
      <c r="A14510" t="s">
        <v>0</v>
      </c>
      <c r="B14510" t="s">
        <v>272</v>
      </c>
      <c r="C14510" t="s">
        <v>2</v>
      </c>
      <c r="D14510">
        <v>72473</v>
      </c>
      <c r="E14510" t="s">
        <v>3</v>
      </c>
      <c r="F14510" t="s">
        <v>570</v>
      </c>
      <c r="G14510" t="s">
        <v>571</v>
      </c>
      <c r="H14510">
        <v>1</v>
      </c>
    </row>
    <row r="14511" spans="1:8" x14ac:dyDescent="0.25">
      <c r="A14511" t="s">
        <v>0</v>
      </c>
      <c r="B14511" t="s">
        <v>272</v>
      </c>
      <c r="C14511" t="s">
        <v>209</v>
      </c>
      <c r="D14511">
        <v>72473</v>
      </c>
      <c r="E14511" t="s">
        <v>3</v>
      </c>
      <c r="F14511" t="s">
        <v>570</v>
      </c>
      <c r="G14511" t="s">
        <v>571</v>
      </c>
      <c r="H14511">
        <v>7</v>
      </c>
    </row>
    <row r="14512" spans="1:8" x14ac:dyDescent="0.25">
      <c r="A14512" t="s">
        <v>0</v>
      </c>
      <c r="B14512" t="s">
        <v>329</v>
      </c>
      <c r="C14512" t="s">
        <v>2</v>
      </c>
      <c r="D14512">
        <v>72473</v>
      </c>
      <c r="E14512" t="s">
        <v>3</v>
      </c>
      <c r="F14512" t="s">
        <v>570</v>
      </c>
      <c r="G14512" t="s">
        <v>571</v>
      </c>
      <c r="H14512">
        <v>307</v>
      </c>
    </row>
    <row r="14513" spans="1:8" x14ac:dyDescent="0.25">
      <c r="A14513" t="s">
        <v>0</v>
      </c>
      <c r="B14513" t="s">
        <v>329</v>
      </c>
      <c r="C14513" t="s">
        <v>209</v>
      </c>
      <c r="D14513">
        <v>72473</v>
      </c>
      <c r="E14513" t="s">
        <v>3</v>
      </c>
      <c r="F14513" t="s">
        <v>570</v>
      </c>
      <c r="G14513" t="s">
        <v>571</v>
      </c>
      <c r="H14513">
        <v>379</v>
      </c>
    </row>
    <row r="14514" spans="1:8" x14ac:dyDescent="0.25">
      <c r="A14514" t="s">
        <v>0</v>
      </c>
      <c r="B14514" t="s">
        <v>480</v>
      </c>
      <c r="C14514" t="s">
        <v>2</v>
      </c>
      <c r="D14514">
        <v>72473</v>
      </c>
      <c r="E14514" t="s">
        <v>3</v>
      </c>
      <c r="F14514" t="s">
        <v>570</v>
      </c>
      <c r="G14514" t="s">
        <v>571</v>
      </c>
      <c r="H14514">
        <v>13</v>
      </c>
    </row>
    <row r="14515" spans="1:8" x14ac:dyDescent="0.25">
      <c r="A14515" t="s">
        <v>0</v>
      </c>
      <c r="B14515" t="s">
        <v>480</v>
      </c>
      <c r="C14515" t="s">
        <v>209</v>
      </c>
      <c r="D14515">
        <v>72473</v>
      </c>
      <c r="E14515" t="s">
        <v>3</v>
      </c>
      <c r="F14515" t="s">
        <v>570</v>
      </c>
      <c r="G14515" t="s">
        <v>571</v>
      </c>
      <c r="H14515">
        <v>11</v>
      </c>
    </row>
    <row r="14516" spans="1:8" x14ac:dyDescent="0.25">
      <c r="A14516" t="s">
        <v>510</v>
      </c>
      <c r="C14516" t="s">
        <v>2</v>
      </c>
      <c r="D14516">
        <v>72473</v>
      </c>
      <c r="E14516" t="s">
        <v>3</v>
      </c>
      <c r="F14516" t="s">
        <v>570</v>
      </c>
      <c r="G14516" t="s">
        <v>571</v>
      </c>
      <c r="H14516">
        <v>229</v>
      </c>
    </row>
    <row r="14517" spans="1:8" x14ac:dyDescent="0.25">
      <c r="A14517" t="s">
        <v>510</v>
      </c>
      <c r="C14517" t="s">
        <v>209</v>
      </c>
      <c r="D14517">
        <v>72473</v>
      </c>
      <c r="E14517" t="s">
        <v>3</v>
      </c>
      <c r="F14517" t="s">
        <v>570</v>
      </c>
      <c r="G14517" t="s">
        <v>571</v>
      </c>
      <c r="H14517">
        <v>217</v>
      </c>
    </row>
    <row r="14518" spans="1:8" x14ac:dyDescent="0.25">
      <c r="A14518" t="s">
        <v>0</v>
      </c>
      <c r="B14518" t="s">
        <v>1</v>
      </c>
      <c r="C14518" t="s">
        <v>2</v>
      </c>
      <c r="D14518">
        <v>72474</v>
      </c>
      <c r="E14518" t="s">
        <v>3</v>
      </c>
      <c r="F14518" t="s">
        <v>570</v>
      </c>
      <c r="G14518" t="s">
        <v>571</v>
      </c>
      <c r="H14518">
        <v>2</v>
      </c>
    </row>
    <row r="14519" spans="1:8" x14ac:dyDescent="0.25">
      <c r="A14519" t="s">
        <v>0</v>
      </c>
      <c r="B14519" t="s">
        <v>1</v>
      </c>
      <c r="C14519" t="s">
        <v>209</v>
      </c>
      <c r="D14519">
        <v>72474</v>
      </c>
      <c r="E14519" t="s">
        <v>3</v>
      </c>
      <c r="F14519" t="s">
        <v>570</v>
      </c>
      <c r="G14519" t="s">
        <v>571</v>
      </c>
      <c r="H14519">
        <v>2</v>
      </c>
    </row>
    <row r="14520" spans="1:8" x14ac:dyDescent="0.25">
      <c r="A14520" t="s">
        <v>0</v>
      </c>
      <c r="B14520" t="s">
        <v>272</v>
      </c>
      <c r="C14520" t="s">
        <v>2</v>
      </c>
      <c r="D14520">
        <v>72474</v>
      </c>
      <c r="E14520" t="s">
        <v>3</v>
      </c>
      <c r="F14520" t="s">
        <v>570</v>
      </c>
      <c r="G14520" t="s">
        <v>571</v>
      </c>
      <c r="H14520">
        <v>2</v>
      </c>
    </row>
    <row r="14521" spans="1:8" x14ac:dyDescent="0.25">
      <c r="A14521" t="s">
        <v>0</v>
      </c>
      <c r="B14521" t="s">
        <v>272</v>
      </c>
      <c r="C14521" t="s">
        <v>209</v>
      </c>
      <c r="D14521">
        <v>72474</v>
      </c>
      <c r="E14521" t="s">
        <v>3</v>
      </c>
      <c r="F14521" t="s">
        <v>570</v>
      </c>
      <c r="G14521" t="s">
        <v>571</v>
      </c>
      <c r="H14521">
        <v>3</v>
      </c>
    </row>
    <row r="14522" spans="1:8" x14ac:dyDescent="0.25">
      <c r="A14522" t="s">
        <v>0</v>
      </c>
      <c r="B14522" t="s">
        <v>329</v>
      </c>
      <c r="C14522" t="s">
        <v>2</v>
      </c>
      <c r="D14522">
        <v>72474</v>
      </c>
      <c r="E14522" t="s">
        <v>3</v>
      </c>
      <c r="F14522" t="s">
        <v>570</v>
      </c>
      <c r="G14522" t="s">
        <v>571</v>
      </c>
      <c r="H14522">
        <v>237</v>
      </c>
    </row>
    <row r="14523" spans="1:8" x14ac:dyDescent="0.25">
      <c r="A14523" t="s">
        <v>0</v>
      </c>
      <c r="B14523" t="s">
        <v>329</v>
      </c>
      <c r="C14523" t="s">
        <v>209</v>
      </c>
      <c r="D14523">
        <v>72474</v>
      </c>
      <c r="E14523" t="s">
        <v>3</v>
      </c>
      <c r="F14523" t="s">
        <v>570</v>
      </c>
      <c r="G14523" t="s">
        <v>571</v>
      </c>
      <c r="H14523">
        <v>222</v>
      </c>
    </row>
    <row r="14524" spans="1:8" x14ac:dyDescent="0.25">
      <c r="A14524" t="s">
        <v>0</v>
      </c>
      <c r="B14524" t="s">
        <v>480</v>
      </c>
      <c r="C14524" t="s">
        <v>2</v>
      </c>
      <c r="D14524">
        <v>72474</v>
      </c>
      <c r="E14524" t="s">
        <v>3</v>
      </c>
      <c r="F14524" t="s">
        <v>570</v>
      </c>
      <c r="G14524" t="s">
        <v>571</v>
      </c>
      <c r="H14524">
        <v>6</v>
      </c>
    </row>
    <row r="14525" spans="1:8" x14ac:dyDescent="0.25">
      <c r="A14525" t="s">
        <v>0</v>
      </c>
      <c r="B14525" t="s">
        <v>480</v>
      </c>
      <c r="C14525" t="s">
        <v>209</v>
      </c>
      <c r="D14525">
        <v>72474</v>
      </c>
      <c r="E14525" t="s">
        <v>3</v>
      </c>
      <c r="F14525" t="s">
        <v>570</v>
      </c>
      <c r="G14525" t="s">
        <v>571</v>
      </c>
      <c r="H14525">
        <v>14</v>
      </c>
    </row>
    <row r="14526" spans="1:8" x14ac:dyDescent="0.25">
      <c r="A14526" t="s">
        <v>510</v>
      </c>
      <c r="C14526" t="s">
        <v>2</v>
      </c>
      <c r="D14526">
        <v>72474</v>
      </c>
      <c r="E14526" t="s">
        <v>3</v>
      </c>
      <c r="F14526" t="s">
        <v>570</v>
      </c>
      <c r="G14526" t="s">
        <v>571</v>
      </c>
      <c r="H14526">
        <v>148</v>
      </c>
    </row>
    <row r="14527" spans="1:8" x14ac:dyDescent="0.25">
      <c r="A14527" t="s">
        <v>510</v>
      </c>
      <c r="C14527" t="s">
        <v>209</v>
      </c>
      <c r="D14527">
        <v>72474</v>
      </c>
      <c r="E14527" t="s">
        <v>3</v>
      </c>
      <c r="F14527" t="s">
        <v>570</v>
      </c>
      <c r="G14527" t="s">
        <v>571</v>
      </c>
      <c r="H14527">
        <v>143</v>
      </c>
    </row>
    <row r="14528" spans="1:8" x14ac:dyDescent="0.25">
      <c r="A14528" t="s">
        <v>0</v>
      </c>
      <c r="B14528" t="s">
        <v>1</v>
      </c>
      <c r="C14528" t="s">
        <v>2</v>
      </c>
      <c r="D14528">
        <v>72475</v>
      </c>
      <c r="E14528" t="s">
        <v>3</v>
      </c>
      <c r="F14528" t="s">
        <v>570</v>
      </c>
      <c r="G14528" t="s">
        <v>571</v>
      </c>
      <c r="H14528">
        <v>1</v>
      </c>
    </row>
    <row r="14529" spans="1:8" x14ac:dyDescent="0.25">
      <c r="A14529" t="s">
        <v>0</v>
      </c>
      <c r="B14529" t="s">
        <v>1</v>
      </c>
      <c r="C14529" t="s">
        <v>209</v>
      </c>
      <c r="D14529">
        <v>72475</v>
      </c>
      <c r="E14529" t="s">
        <v>3</v>
      </c>
      <c r="F14529" t="s">
        <v>570</v>
      </c>
      <c r="G14529" t="s">
        <v>571</v>
      </c>
      <c r="H14529">
        <v>1</v>
      </c>
    </row>
    <row r="14530" spans="1:8" x14ac:dyDescent="0.25">
      <c r="A14530" t="s">
        <v>0</v>
      </c>
      <c r="B14530" t="s">
        <v>272</v>
      </c>
      <c r="C14530" t="s">
        <v>209</v>
      </c>
      <c r="D14530">
        <v>72475</v>
      </c>
      <c r="E14530" t="s">
        <v>3</v>
      </c>
      <c r="F14530" t="s">
        <v>570</v>
      </c>
      <c r="G14530" t="s">
        <v>571</v>
      </c>
      <c r="H14530">
        <v>2</v>
      </c>
    </row>
    <row r="14531" spans="1:8" x14ac:dyDescent="0.25">
      <c r="A14531" t="s">
        <v>0</v>
      </c>
      <c r="B14531" t="s">
        <v>329</v>
      </c>
      <c r="C14531" t="s">
        <v>2</v>
      </c>
      <c r="D14531">
        <v>72475</v>
      </c>
      <c r="E14531" t="s">
        <v>3</v>
      </c>
      <c r="F14531" t="s">
        <v>570</v>
      </c>
      <c r="G14531" t="s">
        <v>571</v>
      </c>
      <c r="H14531">
        <v>135</v>
      </c>
    </row>
    <row r="14532" spans="1:8" x14ac:dyDescent="0.25">
      <c r="A14532" t="s">
        <v>0</v>
      </c>
      <c r="B14532" t="s">
        <v>329</v>
      </c>
      <c r="C14532" t="s">
        <v>209</v>
      </c>
      <c r="D14532">
        <v>72475</v>
      </c>
      <c r="E14532" t="s">
        <v>3</v>
      </c>
      <c r="F14532" t="s">
        <v>570</v>
      </c>
      <c r="G14532" t="s">
        <v>571</v>
      </c>
      <c r="H14532">
        <v>155</v>
      </c>
    </row>
    <row r="14533" spans="1:8" x14ac:dyDescent="0.25">
      <c r="A14533" t="s">
        <v>0</v>
      </c>
      <c r="B14533" t="s">
        <v>480</v>
      </c>
      <c r="C14533" t="s">
        <v>2</v>
      </c>
      <c r="D14533">
        <v>72475</v>
      </c>
      <c r="E14533" t="s">
        <v>3</v>
      </c>
      <c r="F14533" t="s">
        <v>570</v>
      </c>
      <c r="G14533" t="s">
        <v>571</v>
      </c>
      <c r="H14533">
        <v>10</v>
      </c>
    </row>
    <row r="14534" spans="1:8" x14ac:dyDescent="0.25">
      <c r="A14534" t="s">
        <v>0</v>
      </c>
      <c r="B14534" t="s">
        <v>480</v>
      </c>
      <c r="C14534" t="s">
        <v>209</v>
      </c>
      <c r="D14534">
        <v>72475</v>
      </c>
      <c r="E14534" t="s">
        <v>3</v>
      </c>
      <c r="F14534" t="s">
        <v>570</v>
      </c>
      <c r="G14534" t="s">
        <v>571</v>
      </c>
      <c r="H14534">
        <v>10</v>
      </c>
    </row>
    <row r="14535" spans="1:8" x14ac:dyDescent="0.25">
      <c r="A14535" t="s">
        <v>510</v>
      </c>
      <c r="C14535" t="s">
        <v>2</v>
      </c>
      <c r="D14535">
        <v>72475</v>
      </c>
      <c r="E14535" t="s">
        <v>3</v>
      </c>
      <c r="F14535" t="s">
        <v>570</v>
      </c>
      <c r="G14535" t="s">
        <v>571</v>
      </c>
      <c r="H14535">
        <v>96</v>
      </c>
    </row>
    <row r="14536" spans="1:8" x14ac:dyDescent="0.25">
      <c r="A14536" t="s">
        <v>510</v>
      </c>
      <c r="C14536" t="s">
        <v>209</v>
      </c>
      <c r="D14536">
        <v>72475</v>
      </c>
      <c r="E14536" t="s">
        <v>3</v>
      </c>
      <c r="F14536" t="s">
        <v>570</v>
      </c>
      <c r="G14536" t="s">
        <v>571</v>
      </c>
      <c r="H14536">
        <v>109</v>
      </c>
    </row>
    <row r="14537" spans="1:8" x14ac:dyDescent="0.25">
      <c r="A14537" t="s">
        <v>0</v>
      </c>
      <c r="B14537" t="s">
        <v>1</v>
      </c>
      <c r="C14537" t="s">
        <v>2</v>
      </c>
      <c r="D14537">
        <v>72476</v>
      </c>
      <c r="E14537" t="s">
        <v>3</v>
      </c>
      <c r="F14537" t="s">
        <v>570</v>
      </c>
      <c r="G14537" t="s">
        <v>571</v>
      </c>
      <c r="H14537">
        <v>7</v>
      </c>
    </row>
    <row r="14538" spans="1:8" x14ac:dyDescent="0.25">
      <c r="A14538" t="s">
        <v>0</v>
      </c>
      <c r="B14538" t="s">
        <v>1</v>
      </c>
      <c r="C14538" t="s">
        <v>209</v>
      </c>
      <c r="D14538">
        <v>72476</v>
      </c>
      <c r="E14538" t="s">
        <v>3</v>
      </c>
      <c r="F14538" t="s">
        <v>570</v>
      </c>
      <c r="G14538" t="s">
        <v>571</v>
      </c>
      <c r="H14538">
        <v>7</v>
      </c>
    </row>
    <row r="14539" spans="1:8" x14ac:dyDescent="0.25">
      <c r="A14539" t="s">
        <v>0</v>
      </c>
      <c r="B14539" t="s">
        <v>272</v>
      </c>
      <c r="C14539" t="s">
        <v>2</v>
      </c>
      <c r="D14539">
        <v>72476</v>
      </c>
      <c r="E14539" t="s">
        <v>3</v>
      </c>
      <c r="F14539" t="s">
        <v>570</v>
      </c>
      <c r="G14539" t="s">
        <v>571</v>
      </c>
      <c r="H14539">
        <v>5</v>
      </c>
    </row>
    <row r="14540" spans="1:8" x14ac:dyDescent="0.25">
      <c r="A14540" t="s">
        <v>0</v>
      </c>
      <c r="B14540" t="s">
        <v>272</v>
      </c>
      <c r="C14540" t="s">
        <v>209</v>
      </c>
      <c r="D14540">
        <v>72476</v>
      </c>
      <c r="E14540" t="s">
        <v>3</v>
      </c>
      <c r="F14540" t="s">
        <v>570</v>
      </c>
      <c r="G14540" t="s">
        <v>571</v>
      </c>
      <c r="H14540">
        <v>1</v>
      </c>
    </row>
    <row r="14541" spans="1:8" x14ac:dyDescent="0.25">
      <c r="A14541" t="s">
        <v>0</v>
      </c>
      <c r="B14541" t="s">
        <v>329</v>
      </c>
      <c r="C14541" t="s">
        <v>2</v>
      </c>
      <c r="D14541">
        <v>72476</v>
      </c>
      <c r="E14541" t="s">
        <v>3</v>
      </c>
      <c r="F14541" t="s">
        <v>570</v>
      </c>
      <c r="G14541" t="s">
        <v>571</v>
      </c>
      <c r="H14541">
        <v>526</v>
      </c>
    </row>
    <row r="14542" spans="1:8" x14ac:dyDescent="0.25">
      <c r="A14542" t="s">
        <v>0</v>
      </c>
      <c r="B14542" t="s">
        <v>329</v>
      </c>
      <c r="C14542" t="s">
        <v>209</v>
      </c>
      <c r="D14542">
        <v>72476</v>
      </c>
      <c r="E14542" t="s">
        <v>3</v>
      </c>
      <c r="F14542" t="s">
        <v>570</v>
      </c>
      <c r="G14542" t="s">
        <v>571</v>
      </c>
      <c r="H14542">
        <v>458</v>
      </c>
    </row>
    <row r="14543" spans="1:8" x14ac:dyDescent="0.25">
      <c r="A14543" t="s">
        <v>0</v>
      </c>
      <c r="B14543" t="s">
        <v>480</v>
      </c>
      <c r="C14543" t="s">
        <v>2</v>
      </c>
      <c r="D14543">
        <v>72476</v>
      </c>
      <c r="E14543" t="s">
        <v>3</v>
      </c>
      <c r="F14543" t="s">
        <v>570</v>
      </c>
      <c r="G14543" t="s">
        <v>571</v>
      </c>
      <c r="H14543">
        <v>20</v>
      </c>
    </row>
    <row r="14544" spans="1:8" x14ac:dyDescent="0.25">
      <c r="A14544" t="s">
        <v>0</v>
      </c>
      <c r="B14544" t="s">
        <v>480</v>
      </c>
      <c r="C14544" t="s">
        <v>209</v>
      </c>
      <c r="D14544">
        <v>72476</v>
      </c>
      <c r="E14544" t="s">
        <v>3</v>
      </c>
      <c r="F14544" t="s">
        <v>570</v>
      </c>
      <c r="G14544" t="s">
        <v>571</v>
      </c>
      <c r="H14544">
        <v>36</v>
      </c>
    </row>
    <row r="14545" spans="1:8" x14ac:dyDescent="0.25">
      <c r="A14545" t="s">
        <v>510</v>
      </c>
      <c r="C14545" t="s">
        <v>2</v>
      </c>
      <c r="D14545">
        <v>72476</v>
      </c>
      <c r="E14545" t="s">
        <v>3</v>
      </c>
      <c r="F14545" t="s">
        <v>570</v>
      </c>
      <c r="G14545" t="s">
        <v>571</v>
      </c>
      <c r="H14545">
        <v>283</v>
      </c>
    </row>
    <row r="14546" spans="1:8" x14ac:dyDescent="0.25">
      <c r="A14546" t="s">
        <v>510</v>
      </c>
      <c r="C14546" t="s">
        <v>209</v>
      </c>
      <c r="D14546">
        <v>72476</v>
      </c>
      <c r="E14546" t="s">
        <v>3</v>
      </c>
      <c r="F14546" t="s">
        <v>570</v>
      </c>
      <c r="G14546" t="s">
        <v>571</v>
      </c>
      <c r="H14546">
        <v>292</v>
      </c>
    </row>
    <row r="14547" spans="1:8" x14ac:dyDescent="0.25">
      <c r="A14547" t="s">
        <v>0</v>
      </c>
      <c r="B14547" t="s">
        <v>1</v>
      </c>
      <c r="C14547" t="s">
        <v>2</v>
      </c>
      <c r="D14547">
        <v>72477</v>
      </c>
      <c r="E14547" t="s">
        <v>3</v>
      </c>
      <c r="F14547" t="s">
        <v>570</v>
      </c>
      <c r="G14547" t="s">
        <v>571</v>
      </c>
      <c r="H14547">
        <v>3</v>
      </c>
    </row>
    <row r="14548" spans="1:8" x14ac:dyDescent="0.25">
      <c r="A14548" t="s">
        <v>0</v>
      </c>
      <c r="B14548" t="s">
        <v>1</v>
      </c>
      <c r="C14548" t="s">
        <v>209</v>
      </c>
      <c r="D14548">
        <v>72477</v>
      </c>
      <c r="E14548" t="s">
        <v>3</v>
      </c>
      <c r="F14548" t="s">
        <v>570</v>
      </c>
      <c r="G14548" t="s">
        <v>571</v>
      </c>
      <c r="H14548">
        <v>4</v>
      </c>
    </row>
    <row r="14549" spans="1:8" x14ac:dyDescent="0.25">
      <c r="A14549" t="s">
        <v>0</v>
      </c>
      <c r="B14549" t="s">
        <v>272</v>
      </c>
      <c r="C14549" t="s">
        <v>2</v>
      </c>
      <c r="D14549">
        <v>72477</v>
      </c>
      <c r="E14549" t="s">
        <v>3</v>
      </c>
      <c r="F14549" t="s">
        <v>570</v>
      </c>
      <c r="G14549" t="s">
        <v>571</v>
      </c>
      <c r="H14549">
        <v>4</v>
      </c>
    </row>
    <row r="14550" spans="1:8" x14ac:dyDescent="0.25">
      <c r="A14550" t="s">
        <v>0</v>
      </c>
      <c r="B14550" t="s">
        <v>272</v>
      </c>
      <c r="C14550" t="s">
        <v>209</v>
      </c>
      <c r="D14550">
        <v>72477</v>
      </c>
      <c r="E14550" t="s">
        <v>3</v>
      </c>
      <c r="F14550" t="s">
        <v>570</v>
      </c>
      <c r="G14550" t="s">
        <v>571</v>
      </c>
      <c r="H14550">
        <v>3</v>
      </c>
    </row>
    <row r="14551" spans="1:8" x14ac:dyDescent="0.25">
      <c r="A14551" t="s">
        <v>0</v>
      </c>
      <c r="B14551" t="s">
        <v>329</v>
      </c>
      <c r="C14551" t="s">
        <v>2</v>
      </c>
      <c r="D14551">
        <v>72477</v>
      </c>
      <c r="E14551" t="s">
        <v>3</v>
      </c>
      <c r="F14551" t="s">
        <v>570</v>
      </c>
      <c r="G14551" t="s">
        <v>571</v>
      </c>
      <c r="H14551">
        <v>226</v>
      </c>
    </row>
    <row r="14552" spans="1:8" x14ac:dyDescent="0.25">
      <c r="A14552" t="s">
        <v>0</v>
      </c>
      <c r="B14552" t="s">
        <v>329</v>
      </c>
      <c r="C14552" t="s">
        <v>209</v>
      </c>
      <c r="D14552">
        <v>72477</v>
      </c>
      <c r="E14552" t="s">
        <v>3</v>
      </c>
      <c r="F14552" t="s">
        <v>570</v>
      </c>
      <c r="G14552" t="s">
        <v>571</v>
      </c>
      <c r="H14552">
        <v>233</v>
      </c>
    </row>
    <row r="14553" spans="1:8" x14ac:dyDescent="0.25">
      <c r="A14553" t="s">
        <v>0</v>
      </c>
      <c r="B14553" t="s">
        <v>480</v>
      </c>
      <c r="C14553" t="s">
        <v>2</v>
      </c>
      <c r="D14553">
        <v>72477</v>
      </c>
      <c r="E14553" t="s">
        <v>3</v>
      </c>
      <c r="F14553" t="s">
        <v>570</v>
      </c>
      <c r="G14553" t="s">
        <v>571</v>
      </c>
      <c r="H14553">
        <v>7</v>
      </c>
    </row>
    <row r="14554" spans="1:8" x14ac:dyDescent="0.25">
      <c r="A14554" t="s">
        <v>0</v>
      </c>
      <c r="B14554" t="s">
        <v>480</v>
      </c>
      <c r="C14554" t="s">
        <v>209</v>
      </c>
      <c r="D14554">
        <v>72477</v>
      </c>
      <c r="E14554" t="s">
        <v>3</v>
      </c>
      <c r="F14554" t="s">
        <v>570</v>
      </c>
      <c r="G14554" t="s">
        <v>571</v>
      </c>
      <c r="H14554">
        <v>11</v>
      </c>
    </row>
    <row r="14555" spans="1:8" x14ac:dyDescent="0.25">
      <c r="A14555" t="s">
        <v>510</v>
      </c>
      <c r="C14555" t="s">
        <v>2</v>
      </c>
      <c r="D14555">
        <v>72477</v>
      </c>
      <c r="E14555" t="s">
        <v>3</v>
      </c>
      <c r="F14555" t="s">
        <v>570</v>
      </c>
      <c r="G14555" t="s">
        <v>571</v>
      </c>
      <c r="H14555">
        <v>152</v>
      </c>
    </row>
    <row r="14556" spans="1:8" x14ac:dyDescent="0.25">
      <c r="A14556" t="s">
        <v>510</v>
      </c>
      <c r="C14556" t="s">
        <v>209</v>
      </c>
      <c r="D14556">
        <v>72477</v>
      </c>
      <c r="E14556" t="s">
        <v>3</v>
      </c>
      <c r="F14556" t="s">
        <v>570</v>
      </c>
      <c r="G14556" t="s">
        <v>571</v>
      </c>
      <c r="H14556">
        <v>138</v>
      </c>
    </row>
    <row r="14557" spans="1:8" x14ac:dyDescent="0.25">
      <c r="A14557" t="s">
        <v>0</v>
      </c>
      <c r="B14557" t="s">
        <v>1</v>
      </c>
      <c r="C14557" t="s">
        <v>2</v>
      </c>
      <c r="D14557">
        <v>72478</v>
      </c>
      <c r="E14557" t="s">
        <v>3</v>
      </c>
      <c r="F14557" t="s">
        <v>570</v>
      </c>
      <c r="G14557" t="s">
        <v>571</v>
      </c>
      <c r="H14557">
        <v>2</v>
      </c>
    </row>
    <row r="14558" spans="1:8" x14ac:dyDescent="0.25">
      <c r="A14558" t="s">
        <v>0</v>
      </c>
      <c r="B14558" t="s">
        <v>1</v>
      </c>
      <c r="C14558" t="s">
        <v>209</v>
      </c>
      <c r="D14558">
        <v>72478</v>
      </c>
      <c r="E14558" t="s">
        <v>3</v>
      </c>
      <c r="F14558" t="s">
        <v>570</v>
      </c>
      <c r="G14558" t="s">
        <v>571</v>
      </c>
      <c r="H14558">
        <v>2</v>
      </c>
    </row>
    <row r="14559" spans="1:8" x14ac:dyDescent="0.25">
      <c r="A14559" t="s">
        <v>0</v>
      </c>
      <c r="B14559" t="s">
        <v>272</v>
      </c>
      <c r="C14559" t="s">
        <v>2</v>
      </c>
      <c r="D14559">
        <v>72478</v>
      </c>
      <c r="E14559" t="s">
        <v>3</v>
      </c>
      <c r="F14559" t="s">
        <v>570</v>
      </c>
      <c r="G14559" t="s">
        <v>571</v>
      </c>
      <c r="H14559">
        <v>2</v>
      </c>
    </row>
    <row r="14560" spans="1:8" x14ac:dyDescent="0.25">
      <c r="A14560" t="s">
        <v>0</v>
      </c>
      <c r="B14560" t="s">
        <v>272</v>
      </c>
      <c r="C14560" t="s">
        <v>209</v>
      </c>
      <c r="D14560">
        <v>72478</v>
      </c>
      <c r="E14560" t="s">
        <v>3</v>
      </c>
      <c r="F14560" t="s">
        <v>570</v>
      </c>
      <c r="G14560" t="s">
        <v>571</v>
      </c>
      <c r="H14560">
        <v>2</v>
      </c>
    </row>
    <row r="14561" spans="1:8" x14ac:dyDescent="0.25">
      <c r="A14561" t="s">
        <v>0</v>
      </c>
      <c r="B14561" t="s">
        <v>329</v>
      </c>
      <c r="C14561" t="s">
        <v>2</v>
      </c>
      <c r="D14561">
        <v>72478</v>
      </c>
      <c r="E14561" t="s">
        <v>3</v>
      </c>
      <c r="F14561" t="s">
        <v>570</v>
      </c>
      <c r="G14561" t="s">
        <v>571</v>
      </c>
      <c r="H14561">
        <v>190</v>
      </c>
    </row>
    <row r="14562" spans="1:8" x14ac:dyDescent="0.25">
      <c r="A14562" t="s">
        <v>0</v>
      </c>
      <c r="B14562" t="s">
        <v>329</v>
      </c>
      <c r="C14562" t="s">
        <v>209</v>
      </c>
      <c r="D14562">
        <v>72478</v>
      </c>
      <c r="E14562" t="s">
        <v>3</v>
      </c>
      <c r="F14562" t="s">
        <v>570</v>
      </c>
      <c r="G14562" t="s">
        <v>571</v>
      </c>
      <c r="H14562">
        <v>208</v>
      </c>
    </row>
    <row r="14563" spans="1:8" x14ac:dyDescent="0.25">
      <c r="A14563" t="s">
        <v>0</v>
      </c>
      <c r="B14563" t="s">
        <v>480</v>
      </c>
      <c r="C14563" t="s">
        <v>2</v>
      </c>
      <c r="D14563">
        <v>72478</v>
      </c>
      <c r="E14563" t="s">
        <v>3</v>
      </c>
      <c r="F14563" t="s">
        <v>570</v>
      </c>
      <c r="G14563" t="s">
        <v>571</v>
      </c>
      <c r="H14563">
        <v>6</v>
      </c>
    </row>
    <row r="14564" spans="1:8" x14ac:dyDescent="0.25">
      <c r="A14564" t="s">
        <v>0</v>
      </c>
      <c r="B14564" t="s">
        <v>480</v>
      </c>
      <c r="C14564" t="s">
        <v>209</v>
      </c>
      <c r="D14564">
        <v>72478</v>
      </c>
      <c r="E14564" t="s">
        <v>3</v>
      </c>
      <c r="F14564" t="s">
        <v>570</v>
      </c>
      <c r="G14564" t="s">
        <v>571</v>
      </c>
      <c r="H14564">
        <v>11</v>
      </c>
    </row>
    <row r="14565" spans="1:8" x14ac:dyDescent="0.25">
      <c r="A14565" t="s">
        <v>510</v>
      </c>
      <c r="C14565" t="s">
        <v>2</v>
      </c>
      <c r="D14565">
        <v>72478</v>
      </c>
      <c r="E14565" t="s">
        <v>3</v>
      </c>
      <c r="F14565" t="s">
        <v>570</v>
      </c>
      <c r="G14565" t="s">
        <v>571</v>
      </c>
      <c r="H14565">
        <v>131</v>
      </c>
    </row>
    <row r="14566" spans="1:8" x14ac:dyDescent="0.25">
      <c r="A14566" t="s">
        <v>510</v>
      </c>
      <c r="C14566" t="s">
        <v>209</v>
      </c>
      <c r="D14566">
        <v>72478</v>
      </c>
      <c r="E14566" t="s">
        <v>3</v>
      </c>
      <c r="F14566" t="s">
        <v>570</v>
      </c>
      <c r="G14566" t="s">
        <v>571</v>
      </c>
      <c r="H14566">
        <v>116</v>
      </c>
    </row>
    <row r="14567" spans="1:8" x14ac:dyDescent="0.25">
      <c r="A14567" t="s">
        <v>0</v>
      </c>
      <c r="B14567" t="s">
        <v>1</v>
      </c>
      <c r="C14567" t="s">
        <v>2</v>
      </c>
      <c r="D14567">
        <v>72479</v>
      </c>
      <c r="E14567" t="s">
        <v>3</v>
      </c>
      <c r="F14567" t="s">
        <v>570</v>
      </c>
      <c r="G14567" t="s">
        <v>571</v>
      </c>
      <c r="H14567">
        <v>4</v>
      </c>
    </row>
    <row r="14568" spans="1:8" x14ac:dyDescent="0.25">
      <c r="A14568" t="s">
        <v>0</v>
      </c>
      <c r="B14568" t="s">
        <v>1</v>
      </c>
      <c r="C14568" t="s">
        <v>209</v>
      </c>
      <c r="D14568">
        <v>72479</v>
      </c>
      <c r="E14568" t="s">
        <v>3</v>
      </c>
      <c r="F14568" t="s">
        <v>570</v>
      </c>
      <c r="G14568" t="s">
        <v>571</v>
      </c>
      <c r="H14568">
        <v>2</v>
      </c>
    </row>
    <row r="14569" spans="1:8" x14ac:dyDescent="0.25">
      <c r="A14569" t="s">
        <v>0</v>
      </c>
      <c r="B14569" t="s">
        <v>272</v>
      </c>
      <c r="C14569" t="s">
        <v>209</v>
      </c>
      <c r="D14569">
        <v>72479</v>
      </c>
      <c r="E14569" t="s">
        <v>3</v>
      </c>
      <c r="F14569" t="s">
        <v>570</v>
      </c>
      <c r="G14569" t="s">
        <v>571</v>
      </c>
      <c r="H14569">
        <v>2</v>
      </c>
    </row>
    <row r="14570" spans="1:8" x14ac:dyDescent="0.25">
      <c r="A14570" t="s">
        <v>0</v>
      </c>
      <c r="B14570" t="s">
        <v>329</v>
      </c>
      <c r="C14570" t="s">
        <v>2</v>
      </c>
      <c r="D14570">
        <v>72479</v>
      </c>
      <c r="E14570" t="s">
        <v>3</v>
      </c>
      <c r="F14570" t="s">
        <v>570</v>
      </c>
      <c r="G14570" t="s">
        <v>571</v>
      </c>
      <c r="H14570">
        <v>242</v>
      </c>
    </row>
    <row r="14571" spans="1:8" x14ac:dyDescent="0.25">
      <c r="A14571" t="s">
        <v>0</v>
      </c>
      <c r="B14571" t="s">
        <v>329</v>
      </c>
      <c r="C14571" t="s">
        <v>209</v>
      </c>
      <c r="D14571">
        <v>72479</v>
      </c>
      <c r="E14571" t="s">
        <v>3</v>
      </c>
      <c r="F14571" t="s">
        <v>570</v>
      </c>
      <c r="G14571" t="s">
        <v>571</v>
      </c>
      <c r="H14571">
        <v>237</v>
      </c>
    </row>
    <row r="14572" spans="1:8" x14ac:dyDescent="0.25">
      <c r="A14572" t="s">
        <v>0</v>
      </c>
      <c r="B14572" t="s">
        <v>480</v>
      </c>
      <c r="C14572" t="s">
        <v>2</v>
      </c>
      <c r="D14572">
        <v>72479</v>
      </c>
      <c r="E14572" t="s">
        <v>3</v>
      </c>
      <c r="F14572" t="s">
        <v>570</v>
      </c>
      <c r="G14572" t="s">
        <v>571</v>
      </c>
      <c r="H14572">
        <v>12</v>
      </c>
    </row>
    <row r="14573" spans="1:8" x14ac:dyDescent="0.25">
      <c r="A14573" t="s">
        <v>0</v>
      </c>
      <c r="B14573" t="s">
        <v>480</v>
      </c>
      <c r="C14573" t="s">
        <v>209</v>
      </c>
      <c r="D14573">
        <v>72479</v>
      </c>
      <c r="E14573" t="s">
        <v>3</v>
      </c>
      <c r="F14573" t="s">
        <v>570</v>
      </c>
      <c r="G14573" t="s">
        <v>571</v>
      </c>
      <c r="H14573">
        <v>12</v>
      </c>
    </row>
    <row r="14574" spans="1:8" x14ac:dyDescent="0.25">
      <c r="A14574" t="s">
        <v>510</v>
      </c>
      <c r="C14574" t="s">
        <v>2</v>
      </c>
      <c r="D14574">
        <v>72479</v>
      </c>
      <c r="E14574" t="s">
        <v>3</v>
      </c>
      <c r="F14574" t="s">
        <v>570</v>
      </c>
      <c r="G14574" t="s">
        <v>571</v>
      </c>
      <c r="H14574">
        <v>163</v>
      </c>
    </row>
    <row r="14575" spans="1:8" x14ac:dyDescent="0.25">
      <c r="A14575" t="s">
        <v>510</v>
      </c>
      <c r="C14575" t="s">
        <v>209</v>
      </c>
      <c r="D14575">
        <v>72479</v>
      </c>
      <c r="E14575" t="s">
        <v>3</v>
      </c>
      <c r="F14575" t="s">
        <v>570</v>
      </c>
      <c r="G14575" t="s">
        <v>571</v>
      </c>
      <c r="H14575">
        <v>132</v>
      </c>
    </row>
    <row r="14576" spans="1:8" x14ac:dyDescent="0.25">
      <c r="A14576" t="s">
        <v>0</v>
      </c>
      <c r="B14576" t="s">
        <v>1</v>
      </c>
      <c r="C14576" t="s">
        <v>2</v>
      </c>
      <c r="D14576">
        <v>72480</v>
      </c>
      <c r="E14576" t="s">
        <v>3</v>
      </c>
      <c r="F14576" t="s">
        <v>570</v>
      </c>
      <c r="G14576" t="s">
        <v>571</v>
      </c>
      <c r="H14576">
        <v>5</v>
      </c>
    </row>
    <row r="14577" spans="1:8" x14ac:dyDescent="0.25">
      <c r="A14577" t="s">
        <v>0</v>
      </c>
      <c r="B14577" t="s">
        <v>1</v>
      </c>
      <c r="C14577" t="s">
        <v>209</v>
      </c>
      <c r="D14577">
        <v>72480</v>
      </c>
      <c r="E14577" t="s">
        <v>3</v>
      </c>
      <c r="F14577" t="s">
        <v>570</v>
      </c>
      <c r="G14577" t="s">
        <v>571</v>
      </c>
      <c r="H14577">
        <v>10</v>
      </c>
    </row>
    <row r="14578" spans="1:8" x14ac:dyDescent="0.25">
      <c r="A14578" t="s">
        <v>0</v>
      </c>
      <c r="B14578" t="s">
        <v>272</v>
      </c>
      <c r="C14578" t="s">
        <v>2</v>
      </c>
      <c r="D14578">
        <v>72480</v>
      </c>
      <c r="E14578" t="s">
        <v>3</v>
      </c>
      <c r="F14578" t="s">
        <v>570</v>
      </c>
      <c r="G14578" t="s">
        <v>571</v>
      </c>
      <c r="H14578">
        <v>5</v>
      </c>
    </row>
    <row r="14579" spans="1:8" x14ac:dyDescent="0.25">
      <c r="A14579" t="s">
        <v>0</v>
      </c>
      <c r="B14579" t="s">
        <v>272</v>
      </c>
      <c r="C14579" t="s">
        <v>209</v>
      </c>
      <c r="D14579">
        <v>72480</v>
      </c>
      <c r="E14579" t="s">
        <v>3</v>
      </c>
      <c r="F14579" t="s">
        <v>570</v>
      </c>
      <c r="G14579" t="s">
        <v>571</v>
      </c>
      <c r="H14579">
        <v>3</v>
      </c>
    </row>
    <row r="14580" spans="1:8" x14ac:dyDescent="0.25">
      <c r="A14580" t="s">
        <v>0</v>
      </c>
      <c r="B14580" t="s">
        <v>329</v>
      </c>
      <c r="C14580" t="s">
        <v>2</v>
      </c>
      <c r="D14580">
        <v>72480</v>
      </c>
      <c r="E14580" t="s">
        <v>3</v>
      </c>
      <c r="F14580" t="s">
        <v>570</v>
      </c>
      <c r="G14580" t="s">
        <v>571</v>
      </c>
      <c r="H14580">
        <v>394</v>
      </c>
    </row>
    <row r="14581" spans="1:8" x14ac:dyDescent="0.25">
      <c r="A14581" t="s">
        <v>0</v>
      </c>
      <c r="B14581" t="s">
        <v>329</v>
      </c>
      <c r="C14581" t="s">
        <v>209</v>
      </c>
      <c r="D14581">
        <v>72480</v>
      </c>
      <c r="E14581" t="s">
        <v>3</v>
      </c>
      <c r="F14581" t="s">
        <v>570</v>
      </c>
      <c r="G14581" t="s">
        <v>571</v>
      </c>
      <c r="H14581">
        <v>452</v>
      </c>
    </row>
    <row r="14582" spans="1:8" x14ac:dyDescent="0.25">
      <c r="A14582" t="s">
        <v>0</v>
      </c>
      <c r="B14582" t="s">
        <v>480</v>
      </c>
      <c r="C14582" t="s">
        <v>2</v>
      </c>
      <c r="D14582">
        <v>72480</v>
      </c>
      <c r="E14582" t="s">
        <v>3</v>
      </c>
      <c r="F14582" t="s">
        <v>570</v>
      </c>
      <c r="G14582" t="s">
        <v>571</v>
      </c>
      <c r="H14582">
        <v>10</v>
      </c>
    </row>
    <row r="14583" spans="1:8" x14ac:dyDescent="0.25">
      <c r="A14583" t="s">
        <v>0</v>
      </c>
      <c r="B14583" t="s">
        <v>480</v>
      </c>
      <c r="C14583" t="s">
        <v>209</v>
      </c>
      <c r="D14583">
        <v>72480</v>
      </c>
      <c r="E14583" t="s">
        <v>3</v>
      </c>
      <c r="F14583" t="s">
        <v>570</v>
      </c>
      <c r="G14583" t="s">
        <v>571</v>
      </c>
      <c r="H14583">
        <v>16</v>
      </c>
    </row>
    <row r="14584" spans="1:8" x14ac:dyDescent="0.25">
      <c r="A14584" t="s">
        <v>510</v>
      </c>
      <c r="C14584" t="s">
        <v>2</v>
      </c>
      <c r="D14584">
        <v>72480</v>
      </c>
      <c r="E14584" t="s">
        <v>3</v>
      </c>
      <c r="F14584" t="s">
        <v>570</v>
      </c>
      <c r="G14584" t="s">
        <v>571</v>
      </c>
      <c r="H14584">
        <v>231</v>
      </c>
    </row>
    <row r="14585" spans="1:8" x14ac:dyDescent="0.25">
      <c r="A14585" t="s">
        <v>510</v>
      </c>
      <c r="C14585" t="s">
        <v>209</v>
      </c>
      <c r="D14585">
        <v>72480</v>
      </c>
      <c r="E14585" t="s">
        <v>3</v>
      </c>
      <c r="F14585" t="s">
        <v>570</v>
      </c>
      <c r="G14585" t="s">
        <v>571</v>
      </c>
      <c r="H14585">
        <v>238</v>
      </c>
    </row>
    <row r="14586" spans="1:8" x14ac:dyDescent="0.25">
      <c r="A14586" t="s">
        <v>0</v>
      </c>
      <c r="B14586" t="s">
        <v>1</v>
      </c>
      <c r="C14586" t="s">
        <v>2</v>
      </c>
      <c r="D14586">
        <v>72481</v>
      </c>
      <c r="E14586" t="s">
        <v>3</v>
      </c>
      <c r="F14586" t="s">
        <v>570</v>
      </c>
      <c r="G14586" t="s">
        <v>571</v>
      </c>
      <c r="H14586">
        <v>2</v>
      </c>
    </row>
    <row r="14587" spans="1:8" x14ac:dyDescent="0.25">
      <c r="A14587" t="s">
        <v>0</v>
      </c>
      <c r="B14587" t="s">
        <v>1</v>
      </c>
      <c r="C14587" t="s">
        <v>209</v>
      </c>
      <c r="D14587">
        <v>72481</v>
      </c>
      <c r="E14587" t="s">
        <v>3</v>
      </c>
      <c r="F14587" t="s">
        <v>570</v>
      </c>
      <c r="G14587" t="s">
        <v>571</v>
      </c>
      <c r="H14587">
        <v>1</v>
      </c>
    </row>
    <row r="14588" spans="1:8" x14ac:dyDescent="0.25">
      <c r="A14588" t="s">
        <v>0</v>
      </c>
      <c r="B14588" t="s">
        <v>272</v>
      </c>
      <c r="C14588" t="s">
        <v>2</v>
      </c>
      <c r="D14588">
        <v>72481</v>
      </c>
      <c r="E14588" t="s">
        <v>3</v>
      </c>
      <c r="F14588" t="s">
        <v>570</v>
      </c>
      <c r="G14588" t="s">
        <v>571</v>
      </c>
      <c r="H14588">
        <v>1</v>
      </c>
    </row>
    <row r="14589" spans="1:8" x14ac:dyDescent="0.25">
      <c r="A14589" t="s">
        <v>0</v>
      </c>
      <c r="B14589" t="s">
        <v>329</v>
      </c>
      <c r="C14589" t="s">
        <v>2</v>
      </c>
      <c r="D14589">
        <v>72481</v>
      </c>
      <c r="E14589" t="s">
        <v>3</v>
      </c>
      <c r="F14589" t="s">
        <v>570</v>
      </c>
      <c r="G14589" t="s">
        <v>571</v>
      </c>
      <c r="H14589">
        <v>288</v>
      </c>
    </row>
    <row r="14590" spans="1:8" x14ac:dyDescent="0.25">
      <c r="A14590" t="s">
        <v>0</v>
      </c>
      <c r="B14590" t="s">
        <v>329</v>
      </c>
      <c r="C14590" t="s">
        <v>209</v>
      </c>
      <c r="D14590">
        <v>72481</v>
      </c>
      <c r="E14590" t="s">
        <v>3</v>
      </c>
      <c r="F14590" t="s">
        <v>570</v>
      </c>
      <c r="G14590" t="s">
        <v>571</v>
      </c>
      <c r="H14590">
        <v>308</v>
      </c>
    </row>
    <row r="14591" spans="1:8" x14ac:dyDescent="0.25">
      <c r="A14591" t="s">
        <v>0</v>
      </c>
      <c r="B14591" t="s">
        <v>480</v>
      </c>
      <c r="C14591" t="s">
        <v>2</v>
      </c>
      <c r="D14591">
        <v>72481</v>
      </c>
      <c r="E14591" t="s">
        <v>3</v>
      </c>
      <c r="F14591" t="s">
        <v>570</v>
      </c>
      <c r="G14591" t="s">
        <v>571</v>
      </c>
      <c r="H14591">
        <v>9</v>
      </c>
    </row>
    <row r="14592" spans="1:8" x14ac:dyDescent="0.25">
      <c r="A14592" t="s">
        <v>0</v>
      </c>
      <c r="B14592" t="s">
        <v>480</v>
      </c>
      <c r="C14592" t="s">
        <v>209</v>
      </c>
      <c r="D14592">
        <v>72481</v>
      </c>
      <c r="E14592" t="s">
        <v>3</v>
      </c>
      <c r="F14592" t="s">
        <v>570</v>
      </c>
      <c r="G14592" t="s">
        <v>571</v>
      </c>
      <c r="H14592">
        <v>19</v>
      </c>
    </row>
    <row r="14593" spans="1:8" x14ac:dyDescent="0.25">
      <c r="A14593" t="s">
        <v>510</v>
      </c>
      <c r="C14593" t="s">
        <v>2</v>
      </c>
      <c r="D14593">
        <v>72481</v>
      </c>
      <c r="E14593" t="s">
        <v>3</v>
      </c>
      <c r="F14593" t="s">
        <v>570</v>
      </c>
      <c r="G14593" t="s">
        <v>571</v>
      </c>
      <c r="H14593">
        <v>250</v>
      </c>
    </row>
    <row r="14594" spans="1:8" x14ac:dyDescent="0.25">
      <c r="A14594" t="s">
        <v>510</v>
      </c>
      <c r="C14594" t="s">
        <v>209</v>
      </c>
      <c r="D14594">
        <v>72481</v>
      </c>
      <c r="E14594" t="s">
        <v>3</v>
      </c>
      <c r="F14594" t="s">
        <v>570</v>
      </c>
      <c r="G14594" t="s">
        <v>571</v>
      </c>
      <c r="H14594">
        <v>236</v>
      </c>
    </row>
    <row r="14595" spans="1:8" x14ac:dyDescent="0.25">
      <c r="A14595" t="s">
        <v>0</v>
      </c>
      <c r="B14595" t="s">
        <v>1</v>
      </c>
      <c r="C14595" t="s">
        <v>209</v>
      </c>
      <c r="D14595">
        <v>72482</v>
      </c>
      <c r="E14595" t="s">
        <v>3</v>
      </c>
      <c r="F14595" t="s">
        <v>570</v>
      </c>
      <c r="G14595" t="s">
        <v>571</v>
      </c>
      <c r="H14595">
        <v>1</v>
      </c>
    </row>
    <row r="14596" spans="1:8" x14ac:dyDescent="0.25">
      <c r="A14596" t="s">
        <v>0</v>
      </c>
      <c r="B14596" t="s">
        <v>272</v>
      </c>
      <c r="C14596" t="s">
        <v>209</v>
      </c>
      <c r="D14596">
        <v>72482</v>
      </c>
      <c r="E14596" t="s">
        <v>3</v>
      </c>
      <c r="F14596" t="s">
        <v>570</v>
      </c>
      <c r="G14596" t="s">
        <v>571</v>
      </c>
      <c r="H14596">
        <v>1</v>
      </c>
    </row>
    <row r="14597" spans="1:8" x14ac:dyDescent="0.25">
      <c r="A14597" t="s">
        <v>0</v>
      </c>
      <c r="B14597" t="s">
        <v>329</v>
      </c>
      <c r="C14597" t="s">
        <v>2</v>
      </c>
      <c r="D14597">
        <v>72482</v>
      </c>
      <c r="E14597" t="s">
        <v>3</v>
      </c>
      <c r="F14597" t="s">
        <v>570</v>
      </c>
      <c r="G14597" t="s">
        <v>571</v>
      </c>
      <c r="H14597">
        <v>187</v>
      </c>
    </row>
    <row r="14598" spans="1:8" x14ac:dyDescent="0.25">
      <c r="A14598" t="s">
        <v>0</v>
      </c>
      <c r="B14598" t="s">
        <v>329</v>
      </c>
      <c r="C14598" t="s">
        <v>209</v>
      </c>
      <c r="D14598">
        <v>72482</v>
      </c>
      <c r="E14598" t="s">
        <v>3</v>
      </c>
      <c r="F14598" t="s">
        <v>570</v>
      </c>
      <c r="G14598" t="s">
        <v>571</v>
      </c>
      <c r="H14598">
        <v>176</v>
      </c>
    </row>
    <row r="14599" spans="1:8" x14ac:dyDescent="0.25">
      <c r="A14599" t="s">
        <v>0</v>
      </c>
      <c r="B14599" t="s">
        <v>480</v>
      </c>
      <c r="C14599" t="s">
        <v>2</v>
      </c>
      <c r="D14599">
        <v>72482</v>
      </c>
      <c r="E14599" t="s">
        <v>3</v>
      </c>
      <c r="F14599" t="s">
        <v>570</v>
      </c>
      <c r="G14599" t="s">
        <v>571</v>
      </c>
      <c r="H14599">
        <v>18</v>
      </c>
    </row>
    <row r="14600" spans="1:8" x14ac:dyDescent="0.25">
      <c r="A14600" t="s">
        <v>0</v>
      </c>
      <c r="B14600" t="s">
        <v>480</v>
      </c>
      <c r="C14600" t="s">
        <v>209</v>
      </c>
      <c r="D14600">
        <v>72482</v>
      </c>
      <c r="E14600" t="s">
        <v>3</v>
      </c>
      <c r="F14600" t="s">
        <v>570</v>
      </c>
      <c r="G14600" t="s">
        <v>571</v>
      </c>
      <c r="H14600">
        <v>18</v>
      </c>
    </row>
    <row r="14601" spans="1:8" x14ac:dyDescent="0.25">
      <c r="A14601" t="s">
        <v>510</v>
      </c>
      <c r="C14601" t="s">
        <v>2</v>
      </c>
      <c r="D14601">
        <v>72482</v>
      </c>
      <c r="E14601" t="s">
        <v>3</v>
      </c>
      <c r="F14601" t="s">
        <v>570</v>
      </c>
      <c r="G14601" t="s">
        <v>571</v>
      </c>
      <c r="H14601">
        <v>181</v>
      </c>
    </row>
    <row r="14602" spans="1:8" x14ac:dyDescent="0.25">
      <c r="A14602" t="s">
        <v>510</v>
      </c>
      <c r="C14602" t="s">
        <v>209</v>
      </c>
      <c r="D14602">
        <v>72482</v>
      </c>
      <c r="E14602" t="s">
        <v>3</v>
      </c>
      <c r="F14602" t="s">
        <v>570</v>
      </c>
      <c r="G14602" t="s">
        <v>571</v>
      </c>
      <c r="H14602">
        <v>163</v>
      </c>
    </row>
    <row r="14603" spans="1:8" x14ac:dyDescent="0.25">
      <c r="A14603" t="s">
        <v>0</v>
      </c>
      <c r="B14603" t="s">
        <v>1</v>
      </c>
      <c r="C14603" t="s">
        <v>2</v>
      </c>
      <c r="D14603">
        <v>72483</v>
      </c>
      <c r="E14603" t="s">
        <v>3</v>
      </c>
      <c r="F14603" t="s">
        <v>570</v>
      </c>
      <c r="G14603" t="s">
        <v>571</v>
      </c>
      <c r="H14603">
        <v>1</v>
      </c>
    </row>
    <row r="14604" spans="1:8" x14ac:dyDescent="0.25">
      <c r="A14604" t="s">
        <v>0</v>
      </c>
      <c r="B14604" t="s">
        <v>1</v>
      </c>
      <c r="C14604" t="s">
        <v>209</v>
      </c>
      <c r="D14604">
        <v>72483</v>
      </c>
      <c r="E14604" t="s">
        <v>3</v>
      </c>
      <c r="F14604" t="s">
        <v>570</v>
      </c>
      <c r="G14604" t="s">
        <v>571</v>
      </c>
      <c r="H14604">
        <v>1</v>
      </c>
    </row>
    <row r="14605" spans="1:8" x14ac:dyDescent="0.25">
      <c r="A14605" t="s">
        <v>0</v>
      </c>
      <c r="B14605" t="s">
        <v>329</v>
      </c>
      <c r="C14605" t="s">
        <v>2</v>
      </c>
      <c r="D14605">
        <v>72483</v>
      </c>
      <c r="E14605" t="s">
        <v>3</v>
      </c>
      <c r="F14605" t="s">
        <v>570</v>
      </c>
      <c r="G14605" t="s">
        <v>571</v>
      </c>
      <c r="H14605">
        <v>28</v>
      </c>
    </row>
    <row r="14606" spans="1:8" x14ac:dyDescent="0.25">
      <c r="A14606" t="s">
        <v>0</v>
      </c>
      <c r="B14606" t="s">
        <v>329</v>
      </c>
      <c r="C14606" t="s">
        <v>209</v>
      </c>
      <c r="D14606">
        <v>72483</v>
      </c>
      <c r="E14606" t="s">
        <v>3</v>
      </c>
      <c r="F14606" t="s">
        <v>570</v>
      </c>
      <c r="G14606" t="s">
        <v>571</v>
      </c>
      <c r="H14606">
        <v>31</v>
      </c>
    </row>
    <row r="14607" spans="1:8" x14ac:dyDescent="0.25">
      <c r="A14607" t="s">
        <v>0</v>
      </c>
      <c r="B14607" t="s">
        <v>480</v>
      </c>
      <c r="C14607" t="s">
        <v>2</v>
      </c>
      <c r="D14607">
        <v>72483</v>
      </c>
      <c r="E14607" t="s">
        <v>3</v>
      </c>
      <c r="F14607" t="s">
        <v>570</v>
      </c>
      <c r="G14607" t="s">
        <v>571</v>
      </c>
      <c r="H14607">
        <v>6</v>
      </c>
    </row>
    <row r="14608" spans="1:8" x14ac:dyDescent="0.25">
      <c r="A14608" t="s">
        <v>0</v>
      </c>
      <c r="B14608" t="s">
        <v>480</v>
      </c>
      <c r="C14608" t="s">
        <v>209</v>
      </c>
      <c r="D14608">
        <v>72483</v>
      </c>
      <c r="E14608" t="s">
        <v>3</v>
      </c>
      <c r="F14608" t="s">
        <v>570</v>
      </c>
      <c r="G14608" t="s">
        <v>571</v>
      </c>
      <c r="H14608">
        <v>2</v>
      </c>
    </row>
    <row r="14609" spans="1:8" x14ac:dyDescent="0.25">
      <c r="A14609" t="s">
        <v>510</v>
      </c>
      <c r="C14609" t="s">
        <v>2</v>
      </c>
      <c r="D14609">
        <v>72483</v>
      </c>
      <c r="E14609" t="s">
        <v>3</v>
      </c>
      <c r="F14609" t="s">
        <v>570</v>
      </c>
      <c r="G14609" t="s">
        <v>571</v>
      </c>
      <c r="H14609">
        <v>19</v>
      </c>
    </row>
    <row r="14610" spans="1:8" x14ac:dyDescent="0.25">
      <c r="A14610" t="s">
        <v>510</v>
      </c>
      <c r="C14610" t="s">
        <v>209</v>
      </c>
      <c r="D14610">
        <v>72483</v>
      </c>
      <c r="E14610" t="s">
        <v>3</v>
      </c>
      <c r="F14610" t="s">
        <v>570</v>
      </c>
      <c r="G14610" t="s">
        <v>571</v>
      </c>
      <c r="H14610">
        <v>25</v>
      </c>
    </row>
    <row r="14611" spans="1:8" x14ac:dyDescent="0.25">
      <c r="A14611" t="s">
        <v>0</v>
      </c>
      <c r="B14611" t="s">
        <v>1</v>
      </c>
      <c r="C14611" t="s">
        <v>2</v>
      </c>
      <c r="D14611">
        <v>72590</v>
      </c>
      <c r="E14611" t="s">
        <v>3</v>
      </c>
      <c r="F14611" t="s">
        <v>570</v>
      </c>
      <c r="G14611" t="s">
        <v>571</v>
      </c>
      <c r="H14611">
        <v>3</v>
      </c>
    </row>
    <row r="14612" spans="1:8" x14ac:dyDescent="0.25">
      <c r="A14612" t="s">
        <v>0</v>
      </c>
      <c r="B14612" t="s">
        <v>1</v>
      </c>
      <c r="C14612" t="s">
        <v>209</v>
      </c>
      <c r="D14612">
        <v>72590</v>
      </c>
      <c r="E14612" t="s">
        <v>3</v>
      </c>
      <c r="F14612" t="s">
        <v>570</v>
      </c>
      <c r="G14612" t="s">
        <v>571</v>
      </c>
      <c r="H14612">
        <v>3</v>
      </c>
    </row>
    <row r="14613" spans="1:8" x14ac:dyDescent="0.25">
      <c r="A14613" t="s">
        <v>0</v>
      </c>
      <c r="B14613" t="s">
        <v>329</v>
      </c>
      <c r="C14613" t="s">
        <v>2</v>
      </c>
      <c r="D14613">
        <v>72590</v>
      </c>
      <c r="E14613" t="s">
        <v>3</v>
      </c>
      <c r="F14613" t="s">
        <v>570</v>
      </c>
      <c r="G14613" t="s">
        <v>571</v>
      </c>
      <c r="H14613">
        <v>148</v>
      </c>
    </row>
    <row r="14614" spans="1:8" x14ac:dyDescent="0.25">
      <c r="A14614" t="s">
        <v>0</v>
      </c>
      <c r="B14614" t="s">
        <v>329</v>
      </c>
      <c r="C14614" t="s">
        <v>209</v>
      </c>
      <c r="D14614">
        <v>72590</v>
      </c>
      <c r="E14614" t="s">
        <v>3</v>
      </c>
      <c r="F14614" t="s">
        <v>570</v>
      </c>
      <c r="G14614" t="s">
        <v>571</v>
      </c>
      <c r="H14614">
        <v>138</v>
      </c>
    </row>
    <row r="14615" spans="1:8" x14ac:dyDescent="0.25">
      <c r="A14615" t="s">
        <v>0</v>
      </c>
      <c r="B14615" t="s">
        <v>480</v>
      </c>
      <c r="C14615" t="s">
        <v>2</v>
      </c>
      <c r="D14615">
        <v>72590</v>
      </c>
      <c r="E14615" t="s">
        <v>3</v>
      </c>
      <c r="F14615" t="s">
        <v>570</v>
      </c>
      <c r="G14615" t="s">
        <v>571</v>
      </c>
      <c r="H14615">
        <v>8</v>
      </c>
    </row>
    <row r="14616" spans="1:8" x14ac:dyDescent="0.25">
      <c r="A14616" t="s">
        <v>0</v>
      </c>
      <c r="B14616" t="s">
        <v>480</v>
      </c>
      <c r="C14616" t="s">
        <v>209</v>
      </c>
      <c r="D14616">
        <v>72590</v>
      </c>
      <c r="E14616" t="s">
        <v>3</v>
      </c>
      <c r="F14616" t="s">
        <v>570</v>
      </c>
      <c r="G14616" t="s">
        <v>571</v>
      </c>
      <c r="H14616">
        <v>15</v>
      </c>
    </row>
    <row r="14617" spans="1:8" x14ac:dyDescent="0.25">
      <c r="A14617" t="s">
        <v>510</v>
      </c>
      <c r="C14617" t="s">
        <v>2</v>
      </c>
      <c r="D14617">
        <v>72590</v>
      </c>
      <c r="E14617" t="s">
        <v>3</v>
      </c>
      <c r="F14617" t="s">
        <v>570</v>
      </c>
      <c r="G14617" t="s">
        <v>571</v>
      </c>
      <c r="H14617">
        <v>101</v>
      </c>
    </row>
    <row r="14618" spans="1:8" x14ac:dyDescent="0.25">
      <c r="A14618" t="s">
        <v>510</v>
      </c>
      <c r="C14618" t="s">
        <v>209</v>
      </c>
      <c r="D14618">
        <v>72590</v>
      </c>
      <c r="E14618" t="s">
        <v>3</v>
      </c>
      <c r="F14618" t="s">
        <v>570</v>
      </c>
      <c r="G14618" t="s">
        <v>571</v>
      </c>
      <c r="H14618">
        <v>129</v>
      </c>
    </row>
    <row r="14619" spans="1:8" x14ac:dyDescent="0.25">
      <c r="A14619" t="s">
        <v>0</v>
      </c>
      <c r="B14619" t="s">
        <v>1</v>
      </c>
      <c r="C14619" t="s">
        <v>2</v>
      </c>
      <c r="D14619">
        <v>72591</v>
      </c>
      <c r="E14619" t="s">
        <v>3</v>
      </c>
      <c r="F14619" t="s">
        <v>570</v>
      </c>
      <c r="G14619" t="s">
        <v>571</v>
      </c>
      <c r="H14619">
        <v>1</v>
      </c>
    </row>
    <row r="14620" spans="1:8" x14ac:dyDescent="0.25">
      <c r="A14620" t="s">
        <v>0</v>
      </c>
      <c r="B14620" t="s">
        <v>1</v>
      </c>
      <c r="C14620" t="s">
        <v>209</v>
      </c>
      <c r="D14620">
        <v>72591</v>
      </c>
      <c r="E14620" t="s">
        <v>3</v>
      </c>
      <c r="F14620" t="s">
        <v>570</v>
      </c>
      <c r="G14620" t="s">
        <v>571</v>
      </c>
      <c r="H14620">
        <v>4</v>
      </c>
    </row>
    <row r="14621" spans="1:8" x14ac:dyDescent="0.25">
      <c r="A14621" t="s">
        <v>0</v>
      </c>
      <c r="B14621" t="s">
        <v>272</v>
      </c>
      <c r="C14621" t="s">
        <v>2</v>
      </c>
      <c r="D14621">
        <v>72591</v>
      </c>
      <c r="E14621" t="s">
        <v>3</v>
      </c>
      <c r="F14621" t="s">
        <v>570</v>
      </c>
      <c r="G14621" t="s">
        <v>571</v>
      </c>
      <c r="H14621">
        <v>2</v>
      </c>
    </row>
    <row r="14622" spans="1:8" x14ac:dyDescent="0.25">
      <c r="A14622" t="s">
        <v>0</v>
      </c>
      <c r="B14622" t="s">
        <v>272</v>
      </c>
      <c r="C14622" t="s">
        <v>209</v>
      </c>
      <c r="D14622">
        <v>72591</v>
      </c>
      <c r="E14622" t="s">
        <v>3</v>
      </c>
      <c r="F14622" t="s">
        <v>570</v>
      </c>
      <c r="G14622" t="s">
        <v>571</v>
      </c>
      <c r="H14622">
        <v>2</v>
      </c>
    </row>
    <row r="14623" spans="1:8" x14ac:dyDescent="0.25">
      <c r="A14623" t="s">
        <v>0</v>
      </c>
      <c r="B14623" t="s">
        <v>329</v>
      </c>
      <c r="C14623" t="s">
        <v>2</v>
      </c>
      <c r="D14623">
        <v>72591</v>
      </c>
      <c r="E14623" t="s">
        <v>3</v>
      </c>
      <c r="F14623" t="s">
        <v>570</v>
      </c>
      <c r="G14623" t="s">
        <v>571</v>
      </c>
      <c r="H14623">
        <v>504</v>
      </c>
    </row>
    <row r="14624" spans="1:8" x14ac:dyDescent="0.25">
      <c r="A14624" t="s">
        <v>0</v>
      </c>
      <c r="B14624" t="s">
        <v>329</v>
      </c>
      <c r="C14624" t="s">
        <v>209</v>
      </c>
      <c r="D14624">
        <v>72591</v>
      </c>
      <c r="E14624" t="s">
        <v>3</v>
      </c>
      <c r="F14624" t="s">
        <v>570</v>
      </c>
      <c r="G14624" t="s">
        <v>571</v>
      </c>
      <c r="H14624">
        <v>531</v>
      </c>
    </row>
    <row r="14625" spans="1:8" x14ac:dyDescent="0.25">
      <c r="A14625" t="s">
        <v>0</v>
      </c>
      <c r="B14625" t="s">
        <v>480</v>
      </c>
      <c r="C14625" t="s">
        <v>2</v>
      </c>
      <c r="D14625">
        <v>72591</v>
      </c>
      <c r="E14625" t="s">
        <v>3</v>
      </c>
      <c r="F14625" t="s">
        <v>570</v>
      </c>
      <c r="G14625" t="s">
        <v>571</v>
      </c>
      <c r="H14625">
        <v>40</v>
      </c>
    </row>
    <row r="14626" spans="1:8" x14ac:dyDescent="0.25">
      <c r="A14626" t="s">
        <v>0</v>
      </c>
      <c r="B14626" t="s">
        <v>480</v>
      </c>
      <c r="C14626" t="s">
        <v>209</v>
      </c>
      <c r="D14626">
        <v>72591</v>
      </c>
      <c r="E14626" t="s">
        <v>3</v>
      </c>
      <c r="F14626" t="s">
        <v>570</v>
      </c>
      <c r="G14626" t="s">
        <v>571</v>
      </c>
      <c r="H14626">
        <v>52</v>
      </c>
    </row>
    <row r="14627" spans="1:8" x14ac:dyDescent="0.25">
      <c r="A14627" t="s">
        <v>510</v>
      </c>
      <c r="C14627" t="s">
        <v>2</v>
      </c>
      <c r="D14627">
        <v>72591</v>
      </c>
      <c r="E14627" t="s">
        <v>3</v>
      </c>
      <c r="F14627" t="s">
        <v>570</v>
      </c>
      <c r="G14627" t="s">
        <v>571</v>
      </c>
      <c r="H14627">
        <v>394</v>
      </c>
    </row>
    <row r="14628" spans="1:8" x14ac:dyDescent="0.25">
      <c r="A14628" t="s">
        <v>510</v>
      </c>
      <c r="C14628" t="s">
        <v>209</v>
      </c>
      <c r="D14628">
        <v>72591</v>
      </c>
      <c r="E14628" t="s">
        <v>3</v>
      </c>
      <c r="F14628" t="s">
        <v>570</v>
      </c>
      <c r="G14628" t="s">
        <v>571</v>
      </c>
      <c r="H14628">
        <v>387</v>
      </c>
    </row>
    <row r="14629" spans="1:8" x14ac:dyDescent="0.25">
      <c r="A14629" t="s">
        <v>0</v>
      </c>
      <c r="B14629" t="s">
        <v>1</v>
      </c>
      <c r="C14629" t="s">
        <v>209</v>
      </c>
      <c r="D14629">
        <v>72592</v>
      </c>
      <c r="E14629" t="s">
        <v>3</v>
      </c>
      <c r="F14629" t="s">
        <v>570</v>
      </c>
      <c r="G14629" t="s">
        <v>571</v>
      </c>
      <c r="H14629">
        <v>1</v>
      </c>
    </row>
    <row r="14630" spans="1:8" x14ac:dyDescent="0.25">
      <c r="A14630" t="s">
        <v>0</v>
      </c>
      <c r="B14630" t="s">
        <v>272</v>
      </c>
      <c r="C14630" t="s">
        <v>2</v>
      </c>
      <c r="D14630">
        <v>72592</v>
      </c>
      <c r="E14630" t="s">
        <v>3</v>
      </c>
      <c r="F14630" t="s">
        <v>570</v>
      </c>
      <c r="G14630" t="s">
        <v>571</v>
      </c>
      <c r="H14630">
        <v>3</v>
      </c>
    </row>
    <row r="14631" spans="1:8" x14ac:dyDescent="0.25">
      <c r="A14631" t="s">
        <v>0</v>
      </c>
      <c r="B14631" t="s">
        <v>329</v>
      </c>
      <c r="C14631" t="s">
        <v>2</v>
      </c>
      <c r="D14631">
        <v>72592</v>
      </c>
      <c r="E14631" t="s">
        <v>3</v>
      </c>
      <c r="F14631" t="s">
        <v>570</v>
      </c>
      <c r="G14631" t="s">
        <v>571</v>
      </c>
      <c r="H14631">
        <v>313</v>
      </c>
    </row>
    <row r="14632" spans="1:8" x14ac:dyDescent="0.25">
      <c r="A14632" t="s">
        <v>0</v>
      </c>
      <c r="B14632" t="s">
        <v>329</v>
      </c>
      <c r="C14632" t="s">
        <v>209</v>
      </c>
      <c r="D14632">
        <v>72592</v>
      </c>
      <c r="E14632" t="s">
        <v>3</v>
      </c>
      <c r="F14632" t="s">
        <v>570</v>
      </c>
      <c r="G14632" t="s">
        <v>571</v>
      </c>
      <c r="H14632">
        <v>276</v>
      </c>
    </row>
    <row r="14633" spans="1:8" x14ac:dyDescent="0.25">
      <c r="A14633" t="s">
        <v>0</v>
      </c>
      <c r="B14633" t="s">
        <v>480</v>
      </c>
      <c r="C14633" t="s">
        <v>2</v>
      </c>
      <c r="D14633">
        <v>72592</v>
      </c>
      <c r="E14633" t="s">
        <v>3</v>
      </c>
      <c r="F14633" t="s">
        <v>570</v>
      </c>
      <c r="G14633" t="s">
        <v>571</v>
      </c>
      <c r="H14633">
        <v>17</v>
      </c>
    </row>
    <row r="14634" spans="1:8" x14ac:dyDescent="0.25">
      <c r="A14634" t="s">
        <v>0</v>
      </c>
      <c r="B14634" t="s">
        <v>480</v>
      </c>
      <c r="C14634" t="s">
        <v>209</v>
      </c>
      <c r="D14634">
        <v>72592</v>
      </c>
      <c r="E14634" t="s">
        <v>3</v>
      </c>
      <c r="F14634" t="s">
        <v>570</v>
      </c>
      <c r="G14634" t="s">
        <v>571</v>
      </c>
      <c r="H14634">
        <v>15</v>
      </c>
    </row>
    <row r="14635" spans="1:8" x14ac:dyDescent="0.25">
      <c r="A14635" t="s">
        <v>510</v>
      </c>
      <c r="C14635" t="s">
        <v>2</v>
      </c>
      <c r="D14635">
        <v>72592</v>
      </c>
      <c r="E14635" t="s">
        <v>3</v>
      </c>
      <c r="F14635" t="s">
        <v>570</v>
      </c>
      <c r="G14635" t="s">
        <v>571</v>
      </c>
      <c r="H14635">
        <v>260</v>
      </c>
    </row>
    <row r="14636" spans="1:8" x14ac:dyDescent="0.25">
      <c r="A14636" t="s">
        <v>510</v>
      </c>
      <c r="C14636" t="s">
        <v>209</v>
      </c>
      <c r="D14636">
        <v>72592</v>
      </c>
      <c r="E14636" t="s">
        <v>3</v>
      </c>
      <c r="F14636" t="s">
        <v>570</v>
      </c>
      <c r="G14636" t="s">
        <v>571</v>
      </c>
      <c r="H14636">
        <v>337</v>
      </c>
    </row>
    <row r="14637" spans="1:8" x14ac:dyDescent="0.25">
      <c r="A14637" t="s">
        <v>0</v>
      </c>
      <c r="B14637" t="s">
        <v>1</v>
      </c>
      <c r="C14637" t="s">
        <v>2</v>
      </c>
      <c r="D14637">
        <v>72593</v>
      </c>
      <c r="E14637" t="s">
        <v>3</v>
      </c>
      <c r="F14637" t="s">
        <v>570</v>
      </c>
      <c r="G14637" t="s">
        <v>571</v>
      </c>
      <c r="H14637">
        <v>2</v>
      </c>
    </row>
    <row r="14638" spans="1:8" x14ac:dyDescent="0.25">
      <c r="A14638" t="s">
        <v>0</v>
      </c>
      <c r="B14638" t="s">
        <v>1</v>
      </c>
      <c r="C14638" t="s">
        <v>209</v>
      </c>
      <c r="D14638">
        <v>72593</v>
      </c>
      <c r="E14638" t="s">
        <v>3</v>
      </c>
      <c r="F14638" t="s">
        <v>570</v>
      </c>
      <c r="G14638" t="s">
        <v>571</v>
      </c>
      <c r="H14638">
        <v>1</v>
      </c>
    </row>
    <row r="14639" spans="1:8" x14ac:dyDescent="0.25">
      <c r="A14639" t="s">
        <v>0</v>
      </c>
      <c r="B14639" t="s">
        <v>329</v>
      </c>
      <c r="C14639" t="s">
        <v>2</v>
      </c>
      <c r="D14639">
        <v>72593</v>
      </c>
      <c r="E14639" t="s">
        <v>3</v>
      </c>
      <c r="F14639" t="s">
        <v>570</v>
      </c>
      <c r="G14639" t="s">
        <v>571</v>
      </c>
      <c r="H14639">
        <v>100</v>
      </c>
    </row>
    <row r="14640" spans="1:8" x14ac:dyDescent="0.25">
      <c r="A14640" t="s">
        <v>0</v>
      </c>
      <c r="B14640" t="s">
        <v>329</v>
      </c>
      <c r="C14640" t="s">
        <v>209</v>
      </c>
      <c r="D14640">
        <v>72593</v>
      </c>
      <c r="E14640" t="s">
        <v>3</v>
      </c>
      <c r="F14640" t="s">
        <v>570</v>
      </c>
      <c r="G14640" t="s">
        <v>571</v>
      </c>
      <c r="H14640">
        <v>94</v>
      </c>
    </row>
    <row r="14641" spans="1:8" x14ac:dyDescent="0.25">
      <c r="A14641" t="s">
        <v>0</v>
      </c>
      <c r="B14641" t="s">
        <v>480</v>
      </c>
      <c r="C14641" t="s">
        <v>2</v>
      </c>
      <c r="D14641">
        <v>72593</v>
      </c>
      <c r="E14641" t="s">
        <v>3</v>
      </c>
      <c r="F14641" t="s">
        <v>570</v>
      </c>
      <c r="G14641" t="s">
        <v>571</v>
      </c>
      <c r="H14641">
        <v>8</v>
      </c>
    </row>
    <row r="14642" spans="1:8" x14ac:dyDescent="0.25">
      <c r="A14642" t="s">
        <v>0</v>
      </c>
      <c r="B14642" t="s">
        <v>480</v>
      </c>
      <c r="C14642" t="s">
        <v>209</v>
      </c>
      <c r="D14642">
        <v>72593</v>
      </c>
      <c r="E14642" t="s">
        <v>3</v>
      </c>
      <c r="F14642" t="s">
        <v>570</v>
      </c>
      <c r="G14642" t="s">
        <v>571</v>
      </c>
      <c r="H14642">
        <v>9</v>
      </c>
    </row>
    <row r="14643" spans="1:8" x14ac:dyDescent="0.25">
      <c r="A14643" t="s">
        <v>510</v>
      </c>
      <c r="C14643" t="s">
        <v>2</v>
      </c>
      <c r="D14643">
        <v>72593</v>
      </c>
      <c r="E14643" t="s">
        <v>3</v>
      </c>
      <c r="F14643" t="s">
        <v>570</v>
      </c>
      <c r="G14643" t="s">
        <v>571</v>
      </c>
      <c r="H14643">
        <v>75</v>
      </c>
    </row>
    <row r="14644" spans="1:8" x14ac:dyDescent="0.25">
      <c r="A14644" t="s">
        <v>510</v>
      </c>
      <c r="C14644" t="s">
        <v>209</v>
      </c>
      <c r="D14644">
        <v>72593</v>
      </c>
      <c r="E14644" t="s">
        <v>3</v>
      </c>
      <c r="F14644" t="s">
        <v>570</v>
      </c>
      <c r="G14644" t="s">
        <v>571</v>
      </c>
      <c r="H14644">
        <v>82</v>
      </c>
    </row>
    <row r="14645" spans="1:8" x14ac:dyDescent="0.25">
      <c r="A14645" t="s">
        <v>0</v>
      </c>
      <c r="B14645" t="s">
        <v>1</v>
      </c>
      <c r="C14645" t="s">
        <v>2</v>
      </c>
      <c r="D14645">
        <v>72594</v>
      </c>
      <c r="E14645" t="s">
        <v>3</v>
      </c>
      <c r="F14645" t="s">
        <v>570</v>
      </c>
      <c r="G14645" t="s">
        <v>571</v>
      </c>
      <c r="H14645">
        <v>6</v>
      </c>
    </row>
    <row r="14646" spans="1:8" x14ac:dyDescent="0.25">
      <c r="A14646" t="s">
        <v>0</v>
      </c>
      <c r="B14646" t="s">
        <v>1</v>
      </c>
      <c r="C14646" t="s">
        <v>209</v>
      </c>
      <c r="D14646">
        <v>72594</v>
      </c>
      <c r="E14646" t="s">
        <v>3</v>
      </c>
      <c r="F14646" t="s">
        <v>570</v>
      </c>
      <c r="G14646" t="s">
        <v>571</v>
      </c>
      <c r="H14646">
        <v>1</v>
      </c>
    </row>
    <row r="14647" spans="1:8" x14ac:dyDescent="0.25">
      <c r="A14647" t="s">
        <v>0</v>
      </c>
      <c r="B14647" t="s">
        <v>272</v>
      </c>
      <c r="C14647" t="s">
        <v>2</v>
      </c>
      <c r="D14647">
        <v>72594</v>
      </c>
      <c r="E14647" t="s">
        <v>3</v>
      </c>
      <c r="F14647" t="s">
        <v>570</v>
      </c>
      <c r="G14647" t="s">
        <v>571</v>
      </c>
      <c r="H14647">
        <v>2</v>
      </c>
    </row>
    <row r="14648" spans="1:8" x14ac:dyDescent="0.25">
      <c r="A14648" t="s">
        <v>0</v>
      </c>
      <c r="B14648" t="s">
        <v>272</v>
      </c>
      <c r="C14648" t="s">
        <v>209</v>
      </c>
      <c r="D14648">
        <v>72594</v>
      </c>
      <c r="E14648" t="s">
        <v>3</v>
      </c>
      <c r="F14648" t="s">
        <v>570</v>
      </c>
      <c r="G14648" t="s">
        <v>571</v>
      </c>
      <c r="H14648">
        <v>1</v>
      </c>
    </row>
    <row r="14649" spans="1:8" x14ac:dyDescent="0.25">
      <c r="A14649" t="s">
        <v>0</v>
      </c>
      <c r="B14649" t="s">
        <v>329</v>
      </c>
      <c r="C14649" t="s">
        <v>2</v>
      </c>
      <c r="D14649">
        <v>72594</v>
      </c>
      <c r="E14649" t="s">
        <v>3</v>
      </c>
      <c r="F14649" t="s">
        <v>570</v>
      </c>
      <c r="G14649" t="s">
        <v>571</v>
      </c>
      <c r="H14649">
        <v>195</v>
      </c>
    </row>
    <row r="14650" spans="1:8" x14ac:dyDescent="0.25">
      <c r="A14650" t="s">
        <v>0</v>
      </c>
      <c r="B14650" t="s">
        <v>329</v>
      </c>
      <c r="C14650" t="s">
        <v>209</v>
      </c>
      <c r="D14650">
        <v>72594</v>
      </c>
      <c r="E14650" t="s">
        <v>3</v>
      </c>
      <c r="F14650" t="s">
        <v>570</v>
      </c>
      <c r="G14650" t="s">
        <v>571</v>
      </c>
      <c r="H14650">
        <v>192</v>
      </c>
    </row>
    <row r="14651" spans="1:8" x14ac:dyDescent="0.25">
      <c r="A14651" t="s">
        <v>0</v>
      </c>
      <c r="B14651" t="s">
        <v>480</v>
      </c>
      <c r="C14651" t="s">
        <v>2</v>
      </c>
      <c r="D14651">
        <v>72594</v>
      </c>
      <c r="E14651" t="s">
        <v>3</v>
      </c>
      <c r="F14651" t="s">
        <v>570</v>
      </c>
      <c r="G14651" t="s">
        <v>571</v>
      </c>
      <c r="H14651">
        <v>8</v>
      </c>
    </row>
    <row r="14652" spans="1:8" x14ac:dyDescent="0.25">
      <c r="A14652" t="s">
        <v>0</v>
      </c>
      <c r="B14652" t="s">
        <v>480</v>
      </c>
      <c r="C14652" t="s">
        <v>209</v>
      </c>
      <c r="D14652">
        <v>72594</v>
      </c>
      <c r="E14652" t="s">
        <v>3</v>
      </c>
      <c r="F14652" t="s">
        <v>570</v>
      </c>
      <c r="G14652" t="s">
        <v>571</v>
      </c>
      <c r="H14652">
        <v>8</v>
      </c>
    </row>
    <row r="14653" spans="1:8" x14ac:dyDescent="0.25">
      <c r="A14653" t="s">
        <v>510</v>
      </c>
      <c r="C14653" t="s">
        <v>2</v>
      </c>
      <c r="D14653">
        <v>72594</v>
      </c>
      <c r="E14653" t="s">
        <v>3</v>
      </c>
      <c r="F14653" t="s">
        <v>570</v>
      </c>
      <c r="G14653" t="s">
        <v>571</v>
      </c>
      <c r="H14653">
        <v>136</v>
      </c>
    </row>
    <row r="14654" spans="1:8" x14ac:dyDescent="0.25">
      <c r="A14654" t="s">
        <v>510</v>
      </c>
      <c r="C14654" t="s">
        <v>209</v>
      </c>
      <c r="D14654">
        <v>72594</v>
      </c>
      <c r="E14654" t="s">
        <v>3</v>
      </c>
      <c r="F14654" t="s">
        <v>570</v>
      </c>
      <c r="G14654" t="s">
        <v>571</v>
      </c>
      <c r="H14654">
        <v>173</v>
      </c>
    </row>
    <row r="14655" spans="1:8" x14ac:dyDescent="0.25">
      <c r="A14655" t="s">
        <v>0</v>
      </c>
      <c r="B14655" t="s">
        <v>329</v>
      </c>
      <c r="C14655" t="s">
        <v>2</v>
      </c>
      <c r="D14655">
        <v>72595</v>
      </c>
      <c r="E14655" t="s">
        <v>3</v>
      </c>
      <c r="F14655" t="s">
        <v>570</v>
      </c>
      <c r="G14655" t="s">
        <v>571</v>
      </c>
      <c r="H14655">
        <v>133</v>
      </c>
    </row>
    <row r="14656" spans="1:8" x14ac:dyDescent="0.25">
      <c r="A14656" t="s">
        <v>0</v>
      </c>
      <c r="B14656" t="s">
        <v>329</v>
      </c>
      <c r="C14656" t="s">
        <v>209</v>
      </c>
      <c r="D14656">
        <v>72595</v>
      </c>
      <c r="E14656" t="s">
        <v>3</v>
      </c>
      <c r="F14656" t="s">
        <v>570</v>
      </c>
      <c r="G14656" t="s">
        <v>571</v>
      </c>
      <c r="H14656">
        <v>118</v>
      </c>
    </row>
    <row r="14657" spans="1:8" x14ac:dyDescent="0.25">
      <c r="A14657" t="s">
        <v>0</v>
      </c>
      <c r="B14657" t="s">
        <v>480</v>
      </c>
      <c r="C14657" t="s">
        <v>2</v>
      </c>
      <c r="D14657">
        <v>72595</v>
      </c>
      <c r="E14657" t="s">
        <v>3</v>
      </c>
      <c r="F14657" t="s">
        <v>570</v>
      </c>
      <c r="G14657" t="s">
        <v>571</v>
      </c>
      <c r="H14657">
        <v>8</v>
      </c>
    </row>
    <row r="14658" spans="1:8" x14ac:dyDescent="0.25">
      <c r="A14658" t="s">
        <v>0</v>
      </c>
      <c r="B14658" t="s">
        <v>480</v>
      </c>
      <c r="C14658" t="s">
        <v>209</v>
      </c>
      <c r="D14658">
        <v>72595</v>
      </c>
      <c r="E14658" t="s">
        <v>3</v>
      </c>
      <c r="F14658" t="s">
        <v>570</v>
      </c>
      <c r="G14658" t="s">
        <v>571</v>
      </c>
      <c r="H14658">
        <v>6</v>
      </c>
    </row>
    <row r="14659" spans="1:8" x14ac:dyDescent="0.25">
      <c r="A14659" t="s">
        <v>510</v>
      </c>
      <c r="C14659" t="s">
        <v>2</v>
      </c>
      <c r="D14659">
        <v>72595</v>
      </c>
      <c r="E14659" t="s">
        <v>3</v>
      </c>
      <c r="F14659" t="s">
        <v>570</v>
      </c>
      <c r="G14659" t="s">
        <v>571</v>
      </c>
      <c r="H14659">
        <v>109</v>
      </c>
    </row>
    <row r="14660" spans="1:8" x14ac:dyDescent="0.25">
      <c r="A14660" t="s">
        <v>510</v>
      </c>
      <c r="C14660" t="s">
        <v>209</v>
      </c>
      <c r="D14660">
        <v>72595</v>
      </c>
      <c r="E14660" t="s">
        <v>3</v>
      </c>
      <c r="F14660" t="s">
        <v>570</v>
      </c>
      <c r="G14660" t="s">
        <v>571</v>
      </c>
      <c r="H14660">
        <v>144</v>
      </c>
    </row>
    <row r="14661" spans="1:8" x14ac:dyDescent="0.25">
      <c r="A14661" t="s">
        <v>0</v>
      </c>
      <c r="B14661" t="s">
        <v>1</v>
      </c>
      <c r="C14661" t="s">
        <v>2</v>
      </c>
      <c r="D14661">
        <v>72596</v>
      </c>
      <c r="E14661" t="s">
        <v>3</v>
      </c>
      <c r="F14661" t="s">
        <v>570</v>
      </c>
      <c r="G14661" t="s">
        <v>571</v>
      </c>
      <c r="H14661">
        <v>2</v>
      </c>
    </row>
    <row r="14662" spans="1:8" x14ac:dyDescent="0.25">
      <c r="A14662" t="s">
        <v>0</v>
      </c>
      <c r="B14662" t="s">
        <v>272</v>
      </c>
      <c r="C14662" t="s">
        <v>2</v>
      </c>
      <c r="D14662">
        <v>72596</v>
      </c>
      <c r="E14662" t="s">
        <v>3</v>
      </c>
      <c r="F14662" t="s">
        <v>570</v>
      </c>
      <c r="G14662" t="s">
        <v>571</v>
      </c>
      <c r="H14662">
        <v>3</v>
      </c>
    </row>
    <row r="14663" spans="1:8" x14ac:dyDescent="0.25">
      <c r="A14663" t="s">
        <v>0</v>
      </c>
      <c r="B14663" t="s">
        <v>272</v>
      </c>
      <c r="C14663" t="s">
        <v>209</v>
      </c>
      <c r="D14663">
        <v>72596</v>
      </c>
      <c r="E14663" t="s">
        <v>3</v>
      </c>
      <c r="F14663" t="s">
        <v>570</v>
      </c>
      <c r="G14663" t="s">
        <v>571</v>
      </c>
      <c r="H14663">
        <v>1</v>
      </c>
    </row>
    <row r="14664" spans="1:8" x14ac:dyDescent="0.25">
      <c r="A14664" t="s">
        <v>0</v>
      </c>
      <c r="B14664" t="s">
        <v>329</v>
      </c>
      <c r="C14664" t="s">
        <v>2</v>
      </c>
      <c r="D14664">
        <v>72596</v>
      </c>
      <c r="E14664" t="s">
        <v>3</v>
      </c>
      <c r="F14664" t="s">
        <v>570</v>
      </c>
      <c r="G14664" t="s">
        <v>571</v>
      </c>
      <c r="H14664">
        <v>299</v>
      </c>
    </row>
    <row r="14665" spans="1:8" x14ac:dyDescent="0.25">
      <c r="A14665" t="s">
        <v>0</v>
      </c>
      <c r="B14665" t="s">
        <v>329</v>
      </c>
      <c r="C14665" t="s">
        <v>209</v>
      </c>
      <c r="D14665">
        <v>72596</v>
      </c>
      <c r="E14665" t="s">
        <v>3</v>
      </c>
      <c r="F14665" t="s">
        <v>570</v>
      </c>
      <c r="G14665" t="s">
        <v>571</v>
      </c>
      <c r="H14665">
        <v>276</v>
      </c>
    </row>
    <row r="14666" spans="1:8" x14ac:dyDescent="0.25">
      <c r="A14666" t="s">
        <v>0</v>
      </c>
      <c r="B14666" t="s">
        <v>480</v>
      </c>
      <c r="C14666" t="s">
        <v>2</v>
      </c>
      <c r="D14666">
        <v>72596</v>
      </c>
      <c r="E14666" t="s">
        <v>3</v>
      </c>
      <c r="F14666" t="s">
        <v>570</v>
      </c>
      <c r="G14666" t="s">
        <v>571</v>
      </c>
      <c r="H14666">
        <v>10</v>
      </c>
    </row>
    <row r="14667" spans="1:8" x14ac:dyDescent="0.25">
      <c r="A14667" t="s">
        <v>0</v>
      </c>
      <c r="B14667" t="s">
        <v>480</v>
      </c>
      <c r="C14667" t="s">
        <v>209</v>
      </c>
      <c r="D14667">
        <v>72596</v>
      </c>
      <c r="E14667" t="s">
        <v>3</v>
      </c>
      <c r="F14667" t="s">
        <v>570</v>
      </c>
      <c r="G14667" t="s">
        <v>571</v>
      </c>
      <c r="H14667">
        <v>23</v>
      </c>
    </row>
    <row r="14668" spans="1:8" x14ac:dyDescent="0.25">
      <c r="A14668" t="s">
        <v>510</v>
      </c>
      <c r="C14668" t="s">
        <v>2</v>
      </c>
      <c r="D14668">
        <v>72596</v>
      </c>
      <c r="E14668" t="s">
        <v>3</v>
      </c>
      <c r="F14668" t="s">
        <v>570</v>
      </c>
      <c r="G14668" t="s">
        <v>571</v>
      </c>
      <c r="H14668">
        <v>245</v>
      </c>
    </row>
    <row r="14669" spans="1:8" x14ac:dyDescent="0.25">
      <c r="A14669" t="s">
        <v>510</v>
      </c>
      <c r="C14669" t="s">
        <v>209</v>
      </c>
      <c r="D14669">
        <v>72596</v>
      </c>
      <c r="E14669" t="s">
        <v>3</v>
      </c>
      <c r="F14669" t="s">
        <v>570</v>
      </c>
      <c r="G14669" t="s">
        <v>571</v>
      </c>
      <c r="H14669">
        <v>284</v>
      </c>
    </row>
    <row r="14670" spans="1:8" x14ac:dyDescent="0.25">
      <c r="A14670" t="s">
        <v>0</v>
      </c>
      <c r="B14670" t="s">
        <v>1</v>
      </c>
      <c r="C14670" t="s">
        <v>2</v>
      </c>
      <c r="D14670">
        <v>72597</v>
      </c>
      <c r="E14670" t="s">
        <v>3</v>
      </c>
      <c r="F14670" t="s">
        <v>570</v>
      </c>
      <c r="G14670" t="s">
        <v>571</v>
      </c>
      <c r="H14670">
        <v>3</v>
      </c>
    </row>
    <row r="14671" spans="1:8" x14ac:dyDescent="0.25">
      <c r="A14671" t="s">
        <v>0</v>
      </c>
      <c r="B14671" t="s">
        <v>1</v>
      </c>
      <c r="C14671" t="s">
        <v>209</v>
      </c>
      <c r="D14671">
        <v>72597</v>
      </c>
      <c r="E14671" t="s">
        <v>3</v>
      </c>
      <c r="F14671" t="s">
        <v>570</v>
      </c>
      <c r="G14671" t="s">
        <v>571</v>
      </c>
      <c r="H14671">
        <v>2</v>
      </c>
    </row>
    <row r="14672" spans="1:8" x14ac:dyDescent="0.25">
      <c r="A14672" t="s">
        <v>0</v>
      </c>
      <c r="B14672" t="s">
        <v>272</v>
      </c>
      <c r="C14672" t="s">
        <v>209</v>
      </c>
      <c r="D14672">
        <v>72597</v>
      </c>
      <c r="E14672" t="s">
        <v>3</v>
      </c>
      <c r="F14672" t="s">
        <v>570</v>
      </c>
      <c r="G14672" t="s">
        <v>571</v>
      </c>
      <c r="H14672">
        <v>2</v>
      </c>
    </row>
    <row r="14673" spans="1:8" x14ac:dyDescent="0.25">
      <c r="A14673" t="s">
        <v>0</v>
      </c>
      <c r="B14673" t="s">
        <v>329</v>
      </c>
      <c r="C14673" t="s">
        <v>2</v>
      </c>
      <c r="D14673">
        <v>72597</v>
      </c>
      <c r="E14673" t="s">
        <v>3</v>
      </c>
      <c r="F14673" t="s">
        <v>570</v>
      </c>
      <c r="G14673" t="s">
        <v>571</v>
      </c>
      <c r="H14673">
        <v>374</v>
      </c>
    </row>
    <row r="14674" spans="1:8" x14ac:dyDescent="0.25">
      <c r="A14674" t="s">
        <v>0</v>
      </c>
      <c r="B14674" t="s">
        <v>329</v>
      </c>
      <c r="C14674" t="s">
        <v>209</v>
      </c>
      <c r="D14674">
        <v>72597</v>
      </c>
      <c r="E14674" t="s">
        <v>3</v>
      </c>
      <c r="F14674" t="s">
        <v>570</v>
      </c>
      <c r="G14674" t="s">
        <v>571</v>
      </c>
      <c r="H14674">
        <v>371</v>
      </c>
    </row>
    <row r="14675" spans="1:8" x14ac:dyDescent="0.25">
      <c r="A14675" t="s">
        <v>0</v>
      </c>
      <c r="B14675" t="s">
        <v>480</v>
      </c>
      <c r="C14675" t="s">
        <v>2</v>
      </c>
      <c r="D14675">
        <v>72597</v>
      </c>
      <c r="E14675" t="s">
        <v>3</v>
      </c>
      <c r="F14675" t="s">
        <v>570</v>
      </c>
      <c r="G14675" t="s">
        <v>571</v>
      </c>
      <c r="H14675">
        <v>29</v>
      </c>
    </row>
    <row r="14676" spans="1:8" x14ac:dyDescent="0.25">
      <c r="A14676" t="s">
        <v>0</v>
      </c>
      <c r="B14676" t="s">
        <v>480</v>
      </c>
      <c r="C14676" t="s">
        <v>209</v>
      </c>
      <c r="D14676">
        <v>72597</v>
      </c>
      <c r="E14676" t="s">
        <v>3</v>
      </c>
      <c r="F14676" t="s">
        <v>570</v>
      </c>
      <c r="G14676" t="s">
        <v>571</v>
      </c>
      <c r="H14676">
        <v>35</v>
      </c>
    </row>
    <row r="14677" spans="1:8" x14ac:dyDescent="0.25">
      <c r="A14677" t="s">
        <v>510</v>
      </c>
      <c r="C14677" t="s">
        <v>2</v>
      </c>
      <c r="D14677">
        <v>72597</v>
      </c>
      <c r="E14677" t="s">
        <v>3</v>
      </c>
      <c r="F14677" t="s">
        <v>570</v>
      </c>
      <c r="G14677" t="s">
        <v>571</v>
      </c>
      <c r="H14677">
        <v>235</v>
      </c>
    </row>
    <row r="14678" spans="1:8" x14ac:dyDescent="0.25">
      <c r="A14678" t="s">
        <v>510</v>
      </c>
      <c r="C14678" t="s">
        <v>209</v>
      </c>
      <c r="D14678">
        <v>72597</v>
      </c>
      <c r="E14678" t="s">
        <v>3</v>
      </c>
      <c r="F14678" t="s">
        <v>570</v>
      </c>
      <c r="G14678" t="s">
        <v>571</v>
      </c>
      <c r="H14678">
        <v>269</v>
      </c>
    </row>
    <row r="14679" spans="1:8" x14ac:dyDescent="0.25">
      <c r="A14679" t="s">
        <v>0</v>
      </c>
      <c r="B14679" t="s">
        <v>1</v>
      </c>
      <c r="C14679" t="s">
        <v>2</v>
      </c>
      <c r="D14679">
        <v>72598</v>
      </c>
      <c r="E14679" t="s">
        <v>3</v>
      </c>
      <c r="F14679" t="s">
        <v>570</v>
      </c>
      <c r="G14679" t="s">
        <v>571</v>
      </c>
      <c r="H14679">
        <v>1</v>
      </c>
    </row>
    <row r="14680" spans="1:8" x14ac:dyDescent="0.25">
      <c r="A14680" t="s">
        <v>0</v>
      </c>
      <c r="B14680" t="s">
        <v>272</v>
      </c>
      <c r="C14680" t="s">
        <v>2</v>
      </c>
      <c r="D14680">
        <v>72598</v>
      </c>
      <c r="E14680" t="s">
        <v>3</v>
      </c>
      <c r="F14680" t="s">
        <v>570</v>
      </c>
      <c r="G14680" t="s">
        <v>571</v>
      </c>
      <c r="H14680">
        <v>2</v>
      </c>
    </row>
    <row r="14681" spans="1:8" x14ac:dyDescent="0.25">
      <c r="A14681" t="s">
        <v>0</v>
      </c>
      <c r="B14681" t="s">
        <v>329</v>
      </c>
      <c r="C14681" t="s">
        <v>2</v>
      </c>
      <c r="D14681">
        <v>72598</v>
      </c>
      <c r="E14681" t="s">
        <v>3</v>
      </c>
      <c r="F14681" t="s">
        <v>570</v>
      </c>
      <c r="G14681" t="s">
        <v>571</v>
      </c>
      <c r="H14681">
        <v>114</v>
      </c>
    </row>
    <row r="14682" spans="1:8" x14ac:dyDescent="0.25">
      <c r="A14682" t="s">
        <v>0</v>
      </c>
      <c r="B14682" t="s">
        <v>329</v>
      </c>
      <c r="C14682" t="s">
        <v>209</v>
      </c>
      <c r="D14682">
        <v>72598</v>
      </c>
      <c r="E14682" t="s">
        <v>3</v>
      </c>
      <c r="F14682" t="s">
        <v>570</v>
      </c>
      <c r="G14682" t="s">
        <v>571</v>
      </c>
      <c r="H14682">
        <v>99</v>
      </c>
    </row>
    <row r="14683" spans="1:8" x14ac:dyDescent="0.25">
      <c r="A14683" t="s">
        <v>0</v>
      </c>
      <c r="B14683" t="s">
        <v>480</v>
      </c>
      <c r="C14683" t="s">
        <v>2</v>
      </c>
      <c r="D14683">
        <v>72598</v>
      </c>
      <c r="E14683" t="s">
        <v>3</v>
      </c>
      <c r="F14683" t="s">
        <v>570</v>
      </c>
      <c r="G14683" t="s">
        <v>571</v>
      </c>
      <c r="H14683">
        <v>3</v>
      </c>
    </row>
    <row r="14684" spans="1:8" x14ac:dyDescent="0.25">
      <c r="A14684" t="s">
        <v>0</v>
      </c>
      <c r="B14684" t="s">
        <v>480</v>
      </c>
      <c r="C14684" t="s">
        <v>209</v>
      </c>
      <c r="D14684">
        <v>72598</v>
      </c>
      <c r="E14684" t="s">
        <v>3</v>
      </c>
      <c r="F14684" t="s">
        <v>570</v>
      </c>
      <c r="G14684" t="s">
        <v>571</v>
      </c>
      <c r="H14684">
        <v>6</v>
      </c>
    </row>
    <row r="14685" spans="1:8" x14ac:dyDescent="0.25">
      <c r="A14685" t="s">
        <v>510</v>
      </c>
      <c r="C14685" t="s">
        <v>2</v>
      </c>
      <c r="D14685">
        <v>72598</v>
      </c>
      <c r="E14685" t="s">
        <v>3</v>
      </c>
      <c r="F14685" t="s">
        <v>570</v>
      </c>
      <c r="G14685" t="s">
        <v>571</v>
      </c>
      <c r="H14685">
        <v>88</v>
      </c>
    </row>
    <row r="14686" spans="1:8" x14ac:dyDescent="0.25">
      <c r="A14686" t="s">
        <v>510</v>
      </c>
      <c r="C14686" t="s">
        <v>209</v>
      </c>
      <c r="D14686">
        <v>72598</v>
      </c>
      <c r="E14686" t="s">
        <v>3</v>
      </c>
      <c r="F14686" t="s">
        <v>570</v>
      </c>
      <c r="G14686" t="s">
        <v>571</v>
      </c>
      <c r="H14686">
        <v>126</v>
      </c>
    </row>
    <row r="14687" spans="1:8" x14ac:dyDescent="0.25">
      <c r="A14687" t="s">
        <v>0</v>
      </c>
      <c r="B14687" t="s">
        <v>329</v>
      </c>
      <c r="C14687" t="s">
        <v>2</v>
      </c>
      <c r="D14687">
        <v>72620</v>
      </c>
      <c r="E14687" t="s">
        <v>4</v>
      </c>
      <c r="F14687" t="s">
        <v>570</v>
      </c>
      <c r="G14687" t="s">
        <v>571</v>
      </c>
      <c r="H14687">
        <v>1</v>
      </c>
    </row>
    <row r="14688" spans="1:8" x14ac:dyDescent="0.25">
      <c r="A14688" t="s">
        <v>510</v>
      </c>
      <c r="C14688" t="s">
        <v>209</v>
      </c>
      <c r="D14688">
        <v>72620</v>
      </c>
      <c r="E14688" t="s">
        <v>4</v>
      </c>
      <c r="F14688" t="s">
        <v>570</v>
      </c>
      <c r="G14688" t="s">
        <v>571</v>
      </c>
      <c r="H14688">
        <v>1</v>
      </c>
    </row>
    <row r="14689" spans="1:8" x14ac:dyDescent="0.25">
      <c r="A14689" t="s">
        <v>0</v>
      </c>
      <c r="B14689" t="s">
        <v>1</v>
      </c>
      <c r="C14689" t="s">
        <v>2</v>
      </c>
      <c r="D14689">
        <v>72630</v>
      </c>
      <c r="E14689" t="s">
        <v>4</v>
      </c>
      <c r="F14689" t="s">
        <v>570</v>
      </c>
      <c r="G14689" t="s">
        <v>571</v>
      </c>
      <c r="H14689">
        <v>1</v>
      </c>
    </row>
    <row r="14690" spans="1:8" x14ac:dyDescent="0.25">
      <c r="A14690" t="s">
        <v>0</v>
      </c>
      <c r="B14690" t="s">
        <v>1</v>
      </c>
      <c r="C14690" t="s">
        <v>209</v>
      </c>
      <c r="D14690">
        <v>72630</v>
      </c>
      <c r="E14690" t="s">
        <v>4</v>
      </c>
      <c r="F14690" t="s">
        <v>570</v>
      </c>
      <c r="G14690" t="s">
        <v>571</v>
      </c>
      <c r="H14690">
        <v>1</v>
      </c>
    </row>
    <row r="14691" spans="1:8" x14ac:dyDescent="0.25">
      <c r="A14691" t="s">
        <v>0</v>
      </c>
      <c r="B14691" t="s">
        <v>272</v>
      </c>
      <c r="C14691" t="s">
        <v>2</v>
      </c>
      <c r="D14691">
        <v>72630</v>
      </c>
      <c r="E14691" t="s">
        <v>4</v>
      </c>
      <c r="F14691" t="s">
        <v>570</v>
      </c>
      <c r="G14691" t="s">
        <v>571</v>
      </c>
      <c r="H14691">
        <v>3</v>
      </c>
    </row>
    <row r="14692" spans="1:8" x14ac:dyDescent="0.25">
      <c r="A14692" t="s">
        <v>0</v>
      </c>
      <c r="B14692" t="s">
        <v>272</v>
      </c>
      <c r="C14692" t="s">
        <v>209</v>
      </c>
      <c r="D14692">
        <v>72630</v>
      </c>
      <c r="E14692" t="s">
        <v>4</v>
      </c>
      <c r="F14692" t="s">
        <v>570</v>
      </c>
      <c r="G14692" t="s">
        <v>571</v>
      </c>
      <c r="H14692">
        <v>3</v>
      </c>
    </row>
    <row r="14693" spans="1:8" x14ac:dyDescent="0.25">
      <c r="A14693" t="s">
        <v>0</v>
      </c>
      <c r="B14693" t="s">
        <v>329</v>
      </c>
      <c r="C14693" t="s">
        <v>2</v>
      </c>
      <c r="D14693">
        <v>72630</v>
      </c>
      <c r="E14693" t="s">
        <v>4</v>
      </c>
      <c r="F14693" t="s">
        <v>570</v>
      </c>
      <c r="G14693" t="s">
        <v>571</v>
      </c>
      <c r="H14693">
        <v>252</v>
      </c>
    </row>
    <row r="14694" spans="1:8" x14ac:dyDescent="0.25">
      <c r="A14694" t="s">
        <v>0</v>
      </c>
      <c r="B14694" t="s">
        <v>329</v>
      </c>
      <c r="C14694" t="s">
        <v>209</v>
      </c>
      <c r="D14694">
        <v>72630</v>
      </c>
      <c r="E14694" t="s">
        <v>4</v>
      </c>
      <c r="F14694" t="s">
        <v>570</v>
      </c>
      <c r="G14694" t="s">
        <v>571</v>
      </c>
      <c r="H14694">
        <v>295</v>
      </c>
    </row>
    <row r="14695" spans="1:8" x14ac:dyDescent="0.25">
      <c r="A14695" t="s">
        <v>0</v>
      </c>
      <c r="B14695" t="s">
        <v>480</v>
      </c>
      <c r="C14695" t="s">
        <v>2</v>
      </c>
      <c r="D14695">
        <v>72630</v>
      </c>
      <c r="E14695" t="s">
        <v>4</v>
      </c>
      <c r="F14695" t="s">
        <v>570</v>
      </c>
      <c r="G14695" t="s">
        <v>571</v>
      </c>
      <c r="H14695">
        <v>14</v>
      </c>
    </row>
    <row r="14696" spans="1:8" x14ac:dyDescent="0.25">
      <c r="A14696" t="s">
        <v>0</v>
      </c>
      <c r="B14696" t="s">
        <v>480</v>
      </c>
      <c r="C14696" t="s">
        <v>209</v>
      </c>
      <c r="D14696">
        <v>72630</v>
      </c>
      <c r="E14696" t="s">
        <v>4</v>
      </c>
      <c r="F14696" t="s">
        <v>570</v>
      </c>
      <c r="G14696" t="s">
        <v>571</v>
      </c>
      <c r="H14696">
        <v>14</v>
      </c>
    </row>
    <row r="14697" spans="1:8" x14ac:dyDescent="0.25">
      <c r="A14697" t="s">
        <v>510</v>
      </c>
      <c r="C14697" t="s">
        <v>2</v>
      </c>
      <c r="D14697">
        <v>72630</v>
      </c>
      <c r="E14697" t="s">
        <v>4</v>
      </c>
      <c r="F14697" t="s">
        <v>570</v>
      </c>
      <c r="G14697" t="s">
        <v>571</v>
      </c>
      <c r="H14697">
        <v>175</v>
      </c>
    </row>
    <row r="14698" spans="1:8" x14ac:dyDescent="0.25">
      <c r="A14698" t="s">
        <v>510</v>
      </c>
      <c r="C14698" t="s">
        <v>209</v>
      </c>
      <c r="D14698">
        <v>72630</v>
      </c>
      <c r="E14698" t="s">
        <v>4</v>
      </c>
      <c r="F14698" t="s">
        <v>570</v>
      </c>
      <c r="G14698" t="s">
        <v>571</v>
      </c>
      <c r="H14698">
        <v>187</v>
      </c>
    </row>
    <row r="14699" spans="1:8" x14ac:dyDescent="0.25">
      <c r="A14699" t="s">
        <v>0</v>
      </c>
      <c r="B14699" t="s">
        <v>1</v>
      </c>
      <c r="C14699" t="s">
        <v>2</v>
      </c>
      <c r="D14699">
        <v>72631</v>
      </c>
      <c r="E14699" t="s">
        <v>4</v>
      </c>
      <c r="F14699" t="s">
        <v>570</v>
      </c>
      <c r="G14699" t="s">
        <v>571</v>
      </c>
      <c r="H14699">
        <v>2</v>
      </c>
    </row>
    <row r="14700" spans="1:8" x14ac:dyDescent="0.25">
      <c r="A14700" t="s">
        <v>0</v>
      </c>
      <c r="B14700" t="s">
        <v>1</v>
      </c>
      <c r="C14700" t="s">
        <v>209</v>
      </c>
      <c r="D14700">
        <v>72631</v>
      </c>
      <c r="E14700" t="s">
        <v>4</v>
      </c>
      <c r="F14700" t="s">
        <v>570</v>
      </c>
      <c r="G14700" t="s">
        <v>571</v>
      </c>
      <c r="H14700">
        <v>4</v>
      </c>
    </row>
    <row r="14701" spans="1:8" x14ac:dyDescent="0.25">
      <c r="A14701" t="s">
        <v>0</v>
      </c>
      <c r="B14701" t="s">
        <v>272</v>
      </c>
      <c r="C14701" t="s">
        <v>2</v>
      </c>
      <c r="D14701">
        <v>72631</v>
      </c>
      <c r="E14701" t="s">
        <v>4</v>
      </c>
      <c r="F14701" t="s">
        <v>570</v>
      </c>
      <c r="G14701" t="s">
        <v>571</v>
      </c>
      <c r="H14701">
        <v>1</v>
      </c>
    </row>
    <row r="14702" spans="1:8" x14ac:dyDescent="0.25">
      <c r="A14702" t="s">
        <v>0</v>
      </c>
      <c r="B14702" t="s">
        <v>272</v>
      </c>
      <c r="C14702" t="s">
        <v>209</v>
      </c>
      <c r="D14702">
        <v>72631</v>
      </c>
      <c r="E14702" t="s">
        <v>4</v>
      </c>
      <c r="F14702" t="s">
        <v>570</v>
      </c>
      <c r="G14702" t="s">
        <v>571</v>
      </c>
      <c r="H14702">
        <v>2</v>
      </c>
    </row>
    <row r="14703" spans="1:8" x14ac:dyDescent="0.25">
      <c r="A14703" t="s">
        <v>0</v>
      </c>
      <c r="B14703" t="s">
        <v>329</v>
      </c>
      <c r="C14703" t="s">
        <v>2</v>
      </c>
      <c r="D14703">
        <v>72631</v>
      </c>
      <c r="E14703" t="s">
        <v>4</v>
      </c>
      <c r="F14703" t="s">
        <v>570</v>
      </c>
      <c r="G14703" t="s">
        <v>571</v>
      </c>
      <c r="H14703">
        <v>200</v>
      </c>
    </row>
    <row r="14704" spans="1:8" x14ac:dyDescent="0.25">
      <c r="A14704" t="s">
        <v>0</v>
      </c>
      <c r="B14704" t="s">
        <v>329</v>
      </c>
      <c r="C14704" t="s">
        <v>209</v>
      </c>
      <c r="D14704">
        <v>72631</v>
      </c>
      <c r="E14704" t="s">
        <v>4</v>
      </c>
      <c r="F14704" t="s">
        <v>570</v>
      </c>
      <c r="G14704" t="s">
        <v>571</v>
      </c>
      <c r="H14704">
        <v>204</v>
      </c>
    </row>
    <row r="14705" spans="1:8" x14ac:dyDescent="0.25">
      <c r="A14705" t="s">
        <v>0</v>
      </c>
      <c r="B14705" t="s">
        <v>480</v>
      </c>
      <c r="C14705" t="s">
        <v>2</v>
      </c>
      <c r="D14705">
        <v>72631</v>
      </c>
      <c r="E14705" t="s">
        <v>4</v>
      </c>
      <c r="F14705" t="s">
        <v>570</v>
      </c>
      <c r="G14705" t="s">
        <v>571</v>
      </c>
      <c r="H14705">
        <v>4</v>
      </c>
    </row>
    <row r="14706" spans="1:8" x14ac:dyDescent="0.25">
      <c r="A14706" t="s">
        <v>0</v>
      </c>
      <c r="B14706" t="s">
        <v>480</v>
      </c>
      <c r="C14706" t="s">
        <v>209</v>
      </c>
      <c r="D14706">
        <v>72631</v>
      </c>
      <c r="E14706" t="s">
        <v>4</v>
      </c>
      <c r="F14706" t="s">
        <v>570</v>
      </c>
      <c r="G14706" t="s">
        <v>571</v>
      </c>
      <c r="H14706">
        <v>8</v>
      </c>
    </row>
    <row r="14707" spans="1:8" x14ac:dyDescent="0.25">
      <c r="A14707" t="s">
        <v>510</v>
      </c>
      <c r="C14707" t="s">
        <v>2</v>
      </c>
      <c r="D14707">
        <v>72631</v>
      </c>
      <c r="E14707" t="s">
        <v>4</v>
      </c>
      <c r="F14707" t="s">
        <v>570</v>
      </c>
      <c r="G14707" t="s">
        <v>571</v>
      </c>
      <c r="H14707">
        <v>124</v>
      </c>
    </row>
    <row r="14708" spans="1:8" x14ac:dyDescent="0.25">
      <c r="A14708" t="s">
        <v>510</v>
      </c>
      <c r="C14708" t="s">
        <v>209</v>
      </c>
      <c r="D14708">
        <v>72631</v>
      </c>
      <c r="E14708" t="s">
        <v>4</v>
      </c>
      <c r="F14708" t="s">
        <v>570</v>
      </c>
      <c r="G14708" t="s">
        <v>571</v>
      </c>
      <c r="H14708">
        <v>134</v>
      </c>
    </row>
    <row r="14709" spans="1:8" x14ac:dyDescent="0.25">
      <c r="A14709" t="s">
        <v>0</v>
      </c>
      <c r="B14709" t="s">
        <v>1</v>
      </c>
      <c r="C14709" t="s">
        <v>2</v>
      </c>
      <c r="D14709">
        <v>72691</v>
      </c>
      <c r="E14709" t="s">
        <v>4</v>
      </c>
      <c r="F14709" t="s">
        <v>570</v>
      </c>
      <c r="G14709" t="s">
        <v>571</v>
      </c>
      <c r="H14709">
        <v>1</v>
      </c>
    </row>
    <row r="14710" spans="1:8" x14ac:dyDescent="0.25">
      <c r="A14710" t="s">
        <v>0</v>
      </c>
      <c r="B14710" t="s">
        <v>1</v>
      </c>
      <c r="C14710" t="s">
        <v>209</v>
      </c>
      <c r="D14710">
        <v>72691</v>
      </c>
      <c r="E14710" t="s">
        <v>4</v>
      </c>
      <c r="F14710" t="s">
        <v>570</v>
      </c>
      <c r="G14710" t="s">
        <v>571</v>
      </c>
      <c r="H14710">
        <v>1</v>
      </c>
    </row>
    <row r="14711" spans="1:8" x14ac:dyDescent="0.25">
      <c r="A14711" t="s">
        <v>0</v>
      </c>
      <c r="B14711" t="s">
        <v>272</v>
      </c>
      <c r="C14711" t="s">
        <v>2</v>
      </c>
      <c r="D14711">
        <v>72691</v>
      </c>
      <c r="E14711" t="s">
        <v>4</v>
      </c>
      <c r="F14711" t="s">
        <v>570</v>
      </c>
      <c r="G14711" t="s">
        <v>571</v>
      </c>
      <c r="H14711">
        <v>1</v>
      </c>
    </row>
    <row r="14712" spans="1:8" x14ac:dyDescent="0.25">
      <c r="A14712" t="s">
        <v>0</v>
      </c>
      <c r="B14712" t="s">
        <v>329</v>
      </c>
      <c r="C14712" t="s">
        <v>2</v>
      </c>
      <c r="D14712">
        <v>72691</v>
      </c>
      <c r="E14712" t="s">
        <v>4</v>
      </c>
      <c r="F14712" t="s">
        <v>570</v>
      </c>
      <c r="G14712" t="s">
        <v>571</v>
      </c>
      <c r="H14712">
        <v>88</v>
      </c>
    </row>
    <row r="14713" spans="1:8" x14ac:dyDescent="0.25">
      <c r="A14713" t="s">
        <v>0</v>
      </c>
      <c r="B14713" t="s">
        <v>329</v>
      </c>
      <c r="C14713" t="s">
        <v>209</v>
      </c>
      <c r="D14713">
        <v>72691</v>
      </c>
      <c r="E14713" t="s">
        <v>4</v>
      </c>
      <c r="F14713" t="s">
        <v>570</v>
      </c>
      <c r="G14713" t="s">
        <v>571</v>
      </c>
      <c r="H14713">
        <v>79</v>
      </c>
    </row>
    <row r="14714" spans="1:8" x14ac:dyDescent="0.25">
      <c r="A14714" t="s">
        <v>0</v>
      </c>
      <c r="B14714" t="s">
        <v>480</v>
      </c>
      <c r="C14714" t="s">
        <v>2</v>
      </c>
      <c r="D14714">
        <v>72691</v>
      </c>
      <c r="E14714" t="s">
        <v>4</v>
      </c>
      <c r="F14714" t="s">
        <v>570</v>
      </c>
      <c r="G14714" t="s">
        <v>571</v>
      </c>
      <c r="H14714">
        <v>2</v>
      </c>
    </row>
    <row r="14715" spans="1:8" x14ac:dyDescent="0.25">
      <c r="A14715" t="s">
        <v>0</v>
      </c>
      <c r="B14715" t="s">
        <v>480</v>
      </c>
      <c r="C14715" t="s">
        <v>209</v>
      </c>
      <c r="D14715">
        <v>72691</v>
      </c>
      <c r="E14715" t="s">
        <v>4</v>
      </c>
      <c r="F14715" t="s">
        <v>570</v>
      </c>
      <c r="G14715" t="s">
        <v>571</v>
      </c>
      <c r="H14715">
        <v>6</v>
      </c>
    </row>
    <row r="14716" spans="1:8" x14ac:dyDescent="0.25">
      <c r="A14716" t="s">
        <v>510</v>
      </c>
      <c r="C14716" t="s">
        <v>2</v>
      </c>
      <c r="D14716">
        <v>72691</v>
      </c>
      <c r="E14716" t="s">
        <v>4</v>
      </c>
      <c r="F14716" t="s">
        <v>570</v>
      </c>
      <c r="G14716" t="s">
        <v>571</v>
      </c>
      <c r="H14716">
        <v>85</v>
      </c>
    </row>
    <row r="14717" spans="1:8" x14ac:dyDescent="0.25">
      <c r="A14717" t="s">
        <v>510</v>
      </c>
      <c r="C14717" t="s">
        <v>209</v>
      </c>
      <c r="D14717">
        <v>72691</v>
      </c>
      <c r="E14717" t="s">
        <v>4</v>
      </c>
      <c r="F14717" t="s">
        <v>570</v>
      </c>
      <c r="G14717" t="s">
        <v>571</v>
      </c>
      <c r="H14717">
        <v>91</v>
      </c>
    </row>
    <row r="14718" spans="1:8" x14ac:dyDescent="0.25">
      <c r="A14718" t="s">
        <v>0</v>
      </c>
      <c r="B14718" t="s">
        <v>1</v>
      </c>
      <c r="C14718" t="s">
        <v>2</v>
      </c>
      <c r="D14718">
        <v>72692</v>
      </c>
      <c r="E14718" t="s">
        <v>4</v>
      </c>
      <c r="F14718" t="s">
        <v>570</v>
      </c>
      <c r="G14718" t="s">
        <v>571</v>
      </c>
      <c r="H14718">
        <v>1</v>
      </c>
    </row>
    <row r="14719" spans="1:8" x14ac:dyDescent="0.25">
      <c r="A14719" t="s">
        <v>0</v>
      </c>
      <c r="B14719" t="s">
        <v>272</v>
      </c>
      <c r="C14719" t="s">
        <v>2</v>
      </c>
      <c r="D14719">
        <v>72692</v>
      </c>
      <c r="E14719" t="s">
        <v>4</v>
      </c>
      <c r="F14719" t="s">
        <v>570</v>
      </c>
      <c r="G14719" t="s">
        <v>571</v>
      </c>
      <c r="H14719">
        <v>1</v>
      </c>
    </row>
    <row r="14720" spans="1:8" x14ac:dyDescent="0.25">
      <c r="A14720" t="s">
        <v>0</v>
      </c>
      <c r="B14720" t="s">
        <v>329</v>
      </c>
      <c r="C14720" t="s">
        <v>2</v>
      </c>
      <c r="D14720">
        <v>72692</v>
      </c>
      <c r="E14720" t="s">
        <v>4</v>
      </c>
      <c r="F14720" t="s">
        <v>570</v>
      </c>
      <c r="G14720" t="s">
        <v>571</v>
      </c>
      <c r="H14720">
        <v>94</v>
      </c>
    </row>
    <row r="14721" spans="1:8" x14ac:dyDescent="0.25">
      <c r="A14721" t="s">
        <v>0</v>
      </c>
      <c r="B14721" t="s">
        <v>329</v>
      </c>
      <c r="C14721" t="s">
        <v>209</v>
      </c>
      <c r="D14721">
        <v>72692</v>
      </c>
      <c r="E14721" t="s">
        <v>4</v>
      </c>
      <c r="F14721" t="s">
        <v>570</v>
      </c>
      <c r="G14721" t="s">
        <v>571</v>
      </c>
      <c r="H14721">
        <v>78</v>
      </c>
    </row>
    <row r="14722" spans="1:8" x14ac:dyDescent="0.25">
      <c r="A14722" t="s">
        <v>0</v>
      </c>
      <c r="B14722" t="s">
        <v>480</v>
      </c>
      <c r="C14722" t="s">
        <v>2</v>
      </c>
      <c r="D14722">
        <v>72692</v>
      </c>
      <c r="E14722" t="s">
        <v>4</v>
      </c>
      <c r="F14722" t="s">
        <v>570</v>
      </c>
      <c r="G14722" t="s">
        <v>571</v>
      </c>
      <c r="H14722">
        <v>4</v>
      </c>
    </row>
    <row r="14723" spans="1:8" x14ac:dyDescent="0.25">
      <c r="A14723" t="s">
        <v>0</v>
      </c>
      <c r="B14723" t="s">
        <v>480</v>
      </c>
      <c r="C14723" t="s">
        <v>209</v>
      </c>
      <c r="D14723">
        <v>72692</v>
      </c>
      <c r="E14723" t="s">
        <v>4</v>
      </c>
      <c r="F14723" t="s">
        <v>570</v>
      </c>
      <c r="G14723" t="s">
        <v>571</v>
      </c>
      <c r="H14723">
        <v>8</v>
      </c>
    </row>
    <row r="14724" spans="1:8" x14ac:dyDescent="0.25">
      <c r="A14724" t="s">
        <v>510</v>
      </c>
      <c r="C14724" t="s">
        <v>2</v>
      </c>
      <c r="D14724">
        <v>72692</v>
      </c>
      <c r="E14724" t="s">
        <v>4</v>
      </c>
      <c r="F14724" t="s">
        <v>570</v>
      </c>
      <c r="G14724" t="s">
        <v>571</v>
      </c>
      <c r="H14724">
        <v>88</v>
      </c>
    </row>
    <row r="14725" spans="1:8" x14ac:dyDescent="0.25">
      <c r="A14725" t="s">
        <v>510</v>
      </c>
      <c r="C14725" t="s">
        <v>209</v>
      </c>
      <c r="D14725">
        <v>72692</v>
      </c>
      <c r="E14725" t="s">
        <v>4</v>
      </c>
      <c r="F14725" t="s">
        <v>570</v>
      </c>
      <c r="G14725" t="s">
        <v>571</v>
      </c>
      <c r="H14725">
        <v>97</v>
      </c>
    </row>
    <row r="14726" spans="1:8" x14ac:dyDescent="0.25">
      <c r="A14726" t="s">
        <v>510</v>
      </c>
      <c r="C14726" t="s">
        <v>2</v>
      </c>
      <c r="D14726">
        <v>73050</v>
      </c>
      <c r="E14726" t="s">
        <v>536</v>
      </c>
      <c r="F14726" t="s">
        <v>570</v>
      </c>
      <c r="G14726" t="s">
        <v>571</v>
      </c>
      <c r="H14726">
        <v>2</v>
      </c>
    </row>
    <row r="14727" spans="1:8" x14ac:dyDescent="0.25">
      <c r="A14727" t="s">
        <v>510</v>
      </c>
      <c r="C14727" t="s">
        <v>209</v>
      </c>
      <c r="D14727">
        <v>73050</v>
      </c>
      <c r="E14727" t="s">
        <v>536</v>
      </c>
      <c r="F14727" t="s">
        <v>570</v>
      </c>
      <c r="G14727" t="s">
        <v>571</v>
      </c>
      <c r="H14727">
        <v>1</v>
      </c>
    </row>
    <row r="14728" spans="1:8" x14ac:dyDescent="0.25">
      <c r="A14728" t="s">
        <v>0</v>
      </c>
      <c r="B14728" t="s">
        <v>1</v>
      </c>
      <c r="C14728" t="s">
        <v>2</v>
      </c>
      <c r="D14728">
        <v>84010</v>
      </c>
      <c r="E14728" t="s">
        <v>145</v>
      </c>
      <c r="F14728" t="s">
        <v>620</v>
      </c>
      <c r="G14728" t="s">
        <v>621</v>
      </c>
      <c r="H14728">
        <v>1</v>
      </c>
    </row>
    <row r="14729" spans="1:8" x14ac:dyDescent="0.25">
      <c r="A14729" t="s">
        <v>0</v>
      </c>
      <c r="B14729" t="s">
        <v>1</v>
      </c>
      <c r="C14729" t="s">
        <v>209</v>
      </c>
      <c r="D14729">
        <v>84010</v>
      </c>
      <c r="E14729" t="s">
        <v>145</v>
      </c>
      <c r="F14729" t="s">
        <v>620</v>
      </c>
      <c r="G14729" t="s">
        <v>621</v>
      </c>
      <c r="H14729">
        <v>1</v>
      </c>
    </row>
    <row r="14730" spans="1:8" x14ac:dyDescent="0.25">
      <c r="A14730" t="s">
        <v>0</v>
      </c>
      <c r="B14730" t="s">
        <v>272</v>
      </c>
      <c r="C14730" t="s">
        <v>2</v>
      </c>
      <c r="D14730">
        <v>84010</v>
      </c>
      <c r="E14730" t="s">
        <v>145</v>
      </c>
      <c r="F14730" t="s">
        <v>620</v>
      </c>
      <c r="G14730" t="s">
        <v>621</v>
      </c>
      <c r="H14730">
        <v>2</v>
      </c>
    </row>
    <row r="14731" spans="1:8" x14ac:dyDescent="0.25">
      <c r="A14731" t="s">
        <v>0</v>
      </c>
      <c r="B14731" t="s">
        <v>329</v>
      </c>
      <c r="C14731" t="s">
        <v>2</v>
      </c>
      <c r="D14731">
        <v>84010</v>
      </c>
      <c r="E14731" t="s">
        <v>145</v>
      </c>
      <c r="F14731" t="s">
        <v>620</v>
      </c>
      <c r="G14731" t="s">
        <v>621</v>
      </c>
      <c r="H14731">
        <v>81</v>
      </c>
    </row>
    <row r="14732" spans="1:8" x14ac:dyDescent="0.25">
      <c r="A14732" t="s">
        <v>0</v>
      </c>
      <c r="B14732" t="s">
        <v>329</v>
      </c>
      <c r="C14732" t="s">
        <v>209</v>
      </c>
      <c r="D14732">
        <v>84010</v>
      </c>
      <c r="E14732" t="s">
        <v>145</v>
      </c>
      <c r="F14732" t="s">
        <v>620</v>
      </c>
      <c r="G14732" t="s">
        <v>621</v>
      </c>
      <c r="H14732">
        <v>89</v>
      </c>
    </row>
    <row r="14733" spans="1:8" x14ac:dyDescent="0.25">
      <c r="A14733" t="s">
        <v>0</v>
      </c>
      <c r="B14733" t="s">
        <v>480</v>
      </c>
      <c r="C14733" t="s">
        <v>2</v>
      </c>
      <c r="D14733">
        <v>84010</v>
      </c>
      <c r="E14733" t="s">
        <v>145</v>
      </c>
      <c r="F14733" t="s">
        <v>620</v>
      </c>
      <c r="G14733" t="s">
        <v>621</v>
      </c>
      <c r="H14733">
        <v>6</v>
      </c>
    </row>
    <row r="14734" spans="1:8" x14ac:dyDescent="0.25">
      <c r="A14734" t="s">
        <v>0</v>
      </c>
      <c r="B14734" t="s">
        <v>480</v>
      </c>
      <c r="C14734" t="s">
        <v>209</v>
      </c>
      <c r="D14734">
        <v>84010</v>
      </c>
      <c r="E14734" t="s">
        <v>145</v>
      </c>
      <c r="F14734" t="s">
        <v>620</v>
      </c>
      <c r="G14734" t="s">
        <v>621</v>
      </c>
      <c r="H14734">
        <v>11</v>
      </c>
    </row>
    <row r="14735" spans="1:8" x14ac:dyDescent="0.25">
      <c r="A14735" t="s">
        <v>510</v>
      </c>
      <c r="C14735" t="s">
        <v>2</v>
      </c>
      <c r="D14735">
        <v>84010</v>
      </c>
      <c r="E14735" t="s">
        <v>145</v>
      </c>
      <c r="F14735" t="s">
        <v>620</v>
      </c>
      <c r="G14735" t="s">
        <v>621</v>
      </c>
      <c r="H14735">
        <v>103</v>
      </c>
    </row>
    <row r="14736" spans="1:8" x14ac:dyDescent="0.25">
      <c r="A14736" t="s">
        <v>510</v>
      </c>
      <c r="C14736" t="s">
        <v>209</v>
      </c>
      <c r="D14736">
        <v>84010</v>
      </c>
      <c r="E14736" t="s">
        <v>145</v>
      </c>
      <c r="F14736" t="s">
        <v>620</v>
      </c>
      <c r="G14736" t="s">
        <v>621</v>
      </c>
      <c r="H14736">
        <v>155</v>
      </c>
    </row>
    <row r="14737" spans="1:8" x14ac:dyDescent="0.25">
      <c r="A14737" t="s">
        <v>0</v>
      </c>
      <c r="B14737" t="s">
        <v>329</v>
      </c>
      <c r="C14737" t="s">
        <v>2</v>
      </c>
      <c r="D14737">
        <v>84012</v>
      </c>
      <c r="E14737" t="s">
        <v>475</v>
      </c>
      <c r="F14737" t="s">
        <v>620</v>
      </c>
      <c r="G14737" t="s">
        <v>621</v>
      </c>
      <c r="H14737">
        <v>181</v>
      </c>
    </row>
    <row r="14738" spans="1:8" x14ac:dyDescent="0.25">
      <c r="A14738" t="s">
        <v>0</v>
      </c>
      <c r="B14738" t="s">
        <v>329</v>
      </c>
      <c r="C14738" t="s">
        <v>209</v>
      </c>
      <c r="D14738">
        <v>84012</v>
      </c>
      <c r="E14738" t="s">
        <v>475</v>
      </c>
      <c r="F14738" t="s">
        <v>620</v>
      </c>
      <c r="G14738" t="s">
        <v>621</v>
      </c>
      <c r="H14738">
        <v>190</v>
      </c>
    </row>
    <row r="14739" spans="1:8" x14ac:dyDescent="0.25">
      <c r="A14739" t="s">
        <v>0</v>
      </c>
      <c r="B14739" t="s">
        <v>480</v>
      </c>
      <c r="C14739" t="s">
        <v>2</v>
      </c>
      <c r="D14739">
        <v>84012</v>
      </c>
      <c r="E14739" t="s">
        <v>475</v>
      </c>
      <c r="F14739" t="s">
        <v>620</v>
      </c>
      <c r="G14739" t="s">
        <v>621</v>
      </c>
      <c r="H14739">
        <v>13</v>
      </c>
    </row>
    <row r="14740" spans="1:8" x14ac:dyDescent="0.25">
      <c r="A14740" t="s">
        <v>0</v>
      </c>
      <c r="B14740" t="s">
        <v>480</v>
      </c>
      <c r="C14740" t="s">
        <v>209</v>
      </c>
      <c r="D14740">
        <v>84012</v>
      </c>
      <c r="E14740" t="s">
        <v>475</v>
      </c>
      <c r="F14740" t="s">
        <v>620</v>
      </c>
      <c r="G14740" t="s">
        <v>621</v>
      </c>
      <c r="H14740">
        <v>11</v>
      </c>
    </row>
    <row r="14741" spans="1:8" x14ac:dyDescent="0.25">
      <c r="A14741" t="s">
        <v>510</v>
      </c>
      <c r="C14741" t="s">
        <v>2</v>
      </c>
      <c r="D14741">
        <v>84012</v>
      </c>
      <c r="E14741" t="s">
        <v>475</v>
      </c>
      <c r="F14741" t="s">
        <v>620</v>
      </c>
      <c r="G14741" t="s">
        <v>621</v>
      </c>
      <c r="H14741">
        <v>234</v>
      </c>
    </row>
    <row r="14742" spans="1:8" x14ac:dyDescent="0.25">
      <c r="A14742" t="s">
        <v>510</v>
      </c>
      <c r="C14742" t="s">
        <v>209</v>
      </c>
      <c r="D14742">
        <v>84012</v>
      </c>
      <c r="E14742" t="s">
        <v>475</v>
      </c>
      <c r="F14742" t="s">
        <v>620</v>
      </c>
      <c r="G14742" t="s">
        <v>621</v>
      </c>
      <c r="H14742">
        <v>263</v>
      </c>
    </row>
    <row r="14743" spans="1:8" x14ac:dyDescent="0.25">
      <c r="A14743" t="s">
        <v>0</v>
      </c>
      <c r="B14743" t="s">
        <v>1</v>
      </c>
      <c r="C14743" t="s">
        <v>2</v>
      </c>
      <c r="D14743">
        <v>84013</v>
      </c>
      <c r="E14743" t="s">
        <v>88</v>
      </c>
      <c r="F14743" t="s">
        <v>620</v>
      </c>
      <c r="G14743" t="s">
        <v>621</v>
      </c>
      <c r="H14743">
        <v>1</v>
      </c>
    </row>
    <row r="14744" spans="1:8" x14ac:dyDescent="0.25">
      <c r="A14744" t="s">
        <v>0</v>
      </c>
      <c r="B14744" t="s">
        <v>272</v>
      </c>
      <c r="C14744" t="s">
        <v>209</v>
      </c>
      <c r="D14744">
        <v>84013</v>
      </c>
      <c r="E14744" t="s">
        <v>88</v>
      </c>
      <c r="F14744" t="s">
        <v>620</v>
      </c>
      <c r="G14744" t="s">
        <v>621</v>
      </c>
      <c r="H14744">
        <v>1</v>
      </c>
    </row>
    <row r="14745" spans="1:8" x14ac:dyDescent="0.25">
      <c r="A14745" t="s">
        <v>0</v>
      </c>
      <c r="B14745" t="s">
        <v>329</v>
      </c>
      <c r="C14745" t="s">
        <v>2</v>
      </c>
      <c r="D14745">
        <v>84013</v>
      </c>
      <c r="E14745" t="s">
        <v>88</v>
      </c>
      <c r="F14745" t="s">
        <v>620</v>
      </c>
      <c r="G14745" t="s">
        <v>621</v>
      </c>
      <c r="H14745">
        <v>119</v>
      </c>
    </row>
    <row r="14746" spans="1:8" x14ac:dyDescent="0.25">
      <c r="A14746" t="s">
        <v>0</v>
      </c>
      <c r="B14746" t="s">
        <v>329</v>
      </c>
      <c r="C14746" t="s">
        <v>209</v>
      </c>
      <c r="D14746">
        <v>84013</v>
      </c>
      <c r="E14746" t="s">
        <v>88</v>
      </c>
      <c r="F14746" t="s">
        <v>620</v>
      </c>
      <c r="G14746" t="s">
        <v>621</v>
      </c>
      <c r="H14746">
        <v>127</v>
      </c>
    </row>
    <row r="14747" spans="1:8" x14ac:dyDescent="0.25">
      <c r="A14747" t="s">
        <v>0</v>
      </c>
      <c r="B14747" t="s">
        <v>480</v>
      </c>
      <c r="C14747" t="s">
        <v>2</v>
      </c>
      <c r="D14747">
        <v>84013</v>
      </c>
      <c r="E14747" t="s">
        <v>88</v>
      </c>
      <c r="F14747" t="s">
        <v>620</v>
      </c>
      <c r="G14747" t="s">
        <v>621</v>
      </c>
      <c r="H14747">
        <v>7</v>
      </c>
    </row>
    <row r="14748" spans="1:8" x14ac:dyDescent="0.25">
      <c r="A14748" t="s">
        <v>0</v>
      </c>
      <c r="B14748" t="s">
        <v>480</v>
      </c>
      <c r="C14748" t="s">
        <v>209</v>
      </c>
      <c r="D14748">
        <v>84013</v>
      </c>
      <c r="E14748" t="s">
        <v>88</v>
      </c>
      <c r="F14748" t="s">
        <v>620</v>
      </c>
      <c r="G14748" t="s">
        <v>621</v>
      </c>
      <c r="H14748">
        <v>14</v>
      </c>
    </row>
    <row r="14749" spans="1:8" x14ac:dyDescent="0.25">
      <c r="A14749" t="s">
        <v>510</v>
      </c>
      <c r="C14749" t="s">
        <v>2</v>
      </c>
      <c r="D14749">
        <v>84013</v>
      </c>
      <c r="E14749" t="s">
        <v>88</v>
      </c>
      <c r="F14749" t="s">
        <v>620</v>
      </c>
      <c r="G14749" t="s">
        <v>621</v>
      </c>
      <c r="H14749">
        <v>164</v>
      </c>
    </row>
    <row r="14750" spans="1:8" x14ac:dyDescent="0.25">
      <c r="A14750" t="s">
        <v>510</v>
      </c>
      <c r="C14750" t="s">
        <v>209</v>
      </c>
      <c r="D14750">
        <v>84013</v>
      </c>
      <c r="E14750" t="s">
        <v>88</v>
      </c>
      <c r="F14750" t="s">
        <v>620</v>
      </c>
      <c r="G14750" t="s">
        <v>621</v>
      </c>
      <c r="H14750">
        <v>205</v>
      </c>
    </row>
    <row r="14751" spans="1:8" x14ac:dyDescent="0.25">
      <c r="A14751" t="s">
        <v>0</v>
      </c>
      <c r="B14751" t="s">
        <v>329</v>
      </c>
      <c r="C14751" t="s">
        <v>2</v>
      </c>
      <c r="D14751">
        <v>84024</v>
      </c>
      <c r="E14751" t="s">
        <v>397</v>
      </c>
      <c r="F14751" t="s">
        <v>620</v>
      </c>
      <c r="G14751" t="s">
        <v>621</v>
      </c>
      <c r="H14751">
        <v>18</v>
      </c>
    </row>
    <row r="14752" spans="1:8" x14ac:dyDescent="0.25">
      <c r="A14752" t="s">
        <v>0</v>
      </c>
      <c r="B14752" t="s">
        <v>329</v>
      </c>
      <c r="C14752" t="s">
        <v>209</v>
      </c>
      <c r="D14752">
        <v>84024</v>
      </c>
      <c r="E14752" t="s">
        <v>397</v>
      </c>
      <c r="F14752" t="s">
        <v>620</v>
      </c>
      <c r="G14752" t="s">
        <v>621</v>
      </c>
      <c r="H14752">
        <v>18</v>
      </c>
    </row>
    <row r="14753" spans="1:8" x14ac:dyDescent="0.25">
      <c r="A14753" t="s">
        <v>0</v>
      </c>
      <c r="B14753" t="s">
        <v>480</v>
      </c>
      <c r="C14753" t="s">
        <v>2</v>
      </c>
      <c r="D14753">
        <v>84024</v>
      </c>
      <c r="E14753" t="s">
        <v>397</v>
      </c>
      <c r="F14753" t="s">
        <v>620</v>
      </c>
      <c r="G14753" t="s">
        <v>621</v>
      </c>
      <c r="H14753">
        <v>1</v>
      </c>
    </row>
    <row r="14754" spans="1:8" x14ac:dyDescent="0.25">
      <c r="A14754" t="s">
        <v>510</v>
      </c>
      <c r="C14754" t="s">
        <v>2</v>
      </c>
      <c r="D14754">
        <v>84024</v>
      </c>
      <c r="E14754" t="s">
        <v>397</v>
      </c>
      <c r="F14754" t="s">
        <v>620</v>
      </c>
      <c r="G14754" t="s">
        <v>621</v>
      </c>
      <c r="H14754">
        <v>28</v>
      </c>
    </row>
    <row r="14755" spans="1:8" x14ac:dyDescent="0.25">
      <c r="A14755" t="s">
        <v>510</v>
      </c>
      <c r="C14755" t="s">
        <v>209</v>
      </c>
      <c r="D14755">
        <v>84024</v>
      </c>
      <c r="E14755" t="s">
        <v>397</v>
      </c>
      <c r="F14755" t="s">
        <v>620</v>
      </c>
      <c r="G14755" t="s">
        <v>621</v>
      </c>
      <c r="H14755">
        <v>41</v>
      </c>
    </row>
    <row r="14756" spans="1:8" x14ac:dyDescent="0.25">
      <c r="A14756" t="s">
        <v>510</v>
      </c>
      <c r="C14756" t="s">
        <v>209</v>
      </c>
      <c r="D14756">
        <v>84121</v>
      </c>
      <c r="E14756" t="s">
        <v>129</v>
      </c>
      <c r="F14756" t="s">
        <v>620</v>
      </c>
      <c r="G14756" t="s">
        <v>621</v>
      </c>
      <c r="H14756">
        <v>1</v>
      </c>
    </row>
    <row r="14757" spans="1:8" x14ac:dyDescent="0.25">
      <c r="A14757" t="s">
        <v>510</v>
      </c>
      <c r="C14757" t="s">
        <v>209</v>
      </c>
      <c r="D14757">
        <v>84122</v>
      </c>
      <c r="E14757" t="s">
        <v>129</v>
      </c>
      <c r="F14757" t="s">
        <v>620</v>
      </c>
      <c r="G14757" t="s">
        <v>621</v>
      </c>
      <c r="H14757">
        <v>1</v>
      </c>
    </row>
    <row r="14758" spans="1:8" x14ac:dyDescent="0.25">
      <c r="A14758" t="s">
        <v>0</v>
      </c>
      <c r="B14758" t="s">
        <v>272</v>
      </c>
      <c r="C14758" t="s">
        <v>209</v>
      </c>
      <c r="D14758">
        <v>84131</v>
      </c>
      <c r="E14758" t="s">
        <v>129</v>
      </c>
      <c r="F14758" t="s">
        <v>620</v>
      </c>
      <c r="G14758" t="s">
        <v>621</v>
      </c>
      <c r="H14758">
        <v>1</v>
      </c>
    </row>
    <row r="14759" spans="1:8" x14ac:dyDescent="0.25">
      <c r="A14759" t="s">
        <v>0</v>
      </c>
      <c r="B14759" t="s">
        <v>329</v>
      </c>
      <c r="C14759" t="s">
        <v>2</v>
      </c>
      <c r="D14759">
        <v>84131</v>
      </c>
      <c r="E14759" t="s">
        <v>129</v>
      </c>
      <c r="F14759" t="s">
        <v>620</v>
      </c>
      <c r="G14759" t="s">
        <v>621</v>
      </c>
      <c r="H14759">
        <v>89</v>
      </c>
    </row>
    <row r="14760" spans="1:8" x14ac:dyDescent="0.25">
      <c r="A14760" t="s">
        <v>0</v>
      </c>
      <c r="B14760" t="s">
        <v>329</v>
      </c>
      <c r="C14760" t="s">
        <v>209</v>
      </c>
      <c r="D14760">
        <v>84131</v>
      </c>
      <c r="E14760" t="s">
        <v>129</v>
      </c>
      <c r="F14760" t="s">
        <v>620</v>
      </c>
      <c r="G14760" t="s">
        <v>621</v>
      </c>
      <c r="H14760">
        <v>76</v>
      </c>
    </row>
    <row r="14761" spans="1:8" x14ac:dyDescent="0.25">
      <c r="A14761" t="s">
        <v>0</v>
      </c>
      <c r="B14761" t="s">
        <v>480</v>
      </c>
      <c r="C14761" t="s">
        <v>2</v>
      </c>
      <c r="D14761">
        <v>84131</v>
      </c>
      <c r="E14761" t="s">
        <v>129</v>
      </c>
      <c r="F14761" t="s">
        <v>620</v>
      </c>
      <c r="G14761" t="s">
        <v>621</v>
      </c>
      <c r="H14761">
        <v>5</v>
      </c>
    </row>
    <row r="14762" spans="1:8" x14ac:dyDescent="0.25">
      <c r="A14762" t="s">
        <v>0</v>
      </c>
      <c r="B14762" t="s">
        <v>480</v>
      </c>
      <c r="C14762" t="s">
        <v>209</v>
      </c>
      <c r="D14762">
        <v>84131</v>
      </c>
      <c r="E14762" t="s">
        <v>129</v>
      </c>
      <c r="F14762" t="s">
        <v>620</v>
      </c>
      <c r="G14762" t="s">
        <v>621</v>
      </c>
      <c r="H14762">
        <v>2</v>
      </c>
    </row>
    <row r="14763" spans="1:8" x14ac:dyDescent="0.25">
      <c r="A14763" t="s">
        <v>510</v>
      </c>
      <c r="C14763" t="s">
        <v>2</v>
      </c>
      <c r="D14763">
        <v>84131</v>
      </c>
      <c r="E14763" t="s">
        <v>129</v>
      </c>
      <c r="F14763" t="s">
        <v>620</v>
      </c>
      <c r="G14763" t="s">
        <v>621</v>
      </c>
      <c r="H14763">
        <v>88</v>
      </c>
    </row>
    <row r="14764" spans="1:8" x14ac:dyDescent="0.25">
      <c r="A14764" t="s">
        <v>510</v>
      </c>
      <c r="C14764" t="s">
        <v>209</v>
      </c>
      <c r="D14764">
        <v>84131</v>
      </c>
      <c r="E14764" t="s">
        <v>129</v>
      </c>
      <c r="F14764" t="s">
        <v>620</v>
      </c>
      <c r="G14764" t="s">
        <v>621</v>
      </c>
      <c r="H14764">
        <v>92</v>
      </c>
    </row>
    <row r="14765" spans="1:8" x14ac:dyDescent="0.25">
      <c r="A14765" t="s">
        <v>0</v>
      </c>
      <c r="B14765" t="s">
        <v>1</v>
      </c>
      <c r="C14765" t="s">
        <v>2</v>
      </c>
      <c r="D14765">
        <v>84132</v>
      </c>
      <c r="E14765" t="s">
        <v>129</v>
      </c>
      <c r="F14765" t="s">
        <v>620</v>
      </c>
      <c r="G14765" t="s">
        <v>621</v>
      </c>
      <c r="H14765">
        <v>1</v>
      </c>
    </row>
    <row r="14766" spans="1:8" x14ac:dyDescent="0.25">
      <c r="A14766" t="s">
        <v>0</v>
      </c>
      <c r="B14766" t="s">
        <v>272</v>
      </c>
      <c r="C14766" t="s">
        <v>2</v>
      </c>
      <c r="D14766">
        <v>84132</v>
      </c>
      <c r="E14766" t="s">
        <v>129</v>
      </c>
      <c r="F14766" t="s">
        <v>620</v>
      </c>
      <c r="G14766" t="s">
        <v>621</v>
      </c>
      <c r="H14766">
        <v>1</v>
      </c>
    </row>
    <row r="14767" spans="1:8" x14ac:dyDescent="0.25">
      <c r="A14767" t="s">
        <v>0</v>
      </c>
      <c r="B14767" t="s">
        <v>329</v>
      </c>
      <c r="C14767" t="s">
        <v>2</v>
      </c>
      <c r="D14767">
        <v>84132</v>
      </c>
      <c r="E14767" t="s">
        <v>129</v>
      </c>
      <c r="F14767" t="s">
        <v>620</v>
      </c>
      <c r="G14767" t="s">
        <v>621</v>
      </c>
      <c r="H14767">
        <v>108</v>
      </c>
    </row>
    <row r="14768" spans="1:8" x14ac:dyDescent="0.25">
      <c r="A14768" t="s">
        <v>0</v>
      </c>
      <c r="B14768" t="s">
        <v>329</v>
      </c>
      <c r="C14768" t="s">
        <v>209</v>
      </c>
      <c r="D14768">
        <v>84132</v>
      </c>
      <c r="E14768" t="s">
        <v>129</v>
      </c>
      <c r="F14768" t="s">
        <v>620</v>
      </c>
      <c r="G14768" t="s">
        <v>621</v>
      </c>
      <c r="H14768">
        <v>112</v>
      </c>
    </row>
    <row r="14769" spans="1:8" x14ac:dyDescent="0.25">
      <c r="A14769" t="s">
        <v>0</v>
      </c>
      <c r="B14769" t="s">
        <v>480</v>
      </c>
      <c r="C14769" t="s">
        <v>2</v>
      </c>
      <c r="D14769">
        <v>84132</v>
      </c>
      <c r="E14769" t="s">
        <v>129</v>
      </c>
      <c r="F14769" t="s">
        <v>620</v>
      </c>
      <c r="G14769" t="s">
        <v>621</v>
      </c>
      <c r="H14769">
        <v>4</v>
      </c>
    </row>
    <row r="14770" spans="1:8" x14ac:dyDescent="0.25">
      <c r="A14770" t="s">
        <v>0</v>
      </c>
      <c r="B14770" t="s">
        <v>480</v>
      </c>
      <c r="C14770" t="s">
        <v>209</v>
      </c>
      <c r="D14770">
        <v>84132</v>
      </c>
      <c r="E14770" t="s">
        <v>129</v>
      </c>
      <c r="F14770" t="s">
        <v>620</v>
      </c>
      <c r="G14770" t="s">
        <v>621</v>
      </c>
      <c r="H14770">
        <v>3</v>
      </c>
    </row>
    <row r="14771" spans="1:8" x14ac:dyDescent="0.25">
      <c r="A14771" t="s">
        <v>510</v>
      </c>
      <c r="C14771" t="s">
        <v>2</v>
      </c>
      <c r="D14771">
        <v>84132</v>
      </c>
      <c r="E14771" t="s">
        <v>129</v>
      </c>
      <c r="F14771" t="s">
        <v>620</v>
      </c>
      <c r="G14771" t="s">
        <v>621</v>
      </c>
      <c r="H14771">
        <v>94</v>
      </c>
    </row>
    <row r="14772" spans="1:8" x14ac:dyDescent="0.25">
      <c r="A14772" t="s">
        <v>510</v>
      </c>
      <c r="C14772" t="s">
        <v>209</v>
      </c>
      <c r="D14772">
        <v>84132</v>
      </c>
      <c r="E14772" t="s">
        <v>129</v>
      </c>
      <c r="F14772" t="s">
        <v>620</v>
      </c>
      <c r="G14772" t="s">
        <v>621</v>
      </c>
      <c r="H14772">
        <v>103</v>
      </c>
    </row>
    <row r="14773" spans="1:8" x14ac:dyDescent="0.25">
      <c r="A14773" t="s">
        <v>0</v>
      </c>
      <c r="B14773" t="s">
        <v>1</v>
      </c>
      <c r="C14773" t="s">
        <v>209</v>
      </c>
      <c r="D14773">
        <v>84133</v>
      </c>
      <c r="E14773" t="s">
        <v>129</v>
      </c>
      <c r="F14773" t="s">
        <v>620</v>
      </c>
      <c r="G14773" t="s">
        <v>621</v>
      </c>
      <c r="H14773">
        <v>2</v>
      </c>
    </row>
    <row r="14774" spans="1:8" x14ac:dyDescent="0.25">
      <c r="A14774" t="s">
        <v>0</v>
      </c>
      <c r="B14774" t="s">
        <v>272</v>
      </c>
      <c r="C14774" t="s">
        <v>209</v>
      </c>
      <c r="D14774">
        <v>84133</v>
      </c>
      <c r="E14774" t="s">
        <v>129</v>
      </c>
      <c r="F14774" t="s">
        <v>620</v>
      </c>
      <c r="G14774" t="s">
        <v>621</v>
      </c>
      <c r="H14774">
        <v>1</v>
      </c>
    </row>
    <row r="14775" spans="1:8" x14ac:dyDescent="0.25">
      <c r="A14775" t="s">
        <v>0</v>
      </c>
      <c r="B14775" t="s">
        <v>329</v>
      </c>
      <c r="C14775" t="s">
        <v>2</v>
      </c>
      <c r="D14775">
        <v>84133</v>
      </c>
      <c r="E14775" t="s">
        <v>129</v>
      </c>
      <c r="F14775" t="s">
        <v>620</v>
      </c>
      <c r="G14775" t="s">
        <v>621</v>
      </c>
      <c r="H14775">
        <v>109</v>
      </c>
    </row>
    <row r="14776" spans="1:8" x14ac:dyDescent="0.25">
      <c r="A14776" t="s">
        <v>0</v>
      </c>
      <c r="B14776" t="s">
        <v>329</v>
      </c>
      <c r="C14776" t="s">
        <v>209</v>
      </c>
      <c r="D14776">
        <v>84133</v>
      </c>
      <c r="E14776" t="s">
        <v>129</v>
      </c>
      <c r="F14776" t="s">
        <v>620</v>
      </c>
      <c r="G14776" t="s">
        <v>621</v>
      </c>
      <c r="H14776">
        <v>110</v>
      </c>
    </row>
    <row r="14777" spans="1:8" x14ac:dyDescent="0.25">
      <c r="A14777" t="s">
        <v>0</v>
      </c>
      <c r="B14777" t="s">
        <v>480</v>
      </c>
      <c r="C14777" t="s">
        <v>2</v>
      </c>
      <c r="D14777">
        <v>84133</v>
      </c>
      <c r="E14777" t="s">
        <v>129</v>
      </c>
      <c r="F14777" t="s">
        <v>620</v>
      </c>
      <c r="G14777" t="s">
        <v>621</v>
      </c>
      <c r="H14777">
        <v>8</v>
      </c>
    </row>
    <row r="14778" spans="1:8" x14ac:dyDescent="0.25">
      <c r="A14778" t="s">
        <v>0</v>
      </c>
      <c r="B14778" t="s">
        <v>480</v>
      </c>
      <c r="C14778" t="s">
        <v>209</v>
      </c>
      <c r="D14778">
        <v>84133</v>
      </c>
      <c r="E14778" t="s">
        <v>129</v>
      </c>
      <c r="F14778" t="s">
        <v>620</v>
      </c>
      <c r="G14778" t="s">
        <v>621</v>
      </c>
      <c r="H14778">
        <v>5</v>
      </c>
    </row>
    <row r="14779" spans="1:8" x14ac:dyDescent="0.25">
      <c r="A14779" t="s">
        <v>510</v>
      </c>
      <c r="C14779" t="s">
        <v>2</v>
      </c>
      <c r="D14779">
        <v>84133</v>
      </c>
      <c r="E14779" t="s">
        <v>129</v>
      </c>
      <c r="F14779" t="s">
        <v>620</v>
      </c>
      <c r="G14779" t="s">
        <v>621</v>
      </c>
      <c r="H14779">
        <v>91</v>
      </c>
    </row>
    <row r="14780" spans="1:8" x14ac:dyDescent="0.25">
      <c r="A14780" t="s">
        <v>510</v>
      </c>
      <c r="C14780" t="s">
        <v>209</v>
      </c>
      <c r="D14780">
        <v>84133</v>
      </c>
      <c r="E14780" t="s">
        <v>129</v>
      </c>
      <c r="F14780" t="s">
        <v>620</v>
      </c>
      <c r="G14780" t="s">
        <v>621</v>
      </c>
      <c r="H14780">
        <v>108</v>
      </c>
    </row>
    <row r="14781" spans="1:8" x14ac:dyDescent="0.25">
      <c r="A14781" t="s">
        <v>0</v>
      </c>
      <c r="B14781" t="s">
        <v>1</v>
      </c>
      <c r="C14781" t="s">
        <v>2</v>
      </c>
      <c r="D14781">
        <v>84134</v>
      </c>
      <c r="E14781" t="s">
        <v>129</v>
      </c>
      <c r="F14781" t="s">
        <v>620</v>
      </c>
      <c r="G14781" t="s">
        <v>621</v>
      </c>
      <c r="H14781">
        <v>1</v>
      </c>
    </row>
    <row r="14782" spans="1:8" x14ac:dyDescent="0.25">
      <c r="A14782" t="s">
        <v>0</v>
      </c>
      <c r="B14782" t="s">
        <v>329</v>
      </c>
      <c r="C14782" t="s">
        <v>2</v>
      </c>
      <c r="D14782">
        <v>84134</v>
      </c>
      <c r="E14782" t="s">
        <v>129</v>
      </c>
      <c r="F14782" t="s">
        <v>620</v>
      </c>
      <c r="G14782" t="s">
        <v>621</v>
      </c>
      <c r="H14782">
        <v>62</v>
      </c>
    </row>
    <row r="14783" spans="1:8" x14ac:dyDescent="0.25">
      <c r="A14783" t="s">
        <v>0</v>
      </c>
      <c r="B14783" t="s">
        <v>329</v>
      </c>
      <c r="C14783" t="s">
        <v>209</v>
      </c>
      <c r="D14783">
        <v>84134</v>
      </c>
      <c r="E14783" t="s">
        <v>129</v>
      </c>
      <c r="F14783" t="s">
        <v>620</v>
      </c>
      <c r="G14783" t="s">
        <v>621</v>
      </c>
      <c r="H14783">
        <v>59</v>
      </c>
    </row>
    <row r="14784" spans="1:8" x14ac:dyDescent="0.25">
      <c r="A14784" t="s">
        <v>0</v>
      </c>
      <c r="B14784" t="s">
        <v>480</v>
      </c>
      <c r="C14784" t="s">
        <v>2</v>
      </c>
      <c r="D14784">
        <v>84134</v>
      </c>
      <c r="E14784" t="s">
        <v>129</v>
      </c>
      <c r="F14784" t="s">
        <v>620</v>
      </c>
      <c r="G14784" t="s">
        <v>621</v>
      </c>
      <c r="H14784">
        <v>2</v>
      </c>
    </row>
    <row r="14785" spans="1:8" x14ac:dyDescent="0.25">
      <c r="A14785" t="s">
        <v>0</v>
      </c>
      <c r="B14785" t="s">
        <v>480</v>
      </c>
      <c r="C14785" t="s">
        <v>209</v>
      </c>
      <c r="D14785">
        <v>84134</v>
      </c>
      <c r="E14785" t="s">
        <v>129</v>
      </c>
      <c r="F14785" t="s">
        <v>620</v>
      </c>
      <c r="G14785" t="s">
        <v>621</v>
      </c>
      <c r="H14785">
        <v>5</v>
      </c>
    </row>
    <row r="14786" spans="1:8" x14ac:dyDescent="0.25">
      <c r="A14786" t="s">
        <v>510</v>
      </c>
      <c r="C14786" t="s">
        <v>2</v>
      </c>
      <c r="D14786">
        <v>84134</v>
      </c>
      <c r="E14786" t="s">
        <v>129</v>
      </c>
      <c r="F14786" t="s">
        <v>620</v>
      </c>
      <c r="G14786" t="s">
        <v>621</v>
      </c>
      <c r="H14786">
        <v>45</v>
      </c>
    </row>
    <row r="14787" spans="1:8" x14ac:dyDescent="0.25">
      <c r="A14787" t="s">
        <v>510</v>
      </c>
      <c r="C14787" t="s">
        <v>209</v>
      </c>
      <c r="D14787">
        <v>84134</v>
      </c>
      <c r="E14787" t="s">
        <v>129</v>
      </c>
      <c r="F14787" t="s">
        <v>620</v>
      </c>
      <c r="G14787" t="s">
        <v>621</v>
      </c>
      <c r="H14787">
        <v>62</v>
      </c>
    </row>
    <row r="14788" spans="1:8" x14ac:dyDescent="0.25">
      <c r="A14788" t="s">
        <v>0</v>
      </c>
      <c r="B14788" t="s">
        <v>329</v>
      </c>
      <c r="C14788" t="s">
        <v>2</v>
      </c>
      <c r="D14788">
        <v>84144</v>
      </c>
      <c r="E14788" t="s">
        <v>291</v>
      </c>
      <c r="F14788" t="s">
        <v>620</v>
      </c>
      <c r="G14788" t="s">
        <v>621</v>
      </c>
      <c r="H14788">
        <v>28</v>
      </c>
    </row>
    <row r="14789" spans="1:8" x14ac:dyDescent="0.25">
      <c r="A14789" t="s">
        <v>0</v>
      </c>
      <c r="B14789" t="s">
        <v>329</v>
      </c>
      <c r="C14789" t="s">
        <v>209</v>
      </c>
      <c r="D14789">
        <v>84144</v>
      </c>
      <c r="E14789" t="s">
        <v>291</v>
      </c>
      <c r="F14789" t="s">
        <v>620</v>
      </c>
      <c r="G14789" t="s">
        <v>621</v>
      </c>
      <c r="H14789">
        <v>38</v>
      </c>
    </row>
    <row r="14790" spans="1:8" x14ac:dyDescent="0.25">
      <c r="A14790" t="s">
        <v>0</v>
      </c>
      <c r="B14790" t="s">
        <v>480</v>
      </c>
      <c r="C14790" t="s">
        <v>2</v>
      </c>
      <c r="D14790">
        <v>84144</v>
      </c>
      <c r="E14790" t="s">
        <v>291</v>
      </c>
      <c r="F14790" t="s">
        <v>620</v>
      </c>
      <c r="G14790" t="s">
        <v>621</v>
      </c>
      <c r="H14790">
        <v>1</v>
      </c>
    </row>
    <row r="14791" spans="1:8" x14ac:dyDescent="0.25">
      <c r="A14791" t="s">
        <v>0</v>
      </c>
      <c r="B14791" t="s">
        <v>480</v>
      </c>
      <c r="C14791" t="s">
        <v>209</v>
      </c>
      <c r="D14791">
        <v>84144</v>
      </c>
      <c r="E14791" t="s">
        <v>291</v>
      </c>
      <c r="F14791" t="s">
        <v>620</v>
      </c>
      <c r="G14791" t="s">
        <v>621</v>
      </c>
      <c r="H14791">
        <v>2</v>
      </c>
    </row>
    <row r="14792" spans="1:8" x14ac:dyDescent="0.25">
      <c r="A14792" t="s">
        <v>510</v>
      </c>
      <c r="C14792" t="s">
        <v>2</v>
      </c>
      <c r="D14792">
        <v>84144</v>
      </c>
      <c r="E14792" t="s">
        <v>291</v>
      </c>
      <c r="F14792" t="s">
        <v>620</v>
      </c>
      <c r="G14792" t="s">
        <v>621</v>
      </c>
      <c r="H14792">
        <v>44</v>
      </c>
    </row>
    <row r="14793" spans="1:8" x14ac:dyDescent="0.25">
      <c r="A14793" t="s">
        <v>510</v>
      </c>
      <c r="C14793" t="s">
        <v>209</v>
      </c>
      <c r="D14793">
        <v>84144</v>
      </c>
      <c r="E14793" t="s">
        <v>291</v>
      </c>
      <c r="F14793" t="s">
        <v>620</v>
      </c>
      <c r="G14793" t="s">
        <v>621</v>
      </c>
      <c r="H14793">
        <v>54</v>
      </c>
    </row>
    <row r="14794" spans="1:8" x14ac:dyDescent="0.25">
      <c r="A14794" t="s">
        <v>0</v>
      </c>
      <c r="B14794" t="s">
        <v>1</v>
      </c>
      <c r="C14794" t="s">
        <v>209</v>
      </c>
      <c r="D14794">
        <v>84191</v>
      </c>
      <c r="E14794" t="s">
        <v>129</v>
      </c>
      <c r="F14794" t="s">
        <v>620</v>
      </c>
      <c r="G14794" t="s">
        <v>621</v>
      </c>
      <c r="H14794">
        <v>1</v>
      </c>
    </row>
    <row r="14795" spans="1:8" x14ac:dyDescent="0.25">
      <c r="A14795" t="s">
        <v>0</v>
      </c>
      <c r="B14795" t="s">
        <v>329</v>
      </c>
      <c r="C14795" t="s">
        <v>2</v>
      </c>
      <c r="D14795">
        <v>84191</v>
      </c>
      <c r="E14795" t="s">
        <v>129</v>
      </c>
      <c r="F14795" t="s">
        <v>620</v>
      </c>
      <c r="G14795" t="s">
        <v>621</v>
      </c>
      <c r="H14795">
        <v>22</v>
      </c>
    </row>
    <row r="14796" spans="1:8" x14ac:dyDescent="0.25">
      <c r="A14796" t="s">
        <v>0</v>
      </c>
      <c r="B14796" t="s">
        <v>329</v>
      </c>
      <c r="C14796" t="s">
        <v>209</v>
      </c>
      <c r="D14796">
        <v>84191</v>
      </c>
      <c r="E14796" t="s">
        <v>129</v>
      </c>
      <c r="F14796" t="s">
        <v>620</v>
      </c>
      <c r="G14796" t="s">
        <v>621</v>
      </c>
      <c r="H14796">
        <v>20</v>
      </c>
    </row>
    <row r="14797" spans="1:8" x14ac:dyDescent="0.25">
      <c r="A14797" t="s">
        <v>0</v>
      </c>
      <c r="B14797" t="s">
        <v>480</v>
      </c>
      <c r="C14797" t="s">
        <v>209</v>
      </c>
      <c r="D14797">
        <v>84191</v>
      </c>
      <c r="E14797" t="s">
        <v>129</v>
      </c>
      <c r="F14797" t="s">
        <v>620</v>
      </c>
      <c r="G14797" t="s">
        <v>621</v>
      </c>
      <c r="H14797">
        <v>1</v>
      </c>
    </row>
    <row r="14798" spans="1:8" x14ac:dyDescent="0.25">
      <c r="A14798" t="s">
        <v>510</v>
      </c>
      <c r="C14798" t="s">
        <v>2</v>
      </c>
      <c r="D14798">
        <v>84191</v>
      </c>
      <c r="E14798" t="s">
        <v>129</v>
      </c>
      <c r="F14798" t="s">
        <v>620</v>
      </c>
      <c r="G14798" t="s">
        <v>621</v>
      </c>
      <c r="H14798">
        <v>37</v>
      </c>
    </row>
    <row r="14799" spans="1:8" x14ac:dyDescent="0.25">
      <c r="A14799" t="s">
        <v>510</v>
      </c>
      <c r="C14799" t="s">
        <v>209</v>
      </c>
      <c r="D14799">
        <v>84191</v>
      </c>
      <c r="E14799" t="s">
        <v>129</v>
      </c>
      <c r="F14799" t="s">
        <v>620</v>
      </c>
      <c r="G14799" t="s">
        <v>621</v>
      </c>
      <c r="H14799">
        <v>34</v>
      </c>
    </row>
    <row r="14800" spans="1:8" x14ac:dyDescent="0.25">
      <c r="A14800" t="s">
        <v>0</v>
      </c>
      <c r="B14800" t="s">
        <v>329</v>
      </c>
      <c r="C14800" t="s">
        <v>2</v>
      </c>
      <c r="D14800">
        <v>84192</v>
      </c>
      <c r="E14800" t="s">
        <v>129</v>
      </c>
      <c r="F14800" t="s">
        <v>620</v>
      </c>
      <c r="G14800" t="s">
        <v>621</v>
      </c>
      <c r="H14800">
        <v>52</v>
      </c>
    </row>
    <row r="14801" spans="1:8" x14ac:dyDescent="0.25">
      <c r="A14801" t="s">
        <v>0</v>
      </c>
      <c r="B14801" t="s">
        <v>329</v>
      </c>
      <c r="C14801" t="s">
        <v>209</v>
      </c>
      <c r="D14801">
        <v>84192</v>
      </c>
      <c r="E14801" t="s">
        <v>129</v>
      </c>
      <c r="F14801" t="s">
        <v>620</v>
      </c>
      <c r="G14801" t="s">
        <v>621</v>
      </c>
      <c r="H14801">
        <v>47</v>
      </c>
    </row>
    <row r="14802" spans="1:8" x14ac:dyDescent="0.25">
      <c r="A14802" t="s">
        <v>0</v>
      </c>
      <c r="B14802" t="s">
        <v>480</v>
      </c>
      <c r="C14802" t="s">
        <v>2</v>
      </c>
      <c r="D14802">
        <v>84192</v>
      </c>
      <c r="E14802" t="s">
        <v>129</v>
      </c>
      <c r="F14802" t="s">
        <v>620</v>
      </c>
      <c r="G14802" t="s">
        <v>621</v>
      </c>
      <c r="H14802">
        <v>5</v>
      </c>
    </row>
    <row r="14803" spans="1:8" x14ac:dyDescent="0.25">
      <c r="A14803" t="s">
        <v>0</v>
      </c>
      <c r="B14803" t="s">
        <v>480</v>
      </c>
      <c r="C14803" t="s">
        <v>209</v>
      </c>
      <c r="D14803">
        <v>84192</v>
      </c>
      <c r="E14803" t="s">
        <v>129</v>
      </c>
      <c r="F14803" t="s">
        <v>620</v>
      </c>
      <c r="G14803" t="s">
        <v>621</v>
      </c>
      <c r="H14803">
        <v>4</v>
      </c>
    </row>
    <row r="14804" spans="1:8" x14ac:dyDescent="0.25">
      <c r="A14804" t="s">
        <v>510</v>
      </c>
      <c r="C14804" t="s">
        <v>2</v>
      </c>
      <c r="D14804">
        <v>84192</v>
      </c>
      <c r="E14804" t="s">
        <v>129</v>
      </c>
      <c r="F14804" t="s">
        <v>620</v>
      </c>
      <c r="G14804" t="s">
        <v>621</v>
      </c>
      <c r="H14804">
        <v>52</v>
      </c>
    </row>
    <row r="14805" spans="1:8" x14ac:dyDescent="0.25">
      <c r="A14805" t="s">
        <v>510</v>
      </c>
      <c r="C14805" t="s">
        <v>209</v>
      </c>
      <c r="D14805">
        <v>84192</v>
      </c>
      <c r="E14805" t="s">
        <v>129</v>
      </c>
      <c r="F14805" t="s">
        <v>620</v>
      </c>
      <c r="G14805" t="s">
        <v>621</v>
      </c>
      <c r="H14805">
        <v>73</v>
      </c>
    </row>
    <row r="14806" spans="1:8" x14ac:dyDescent="0.25">
      <c r="A14806" t="s">
        <v>0</v>
      </c>
      <c r="B14806" t="s">
        <v>1</v>
      </c>
      <c r="C14806" t="s">
        <v>2</v>
      </c>
      <c r="D14806">
        <v>84193</v>
      </c>
      <c r="E14806" t="s">
        <v>168</v>
      </c>
      <c r="F14806" t="s">
        <v>620</v>
      </c>
      <c r="G14806" t="s">
        <v>621</v>
      </c>
      <c r="H14806">
        <v>1</v>
      </c>
    </row>
    <row r="14807" spans="1:8" x14ac:dyDescent="0.25">
      <c r="A14807" t="s">
        <v>0</v>
      </c>
      <c r="B14807" t="s">
        <v>1</v>
      </c>
      <c r="C14807" t="s">
        <v>209</v>
      </c>
      <c r="D14807">
        <v>84193</v>
      </c>
      <c r="E14807" t="s">
        <v>168</v>
      </c>
      <c r="F14807" t="s">
        <v>620</v>
      </c>
      <c r="G14807" t="s">
        <v>621</v>
      </c>
      <c r="H14807">
        <v>1</v>
      </c>
    </row>
    <row r="14808" spans="1:8" x14ac:dyDescent="0.25">
      <c r="A14808" t="s">
        <v>0</v>
      </c>
      <c r="B14808" t="s">
        <v>329</v>
      </c>
      <c r="C14808" t="s">
        <v>2</v>
      </c>
      <c r="D14808">
        <v>84193</v>
      </c>
      <c r="E14808" t="s">
        <v>168</v>
      </c>
      <c r="F14808" t="s">
        <v>620</v>
      </c>
      <c r="G14808" t="s">
        <v>621</v>
      </c>
      <c r="H14808">
        <v>41</v>
      </c>
    </row>
    <row r="14809" spans="1:8" x14ac:dyDescent="0.25">
      <c r="A14809" t="s">
        <v>0</v>
      </c>
      <c r="B14809" t="s">
        <v>329</v>
      </c>
      <c r="C14809" t="s">
        <v>209</v>
      </c>
      <c r="D14809">
        <v>84193</v>
      </c>
      <c r="E14809" t="s">
        <v>168</v>
      </c>
      <c r="F14809" t="s">
        <v>620</v>
      </c>
      <c r="G14809" t="s">
        <v>621</v>
      </c>
      <c r="H14809">
        <v>31</v>
      </c>
    </row>
    <row r="14810" spans="1:8" x14ac:dyDescent="0.25">
      <c r="A14810" t="s">
        <v>0</v>
      </c>
      <c r="B14810" t="s">
        <v>480</v>
      </c>
      <c r="C14810" t="s">
        <v>2</v>
      </c>
      <c r="D14810">
        <v>84193</v>
      </c>
      <c r="E14810" t="s">
        <v>168</v>
      </c>
      <c r="F14810" t="s">
        <v>620</v>
      </c>
      <c r="G14810" t="s">
        <v>621</v>
      </c>
      <c r="H14810">
        <v>5</v>
      </c>
    </row>
    <row r="14811" spans="1:8" x14ac:dyDescent="0.25">
      <c r="A14811" t="s">
        <v>510</v>
      </c>
      <c r="C14811" t="s">
        <v>2</v>
      </c>
      <c r="D14811">
        <v>84193</v>
      </c>
      <c r="E14811" t="s">
        <v>168</v>
      </c>
      <c r="F14811" t="s">
        <v>620</v>
      </c>
      <c r="G14811" t="s">
        <v>621</v>
      </c>
      <c r="H14811">
        <v>48</v>
      </c>
    </row>
    <row r="14812" spans="1:8" x14ac:dyDescent="0.25">
      <c r="A14812" t="s">
        <v>510</v>
      </c>
      <c r="C14812" t="s">
        <v>209</v>
      </c>
      <c r="D14812">
        <v>84193</v>
      </c>
      <c r="E14812" t="s">
        <v>168</v>
      </c>
      <c r="F14812" t="s">
        <v>620</v>
      </c>
      <c r="G14812" t="s">
        <v>621</v>
      </c>
      <c r="H14812">
        <v>79</v>
      </c>
    </row>
    <row r="14813" spans="1:8" x14ac:dyDescent="0.25">
      <c r="A14813" t="s">
        <v>0</v>
      </c>
      <c r="B14813" t="s">
        <v>272</v>
      </c>
      <c r="C14813" t="s">
        <v>2</v>
      </c>
      <c r="D14813">
        <v>84194</v>
      </c>
      <c r="E14813" t="s">
        <v>291</v>
      </c>
      <c r="F14813" t="s">
        <v>620</v>
      </c>
      <c r="G14813" t="s">
        <v>621</v>
      </c>
      <c r="H14813">
        <v>2</v>
      </c>
    </row>
    <row r="14814" spans="1:8" x14ac:dyDescent="0.25">
      <c r="A14814" t="s">
        <v>0</v>
      </c>
      <c r="B14814" t="s">
        <v>272</v>
      </c>
      <c r="C14814" t="s">
        <v>209</v>
      </c>
      <c r="D14814">
        <v>84194</v>
      </c>
      <c r="E14814" t="s">
        <v>291</v>
      </c>
      <c r="F14814" t="s">
        <v>620</v>
      </c>
      <c r="G14814" t="s">
        <v>621</v>
      </c>
      <c r="H14814">
        <v>1</v>
      </c>
    </row>
    <row r="14815" spans="1:8" x14ac:dyDescent="0.25">
      <c r="A14815" t="s">
        <v>0</v>
      </c>
      <c r="B14815" t="s">
        <v>329</v>
      </c>
      <c r="C14815" t="s">
        <v>2</v>
      </c>
      <c r="D14815">
        <v>84194</v>
      </c>
      <c r="E14815" t="s">
        <v>291</v>
      </c>
      <c r="F14815" t="s">
        <v>620</v>
      </c>
      <c r="G14815" t="s">
        <v>621</v>
      </c>
      <c r="H14815">
        <v>5</v>
      </c>
    </row>
    <row r="14816" spans="1:8" x14ac:dyDescent="0.25">
      <c r="A14816" t="s">
        <v>0</v>
      </c>
      <c r="B14816" t="s">
        <v>329</v>
      </c>
      <c r="C14816" t="s">
        <v>209</v>
      </c>
      <c r="D14816">
        <v>84194</v>
      </c>
      <c r="E14816" t="s">
        <v>291</v>
      </c>
      <c r="F14816" t="s">
        <v>620</v>
      </c>
      <c r="G14816" t="s">
        <v>621</v>
      </c>
      <c r="H14816">
        <v>7</v>
      </c>
    </row>
    <row r="14817" spans="1:8" x14ac:dyDescent="0.25">
      <c r="A14817" t="s">
        <v>510</v>
      </c>
      <c r="C14817" t="s">
        <v>2</v>
      </c>
      <c r="D14817">
        <v>84194</v>
      </c>
      <c r="E14817" t="s">
        <v>291</v>
      </c>
      <c r="F14817" t="s">
        <v>620</v>
      </c>
      <c r="G14817" t="s">
        <v>621</v>
      </c>
      <c r="H14817">
        <v>13</v>
      </c>
    </row>
    <row r="14818" spans="1:8" x14ac:dyDescent="0.25">
      <c r="A14818" t="s">
        <v>510</v>
      </c>
      <c r="C14818" t="s">
        <v>209</v>
      </c>
      <c r="D14818">
        <v>84194</v>
      </c>
      <c r="E14818" t="s">
        <v>291</v>
      </c>
      <c r="F14818" t="s">
        <v>620</v>
      </c>
      <c r="G14818" t="s">
        <v>621</v>
      </c>
      <c r="H14818">
        <v>22</v>
      </c>
    </row>
    <row r="14819" spans="1:8" x14ac:dyDescent="0.25">
      <c r="A14819" t="s">
        <v>0</v>
      </c>
      <c r="B14819" t="s">
        <v>272</v>
      </c>
      <c r="C14819" t="s">
        <v>2</v>
      </c>
      <c r="D14819">
        <v>84196</v>
      </c>
      <c r="E14819" t="s">
        <v>292</v>
      </c>
      <c r="F14819" t="s">
        <v>620</v>
      </c>
      <c r="G14819" t="s">
        <v>621</v>
      </c>
      <c r="H14819">
        <v>1</v>
      </c>
    </row>
    <row r="14820" spans="1:8" x14ac:dyDescent="0.25">
      <c r="A14820" t="s">
        <v>0</v>
      </c>
      <c r="B14820" t="s">
        <v>329</v>
      </c>
      <c r="C14820" t="s">
        <v>2</v>
      </c>
      <c r="D14820">
        <v>84196</v>
      </c>
      <c r="E14820" t="s">
        <v>292</v>
      </c>
      <c r="F14820" t="s">
        <v>620</v>
      </c>
      <c r="G14820" t="s">
        <v>621</v>
      </c>
      <c r="H14820">
        <v>39</v>
      </c>
    </row>
    <row r="14821" spans="1:8" x14ac:dyDescent="0.25">
      <c r="A14821" t="s">
        <v>0</v>
      </c>
      <c r="B14821" t="s">
        <v>329</v>
      </c>
      <c r="C14821" t="s">
        <v>209</v>
      </c>
      <c r="D14821">
        <v>84196</v>
      </c>
      <c r="E14821" t="s">
        <v>292</v>
      </c>
      <c r="F14821" t="s">
        <v>620</v>
      </c>
      <c r="G14821" t="s">
        <v>621</v>
      </c>
      <c r="H14821">
        <v>38</v>
      </c>
    </row>
    <row r="14822" spans="1:8" x14ac:dyDescent="0.25">
      <c r="A14822" t="s">
        <v>0</v>
      </c>
      <c r="B14822" t="s">
        <v>480</v>
      </c>
      <c r="C14822" t="s">
        <v>2</v>
      </c>
      <c r="D14822">
        <v>84196</v>
      </c>
      <c r="E14822" t="s">
        <v>292</v>
      </c>
      <c r="F14822" t="s">
        <v>620</v>
      </c>
      <c r="G14822" t="s">
        <v>621</v>
      </c>
      <c r="H14822">
        <v>5</v>
      </c>
    </row>
    <row r="14823" spans="1:8" x14ac:dyDescent="0.25">
      <c r="A14823" t="s">
        <v>0</v>
      </c>
      <c r="B14823" t="s">
        <v>480</v>
      </c>
      <c r="C14823" t="s">
        <v>209</v>
      </c>
      <c r="D14823">
        <v>84196</v>
      </c>
      <c r="E14823" t="s">
        <v>292</v>
      </c>
      <c r="F14823" t="s">
        <v>620</v>
      </c>
      <c r="G14823" t="s">
        <v>621</v>
      </c>
      <c r="H14823">
        <v>3</v>
      </c>
    </row>
    <row r="14824" spans="1:8" x14ac:dyDescent="0.25">
      <c r="A14824" t="s">
        <v>510</v>
      </c>
      <c r="C14824" t="s">
        <v>2</v>
      </c>
      <c r="D14824">
        <v>84196</v>
      </c>
      <c r="E14824" t="s">
        <v>292</v>
      </c>
      <c r="F14824" t="s">
        <v>620</v>
      </c>
      <c r="G14824" t="s">
        <v>621</v>
      </c>
      <c r="H14824">
        <v>50</v>
      </c>
    </row>
    <row r="14825" spans="1:8" x14ac:dyDescent="0.25">
      <c r="A14825" t="s">
        <v>510</v>
      </c>
      <c r="C14825" t="s">
        <v>209</v>
      </c>
      <c r="D14825">
        <v>84196</v>
      </c>
      <c r="E14825" t="s">
        <v>292</v>
      </c>
      <c r="F14825" t="s">
        <v>620</v>
      </c>
      <c r="G14825" t="s">
        <v>621</v>
      </c>
      <c r="H14825">
        <v>59</v>
      </c>
    </row>
    <row r="14826" spans="1:8" x14ac:dyDescent="0.25">
      <c r="A14826" t="s">
        <v>0</v>
      </c>
      <c r="B14826" t="s">
        <v>329</v>
      </c>
      <c r="C14826" t="s">
        <v>2</v>
      </c>
      <c r="D14826">
        <v>84197</v>
      </c>
      <c r="E14826" t="s">
        <v>292</v>
      </c>
      <c r="F14826" t="s">
        <v>620</v>
      </c>
      <c r="G14826" t="s">
        <v>621</v>
      </c>
      <c r="H14826">
        <v>43</v>
      </c>
    </row>
    <row r="14827" spans="1:8" x14ac:dyDescent="0.25">
      <c r="A14827" t="s">
        <v>0</v>
      </c>
      <c r="B14827" t="s">
        <v>329</v>
      </c>
      <c r="C14827" t="s">
        <v>209</v>
      </c>
      <c r="D14827">
        <v>84197</v>
      </c>
      <c r="E14827" t="s">
        <v>292</v>
      </c>
      <c r="F14827" t="s">
        <v>620</v>
      </c>
      <c r="G14827" t="s">
        <v>621</v>
      </c>
      <c r="H14827">
        <v>39</v>
      </c>
    </row>
    <row r="14828" spans="1:8" x14ac:dyDescent="0.25">
      <c r="A14828" t="s">
        <v>0</v>
      </c>
      <c r="B14828" t="s">
        <v>480</v>
      </c>
      <c r="C14828" t="s">
        <v>209</v>
      </c>
      <c r="D14828">
        <v>84197</v>
      </c>
      <c r="E14828" t="s">
        <v>292</v>
      </c>
      <c r="F14828" t="s">
        <v>620</v>
      </c>
      <c r="G14828" t="s">
        <v>621</v>
      </c>
      <c r="H14828">
        <v>1</v>
      </c>
    </row>
    <row r="14829" spans="1:8" x14ac:dyDescent="0.25">
      <c r="A14829" t="s">
        <v>510</v>
      </c>
      <c r="C14829" t="s">
        <v>2</v>
      </c>
      <c r="D14829">
        <v>84197</v>
      </c>
      <c r="E14829" t="s">
        <v>292</v>
      </c>
      <c r="F14829" t="s">
        <v>620</v>
      </c>
      <c r="G14829" t="s">
        <v>621</v>
      </c>
      <c r="H14829">
        <v>60</v>
      </c>
    </row>
    <row r="14830" spans="1:8" x14ac:dyDescent="0.25">
      <c r="A14830" t="s">
        <v>510</v>
      </c>
      <c r="C14830" t="s">
        <v>209</v>
      </c>
      <c r="D14830">
        <v>84197</v>
      </c>
      <c r="E14830" t="s">
        <v>292</v>
      </c>
      <c r="F14830" t="s">
        <v>620</v>
      </c>
      <c r="G14830" t="s">
        <v>621</v>
      </c>
      <c r="H14830">
        <v>76</v>
      </c>
    </row>
    <row r="14831" spans="1:8" x14ac:dyDescent="0.25">
      <c r="A14831" t="s">
        <v>510</v>
      </c>
      <c r="C14831" t="s">
        <v>209</v>
      </c>
      <c r="D14831">
        <v>83001</v>
      </c>
      <c r="E14831" t="s">
        <v>293</v>
      </c>
      <c r="F14831" t="s">
        <v>613</v>
      </c>
      <c r="G14831" t="s">
        <v>614</v>
      </c>
      <c r="H14831">
        <v>3</v>
      </c>
    </row>
    <row r="14832" spans="1:8" x14ac:dyDescent="0.25">
      <c r="A14832" t="s">
        <v>510</v>
      </c>
      <c r="C14832" t="s">
        <v>209</v>
      </c>
      <c r="D14832">
        <v>83002</v>
      </c>
      <c r="E14832" t="s">
        <v>126</v>
      </c>
      <c r="F14832" t="s">
        <v>613</v>
      </c>
      <c r="G14832" t="s">
        <v>614</v>
      </c>
      <c r="H14832">
        <v>2</v>
      </c>
    </row>
    <row r="14833" spans="1:8" x14ac:dyDescent="0.25">
      <c r="A14833" t="s">
        <v>0</v>
      </c>
      <c r="B14833" t="s">
        <v>329</v>
      </c>
      <c r="C14833" t="s">
        <v>2</v>
      </c>
      <c r="D14833">
        <v>83005</v>
      </c>
      <c r="E14833" t="s">
        <v>123</v>
      </c>
      <c r="F14833" t="s">
        <v>613</v>
      </c>
      <c r="G14833" t="s">
        <v>614</v>
      </c>
      <c r="H14833">
        <v>1</v>
      </c>
    </row>
    <row r="14834" spans="1:8" x14ac:dyDescent="0.25">
      <c r="A14834" t="s">
        <v>0</v>
      </c>
      <c r="B14834" t="s">
        <v>480</v>
      </c>
      <c r="C14834" t="s">
        <v>209</v>
      </c>
      <c r="D14834">
        <v>83005</v>
      </c>
      <c r="E14834" t="s">
        <v>123</v>
      </c>
      <c r="F14834" t="s">
        <v>613</v>
      </c>
      <c r="G14834" t="s">
        <v>614</v>
      </c>
      <c r="H14834">
        <v>1</v>
      </c>
    </row>
    <row r="14835" spans="1:8" x14ac:dyDescent="0.25">
      <c r="A14835" t="s">
        <v>510</v>
      </c>
      <c r="C14835" t="s">
        <v>2</v>
      </c>
      <c r="D14835">
        <v>83005</v>
      </c>
      <c r="E14835" t="s">
        <v>123</v>
      </c>
      <c r="F14835" t="s">
        <v>613</v>
      </c>
      <c r="G14835" t="s">
        <v>614</v>
      </c>
      <c r="H14835">
        <v>1</v>
      </c>
    </row>
    <row r="14836" spans="1:8" x14ac:dyDescent="0.25">
      <c r="A14836" t="s">
        <v>510</v>
      </c>
      <c r="C14836" t="s">
        <v>209</v>
      </c>
      <c r="D14836">
        <v>83005</v>
      </c>
      <c r="E14836" t="s">
        <v>123</v>
      </c>
      <c r="F14836" t="s">
        <v>613</v>
      </c>
      <c r="G14836" t="s">
        <v>614</v>
      </c>
      <c r="H14836">
        <v>8</v>
      </c>
    </row>
    <row r="14837" spans="1:8" x14ac:dyDescent="0.25">
      <c r="A14837" t="s">
        <v>0</v>
      </c>
      <c r="B14837" t="s">
        <v>329</v>
      </c>
      <c r="C14837" t="s">
        <v>2</v>
      </c>
      <c r="D14837">
        <v>83010</v>
      </c>
      <c r="E14837" t="s">
        <v>167</v>
      </c>
      <c r="F14837" t="s">
        <v>613</v>
      </c>
      <c r="G14837" t="s">
        <v>614</v>
      </c>
      <c r="H14837">
        <v>1</v>
      </c>
    </row>
    <row r="14838" spans="1:8" x14ac:dyDescent="0.25">
      <c r="A14838" t="s">
        <v>510</v>
      </c>
      <c r="C14838" t="s">
        <v>209</v>
      </c>
      <c r="D14838">
        <v>83010</v>
      </c>
      <c r="E14838" t="s">
        <v>167</v>
      </c>
      <c r="F14838" t="s">
        <v>613</v>
      </c>
      <c r="G14838" t="s">
        <v>614</v>
      </c>
      <c r="H14838">
        <v>2</v>
      </c>
    </row>
    <row r="14839" spans="1:8" x14ac:dyDescent="0.25">
      <c r="A14839" t="s">
        <v>510</v>
      </c>
      <c r="C14839" t="s">
        <v>209</v>
      </c>
      <c r="D14839">
        <v>83012</v>
      </c>
      <c r="E14839" t="s">
        <v>405</v>
      </c>
      <c r="F14839" t="s">
        <v>613</v>
      </c>
      <c r="G14839" t="s">
        <v>614</v>
      </c>
      <c r="H14839">
        <v>1</v>
      </c>
    </row>
    <row r="14840" spans="1:8" x14ac:dyDescent="0.25">
      <c r="A14840" t="s">
        <v>0</v>
      </c>
      <c r="B14840" t="s">
        <v>329</v>
      </c>
      <c r="C14840" t="s">
        <v>209</v>
      </c>
      <c r="D14840">
        <v>83013</v>
      </c>
      <c r="E14840" t="s">
        <v>124</v>
      </c>
      <c r="F14840" t="s">
        <v>613</v>
      </c>
      <c r="G14840" t="s">
        <v>614</v>
      </c>
      <c r="H14840">
        <v>5</v>
      </c>
    </row>
    <row r="14841" spans="1:8" x14ac:dyDescent="0.25">
      <c r="A14841" t="s">
        <v>510</v>
      </c>
      <c r="C14841" t="s">
        <v>2</v>
      </c>
      <c r="D14841">
        <v>83013</v>
      </c>
      <c r="E14841" t="s">
        <v>124</v>
      </c>
      <c r="F14841" t="s">
        <v>613</v>
      </c>
      <c r="G14841" t="s">
        <v>614</v>
      </c>
      <c r="H14841">
        <v>5</v>
      </c>
    </row>
    <row r="14842" spans="1:8" x14ac:dyDescent="0.25">
      <c r="A14842" t="s">
        <v>510</v>
      </c>
      <c r="C14842" t="s">
        <v>209</v>
      </c>
      <c r="D14842">
        <v>83013</v>
      </c>
      <c r="E14842" t="s">
        <v>124</v>
      </c>
      <c r="F14842" t="s">
        <v>613</v>
      </c>
      <c r="G14842" t="s">
        <v>614</v>
      </c>
      <c r="H14842">
        <v>15</v>
      </c>
    </row>
    <row r="14843" spans="1:8" x14ac:dyDescent="0.25">
      <c r="A14843" t="s">
        <v>0</v>
      </c>
      <c r="B14843" t="s">
        <v>329</v>
      </c>
      <c r="C14843" t="s">
        <v>2</v>
      </c>
      <c r="D14843">
        <v>83014</v>
      </c>
      <c r="E14843" t="s">
        <v>124</v>
      </c>
      <c r="F14843" t="s">
        <v>613</v>
      </c>
      <c r="G14843" t="s">
        <v>614</v>
      </c>
      <c r="H14843">
        <v>1</v>
      </c>
    </row>
    <row r="14844" spans="1:8" x14ac:dyDescent="0.25">
      <c r="A14844" t="s">
        <v>0</v>
      </c>
      <c r="B14844" t="s">
        <v>329</v>
      </c>
      <c r="C14844" t="s">
        <v>209</v>
      </c>
      <c r="D14844">
        <v>83014</v>
      </c>
      <c r="E14844" t="s">
        <v>124</v>
      </c>
      <c r="F14844" t="s">
        <v>613</v>
      </c>
      <c r="G14844" t="s">
        <v>614</v>
      </c>
      <c r="H14844">
        <v>1</v>
      </c>
    </row>
    <row r="14845" spans="1:8" x14ac:dyDescent="0.25">
      <c r="A14845" t="s">
        <v>510</v>
      </c>
      <c r="C14845" t="s">
        <v>2</v>
      </c>
      <c r="D14845">
        <v>83014</v>
      </c>
      <c r="E14845" t="s">
        <v>124</v>
      </c>
      <c r="F14845" t="s">
        <v>613</v>
      </c>
      <c r="G14845" t="s">
        <v>614</v>
      </c>
      <c r="H14845">
        <v>2</v>
      </c>
    </row>
    <row r="14846" spans="1:8" x14ac:dyDescent="0.25">
      <c r="A14846" t="s">
        <v>510</v>
      </c>
      <c r="C14846" t="s">
        <v>209</v>
      </c>
      <c r="D14846">
        <v>83014</v>
      </c>
      <c r="E14846" t="s">
        <v>124</v>
      </c>
      <c r="F14846" t="s">
        <v>613</v>
      </c>
      <c r="G14846" t="s">
        <v>614</v>
      </c>
      <c r="H14846">
        <v>2</v>
      </c>
    </row>
    <row r="14847" spans="1:8" x14ac:dyDescent="0.25">
      <c r="A14847" t="s">
        <v>0</v>
      </c>
      <c r="B14847" t="s">
        <v>329</v>
      </c>
      <c r="C14847" t="s">
        <v>2</v>
      </c>
      <c r="D14847">
        <v>83015</v>
      </c>
      <c r="E14847" t="s">
        <v>125</v>
      </c>
      <c r="F14847" t="s">
        <v>613</v>
      </c>
      <c r="G14847" t="s">
        <v>614</v>
      </c>
      <c r="H14847">
        <v>3</v>
      </c>
    </row>
    <row r="14848" spans="1:8" x14ac:dyDescent="0.25">
      <c r="A14848" t="s">
        <v>0</v>
      </c>
      <c r="B14848" t="s">
        <v>329</v>
      </c>
      <c r="C14848" t="s">
        <v>209</v>
      </c>
      <c r="D14848">
        <v>83015</v>
      </c>
      <c r="E14848" t="s">
        <v>125</v>
      </c>
      <c r="F14848" t="s">
        <v>613</v>
      </c>
      <c r="G14848" t="s">
        <v>614</v>
      </c>
      <c r="H14848">
        <v>1</v>
      </c>
    </row>
    <row r="14849" spans="1:8" x14ac:dyDescent="0.25">
      <c r="A14849" t="s">
        <v>510</v>
      </c>
      <c r="C14849" t="s">
        <v>2</v>
      </c>
      <c r="D14849">
        <v>83015</v>
      </c>
      <c r="E14849" t="s">
        <v>125</v>
      </c>
      <c r="F14849" t="s">
        <v>613</v>
      </c>
      <c r="G14849" t="s">
        <v>614</v>
      </c>
      <c r="H14849">
        <v>3</v>
      </c>
    </row>
    <row r="14850" spans="1:8" x14ac:dyDescent="0.25">
      <c r="A14850" t="s">
        <v>510</v>
      </c>
      <c r="C14850" t="s">
        <v>209</v>
      </c>
      <c r="D14850">
        <v>83015</v>
      </c>
      <c r="E14850" t="s">
        <v>125</v>
      </c>
      <c r="F14850" t="s">
        <v>613</v>
      </c>
      <c r="G14850" t="s">
        <v>614</v>
      </c>
      <c r="H14850">
        <v>5</v>
      </c>
    </row>
    <row r="14851" spans="1:8" x14ac:dyDescent="0.25">
      <c r="A14851" t="s">
        <v>510</v>
      </c>
      <c r="C14851" t="s">
        <v>2</v>
      </c>
      <c r="D14851">
        <v>83019</v>
      </c>
      <c r="E14851" t="s">
        <v>370</v>
      </c>
      <c r="F14851" t="s">
        <v>613</v>
      </c>
      <c r="G14851" t="s">
        <v>614</v>
      </c>
      <c r="H14851">
        <v>3</v>
      </c>
    </row>
    <row r="14852" spans="1:8" x14ac:dyDescent="0.25">
      <c r="A14852" t="s">
        <v>510</v>
      </c>
      <c r="C14852" t="s">
        <v>209</v>
      </c>
      <c r="D14852">
        <v>83019</v>
      </c>
      <c r="E14852" t="s">
        <v>370</v>
      </c>
      <c r="F14852" t="s">
        <v>613</v>
      </c>
      <c r="G14852" t="s">
        <v>614</v>
      </c>
      <c r="H14852">
        <v>2</v>
      </c>
    </row>
    <row r="14853" spans="1:8" x14ac:dyDescent="0.25">
      <c r="A14853" t="s">
        <v>0</v>
      </c>
      <c r="B14853" t="s">
        <v>272</v>
      </c>
      <c r="C14853" t="s">
        <v>2</v>
      </c>
      <c r="D14853">
        <v>83723</v>
      </c>
      <c r="E14853" t="s">
        <v>124</v>
      </c>
      <c r="F14853" t="s">
        <v>613</v>
      </c>
      <c r="G14853" t="s">
        <v>614</v>
      </c>
      <c r="H14853">
        <v>1</v>
      </c>
    </row>
    <row r="14854" spans="1:8" x14ac:dyDescent="0.25">
      <c r="A14854" t="s">
        <v>0</v>
      </c>
      <c r="B14854" t="s">
        <v>329</v>
      </c>
      <c r="C14854" t="s">
        <v>2</v>
      </c>
      <c r="D14854">
        <v>83723</v>
      </c>
      <c r="E14854" t="s">
        <v>124</v>
      </c>
      <c r="F14854" t="s">
        <v>613</v>
      </c>
      <c r="G14854" t="s">
        <v>614</v>
      </c>
      <c r="H14854">
        <v>1</v>
      </c>
    </row>
    <row r="14855" spans="1:8" x14ac:dyDescent="0.25">
      <c r="A14855" t="s">
        <v>0</v>
      </c>
      <c r="B14855" t="s">
        <v>329</v>
      </c>
      <c r="C14855" t="s">
        <v>209</v>
      </c>
      <c r="D14855">
        <v>83723</v>
      </c>
      <c r="E14855" t="s">
        <v>124</v>
      </c>
      <c r="F14855" t="s">
        <v>613</v>
      </c>
      <c r="G14855" t="s">
        <v>614</v>
      </c>
      <c r="H14855">
        <v>2</v>
      </c>
    </row>
    <row r="14856" spans="1:8" x14ac:dyDescent="0.25">
      <c r="A14856" t="s">
        <v>510</v>
      </c>
      <c r="C14856" t="s">
        <v>2</v>
      </c>
      <c r="D14856">
        <v>83723</v>
      </c>
      <c r="E14856" t="s">
        <v>124</v>
      </c>
      <c r="F14856" t="s">
        <v>613</v>
      </c>
      <c r="G14856" t="s">
        <v>614</v>
      </c>
      <c r="H14856">
        <v>2</v>
      </c>
    </row>
    <row r="14857" spans="1:8" x14ac:dyDescent="0.25">
      <c r="A14857" t="s">
        <v>0</v>
      </c>
      <c r="B14857" t="s">
        <v>1</v>
      </c>
      <c r="C14857" t="s">
        <v>2</v>
      </c>
      <c r="D14857">
        <v>83731</v>
      </c>
      <c r="E14857" t="s">
        <v>123</v>
      </c>
      <c r="F14857" t="s">
        <v>613</v>
      </c>
      <c r="G14857" t="s">
        <v>614</v>
      </c>
      <c r="H14857">
        <v>1</v>
      </c>
    </row>
    <row r="14858" spans="1:8" x14ac:dyDescent="0.25">
      <c r="A14858" t="s">
        <v>0</v>
      </c>
      <c r="B14858" t="s">
        <v>272</v>
      </c>
      <c r="C14858" t="s">
        <v>209</v>
      </c>
      <c r="D14858">
        <v>83731</v>
      </c>
      <c r="E14858" t="s">
        <v>123</v>
      </c>
      <c r="F14858" t="s">
        <v>613</v>
      </c>
      <c r="G14858" t="s">
        <v>614</v>
      </c>
      <c r="H14858">
        <v>3</v>
      </c>
    </row>
    <row r="14859" spans="1:8" x14ac:dyDescent="0.25">
      <c r="A14859" t="s">
        <v>0</v>
      </c>
      <c r="B14859" t="s">
        <v>329</v>
      </c>
      <c r="C14859" t="s">
        <v>2</v>
      </c>
      <c r="D14859">
        <v>83731</v>
      </c>
      <c r="E14859" t="s">
        <v>123</v>
      </c>
      <c r="F14859" t="s">
        <v>613</v>
      </c>
      <c r="G14859" t="s">
        <v>614</v>
      </c>
      <c r="H14859">
        <v>123</v>
      </c>
    </row>
    <row r="14860" spans="1:8" x14ac:dyDescent="0.25">
      <c r="A14860" t="s">
        <v>0</v>
      </c>
      <c r="B14860" t="s">
        <v>329</v>
      </c>
      <c r="C14860" t="s">
        <v>209</v>
      </c>
      <c r="D14860">
        <v>83731</v>
      </c>
      <c r="E14860" t="s">
        <v>123</v>
      </c>
      <c r="F14860" t="s">
        <v>613</v>
      </c>
      <c r="G14860" t="s">
        <v>614</v>
      </c>
      <c r="H14860">
        <v>137</v>
      </c>
    </row>
    <row r="14861" spans="1:8" x14ac:dyDescent="0.25">
      <c r="A14861" t="s">
        <v>0</v>
      </c>
      <c r="B14861" t="s">
        <v>480</v>
      </c>
      <c r="C14861" t="s">
        <v>2</v>
      </c>
      <c r="D14861">
        <v>83731</v>
      </c>
      <c r="E14861" t="s">
        <v>123</v>
      </c>
      <c r="F14861" t="s">
        <v>613</v>
      </c>
      <c r="G14861" t="s">
        <v>614</v>
      </c>
      <c r="H14861">
        <v>3</v>
      </c>
    </row>
    <row r="14862" spans="1:8" x14ac:dyDescent="0.25">
      <c r="A14862" t="s">
        <v>0</v>
      </c>
      <c r="B14862" t="s">
        <v>480</v>
      </c>
      <c r="C14862" t="s">
        <v>209</v>
      </c>
      <c r="D14862">
        <v>83731</v>
      </c>
      <c r="E14862" t="s">
        <v>123</v>
      </c>
      <c r="F14862" t="s">
        <v>613</v>
      </c>
      <c r="G14862" t="s">
        <v>614</v>
      </c>
      <c r="H14862">
        <v>9</v>
      </c>
    </row>
    <row r="14863" spans="1:8" x14ac:dyDescent="0.25">
      <c r="A14863" t="s">
        <v>510</v>
      </c>
      <c r="C14863" t="s">
        <v>2</v>
      </c>
      <c r="D14863">
        <v>83731</v>
      </c>
      <c r="E14863" t="s">
        <v>123</v>
      </c>
      <c r="F14863" t="s">
        <v>613</v>
      </c>
      <c r="G14863" t="s">
        <v>614</v>
      </c>
      <c r="H14863">
        <v>89</v>
      </c>
    </row>
    <row r="14864" spans="1:8" x14ac:dyDescent="0.25">
      <c r="A14864" t="s">
        <v>510</v>
      </c>
      <c r="C14864" t="s">
        <v>209</v>
      </c>
      <c r="D14864">
        <v>83731</v>
      </c>
      <c r="E14864" t="s">
        <v>123</v>
      </c>
      <c r="F14864" t="s">
        <v>613</v>
      </c>
      <c r="G14864" t="s">
        <v>614</v>
      </c>
      <c r="H14864">
        <v>98</v>
      </c>
    </row>
    <row r="14865" spans="1:8" x14ac:dyDescent="0.25">
      <c r="A14865" t="s">
        <v>0</v>
      </c>
      <c r="B14865" t="s">
        <v>329</v>
      </c>
      <c r="C14865" t="s">
        <v>2</v>
      </c>
      <c r="D14865">
        <v>83732</v>
      </c>
      <c r="E14865" t="s">
        <v>123</v>
      </c>
      <c r="F14865" t="s">
        <v>613</v>
      </c>
      <c r="G14865" t="s">
        <v>614</v>
      </c>
      <c r="H14865">
        <v>75</v>
      </c>
    </row>
    <row r="14866" spans="1:8" x14ac:dyDescent="0.25">
      <c r="A14866" t="s">
        <v>0</v>
      </c>
      <c r="B14866" t="s">
        <v>329</v>
      </c>
      <c r="C14866" t="s">
        <v>209</v>
      </c>
      <c r="D14866">
        <v>83732</v>
      </c>
      <c r="E14866" t="s">
        <v>123</v>
      </c>
      <c r="F14866" t="s">
        <v>613</v>
      </c>
      <c r="G14866" t="s">
        <v>614</v>
      </c>
      <c r="H14866">
        <v>98</v>
      </c>
    </row>
    <row r="14867" spans="1:8" x14ac:dyDescent="0.25">
      <c r="A14867" t="s">
        <v>0</v>
      </c>
      <c r="B14867" t="s">
        <v>480</v>
      </c>
      <c r="C14867" t="s">
        <v>2</v>
      </c>
      <c r="D14867">
        <v>83732</v>
      </c>
      <c r="E14867" t="s">
        <v>123</v>
      </c>
      <c r="F14867" t="s">
        <v>613</v>
      </c>
      <c r="G14867" t="s">
        <v>614</v>
      </c>
      <c r="H14867">
        <v>4</v>
      </c>
    </row>
    <row r="14868" spans="1:8" x14ac:dyDescent="0.25">
      <c r="A14868" t="s">
        <v>0</v>
      </c>
      <c r="B14868" t="s">
        <v>480</v>
      </c>
      <c r="C14868" t="s">
        <v>209</v>
      </c>
      <c r="D14868">
        <v>83732</v>
      </c>
      <c r="E14868" t="s">
        <v>123</v>
      </c>
      <c r="F14868" t="s">
        <v>613</v>
      </c>
      <c r="G14868" t="s">
        <v>614</v>
      </c>
      <c r="H14868">
        <v>7</v>
      </c>
    </row>
    <row r="14869" spans="1:8" x14ac:dyDescent="0.25">
      <c r="A14869" t="s">
        <v>510</v>
      </c>
      <c r="C14869" t="s">
        <v>2</v>
      </c>
      <c r="D14869">
        <v>83732</v>
      </c>
      <c r="E14869" t="s">
        <v>123</v>
      </c>
      <c r="F14869" t="s">
        <v>613</v>
      </c>
      <c r="G14869" t="s">
        <v>614</v>
      </c>
      <c r="H14869">
        <v>84</v>
      </c>
    </row>
    <row r="14870" spans="1:8" x14ac:dyDescent="0.25">
      <c r="A14870" t="s">
        <v>510</v>
      </c>
      <c r="C14870" t="s">
        <v>209</v>
      </c>
      <c r="D14870">
        <v>83732</v>
      </c>
      <c r="E14870" t="s">
        <v>123</v>
      </c>
      <c r="F14870" t="s">
        <v>613</v>
      </c>
      <c r="G14870" t="s">
        <v>614</v>
      </c>
      <c r="H14870">
        <v>84</v>
      </c>
    </row>
    <row r="14871" spans="1:8" x14ac:dyDescent="0.25">
      <c r="A14871" t="s">
        <v>0</v>
      </c>
      <c r="B14871" t="s">
        <v>1</v>
      </c>
      <c r="C14871" t="s">
        <v>2</v>
      </c>
      <c r="D14871">
        <v>83741</v>
      </c>
      <c r="E14871" t="s">
        <v>166</v>
      </c>
      <c r="F14871" t="s">
        <v>613</v>
      </c>
      <c r="G14871" t="s">
        <v>614</v>
      </c>
      <c r="H14871">
        <v>2</v>
      </c>
    </row>
    <row r="14872" spans="1:8" x14ac:dyDescent="0.25">
      <c r="A14872" t="s">
        <v>0</v>
      </c>
      <c r="B14872" t="s">
        <v>1</v>
      </c>
      <c r="C14872" t="s">
        <v>209</v>
      </c>
      <c r="D14872">
        <v>83741</v>
      </c>
      <c r="E14872" t="s">
        <v>166</v>
      </c>
      <c r="F14872" t="s">
        <v>613</v>
      </c>
      <c r="G14872" t="s">
        <v>614</v>
      </c>
      <c r="H14872">
        <v>1</v>
      </c>
    </row>
    <row r="14873" spans="1:8" x14ac:dyDescent="0.25">
      <c r="A14873" t="s">
        <v>0</v>
      </c>
      <c r="B14873" t="s">
        <v>272</v>
      </c>
      <c r="C14873" t="s">
        <v>2</v>
      </c>
      <c r="D14873">
        <v>83741</v>
      </c>
      <c r="E14873" t="s">
        <v>166</v>
      </c>
      <c r="F14873" t="s">
        <v>613</v>
      </c>
      <c r="G14873" t="s">
        <v>614</v>
      </c>
      <c r="H14873">
        <v>1</v>
      </c>
    </row>
    <row r="14874" spans="1:8" x14ac:dyDescent="0.25">
      <c r="A14874" t="s">
        <v>0</v>
      </c>
      <c r="B14874" t="s">
        <v>329</v>
      </c>
      <c r="C14874" t="s">
        <v>2</v>
      </c>
      <c r="D14874">
        <v>83741</v>
      </c>
      <c r="E14874" t="s">
        <v>166</v>
      </c>
      <c r="F14874" t="s">
        <v>613</v>
      </c>
      <c r="G14874" t="s">
        <v>614</v>
      </c>
      <c r="H14874">
        <v>85</v>
      </c>
    </row>
    <row r="14875" spans="1:8" x14ac:dyDescent="0.25">
      <c r="A14875" t="s">
        <v>0</v>
      </c>
      <c r="B14875" t="s">
        <v>329</v>
      </c>
      <c r="C14875" t="s">
        <v>209</v>
      </c>
      <c r="D14875">
        <v>83741</v>
      </c>
      <c r="E14875" t="s">
        <v>166</v>
      </c>
      <c r="F14875" t="s">
        <v>613</v>
      </c>
      <c r="G14875" t="s">
        <v>614</v>
      </c>
      <c r="H14875">
        <v>102</v>
      </c>
    </row>
    <row r="14876" spans="1:8" x14ac:dyDescent="0.25">
      <c r="A14876" t="s">
        <v>0</v>
      </c>
      <c r="B14876" t="s">
        <v>480</v>
      </c>
      <c r="C14876" t="s">
        <v>2</v>
      </c>
      <c r="D14876">
        <v>83741</v>
      </c>
      <c r="E14876" t="s">
        <v>166</v>
      </c>
      <c r="F14876" t="s">
        <v>613</v>
      </c>
      <c r="G14876" t="s">
        <v>614</v>
      </c>
      <c r="H14876">
        <v>7</v>
      </c>
    </row>
    <row r="14877" spans="1:8" x14ac:dyDescent="0.25">
      <c r="A14877" t="s">
        <v>0</v>
      </c>
      <c r="B14877" t="s">
        <v>480</v>
      </c>
      <c r="C14877" t="s">
        <v>209</v>
      </c>
      <c r="D14877">
        <v>83741</v>
      </c>
      <c r="E14877" t="s">
        <v>166</v>
      </c>
      <c r="F14877" t="s">
        <v>613</v>
      </c>
      <c r="G14877" t="s">
        <v>614</v>
      </c>
      <c r="H14877">
        <v>3</v>
      </c>
    </row>
    <row r="14878" spans="1:8" x14ac:dyDescent="0.25">
      <c r="A14878" t="s">
        <v>510</v>
      </c>
      <c r="C14878" t="s">
        <v>2</v>
      </c>
      <c r="D14878">
        <v>83741</v>
      </c>
      <c r="E14878" t="s">
        <v>166</v>
      </c>
      <c r="F14878" t="s">
        <v>613</v>
      </c>
      <c r="G14878" t="s">
        <v>614</v>
      </c>
      <c r="H14878">
        <v>98</v>
      </c>
    </row>
    <row r="14879" spans="1:8" x14ac:dyDescent="0.25">
      <c r="A14879" t="s">
        <v>510</v>
      </c>
      <c r="C14879" t="s">
        <v>209</v>
      </c>
      <c r="D14879">
        <v>83741</v>
      </c>
      <c r="E14879" t="s">
        <v>166</v>
      </c>
      <c r="F14879" t="s">
        <v>613</v>
      </c>
      <c r="G14879" t="s">
        <v>614</v>
      </c>
      <c r="H14879">
        <v>98</v>
      </c>
    </row>
    <row r="14880" spans="1:8" x14ac:dyDescent="0.25">
      <c r="A14880" t="s">
        <v>0</v>
      </c>
      <c r="B14880" t="s">
        <v>1</v>
      </c>
      <c r="C14880" t="s">
        <v>209</v>
      </c>
      <c r="D14880">
        <v>83751</v>
      </c>
      <c r="E14880" t="s">
        <v>124</v>
      </c>
      <c r="F14880" t="s">
        <v>613</v>
      </c>
      <c r="G14880" t="s">
        <v>614</v>
      </c>
      <c r="H14880">
        <v>1</v>
      </c>
    </row>
    <row r="14881" spans="1:8" x14ac:dyDescent="0.25">
      <c r="A14881" t="s">
        <v>0</v>
      </c>
      <c r="B14881" t="s">
        <v>272</v>
      </c>
      <c r="C14881" t="s">
        <v>209</v>
      </c>
      <c r="D14881">
        <v>83751</v>
      </c>
      <c r="E14881" t="s">
        <v>124</v>
      </c>
      <c r="F14881" t="s">
        <v>613</v>
      </c>
      <c r="G14881" t="s">
        <v>614</v>
      </c>
      <c r="H14881">
        <v>2</v>
      </c>
    </row>
    <row r="14882" spans="1:8" x14ac:dyDescent="0.25">
      <c r="A14882" t="s">
        <v>0</v>
      </c>
      <c r="B14882" t="s">
        <v>329</v>
      </c>
      <c r="C14882" t="s">
        <v>2</v>
      </c>
      <c r="D14882">
        <v>83751</v>
      </c>
      <c r="E14882" t="s">
        <v>124</v>
      </c>
      <c r="F14882" t="s">
        <v>613</v>
      </c>
      <c r="G14882" t="s">
        <v>614</v>
      </c>
      <c r="H14882">
        <v>222</v>
      </c>
    </row>
    <row r="14883" spans="1:8" x14ac:dyDescent="0.25">
      <c r="A14883" t="s">
        <v>0</v>
      </c>
      <c r="B14883" t="s">
        <v>329</v>
      </c>
      <c r="C14883" t="s">
        <v>209</v>
      </c>
      <c r="D14883">
        <v>83751</v>
      </c>
      <c r="E14883" t="s">
        <v>124</v>
      </c>
      <c r="F14883" t="s">
        <v>613</v>
      </c>
      <c r="G14883" t="s">
        <v>614</v>
      </c>
      <c r="H14883">
        <v>228</v>
      </c>
    </row>
    <row r="14884" spans="1:8" x14ac:dyDescent="0.25">
      <c r="A14884" t="s">
        <v>0</v>
      </c>
      <c r="B14884" t="s">
        <v>480</v>
      </c>
      <c r="C14884" t="s">
        <v>2</v>
      </c>
      <c r="D14884">
        <v>83751</v>
      </c>
      <c r="E14884" t="s">
        <v>124</v>
      </c>
      <c r="F14884" t="s">
        <v>613</v>
      </c>
      <c r="G14884" t="s">
        <v>614</v>
      </c>
      <c r="H14884">
        <v>10</v>
      </c>
    </row>
    <row r="14885" spans="1:8" x14ac:dyDescent="0.25">
      <c r="A14885" t="s">
        <v>0</v>
      </c>
      <c r="B14885" t="s">
        <v>480</v>
      </c>
      <c r="C14885" t="s">
        <v>209</v>
      </c>
      <c r="D14885">
        <v>83751</v>
      </c>
      <c r="E14885" t="s">
        <v>124</v>
      </c>
      <c r="F14885" t="s">
        <v>613</v>
      </c>
      <c r="G14885" t="s">
        <v>614</v>
      </c>
      <c r="H14885">
        <v>19</v>
      </c>
    </row>
    <row r="14886" spans="1:8" x14ac:dyDescent="0.25">
      <c r="A14886" t="s">
        <v>510</v>
      </c>
      <c r="C14886" t="s">
        <v>2</v>
      </c>
      <c r="D14886">
        <v>83751</v>
      </c>
      <c r="E14886" t="s">
        <v>124</v>
      </c>
      <c r="F14886" t="s">
        <v>613</v>
      </c>
      <c r="G14886" t="s">
        <v>614</v>
      </c>
      <c r="H14886">
        <v>130</v>
      </c>
    </row>
    <row r="14887" spans="1:8" x14ac:dyDescent="0.25">
      <c r="A14887" t="s">
        <v>510</v>
      </c>
      <c r="C14887" t="s">
        <v>209</v>
      </c>
      <c r="D14887">
        <v>83751</v>
      </c>
      <c r="E14887" t="s">
        <v>124</v>
      </c>
      <c r="F14887" t="s">
        <v>613</v>
      </c>
      <c r="G14887" t="s">
        <v>614</v>
      </c>
      <c r="H14887">
        <v>151</v>
      </c>
    </row>
    <row r="14888" spans="1:8" x14ac:dyDescent="0.25">
      <c r="A14888" t="s">
        <v>0</v>
      </c>
      <c r="B14888" t="s">
        <v>1</v>
      </c>
      <c r="C14888" t="s">
        <v>2</v>
      </c>
      <c r="D14888">
        <v>83752</v>
      </c>
      <c r="E14888" t="s">
        <v>124</v>
      </c>
      <c r="F14888" t="s">
        <v>613</v>
      </c>
      <c r="G14888" t="s">
        <v>614</v>
      </c>
      <c r="H14888">
        <v>1</v>
      </c>
    </row>
    <row r="14889" spans="1:8" x14ac:dyDescent="0.25">
      <c r="A14889" t="s">
        <v>0</v>
      </c>
      <c r="B14889" t="s">
        <v>329</v>
      </c>
      <c r="C14889" t="s">
        <v>2</v>
      </c>
      <c r="D14889">
        <v>83752</v>
      </c>
      <c r="E14889" t="s">
        <v>124</v>
      </c>
      <c r="F14889" t="s">
        <v>613</v>
      </c>
      <c r="G14889" t="s">
        <v>614</v>
      </c>
      <c r="H14889">
        <v>94</v>
      </c>
    </row>
    <row r="14890" spans="1:8" x14ac:dyDescent="0.25">
      <c r="A14890" t="s">
        <v>0</v>
      </c>
      <c r="B14890" t="s">
        <v>329</v>
      </c>
      <c r="C14890" t="s">
        <v>209</v>
      </c>
      <c r="D14890">
        <v>83752</v>
      </c>
      <c r="E14890" t="s">
        <v>124</v>
      </c>
      <c r="F14890" t="s">
        <v>613</v>
      </c>
      <c r="G14890" t="s">
        <v>614</v>
      </c>
      <c r="H14890">
        <v>103</v>
      </c>
    </row>
    <row r="14891" spans="1:8" x14ac:dyDescent="0.25">
      <c r="A14891" t="s">
        <v>0</v>
      </c>
      <c r="B14891" t="s">
        <v>480</v>
      </c>
      <c r="C14891" t="s">
        <v>2</v>
      </c>
      <c r="D14891">
        <v>83752</v>
      </c>
      <c r="E14891" t="s">
        <v>124</v>
      </c>
      <c r="F14891" t="s">
        <v>613</v>
      </c>
      <c r="G14891" t="s">
        <v>614</v>
      </c>
      <c r="H14891">
        <v>1</v>
      </c>
    </row>
    <row r="14892" spans="1:8" x14ac:dyDescent="0.25">
      <c r="A14892" t="s">
        <v>0</v>
      </c>
      <c r="B14892" t="s">
        <v>480</v>
      </c>
      <c r="C14892" t="s">
        <v>209</v>
      </c>
      <c r="D14892">
        <v>83752</v>
      </c>
      <c r="E14892" t="s">
        <v>124</v>
      </c>
      <c r="F14892" t="s">
        <v>613</v>
      </c>
      <c r="G14892" t="s">
        <v>614</v>
      </c>
      <c r="H14892">
        <v>9</v>
      </c>
    </row>
    <row r="14893" spans="1:8" x14ac:dyDescent="0.25">
      <c r="A14893" t="s">
        <v>510</v>
      </c>
      <c r="C14893" t="s">
        <v>2</v>
      </c>
      <c r="D14893">
        <v>83752</v>
      </c>
      <c r="E14893" t="s">
        <v>124</v>
      </c>
      <c r="F14893" t="s">
        <v>613</v>
      </c>
      <c r="G14893" t="s">
        <v>614</v>
      </c>
      <c r="H14893">
        <v>64</v>
      </c>
    </row>
    <row r="14894" spans="1:8" x14ac:dyDescent="0.25">
      <c r="A14894" t="s">
        <v>510</v>
      </c>
      <c r="C14894" t="s">
        <v>209</v>
      </c>
      <c r="D14894">
        <v>83752</v>
      </c>
      <c r="E14894" t="s">
        <v>124</v>
      </c>
      <c r="F14894" t="s">
        <v>613</v>
      </c>
      <c r="G14894" t="s">
        <v>614</v>
      </c>
      <c r="H14894">
        <v>72</v>
      </c>
    </row>
    <row r="14895" spans="1:8" x14ac:dyDescent="0.25">
      <c r="A14895" t="s">
        <v>0</v>
      </c>
      <c r="B14895" t="s">
        <v>1</v>
      </c>
      <c r="C14895" t="s">
        <v>2</v>
      </c>
      <c r="D14895">
        <v>83771</v>
      </c>
      <c r="E14895" t="s">
        <v>125</v>
      </c>
      <c r="F14895" t="s">
        <v>613</v>
      </c>
      <c r="G14895" t="s">
        <v>614</v>
      </c>
      <c r="H14895">
        <v>4</v>
      </c>
    </row>
    <row r="14896" spans="1:8" x14ac:dyDescent="0.25">
      <c r="A14896" t="s">
        <v>0</v>
      </c>
      <c r="B14896" t="s">
        <v>1</v>
      </c>
      <c r="C14896" t="s">
        <v>209</v>
      </c>
      <c r="D14896">
        <v>83771</v>
      </c>
      <c r="E14896" t="s">
        <v>125</v>
      </c>
      <c r="F14896" t="s">
        <v>613</v>
      </c>
      <c r="G14896" t="s">
        <v>614</v>
      </c>
      <c r="H14896">
        <v>3</v>
      </c>
    </row>
    <row r="14897" spans="1:8" x14ac:dyDescent="0.25">
      <c r="A14897" t="s">
        <v>0</v>
      </c>
      <c r="B14897" t="s">
        <v>272</v>
      </c>
      <c r="C14897" t="s">
        <v>2</v>
      </c>
      <c r="D14897">
        <v>83771</v>
      </c>
      <c r="E14897" t="s">
        <v>125</v>
      </c>
      <c r="F14897" t="s">
        <v>613</v>
      </c>
      <c r="G14897" t="s">
        <v>614</v>
      </c>
      <c r="H14897">
        <v>1</v>
      </c>
    </row>
    <row r="14898" spans="1:8" x14ac:dyDescent="0.25">
      <c r="A14898" t="s">
        <v>0</v>
      </c>
      <c r="B14898" t="s">
        <v>272</v>
      </c>
      <c r="C14898" t="s">
        <v>209</v>
      </c>
      <c r="D14898">
        <v>83771</v>
      </c>
      <c r="E14898" t="s">
        <v>125</v>
      </c>
      <c r="F14898" t="s">
        <v>613</v>
      </c>
      <c r="G14898" t="s">
        <v>614</v>
      </c>
      <c r="H14898">
        <v>1</v>
      </c>
    </row>
    <row r="14899" spans="1:8" x14ac:dyDescent="0.25">
      <c r="A14899" t="s">
        <v>0</v>
      </c>
      <c r="B14899" t="s">
        <v>329</v>
      </c>
      <c r="C14899" t="s">
        <v>2</v>
      </c>
      <c r="D14899">
        <v>83771</v>
      </c>
      <c r="E14899" t="s">
        <v>125</v>
      </c>
      <c r="F14899" t="s">
        <v>613</v>
      </c>
      <c r="G14899" t="s">
        <v>614</v>
      </c>
      <c r="H14899">
        <v>168</v>
      </c>
    </row>
    <row r="14900" spans="1:8" x14ac:dyDescent="0.25">
      <c r="A14900" t="s">
        <v>0</v>
      </c>
      <c r="B14900" t="s">
        <v>329</v>
      </c>
      <c r="C14900" t="s">
        <v>209</v>
      </c>
      <c r="D14900">
        <v>83771</v>
      </c>
      <c r="E14900" t="s">
        <v>125</v>
      </c>
      <c r="F14900" t="s">
        <v>613</v>
      </c>
      <c r="G14900" t="s">
        <v>614</v>
      </c>
      <c r="H14900">
        <v>200</v>
      </c>
    </row>
    <row r="14901" spans="1:8" x14ac:dyDescent="0.25">
      <c r="A14901" t="s">
        <v>0</v>
      </c>
      <c r="B14901" t="s">
        <v>480</v>
      </c>
      <c r="C14901" t="s">
        <v>2</v>
      </c>
      <c r="D14901">
        <v>83771</v>
      </c>
      <c r="E14901" t="s">
        <v>125</v>
      </c>
      <c r="F14901" t="s">
        <v>613</v>
      </c>
      <c r="G14901" t="s">
        <v>614</v>
      </c>
      <c r="H14901">
        <v>13</v>
      </c>
    </row>
    <row r="14902" spans="1:8" x14ac:dyDescent="0.25">
      <c r="A14902" t="s">
        <v>0</v>
      </c>
      <c r="B14902" t="s">
        <v>480</v>
      </c>
      <c r="C14902" t="s">
        <v>209</v>
      </c>
      <c r="D14902">
        <v>83771</v>
      </c>
      <c r="E14902" t="s">
        <v>125</v>
      </c>
      <c r="F14902" t="s">
        <v>613</v>
      </c>
      <c r="G14902" t="s">
        <v>614</v>
      </c>
      <c r="H14902">
        <v>16</v>
      </c>
    </row>
    <row r="14903" spans="1:8" x14ac:dyDescent="0.25">
      <c r="A14903" t="s">
        <v>510</v>
      </c>
      <c r="C14903" t="s">
        <v>2</v>
      </c>
      <c r="D14903">
        <v>83771</v>
      </c>
      <c r="E14903" t="s">
        <v>125</v>
      </c>
      <c r="F14903" t="s">
        <v>613</v>
      </c>
      <c r="G14903" t="s">
        <v>614</v>
      </c>
      <c r="H14903">
        <v>130</v>
      </c>
    </row>
    <row r="14904" spans="1:8" x14ac:dyDescent="0.25">
      <c r="A14904" t="s">
        <v>510</v>
      </c>
      <c r="C14904" t="s">
        <v>209</v>
      </c>
      <c r="D14904">
        <v>83771</v>
      </c>
      <c r="E14904" t="s">
        <v>125</v>
      </c>
      <c r="F14904" t="s">
        <v>613</v>
      </c>
      <c r="G14904" t="s">
        <v>614</v>
      </c>
      <c r="H14904">
        <v>148</v>
      </c>
    </row>
    <row r="14905" spans="1:8" x14ac:dyDescent="0.25">
      <c r="A14905" t="s">
        <v>0</v>
      </c>
      <c r="B14905" t="s">
        <v>1</v>
      </c>
      <c r="C14905" t="s">
        <v>2</v>
      </c>
      <c r="D14905">
        <v>83772</v>
      </c>
      <c r="E14905" t="s">
        <v>125</v>
      </c>
      <c r="F14905" t="s">
        <v>613</v>
      </c>
      <c r="G14905" t="s">
        <v>614</v>
      </c>
      <c r="H14905">
        <v>1</v>
      </c>
    </row>
    <row r="14906" spans="1:8" x14ac:dyDescent="0.25">
      <c r="A14906" t="s">
        <v>0</v>
      </c>
      <c r="B14906" t="s">
        <v>1</v>
      </c>
      <c r="C14906" t="s">
        <v>209</v>
      </c>
      <c r="D14906">
        <v>83772</v>
      </c>
      <c r="E14906" t="s">
        <v>125</v>
      </c>
      <c r="F14906" t="s">
        <v>613</v>
      </c>
      <c r="G14906" t="s">
        <v>614</v>
      </c>
      <c r="H14906">
        <v>3</v>
      </c>
    </row>
    <row r="14907" spans="1:8" x14ac:dyDescent="0.25">
      <c r="A14907" t="s">
        <v>0</v>
      </c>
      <c r="B14907" t="s">
        <v>329</v>
      </c>
      <c r="C14907" t="s">
        <v>2</v>
      </c>
      <c r="D14907">
        <v>83772</v>
      </c>
      <c r="E14907" t="s">
        <v>125</v>
      </c>
      <c r="F14907" t="s">
        <v>613</v>
      </c>
      <c r="G14907" t="s">
        <v>614</v>
      </c>
      <c r="H14907">
        <v>29</v>
      </c>
    </row>
    <row r="14908" spans="1:8" x14ac:dyDescent="0.25">
      <c r="A14908" t="s">
        <v>0</v>
      </c>
      <c r="B14908" t="s">
        <v>329</v>
      </c>
      <c r="C14908" t="s">
        <v>209</v>
      </c>
      <c r="D14908">
        <v>83772</v>
      </c>
      <c r="E14908" t="s">
        <v>125</v>
      </c>
      <c r="F14908" t="s">
        <v>613</v>
      </c>
      <c r="G14908" t="s">
        <v>614</v>
      </c>
      <c r="H14908">
        <v>33</v>
      </c>
    </row>
    <row r="14909" spans="1:8" x14ac:dyDescent="0.25">
      <c r="A14909" t="s">
        <v>0</v>
      </c>
      <c r="B14909" t="s">
        <v>480</v>
      </c>
      <c r="C14909" t="s">
        <v>2</v>
      </c>
      <c r="D14909">
        <v>83772</v>
      </c>
      <c r="E14909" t="s">
        <v>125</v>
      </c>
      <c r="F14909" t="s">
        <v>613</v>
      </c>
      <c r="G14909" t="s">
        <v>614</v>
      </c>
      <c r="H14909">
        <v>4</v>
      </c>
    </row>
    <row r="14910" spans="1:8" x14ac:dyDescent="0.25">
      <c r="A14910" t="s">
        <v>0</v>
      </c>
      <c r="B14910" t="s">
        <v>480</v>
      </c>
      <c r="C14910" t="s">
        <v>209</v>
      </c>
      <c r="D14910">
        <v>83772</v>
      </c>
      <c r="E14910" t="s">
        <v>125</v>
      </c>
      <c r="F14910" t="s">
        <v>613</v>
      </c>
      <c r="G14910" t="s">
        <v>614</v>
      </c>
      <c r="H14910">
        <v>6</v>
      </c>
    </row>
    <row r="14911" spans="1:8" x14ac:dyDescent="0.25">
      <c r="A14911" t="s">
        <v>510</v>
      </c>
      <c r="C14911" t="s">
        <v>2</v>
      </c>
      <c r="D14911">
        <v>83772</v>
      </c>
      <c r="E14911" t="s">
        <v>125</v>
      </c>
      <c r="F14911" t="s">
        <v>613</v>
      </c>
      <c r="G14911" t="s">
        <v>614</v>
      </c>
      <c r="H14911">
        <v>42</v>
      </c>
    </row>
    <row r="14912" spans="1:8" x14ac:dyDescent="0.25">
      <c r="A14912" t="s">
        <v>510</v>
      </c>
      <c r="C14912" t="s">
        <v>209</v>
      </c>
      <c r="D14912">
        <v>83772</v>
      </c>
      <c r="E14912" t="s">
        <v>125</v>
      </c>
      <c r="F14912" t="s">
        <v>613</v>
      </c>
      <c r="G14912" t="s">
        <v>614</v>
      </c>
      <c r="H14912">
        <v>34</v>
      </c>
    </row>
    <row r="14913" spans="1:8" x14ac:dyDescent="0.25">
      <c r="A14913" t="s">
        <v>0</v>
      </c>
      <c r="B14913" t="s">
        <v>329</v>
      </c>
      <c r="C14913" t="s">
        <v>2</v>
      </c>
      <c r="D14913">
        <v>83775</v>
      </c>
      <c r="E14913" t="s">
        <v>405</v>
      </c>
      <c r="F14913" t="s">
        <v>613</v>
      </c>
      <c r="G14913" t="s">
        <v>614</v>
      </c>
      <c r="H14913">
        <v>8</v>
      </c>
    </row>
    <row r="14914" spans="1:8" x14ac:dyDescent="0.25">
      <c r="A14914" t="s">
        <v>0</v>
      </c>
      <c r="B14914" t="s">
        <v>329</v>
      </c>
      <c r="C14914" t="s">
        <v>209</v>
      </c>
      <c r="D14914">
        <v>83775</v>
      </c>
      <c r="E14914" t="s">
        <v>405</v>
      </c>
      <c r="F14914" t="s">
        <v>613</v>
      </c>
      <c r="G14914" t="s">
        <v>614</v>
      </c>
      <c r="H14914">
        <v>6</v>
      </c>
    </row>
    <row r="14915" spans="1:8" x14ac:dyDescent="0.25">
      <c r="A14915" t="s">
        <v>0</v>
      </c>
      <c r="B14915" t="s">
        <v>480</v>
      </c>
      <c r="C14915" t="s">
        <v>209</v>
      </c>
      <c r="D14915">
        <v>83775</v>
      </c>
      <c r="E14915" t="s">
        <v>405</v>
      </c>
      <c r="F14915" t="s">
        <v>613</v>
      </c>
      <c r="G14915" t="s">
        <v>614</v>
      </c>
      <c r="H14915">
        <v>1</v>
      </c>
    </row>
    <row r="14916" spans="1:8" x14ac:dyDescent="0.25">
      <c r="A14916" t="s">
        <v>510</v>
      </c>
      <c r="C14916" t="s">
        <v>2</v>
      </c>
      <c r="D14916">
        <v>83775</v>
      </c>
      <c r="E14916" t="s">
        <v>405</v>
      </c>
      <c r="F14916" t="s">
        <v>613</v>
      </c>
      <c r="G14916" t="s">
        <v>614</v>
      </c>
      <c r="H14916">
        <v>7</v>
      </c>
    </row>
    <row r="14917" spans="1:8" x14ac:dyDescent="0.25">
      <c r="A14917" t="s">
        <v>510</v>
      </c>
      <c r="C14917" t="s">
        <v>209</v>
      </c>
      <c r="D14917">
        <v>83775</v>
      </c>
      <c r="E14917" t="s">
        <v>405</v>
      </c>
      <c r="F14917" t="s">
        <v>613</v>
      </c>
      <c r="G14917" t="s">
        <v>614</v>
      </c>
      <c r="H14917">
        <v>7</v>
      </c>
    </row>
    <row r="14918" spans="1:8" x14ac:dyDescent="0.25">
      <c r="A14918" t="s">
        <v>0</v>
      </c>
      <c r="B14918" t="s">
        <v>1</v>
      </c>
      <c r="C14918" t="s">
        <v>2</v>
      </c>
      <c r="D14918">
        <v>83791</v>
      </c>
      <c r="E14918" t="s">
        <v>126</v>
      </c>
      <c r="F14918" t="s">
        <v>613</v>
      </c>
      <c r="G14918" t="s">
        <v>614</v>
      </c>
      <c r="H14918">
        <v>1</v>
      </c>
    </row>
    <row r="14919" spans="1:8" x14ac:dyDescent="0.25">
      <c r="A14919" t="s">
        <v>0</v>
      </c>
      <c r="B14919" t="s">
        <v>272</v>
      </c>
      <c r="C14919" t="s">
        <v>2</v>
      </c>
      <c r="D14919">
        <v>83791</v>
      </c>
      <c r="E14919" t="s">
        <v>126</v>
      </c>
      <c r="F14919" t="s">
        <v>613</v>
      </c>
      <c r="G14919" t="s">
        <v>614</v>
      </c>
      <c r="H14919">
        <v>1</v>
      </c>
    </row>
    <row r="14920" spans="1:8" x14ac:dyDescent="0.25">
      <c r="A14920" t="s">
        <v>0</v>
      </c>
      <c r="B14920" t="s">
        <v>329</v>
      </c>
      <c r="C14920" t="s">
        <v>2</v>
      </c>
      <c r="D14920">
        <v>83791</v>
      </c>
      <c r="E14920" t="s">
        <v>126</v>
      </c>
      <c r="F14920" t="s">
        <v>613</v>
      </c>
      <c r="G14920" t="s">
        <v>614</v>
      </c>
      <c r="H14920">
        <v>79</v>
      </c>
    </row>
    <row r="14921" spans="1:8" x14ac:dyDescent="0.25">
      <c r="A14921" t="s">
        <v>0</v>
      </c>
      <c r="B14921" t="s">
        <v>329</v>
      </c>
      <c r="C14921" t="s">
        <v>209</v>
      </c>
      <c r="D14921">
        <v>83791</v>
      </c>
      <c r="E14921" t="s">
        <v>126</v>
      </c>
      <c r="F14921" t="s">
        <v>613</v>
      </c>
      <c r="G14921" t="s">
        <v>614</v>
      </c>
      <c r="H14921">
        <v>84</v>
      </c>
    </row>
    <row r="14922" spans="1:8" x14ac:dyDescent="0.25">
      <c r="A14922" t="s">
        <v>0</v>
      </c>
      <c r="B14922" t="s">
        <v>480</v>
      </c>
      <c r="C14922" t="s">
        <v>2</v>
      </c>
      <c r="D14922">
        <v>83791</v>
      </c>
      <c r="E14922" t="s">
        <v>126</v>
      </c>
      <c r="F14922" t="s">
        <v>613</v>
      </c>
      <c r="G14922" t="s">
        <v>614</v>
      </c>
      <c r="H14922">
        <v>3</v>
      </c>
    </row>
    <row r="14923" spans="1:8" x14ac:dyDescent="0.25">
      <c r="A14923" t="s">
        <v>0</v>
      </c>
      <c r="B14923" t="s">
        <v>480</v>
      </c>
      <c r="C14923" t="s">
        <v>209</v>
      </c>
      <c r="D14923">
        <v>83791</v>
      </c>
      <c r="E14923" t="s">
        <v>126</v>
      </c>
      <c r="F14923" t="s">
        <v>613</v>
      </c>
      <c r="G14923" t="s">
        <v>614</v>
      </c>
      <c r="H14923">
        <v>5</v>
      </c>
    </row>
    <row r="14924" spans="1:8" x14ac:dyDescent="0.25">
      <c r="A14924" t="s">
        <v>510</v>
      </c>
      <c r="C14924" t="s">
        <v>2</v>
      </c>
      <c r="D14924">
        <v>83791</v>
      </c>
      <c r="E14924" t="s">
        <v>126</v>
      </c>
      <c r="F14924" t="s">
        <v>613</v>
      </c>
      <c r="G14924" t="s">
        <v>614</v>
      </c>
      <c r="H14924">
        <v>98</v>
      </c>
    </row>
    <row r="14925" spans="1:8" x14ac:dyDescent="0.25">
      <c r="A14925" t="s">
        <v>510</v>
      </c>
      <c r="C14925" t="s">
        <v>209</v>
      </c>
      <c r="D14925">
        <v>83791</v>
      </c>
      <c r="E14925" t="s">
        <v>126</v>
      </c>
      <c r="F14925" t="s">
        <v>613</v>
      </c>
      <c r="G14925" t="s">
        <v>614</v>
      </c>
      <c r="H14925">
        <v>99</v>
      </c>
    </row>
    <row r="14926" spans="1:8" x14ac:dyDescent="0.25">
      <c r="A14926" t="s">
        <v>0</v>
      </c>
      <c r="B14926" t="s">
        <v>1</v>
      </c>
      <c r="C14926" t="s">
        <v>209</v>
      </c>
      <c r="D14926">
        <v>83792</v>
      </c>
      <c r="E14926" t="s">
        <v>166</v>
      </c>
      <c r="F14926" t="s">
        <v>613</v>
      </c>
      <c r="G14926" t="s">
        <v>614</v>
      </c>
      <c r="H14926">
        <v>1</v>
      </c>
    </row>
    <row r="14927" spans="1:8" x14ac:dyDescent="0.25">
      <c r="A14927" t="s">
        <v>0</v>
      </c>
      <c r="B14927" t="s">
        <v>329</v>
      </c>
      <c r="C14927" t="s">
        <v>2</v>
      </c>
      <c r="D14927">
        <v>83792</v>
      </c>
      <c r="E14927" t="s">
        <v>166</v>
      </c>
      <c r="F14927" t="s">
        <v>613</v>
      </c>
      <c r="G14927" t="s">
        <v>614</v>
      </c>
      <c r="H14927">
        <v>45</v>
      </c>
    </row>
    <row r="14928" spans="1:8" x14ac:dyDescent="0.25">
      <c r="A14928" t="s">
        <v>0</v>
      </c>
      <c r="B14928" t="s">
        <v>329</v>
      </c>
      <c r="C14928" t="s">
        <v>209</v>
      </c>
      <c r="D14928">
        <v>83792</v>
      </c>
      <c r="E14928" t="s">
        <v>166</v>
      </c>
      <c r="F14928" t="s">
        <v>613</v>
      </c>
      <c r="G14928" t="s">
        <v>614</v>
      </c>
      <c r="H14928">
        <v>38</v>
      </c>
    </row>
    <row r="14929" spans="1:8" x14ac:dyDescent="0.25">
      <c r="A14929" t="s">
        <v>0</v>
      </c>
      <c r="B14929" t="s">
        <v>480</v>
      </c>
      <c r="C14929" t="s">
        <v>209</v>
      </c>
      <c r="D14929">
        <v>83792</v>
      </c>
      <c r="E14929" t="s">
        <v>166</v>
      </c>
      <c r="F14929" t="s">
        <v>613</v>
      </c>
      <c r="G14929" t="s">
        <v>614</v>
      </c>
      <c r="H14929">
        <v>2</v>
      </c>
    </row>
    <row r="14930" spans="1:8" x14ac:dyDescent="0.25">
      <c r="A14930" t="s">
        <v>510</v>
      </c>
      <c r="C14930" t="s">
        <v>2</v>
      </c>
      <c r="D14930">
        <v>83792</v>
      </c>
      <c r="E14930" t="s">
        <v>166</v>
      </c>
      <c r="F14930" t="s">
        <v>613</v>
      </c>
      <c r="G14930" t="s">
        <v>614</v>
      </c>
      <c r="H14930">
        <v>51</v>
      </c>
    </row>
    <row r="14931" spans="1:8" x14ac:dyDescent="0.25">
      <c r="A14931" t="s">
        <v>510</v>
      </c>
      <c r="C14931" t="s">
        <v>209</v>
      </c>
      <c r="D14931">
        <v>83792</v>
      </c>
      <c r="E14931" t="s">
        <v>166</v>
      </c>
      <c r="F14931" t="s">
        <v>613</v>
      </c>
      <c r="G14931" t="s">
        <v>614</v>
      </c>
      <c r="H14931">
        <v>43</v>
      </c>
    </row>
    <row r="14932" spans="1:8" x14ac:dyDescent="0.25">
      <c r="A14932" t="s">
        <v>0</v>
      </c>
      <c r="B14932" t="s">
        <v>272</v>
      </c>
      <c r="C14932" t="s">
        <v>2</v>
      </c>
      <c r="D14932">
        <v>83793</v>
      </c>
      <c r="E14932" t="s">
        <v>123</v>
      </c>
      <c r="F14932" t="s">
        <v>613</v>
      </c>
      <c r="G14932" t="s">
        <v>614</v>
      </c>
      <c r="H14932">
        <v>2</v>
      </c>
    </row>
    <row r="14933" spans="1:8" x14ac:dyDescent="0.25">
      <c r="A14933" t="s">
        <v>0</v>
      </c>
      <c r="B14933" t="s">
        <v>329</v>
      </c>
      <c r="C14933" t="s">
        <v>2</v>
      </c>
      <c r="D14933">
        <v>83793</v>
      </c>
      <c r="E14933" t="s">
        <v>123</v>
      </c>
      <c r="F14933" t="s">
        <v>613</v>
      </c>
      <c r="G14933" t="s">
        <v>614</v>
      </c>
      <c r="H14933">
        <v>52</v>
      </c>
    </row>
    <row r="14934" spans="1:8" x14ac:dyDescent="0.25">
      <c r="A14934" t="s">
        <v>0</v>
      </c>
      <c r="B14934" t="s">
        <v>329</v>
      </c>
      <c r="C14934" t="s">
        <v>209</v>
      </c>
      <c r="D14934">
        <v>83793</v>
      </c>
      <c r="E14934" t="s">
        <v>123</v>
      </c>
      <c r="F14934" t="s">
        <v>613</v>
      </c>
      <c r="G14934" t="s">
        <v>614</v>
      </c>
      <c r="H14934">
        <v>55</v>
      </c>
    </row>
    <row r="14935" spans="1:8" x14ac:dyDescent="0.25">
      <c r="A14935" t="s">
        <v>0</v>
      </c>
      <c r="B14935" t="s">
        <v>480</v>
      </c>
      <c r="C14935" t="s">
        <v>2</v>
      </c>
      <c r="D14935">
        <v>83793</v>
      </c>
      <c r="E14935" t="s">
        <v>123</v>
      </c>
      <c r="F14935" t="s">
        <v>613</v>
      </c>
      <c r="G14935" t="s">
        <v>614</v>
      </c>
      <c r="H14935">
        <v>3</v>
      </c>
    </row>
    <row r="14936" spans="1:8" x14ac:dyDescent="0.25">
      <c r="A14936" t="s">
        <v>0</v>
      </c>
      <c r="B14936" t="s">
        <v>480</v>
      </c>
      <c r="C14936" t="s">
        <v>209</v>
      </c>
      <c r="D14936">
        <v>83793</v>
      </c>
      <c r="E14936" t="s">
        <v>123</v>
      </c>
      <c r="F14936" t="s">
        <v>613</v>
      </c>
      <c r="G14936" t="s">
        <v>614</v>
      </c>
      <c r="H14936">
        <v>3</v>
      </c>
    </row>
    <row r="14937" spans="1:8" x14ac:dyDescent="0.25">
      <c r="A14937" t="s">
        <v>510</v>
      </c>
      <c r="C14937" t="s">
        <v>2</v>
      </c>
      <c r="D14937">
        <v>83793</v>
      </c>
      <c r="E14937" t="s">
        <v>123</v>
      </c>
      <c r="F14937" t="s">
        <v>613</v>
      </c>
      <c r="G14937" t="s">
        <v>614</v>
      </c>
      <c r="H14937">
        <v>75</v>
      </c>
    </row>
    <row r="14938" spans="1:8" x14ac:dyDescent="0.25">
      <c r="A14938" t="s">
        <v>510</v>
      </c>
      <c r="C14938" t="s">
        <v>209</v>
      </c>
      <c r="D14938">
        <v>83793</v>
      </c>
      <c r="E14938" t="s">
        <v>123</v>
      </c>
      <c r="F14938" t="s">
        <v>613</v>
      </c>
      <c r="G14938" t="s">
        <v>614</v>
      </c>
      <c r="H14938">
        <v>82</v>
      </c>
    </row>
    <row r="14939" spans="1:8" x14ac:dyDescent="0.25">
      <c r="A14939" t="s">
        <v>0</v>
      </c>
      <c r="B14939" t="s">
        <v>272</v>
      </c>
      <c r="C14939" t="s">
        <v>209</v>
      </c>
      <c r="D14939">
        <v>83794</v>
      </c>
      <c r="E14939" t="s">
        <v>123</v>
      </c>
      <c r="F14939" t="s">
        <v>613</v>
      </c>
      <c r="G14939" t="s">
        <v>614</v>
      </c>
      <c r="H14939">
        <v>1</v>
      </c>
    </row>
    <row r="14940" spans="1:8" x14ac:dyDescent="0.25">
      <c r="A14940" t="s">
        <v>0</v>
      </c>
      <c r="B14940" t="s">
        <v>329</v>
      </c>
      <c r="C14940" t="s">
        <v>2</v>
      </c>
      <c r="D14940">
        <v>83794</v>
      </c>
      <c r="E14940" t="s">
        <v>123</v>
      </c>
      <c r="F14940" t="s">
        <v>613</v>
      </c>
      <c r="G14940" t="s">
        <v>614</v>
      </c>
      <c r="H14940">
        <v>34</v>
      </c>
    </row>
    <row r="14941" spans="1:8" x14ac:dyDescent="0.25">
      <c r="A14941" t="s">
        <v>0</v>
      </c>
      <c r="B14941" t="s">
        <v>329</v>
      </c>
      <c r="C14941" t="s">
        <v>209</v>
      </c>
      <c r="D14941">
        <v>83794</v>
      </c>
      <c r="E14941" t="s">
        <v>123</v>
      </c>
      <c r="F14941" t="s">
        <v>613</v>
      </c>
      <c r="G14941" t="s">
        <v>614</v>
      </c>
      <c r="H14941">
        <v>54</v>
      </c>
    </row>
    <row r="14942" spans="1:8" x14ac:dyDescent="0.25">
      <c r="A14942" t="s">
        <v>0</v>
      </c>
      <c r="B14942" t="s">
        <v>480</v>
      </c>
      <c r="C14942" t="s">
        <v>2</v>
      </c>
      <c r="D14942">
        <v>83794</v>
      </c>
      <c r="E14942" t="s">
        <v>123</v>
      </c>
      <c r="F14942" t="s">
        <v>613</v>
      </c>
      <c r="G14942" t="s">
        <v>614</v>
      </c>
      <c r="H14942">
        <v>5</v>
      </c>
    </row>
    <row r="14943" spans="1:8" x14ac:dyDescent="0.25">
      <c r="A14943" t="s">
        <v>0</v>
      </c>
      <c r="B14943" t="s">
        <v>480</v>
      </c>
      <c r="C14943" t="s">
        <v>209</v>
      </c>
      <c r="D14943">
        <v>83794</v>
      </c>
      <c r="E14943" t="s">
        <v>123</v>
      </c>
      <c r="F14943" t="s">
        <v>613</v>
      </c>
      <c r="G14943" t="s">
        <v>614</v>
      </c>
      <c r="H14943">
        <v>6</v>
      </c>
    </row>
    <row r="14944" spans="1:8" x14ac:dyDescent="0.25">
      <c r="A14944" t="s">
        <v>510</v>
      </c>
      <c r="C14944" t="s">
        <v>2</v>
      </c>
      <c r="D14944">
        <v>83794</v>
      </c>
      <c r="E14944" t="s">
        <v>123</v>
      </c>
      <c r="F14944" t="s">
        <v>613</v>
      </c>
      <c r="G14944" t="s">
        <v>614</v>
      </c>
      <c r="H14944">
        <v>52</v>
      </c>
    </row>
    <row r="14945" spans="1:8" x14ac:dyDescent="0.25">
      <c r="A14945" t="s">
        <v>510</v>
      </c>
      <c r="C14945" t="s">
        <v>209</v>
      </c>
      <c r="D14945">
        <v>83794</v>
      </c>
      <c r="E14945" t="s">
        <v>123</v>
      </c>
      <c r="F14945" t="s">
        <v>613</v>
      </c>
      <c r="G14945" t="s">
        <v>614</v>
      </c>
      <c r="H14945">
        <v>59</v>
      </c>
    </row>
    <row r="14946" spans="1:8" x14ac:dyDescent="0.25">
      <c r="A14946" t="s">
        <v>0</v>
      </c>
      <c r="B14946" t="s">
        <v>1</v>
      </c>
      <c r="C14946" t="s">
        <v>209</v>
      </c>
      <c r="D14946">
        <v>83795</v>
      </c>
      <c r="E14946" t="s">
        <v>167</v>
      </c>
      <c r="F14946" t="s">
        <v>613</v>
      </c>
      <c r="G14946" t="s">
        <v>614</v>
      </c>
      <c r="H14946">
        <v>1</v>
      </c>
    </row>
    <row r="14947" spans="1:8" x14ac:dyDescent="0.25">
      <c r="A14947" t="s">
        <v>0</v>
      </c>
      <c r="B14947" t="s">
        <v>272</v>
      </c>
      <c r="C14947" t="s">
        <v>209</v>
      </c>
      <c r="D14947">
        <v>83795</v>
      </c>
      <c r="E14947" t="s">
        <v>167</v>
      </c>
      <c r="F14947" t="s">
        <v>613</v>
      </c>
      <c r="G14947" t="s">
        <v>614</v>
      </c>
      <c r="H14947">
        <v>2</v>
      </c>
    </row>
    <row r="14948" spans="1:8" x14ac:dyDescent="0.25">
      <c r="A14948" t="s">
        <v>0</v>
      </c>
      <c r="B14948" t="s">
        <v>329</v>
      </c>
      <c r="C14948" t="s">
        <v>2</v>
      </c>
      <c r="D14948">
        <v>83795</v>
      </c>
      <c r="E14948" t="s">
        <v>167</v>
      </c>
      <c r="F14948" t="s">
        <v>613</v>
      </c>
      <c r="G14948" t="s">
        <v>614</v>
      </c>
      <c r="H14948">
        <v>84</v>
      </c>
    </row>
    <row r="14949" spans="1:8" x14ac:dyDescent="0.25">
      <c r="A14949" t="s">
        <v>0</v>
      </c>
      <c r="B14949" t="s">
        <v>329</v>
      </c>
      <c r="C14949" t="s">
        <v>209</v>
      </c>
      <c r="D14949">
        <v>83795</v>
      </c>
      <c r="E14949" t="s">
        <v>167</v>
      </c>
      <c r="F14949" t="s">
        <v>613</v>
      </c>
      <c r="G14949" t="s">
        <v>614</v>
      </c>
      <c r="H14949">
        <v>94</v>
      </c>
    </row>
    <row r="14950" spans="1:8" x14ac:dyDescent="0.25">
      <c r="A14950" t="s">
        <v>0</v>
      </c>
      <c r="B14950" t="s">
        <v>480</v>
      </c>
      <c r="C14950" t="s">
        <v>2</v>
      </c>
      <c r="D14950">
        <v>83795</v>
      </c>
      <c r="E14950" t="s">
        <v>167</v>
      </c>
      <c r="F14950" t="s">
        <v>613</v>
      </c>
      <c r="G14950" t="s">
        <v>614</v>
      </c>
      <c r="H14950">
        <v>5</v>
      </c>
    </row>
    <row r="14951" spans="1:8" x14ac:dyDescent="0.25">
      <c r="A14951" t="s">
        <v>0</v>
      </c>
      <c r="B14951" t="s">
        <v>480</v>
      </c>
      <c r="C14951" t="s">
        <v>209</v>
      </c>
      <c r="D14951">
        <v>83795</v>
      </c>
      <c r="E14951" t="s">
        <v>167</v>
      </c>
      <c r="F14951" t="s">
        <v>613</v>
      </c>
      <c r="G14951" t="s">
        <v>614</v>
      </c>
      <c r="H14951">
        <v>8</v>
      </c>
    </row>
    <row r="14952" spans="1:8" x14ac:dyDescent="0.25">
      <c r="A14952" t="s">
        <v>510</v>
      </c>
      <c r="C14952" t="s">
        <v>2</v>
      </c>
      <c r="D14952">
        <v>83795</v>
      </c>
      <c r="E14952" t="s">
        <v>167</v>
      </c>
      <c r="F14952" t="s">
        <v>613</v>
      </c>
      <c r="G14952" t="s">
        <v>614</v>
      </c>
      <c r="H14952">
        <v>78</v>
      </c>
    </row>
    <row r="14953" spans="1:8" x14ac:dyDescent="0.25">
      <c r="A14953" t="s">
        <v>510</v>
      </c>
      <c r="C14953" t="s">
        <v>209</v>
      </c>
      <c r="D14953">
        <v>83795</v>
      </c>
      <c r="E14953" t="s">
        <v>167</v>
      </c>
      <c r="F14953" t="s">
        <v>613</v>
      </c>
      <c r="G14953" t="s">
        <v>614</v>
      </c>
      <c r="H14953">
        <v>60</v>
      </c>
    </row>
    <row r="14954" spans="1:8" x14ac:dyDescent="0.25">
      <c r="A14954" t="s">
        <v>0</v>
      </c>
      <c r="B14954" t="s">
        <v>1</v>
      </c>
      <c r="C14954" t="s">
        <v>2</v>
      </c>
      <c r="D14954">
        <v>83796</v>
      </c>
      <c r="E14954" t="s">
        <v>167</v>
      </c>
      <c r="F14954" t="s">
        <v>613</v>
      </c>
      <c r="G14954" t="s">
        <v>614</v>
      </c>
      <c r="H14954">
        <v>1</v>
      </c>
    </row>
    <row r="14955" spans="1:8" x14ac:dyDescent="0.25">
      <c r="A14955" t="s">
        <v>0</v>
      </c>
      <c r="B14955" t="s">
        <v>1</v>
      </c>
      <c r="C14955" t="s">
        <v>209</v>
      </c>
      <c r="D14955">
        <v>83796</v>
      </c>
      <c r="E14955" t="s">
        <v>167</v>
      </c>
      <c r="F14955" t="s">
        <v>613</v>
      </c>
      <c r="G14955" t="s">
        <v>614</v>
      </c>
      <c r="H14955">
        <v>1</v>
      </c>
    </row>
    <row r="14956" spans="1:8" x14ac:dyDescent="0.25">
      <c r="A14956" t="s">
        <v>0</v>
      </c>
      <c r="B14956" t="s">
        <v>329</v>
      </c>
      <c r="C14956" t="s">
        <v>2</v>
      </c>
      <c r="D14956">
        <v>83796</v>
      </c>
      <c r="E14956" t="s">
        <v>167</v>
      </c>
      <c r="F14956" t="s">
        <v>613</v>
      </c>
      <c r="G14956" t="s">
        <v>614</v>
      </c>
      <c r="H14956">
        <v>132</v>
      </c>
    </row>
    <row r="14957" spans="1:8" x14ac:dyDescent="0.25">
      <c r="A14957" t="s">
        <v>0</v>
      </c>
      <c r="B14957" t="s">
        <v>329</v>
      </c>
      <c r="C14957" t="s">
        <v>209</v>
      </c>
      <c r="D14957">
        <v>83796</v>
      </c>
      <c r="E14957" t="s">
        <v>167</v>
      </c>
      <c r="F14957" t="s">
        <v>613</v>
      </c>
      <c r="G14957" t="s">
        <v>614</v>
      </c>
      <c r="H14957">
        <v>125</v>
      </c>
    </row>
    <row r="14958" spans="1:8" x14ac:dyDescent="0.25">
      <c r="A14958" t="s">
        <v>0</v>
      </c>
      <c r="B14958" t="s">
        <v>480</v>
      </c>
      <c r="C14958" t="s">
        <v>2</v>
      </c>
      <c r="D14958">
        <v>83796</v>
      </c>
      <c r="E14958" t="s">
        <v>167</v>
      </c>
      <c r="F14958" t="s">
        <v>613</v>
      </c>
      <c r="G14958" t="s">
        <v>614</v>
      </c>
      <c r="H14958">
        <v>11</v>
      </c>
    </row>
    <row r="14959" spans="1:8" x14ac:dyDescent="0.25">
      <c r="A14959" t="s">
        <v>0</v>
      </c>
      <c r="B14959" t="s">
        <v>480</v>
      </c>
      <c r="C14959" t="s">
        <v>209</v>
      </c>
      <c r="D14959">
        <v>83796</v>
      </c>
      <c r="E14959" t="s">
        <v>167</v>
      </c>
      <c r="F14959" t="s">
        <v>613</v>
      </c>
      <c r="G14959" t="s">
        <v>614</v>
      </c>
      <c r="H14959">
        <v>10</v>
      </c>
    </row>
    <row r="14960" spans="1:8" x14ac:dyDescent="0.25">
      <c r="A14960" t="s">
        <v>510</v>
      </c>
      <c r="C14960" t="s">
        <v>2</v>
      </c>
      <c r="D14960">
        <v>83796</v>
      </c>
      <c r="E14960" t="s">
        <v>167</v>
      </c>
      <c r="F14960" t="s">
        <v>613</v>
      </c>
      <c r="G14960" t="s">
        <v>614</v>
      </c>
      <c r="H14960">
        <v>122</v>
      </c>
    </row>
    <row r="14961" spans="1:8" x14ac:dyDescent="0.25">
      <c r="A14961" t="s">
        <v>510</v>
      </c>
      <c r="C14961" t="s">
        <v>209</v>
      </c>
      <c r="D14961">
        <v>83796</v>
      </c>
      <c r="E14961" t="s">
        <v>167</v>
      </c>
      <c r="F14961" t="s">
        <v>613</v>
      </c>
      <c r="G14961" t="s">
        <v>614</v>
      </c>
      <c r="H14961">
        <v>135</v>
      </c>
    </row>
    <row r="14962" spans="1:8" x14ac:dyDescent="0.25">
      <c r="A14962" t="s">
        <v>0</v>
      </c>
      <c r="B14962" t="s">
        <v>1</v>
      </c>
      <c r="C14962" t="s">
        <v>2</v>
      </c>
      <c r="D14962">
        <v>83797</v>
      </c>
      <c r="E14962" t="s">
        <v>124</v>
      </c>
      <c r="F14962" t="s">
        <v>613</v>
      </c>
      <c r="G14962" t="s">
        <v>614</v>
      </c>
      <c r="H14962">
        <v>4</v>
      </c>
    </row>
    <row r="14963" spans="1:8" x14ac:dyDescent="0.25">
      <c r="A14963" t="s">
        <v>0</v>
      </c>
      <c r="B14963" t="s">
        <v>1</v>
      </c>
      <c r="C14963" t="s">
        <v>209</v>
      </c>
      <c r="D14963">
        <v>83797</v>
      </c>
      <c r="E14963" t="s">
        <v>124</v>
      </c>
      <c r="F14963" t="s">
        <v>613</v>
      </c>
      <c r="G14963" t="s">
        <v>614</v>
      </c>
      <c r="H14963">
        <v>1</v>
      </c>
    </row>
    <row r="14964" spans="1:8" x14ac:dyDescent="0.25">
      <c r="A14964" t="s">
        <v>0</v>
      </c>
      <c r="B14964" t="s">
        <v>272</v>
      </c>
      <c r="C14964" t="s">
        <v>209</v>
      </c>
      <c r="D14964">
        <v>83797</v>
      </c>
      <c r="E14964" t="s">
        <v>124</v>
      </c>
      <c r="F14964" t="s">
        <v>613</v>
      </c>
      <c r="G14964" t="s">
        <v>614</v>
      </c>
      <c r="H14964">
        <v>1</v>
      </c>
    </row>
    <row r="14965" spans="1:8" x14ac:dyDescent="0.25">
      <c r="A14965" t="s">
        <v>0</v>
      </c>
      <c r="B14965" t="s">
        <v>329</v>
      </c>
      <c r="C14965" t="s">
        <v>2</v>
      </c>
      <c r="D14965">
        <v>83797</v>
      </c>
      <c r="E14965" t="s">
        <v>124</v>
      </c>
      <c r="F14965" t="s">
        <v>613</v>
      </c>
      <c r="G14965" t="s">
        <v>614</v>
      </c>
      <c r="H14965">
        <v>137</v>
      </c>
    </row>
    <row r="14966" spans="1:8" x14ac:dyDescent="0.25">
      <c r="A14966" t="s">
        <v>0</v>
      </c>
      <c r="B14966" t="s">
        <v>329</v>
      </c>
      <c r="C14966" t="s">
        <v>209</v>
      </c>
      <c r="D14966">
        <v>83797</v>
      </c>
      <c r="E14966" t="s">
        <v>124</v>
      </c>
      <c r="F14966" t="s">
        <v>613</v>
      </c>
      <c r="G14966" t="s">
        <v>614</v>
      </c>
      <c r="H14966">
        <v>142</v>
      </c>
    </row>
    <row r="14967" spans="1:8" x14ac:dyDescent="0.25">
      <c r="A14967" t="s">
        <v>0</v>
      </c>
      <c r="B14967" t="s">
        <v>480</v>
      </c>
      <c r="C14967" t="s">
        <v>2</v>
      </c>
      <c r="D14967">
        <v>83797</v>
      </c>
      <c r="E14967" t="s">
        <v>124</v>
      </c>
      <c r="F14967" t="s">
        <v>613</v>
      </c>
      <c r="G14967" t="s">
        <v>614</v>
      </c>
      <c r="H14967">
        <v>6</v>
      </c>
    </row>
    <row r="14968" spans="1:8" x14ac:dyDescent="0.25">
      <c r="A14968" t="s">
        <v>0</v>
      </c>
      <c r="B14968" t="s">
        <v>480</v>
      </c>
      <c r="C14968" t="s">
        <v>209</v>
      </c>
      <c r="D14968">
        <v>83797</v>
      </c>
      <c r="E14968" t="s">
        <v>124</v>
      </c>
      <c r="F14968" t="s">
        <v>613</v>
      </c>
      <c r="G14968" t="s">
        <v>614</v>
      </c>
      <c r="H14968">
        <v>12</v>
      </c>
    </row>
    <row r="14969" spans="1:8" x14ac:dyDescent="0.25">
      <c r="A14969" t="s">
        <v>510</v>
      </c>
      <c r="C14969" t="s">
        <v>2</v>
      </c>
      <c r="D14969">
        <v>83797</v>
      </c>
      <c r="E14969" t="s">
        <v>124</v>
      </c>
      <c r="F14969" t="s">
        <v>613</v>
      </c>
      <c r="G14969" t="s">
        <v>614</v>
      </c>
      <c r="H14969">
        <v>107</v>
      </c>
    </row>
    <row r="14970" spans="1:8" x14ac:dyDescent="0.25">
      <c r="A14970" t="s">
        <v>510</v>
      </c>
      <c r="C14970" t="s">
        <v>209</v>
      </c>
      <c r="D14970">
        <v>83797</v>
      </c>
      <c r="E14970" t="s">
        <v>124</v>
      </c>
      <c r="F14970" t="s">
        <v>613</v>
      </c>
      <c r="G14970" t="s">
        <v>614</v>
      </c>
      <c r="H14970">
        <v>98</v>
      </c>
    </row>
    <row r="14971" spans="1:8" x14ac:dyDescent="0.25">
      <c r="A14971" t="s">
        <v>0</v>
      </c>
      <c r="B14971" t="s">
        <v>1</v>
      </c>
      <c r="C14971" t="s">
        <v>2</v>
      </c>
      <c r="D14971">
        <v>83798</v>
      </c>
      <c r="E14971" t="s">
        <v>124</v>
      </c>
      <c r="F14971" t="s">
        <v>613</v>
      </c>
      <c r="G14971" t="s">
        <v>614</v>
      </c>
      <c r="H14971">
        <v>2</v>
      </c>
    </row>
    <row r="14972" spans="1:8" x14ac:dyDescent="0.25">
      <c r="A14972" t="s">
        <v>0</v>
      </c>
      <c r="B14972" t="s">
        <v>1</v>
      </c>
      <c r="C14972" t="s">
        <v>209</v>
      </c>
      <c r="D14972">
        <v>83798</v>
      </c>
      <c r="E14972" t="s">
        <v>124</v>
      </c>
      <c r="F14972" t="s">
        <v>613</v>
      </c>
      <c r="G14972" t="s">
        <v>614</v>
      </c>
      <c r="H14972">
        <v>2</v>
      </c>
    </row>
    <row r="14973" spans="1:8" x14ac:dyDescent="0.25">
      <c r="A14973" t="s">
        <v>0</v>
      </c>
      <c r="B14973" t="s">
        <v>272</v>
      </c>
      <c r="C14973" t="s">
        <v>2</v>
      </c>
      <c r="D14973">
        <v>83798</v>
      </c>
      <c r="E14973" t="s">
        <v>124</v>
      </c>
      <c r="F14973" t="s">
        <v>613</v>
      </c>
      <c r="G14973" t="s">
        <v>614</v>
      </c>
      <c r="H14973">
        <v>1</v>
      </c>
    </row>
    <row r="14974" spans="1:8" x14ac:dyDescent="0.25">
      <c r="A14974" t="s">
        <v>0</v>
      </c>
      <c r="B14974" t="s">
        <v>329</v>
      </c>
      <c r="C14974" t="s">
        <v>2</v>
      </c>
      <c r="D14974">
        <v>83798</v>
      </c>
      <c r="E14974" t="s">
        <v>124</v>
      </c>
      <c r="F14974" t="s">
        <v>613</v>
      </c>
      <c r="G14974" t="s">
        <v>614</v>
      </c>
      <c r="H14974">
        <v>129</v>
      </c>
    </row>
    <row r="14975" spans="1:8" x14ac:dyDescent="0.25">
      <c r="A14975" t="s">
        <v>0</v>
      </c>
      <c r="B14975" t="s">
        <v>329</v>
      </c>
      <c r="C14975" t="s">
        <v>209</v>
      </c>
      <c r="D14975">
        <v>83798</v>
      </c>
      <c r="E14975" t="s">
        <v>124</v>
      </c>
      <c r="F14975" t="s">
        <v>613</v>
      </c>
      <c r="G14975" t="s">
        <v>614</v>
      </c>
      <c r="H14975">
        <v>113</v>
      </c>
    </row>
    <row r="14976" spans="1:8" x14ac:dyDescent="0.25">
      <c r="A14976" t="s">
        <v>0</v>
      </c>
      <c r="B14976" t="s">
        <v>480</v>
      </c>
      <c r="C14976" t="s">
        <v>2</v>
      </c>
      <c r="D14976">
        <v>83798</v>
      </c>
      <c r="E14976" t="s">
        <v>124</v>
      </c>
      <c r="F14976" t="s">
        <v>613</v>
      </c>
      <c r="G14976" t="s">
        <v>614</v>
      </c>
      <c r="H14976">
        <v>6</v>
      </c>
    </row>
    <row r="14977" spans="1:8" x14ac:dyDescent="0.25">
      <c r="A14977" t="s">
        <v>0</v>
      </c>
      <c r="B14977" t="s">
        <v>480</v>
      </c>
      <c r="C14977" t="s">
        <v>209</v>
      </c>
      <c r="D14977">
        <v>83798</v>
      </c>
      <c r="E14977" t="s">
        <v>124</v>
      </c>
      <c r="F14977" t="s">
        <v>613</v>
      </c>
      <c r="G14977" t="s">
        <v>614</v>
      </c>
      <c r="H14977">
        <v>13</v>
      </c>
    </row>
    <row r="14978" spans="1:8" x14ac:dyDescent="0.25">
      <c r="A14978" t="s">
        <v>510</v>
      </c>
      <c r="C14978" t="s">
        <v>2</v>
      </c>
      <c r="D14978">
        <v>83798</v>
      </c>
      <c r="E14978" t="s">
        <v>124</v>
      </c>
      <c r="F14978" t="s">
        <v>613</v>
      </c>
      <c r="G14978" t="s">
        <v>614</v>
      </c>
      <c r="H14978">
        <v>83</v>
      </c>
    </row>
    <row r="14979" spans="1:8" x14ac:dyDescent="0.25">
      <c r="A14979" t="s">
        <v>510</v>
      </c>
      <c r="C14979" t="s">
        <v>209</v>
      </c>
      <c r="D14979">
        <v>83798</v>
      </c>
      <c r="E14979" t="s">
        <v>124</v>
      </c>
      <c r="F14979" t="s">
        <v>613</v>
      </c>
      <c r="G14979" t="s">
        <v>614</v>
      </c>
      <c r="H14979">
        <v>82</v>
      </c>
    </row>
    <row r="14980" spans="1:8" x14ac:dyDescent="0.25">
      <c r="A14980" t="s">
        <v>0</v>
      </c>
      <c r="B14980" t="s">
        <v>329</v>
      </c>
      <c r="C14980" t="s">
        <v>2</v>
      </c>
      <c r="D14980">
        <v>83799</v>
      </c>
      <c r="E14980" t="s">
        <v>370</v>
      </c>
      <c r="F14980" t="s">
        <v>613</v>
      </c>
      <c r="G14980" t="s">
        <v>614</v>
      </c>
      <c r="H14980">
        <v>12</v>
      </c>
    </row>
    <row r="14981" spans="1:8" x14ac:dyDescent="0.25">
      <c r="A14981" t="s">
        <v>0</v>
      </c>
      <c r="B14981" t="s">
        <v>329</v>
      </c>
      <c r="C14981" t="s">
        <v>209</v>
      </c>
      <c r="D14981">
        <v>83799</v>
      </c>
      <c r="E14981" t="s">
        <v>370</v>
      </c>
      <c r="F14981" t="s">
        <v>613</v>
      </c>
      <c r="G14981" t="s">
        <v>614</v>
      </c>
      <c r="H14981">
        <v>20</v>
      </c>
    </row>
    <row r="14982" spans="1:8" x14ac:dyDescent="0.25">
      <c r="A14982" t="s">
        <v>0</v>
      </c>
      <c r="B14982" t="s">
        <v>480</v>
      </c>
      <c r="C14982" t="s">
        <v>209</v>
      </c>
      <c r="D14982">
        <v>83799</v>
      </c>
      <c r="E14982" t="s">
        <v>370</v>
      </c>
      <c r="F14982" t="s">
        <v>613</v>
      </c>
      <c r="G14982" t="s">
        <v>614</v>
      </c>
      <c r="H14982">
        <v>2</v>
      </c>
    </row>
    <row r="14983" spans="1:8" x14ac:dyDescent="0.25">
      <c r="A14983" t="s">
        <v>510</v>
      </c>
      <c r="C14983" t="s">
        <v>2</v>
      </c>
      <c r="D14983">
        <v>83799</v>
      </c>
      <c r="E14983" t="s">
        <v>370</v>
      </c>
      <c r="F14983" t="s">
        <v>613</v>
      </c>
      <c r="G14983" t="s">
        <v>614</v>
      </c>
      <c r="H14983">
        <v>12</v>
      </c>
    </row>
    <row r="14984" spans="1:8" x14ac:dyDescent="0.25">
      <c r="A14984" t="s">
        <v>510</v>
      </c>
      <c r="C14984" t="s">
        <v>209</v>
      </c>
      <c r="D14984">
        <v>83799</v>
      </c>
      <c r="E14984" t="s">
        <v>370</v>
      </c>
      <c r="F14984" t="s">
        <v>613</v>
      </c>
      <c r="G14984" t="s">
        <v>614</v>
      </c>
      <c r="H14984">
        <v>20</v>
      </c>
    </row>
    <row r="14985" spans="1:8" x14ac:dyDescent="0.25">
      <c r="A14985" t="s">
        <v>0</v>
      </c>
      <c r="B14985" t="s">
        <v>272</v>
      </c>
      <c r="C14985" t="s">
        <v>2</v>
      </c>
      <c r="D14985">
        <v>84591</v>
      </c>
      <c r="E14985" t="s">
        <v>293</v>
      </c>
      <c r="F14985" t="s">
        <v>613</v>
      </c>
      <c r="G14985" t="s">
        <v>614</v>
      </c>
      <c r="H14985">
        <v>1</v>
      </c>
    </row>
    <row r="14986" spans="1:8" x14ac:dyDescent="0.25">
      <c r="A14986" t="s">
        <v>0</v>
      </c>
      <c r="B14986" t="s">
        <v>272</v>
      </c>
      <c r="C14986" t="s">
        <v>209</v>
      </c>
      <c r="D14986">
        <v>84591</v>
      </c>
      <c r="E14986" t="s">
        <v>293</v>
      </c>
      <c r="F14986" t="s">
        <v>613</v>
      </c>
      <c r="G14986" t="s">
        <v>614</v>
      </c>
      <c r="H14986">
        <v>2</v>
      </c>
    </row>
    <row r="14987" spans="1:8" x14ac:dyDescent="0.25">
      <c r="A14987" t="s">
        <v>0</v>
      </c>
      <c r="B14987" t="s">
        <v>329</v>
      </c>
      <c r="C14987" t="s">
        <v>2</v>
      </c>
      <c r="D14987">
        <v>84591</v>
      </c>
      <c r="E14987" t="s">
        <v>293</v>
      </c>
      <c r="F14987" t="s">
        <v>613</v>
      </c>
      <c r="G14987" t="s">
        <v>614</v>
      </c>
      <c r="H14987">
        <v>84</v>
      </c>
    </row>
    <row r="14988" spans="1:8" x14ac:dyDescent="0.25">
      <c r="A14988" t="s">
        <v>0</v>
      </c>
      <c r="B14988" t="s">
        <v>329</v>
      </c>
      <c r="C14988" t="s">
        <v>209</v>
      </c>
      <c r="D14988">
        <v>84591</v>
      </c>
      <c r="E14988" t="s">
        <v>293</v>
      </c>
      <c r="F14988" t="s">
        <v>613</v>
      </c>
      <c r="G14988" t="s">
        <v>614</v>
      </c>
      <c r="H14988">
        <v>91</v>
      </c>
    </row>
    <row r="14989" spans="1:8" x14ac:dyDescent="0.25">
      <c r="A14989" t="s">
        <v>0</v>
      </c>
      <c r="B14989" t="s">
        <v>480</v>
      </c>
      <c r="C14989" t="s">
        <v>2</v>
      </c>
      <c r="D14989">
        <v>84591</v>
      </c>
      <c r="E14989" t="s">
        <v>293</v>
      </c>
      <c r="F14989" t="s">
        <v>613</v>
      </c>
      <c r="G14989" t="s">
        <v>614</v>
      </c>
      <c r="H14989">
        <v>5</v>
      </c>
    </row>
    <row r="14990" spans="1:8" x14ac:dyDescent="0.25">
      <c r="A14990" t="s">
        <v>0</v>
      </c>
      <c r="B14990" t="s">
        <v>480</v>
      </c>
      <c r="C14990" t="s">
        <v>209</v>
      </c>
      <c r="D14990">
        <v>84591</v>
      </c>
      <c r="E14990" t="s">
        <v>293</v>
      </c>
      <c r="F14990" t="s">
        <v>613</v>
      </c>
      <c r="G14990" t="s">
        <v>614</v>
      </c>
      <c r="H14990">
        <v>3</v>
      </c>
    </row>
    <row r="14991" spans="1:8" x14ac:dyDescent="0.25">
      <c r="A14991" t="s">
        <v>510</v>
      </c>
      <c r="C14991" t="s">
        <v>2</v>
      </c>
      <c r="D14991">
        <v>84591</v>
      </c>
      <c r="E14991" t="s">
        <v>293</v>
      </c>
      <c r="F14991" t="s">
        <v>613</v>
      </c>
      <c r="G14991" t="s">
        <v>614</v>
      </c>
      <c r="H14991">
        <v>111</v>
      </c>
    </row>
    <row r="14992" spans="1:8" x14ac:dyDescent="0.25">
      <c r="A14992" t="s">
        <v>510</v>
      </c>
      <c r="C14992" t="s">
        <v>209</v>
      </c>
      <c r="D14992">
        <v>84591</v>
      </c>
      <c r="E14992" t="s">
        <v>293</v>
      </c>
      <c r="F14992" t="s">
        <v>613</v>
      </c>
      <c r="G14992" t="s">
        <v>614</v>
      </c>
      <c r="H14992">
        <v>122</v>
      </c>
    </row>
    <row r="14993" spans="1:8" x14ac:dyDescent="0.25">
      <c r="A14993" t="s">
        <v>0</v>
      </c>
      <c r="B14993" t="s">
        <v>329</v>
      </c>
      <c r="C14993" t="s">
        <v>209</v>
      </c>
      <c r="D14993">
        <v>91050</v>
      </c>
      <c r="E14993" t="s">
        <v>501</v>
      </c>
      <c r="F14993" t="s">
        <v>633</v>
      </c>
      <c r="G14993" t="s">
        <v>631</v>
      </c>
      <c r="H14993">
        <v>1</v>
      </c>
    </row>
    <row r="14994" spans="1:8" x14ac:dyDescent="0.25">
      <c r="A14994" t="s">
        <v>510</v>
      </c>
      <c r="C14994" t="s">
        <v>209</v>
      </c>
      <c r="D14994">
        <v>91050</v>
      </c>
      <c r="E14994" t="s">
        <v>501</v>
      </c>
      <c r="F14994" t="s">
        <v>633</v>
      </c>
      <c r="G14994" t="s">
        <v>631</v>
      </c>
      <c r="H14994">
        <v>1</v>
      </c>
    </row>
    <row r="14995" spans="1:8" x14ac:dyDescent="0.25">
      <c r="A14995" t="s">
        <v>0</v>
      </c>
      <c r="B14995" t="s">
        <v>329</v>
      </c>
      <c r="C14995" t="s">
        <v>2</v>
      </c>
      <c r="D14995">
        <v>91060</v>
      </c>
      <c r="E14995" t="s">
        <v>185</v>
      </c>
      <c r="F14995" t="s">
        <v>633</v>
      </c>
      <c r="G14995" t="s">
        <v>631</v>
      </c>
      <c r="H14995">
        <v>1</v>
      </c>
    </row>
    <row r="14996" spans="1:8" x14ac:dyDescent="0.25">
      <c r="A14996" t="s">
        <v>0</v>
      </c>
      <c r="B14996" t="s">
        <v>480</v>
      </c>
      <c r="C14996" t="s">
        <v>2</v>
      </c>
      <c r="D14996">
        <v>91060</v>
      </c>
      <c r="E14996" t="s">
        <v>185</v>
      </c>
      <c r="F14996" t="s">
        <v>633</v>
      </c>
      <c r="G14996" t="s">
        <v>631</v>
      </c>
      <c r="H14996">
        <v>1</v>
      </c>
    </row>
    <row r="14997" spans="1:8" x14ac:dyDescent="0.25">
      <c r="A14997" t="s">
        <v>510</v>
      </c>
      <c r="C14997" t="s">
        <v>2</v>
      </c>
      <c r="D14997">
        <v>91060</v>
      </c>
      <c r="E14997" t="s">
        <v>185</v>
      </c>
      <c r="F14997" t="s">
        <v>633</v>
      </c>
      <c r="G14997" t="s">
        <v>631</v>
      </c>
      <c r="H14997">
        <v>1</v>
      </c>
    </row>
    <row r="14998" spans="1:8" x14ac:dyDescent="0.25">
      <c r="A14998" t="s">
        <v>510</v>
      </c>
      <c r="C14998" t="s">
        <v>209</v>
      </c>
      <c r="D14998">
        <v>91060</v>
      </c>
      <c r="E14998" t="s">
        <v>185</v>
      </c>
      <c r="F14998" t="s">
        <v>633</v>
      </c>
      <c r="G14998" t="s">
        <v>631</v>
      </c>
      <c r="H14998">
        <v>3</v>
      </c>
    </row>
    <row r="14999" spans="1:8" x14ac:dyDescent="0.25">
      <c r="A14999" t="s">
        <v>510</v>
      </c>
      <c r="C14999" t="s">
        <v>209</v>
      </c>
      <c r="D14999">
        <v>91921</v>
      </c>
      <c r="E14999" t="s">
        <v>185</v>
      </c>
      <c r="F14999" t="s">
        <v>633</v>
      </c>
      <c r="G14999" t="s">
        <v>631</v>
      </c>
      <c r="H14999">
        <v>2</v>
      </c>
    </row>
    <row r="15000" spans="1:8" x14ac:dyDescent="0.25">
      <c r="A15000" t="s">
        <v>0</v>
      </c>
      <c r="B15000" t="s">
        <v>1</v>
      </c>
      <c r="C15000" t="s">
        <v>2</v>
      </c>
      <c r="D15000">
        <v>91931</v>
      </c>
      <c r="E15000" t="s">
        <v>185</v>
      </c>
      <c r="F15000" t="s">
        <v>633</v>
      </c>
      <c r="G15000" t="s">
        <v>631</v>
      </c>
      <c r="H15000">
        <v>1</v>
      </c>
    </row>
    <row r="15001" spans="1:8" x14ac:dyDescent="0.25">
      <c r="A15001" t="s">
        <v>0</v>
      </c>
      <c r="B15001" t="s">
        <v>329</v>
      </c>
      <c r="C15001" t="s">
        <v>2</v>
      </c>
      <c r="D15001">
        <v>91931</v>
      </c>
      <c r="E15001" t="s">
        <v>185</v>
      </c>
      <c r="F15001" t="s">
        <v>633</v>
      </c>
      <c r="G15001" t="s">
        <v>631</v>
      </c>
      <c r="H15001">
        <v>81</v>
      </c>
    </row>
    <row r="15002" spans="1:8" x14ac:dyDescent="0.25">
      <c r="A15002" t="s">
        <v>0</v>
      </c>
      <c r="B15002" t="s">
        <v>329</v>
      </c>
      <c r="C15002" t="s">
        <v>209</v>
      </c>
      <c r="D15002">
        <v>91931</v>
      </c>
      <c r="E15002" t="s">
        <v>185</v>
      </c>
      <c r="F15002" t="s">
        <v>633</v>
      </c>
      <c r="G15002" t="s">
        <v>631</v>
      </c>
      <c r="H15002">
        <v>89</v>
      </c>
    </row>
    <row r="15003" spans="1:8" x14ac:dyDescent="0.25">
      <c r="A15003" t="s">
        <v>0</v>
      </c>
      <c r="B15003" t="s">
        <v>480</v>
      </c>
      <c r="C15003" t="s">
        <v>2</v>
      </c>
      <c r="D15003">
        <v>91931</v>
      </c>
      <c r="E15003" t="s">
        <v>185</v>
      </c>
      <c r="F15003" t="s">
        <v>633</v>
      </c>
      <c r="G15003" t="s">
        <v>631</v>
      </c>
      <c r="H15003">
        <v>8</v>
      </c>
    </row>
    <row r="15004" spans="1:8" x14ac:dyDescent="0.25">
      <c r="A15004" t="s">
        <v>0</v>
      </c>
      <c r="B15004" t="s">
        <v>480</v>
      </c>
      <c r="C15004" t="s">
        <v>209</v>
      </c>
      <c r="D15004">
        <v>91931</v>
      </c>
      <c r="E15004" t="s">
        <v>185</v>
      </c>
      <c r="F15004" t="s">
        <v>633</v>
      </c>
      <c r="G15004" t="s">
        <v>631</v>
      </c>
      <c r="H15004">
        <v>2</v>
      </c>
    </row>
    <row r="15005" spans="1:8" x14ac:dyDescent="0.25">
      <c r="A15005" t="s">
        <v>510</v>
      </c>
      <c r="C15005" t="s">
        <v>2</v>
      </c>
      <c r="D15005">
        <v>91931</v>
      </c>
      <c r="E15005" t="s">
        <v>185</v>
      </c>
      <c r="F15005" t="s">
        <v>633</v>
      </c>
      <c r="G15005" t="s">
        <v>631</v>
      </c>
      <c r="H15005">
        <v>96</v>
      </c>
    </row>
    <row r="15006" spans="1:8" x14ac:dyDescent="0.25">
      <c r="A15006" t="s">
        <v>510</v>
      </c>
      <c r="C15006" t="s">
        <v>209</v>
      </c>
      <c r="D15006">
        <v>91931</v>
      </c>
      <c r="E15006" t="s">
        <v>185</v>
      </c>
      <c r="F15006" t="s">
        <v>633</v>
      </c>
      <c r="G15006" t="s">
        <v>631</v>
      </c>
      <c r="H15006">
        <v>100</v>
      </c>
    </row>
    <row r="15007" spans="1:8" x14ac:dyDescent="0.25">
      <c r="A15007" t="s">
        <v>0</v>
      </c>
      <c r="B15007" t="s">
        <v>1</v>
      </c>
      <c r="C15007" t="s">
        <v>2</v>
      </c>
      <c r="D15007">
        <v>91932</v>
      </c>
      <c r="E15007" t="s">
        <v>185</v>
      </c>
      <c r="F15007" t="s">
        <v>633</v>
      </c>
      <c r="G15007" t="s">
        <v>631</v>
      </c>
      <c r="H15007">
        <v>1</v>
      </c>
    </row>
    <row r="15008" spans="1:8" x14ac:dyDescent="0.25">
      <c r="A15008" t="s">
        <v>0</v>
      </c>
      <c r="B15008" t="s">
        <v>272</v>
      </c>
      <c r="C15008" t="s">
        <v>2</v>
      </c>
      <c r="D15008">
        <v>91932</v>
      </c>
      <c r="E15008" t="s">
        <v>185</v>
      </c>
      <c r="F15008" t="s">
        <v>633</v>
      </c>
      <c r="G15008" t="s">
        <v>631</v>
      </c>
      <c r="H15008">
        <v>1</v>
      </c>
    </row>
    <row r="15009" spans="1:8" x14ac:dyDescent="0.25">
      <c r="A15009" t="s">
        <v>0</v>
      </c>
      <c r="B15009" t="s">
        <v>329</v>
      </c>
      <c r="C15009" t="s">
        <v>2</v>
      </c>
      <c r="D15009">
        <v>91932</v>
      </c>
      <c r="E15009" t="s">
        <v>185</v>
      </c>
      <c r="F15009" t="s">
        <v>633</v>
      </c>
      <c r="G15009" t="s">
        <v>631</v>
      </c>
      <c r="H15009">
        <v>105</v>
      </c>
    </row>
    <row r="15010" spans="1:8" x14ac:dyDescent="0.25">
      <c r="A15010" t="s">
        <v>0</v>
      </c>
      <c r="B15010" t="s">
        <v>329</v>
      </c>
      <c r="C15010" t="s">
        <v>209</v>
      </c>
      <c r="D15010">
        <v>91932</v>
      </c>
      <c r="E15010" t="s">
        <v>185</v>
      </c>
      <c r="F15010" t="s">
        <v>633</v>
      </c>
      <c r="G15010" t="s">
        <v>631</v>
      </c>
      <c r="H15010">
        <v>113</v>
      </c>
    </row>
    <row r="15011" spans="1:8" x14ac:dyDescent="0.25">
      <c r="A15011" t="s">
        <v>0</v>
      </c>
      <c r="B15011" t="s">
        <v>480</v>
      </c>
      <c r="C15011" t="s">
        <v>2</v>
      </c>
      <c r="D15011">
        <v>91932</v>
      </c>
      <c r="E15011" t="s">
        <v>185</v>
      </c>
      <c r="F15011" t="s">
        <v>633</v>
      </c>
      <c r="G15011" t="s">
        <v>631</v>
      </c>
      <c r="H15011">
        <v>4</v>
      </c>
    </row>
    <row r="15012" spans="1:8" x14ac:dyDescent="0.25">
      <c r="A15012" t="s">
        <v>0</v>
      </c>
      <c r="B15012" t="s">
        <v>480</v>
      </c>
      <c r="C15012" t="s">
        <v>209</v>
      </c>
      <c r="D15012">
        <v>91932</v>
      </c>
      <c r="E15012" t="s">
        <v>185</v>
      </c>
      <c r="F15012" t="s">
        <v>633</v>
      </c>
      <c r="G15012" t="s">
        <v>631</v>
      </c>
      <c r="H15012">
        <v>3</v>
      </c>
    </row>
    <row r="15013" spans="1:8" x14ac:dyDescent="0.25">
      <c r="A15013" t="s">
        <v>510</v>
      </c>
      <c r="C15013" t="s">
        <v>2</v>
      </c>
      <c r="D15013">
        <v>91932</v>
      </c>
      <c r="E15013" t="s">
        <v>185</v>
      </c>
      <c r="F15013" t="s">
        <v>633</v>
      </c>
      <c r="G15013" t="s">
        <v>631</v>
      </c>
      <c r="H15013">
        <v>118</v>
      </c>
    </row>
    <row r="15014" spans="1:8" x14ac:dyDescent="0.25">
      <c r="A15014" t="s">
        <v>510</v>
      </c>
      <c r="C15014" t="s">
        <v>209</v>
      </c>
      <c r="D15014">
        <v>91932</v>
      </c>
      <c r="E15014" t="s">
        <v>185</v>
      </c>
      <c r="F15014" t="s">
        <v>633</v>
      </c>
      <c r="G15014" t="s">
        <v>631</v>
      </c>
      <c r="H15014">
        <v>139</v>
      </c>
    </row>
    <row r="15015" spans="1:8" x14ac:dyDescent="0.25">
      <c r="A15015" t="s">
        <v>0</v>
      </c>
      <c r="B15015" t="s">
        <v>1</v>
      </c>
      <c r="C15015" t="s">
        <v>2</v>
      </c>
      <c r="D15015">
        <v>91991</v>
      </c>
      <c r="E15015" t="s">
        <v>185</v>
      </c>
      <c r="F15015" t="s">
        <v>633</v>
      </c>
      <c r="G15015" t="s">
        <v>631</v>
      </c>
      <c r="H15015">
        <v>1</v>
      </c>
    </row>
    <row r="15016" spans="1:8" x14ac:dyDescent="0.25">
      <c r="A15016" t="s">
        <v>0</v>
      </c>
      <c r="B15016" t="s">
        <v>1</v>
      </c>
      <c r="C15016" t="s">
        <v>209</v>
      </c>
      <c r="D15016">
        <v>91991</v>
      </c>
      <c r="E15016" t="s">
        <v>185</v>
      </c>
      <c r="F15016" t="s">
        <v>633</v>
      </c>
      <c r="G15016" t="s">
        <v>631</v>
      </c>
      <c r="H15016">
        <v>2</v>
      </c>
    </row>
    <row r="15017" spans="1:8" x14ac:dyDescent="0.25">
      <c r="A15017" t="s">
        <v>0</v>
      </c>
      <c r="B15017" t="s">
        <v>272</v>
      </c>
      <c r="C15017" t="s">
        <v>2</v>
      </c>
      <c r="D15017">
        <v>91991</v>
      </c>
      <c r="E15017" t="s">
        <v>185</v>
      </c>
      <c r="F15017" t="s">
        <v>633</v>
      </c>
      <c r="G15017" t="s">
        <v>631</v>
      </c>
      <c r="H15017">
        <v>1</v>
      </c>
    </row>
    <row r="15018" spans="1:8" x14ac:dyDescent="0.25">
      <c r="A15018" t="s">
        <v>0</v>
      </c>
      <c r="B15018" t="s">
        <v>329</v>
      </c>
      <c r="C15018" t="s">
        <v>2</v>
      </c>
      <c r="D15018">
        <v>91991</v>
      </c>
      <c r="E15018" t="s">
        <v>185</v>
      </c>
      <c r="F15018" t="s">
        <v>633</v>
      </c>
      <c r="G15018" t="s">
        <v>631</v>
      </c>
      <c r="H15018">
        <v>37</v>
      </c>
    </row>
    <row r="15019" spans="1:8" x14ac:dyDescent="0.25">
      <c r="A15019" t="s">
        <v>0</v>
      </c>
      <c r="B15019" t="s">
        <v>329</v>
      </c>
      <c r="C15019" t="s">
        <v>209</v>
      </c>
      <c r="D15019">
        <v>91991</v>
      </c>
      <c r="E15019" t="s">
        <v>185</v>
      </c>
      <c r="F15019" t="s">
        <v>633</v>
      </c>
      <c r="G15019" t="s">
        <v>631</v>
      </c>
      <c r="H15019">
        <v>32</v>
      </c>
    </row>
    <row r="15020" spans="1:8" x14ac:dyDescent="0.25">
      <c r="A15020" t="s">
        <v>0</v>
      </c>
      <c r="B15020" t="s">
        <v>480</v>
      </c>
      <c r="C15020" t="s">
        <v>2</v>
      </c>
      <c r="D15020">
        <v>91991</v>
      </c>
      <c r="E15020" t="s">
        <v>185</v>
      </c>
      <c r="F15020" t="s">
        <v>633</v>
      </c>
      <c r="G15020" t="s">
        <v>631</v>
      </c>
      <c r="H15020">
        <v>4</v>
      </c>
    </row>
    <row r="15021" spans="1:8" x14ac:dyDescent="0.25">
      <c r="A15021" t="s">
        <v>0</v>
      </c>
      <c r="B15021" t="s">
        <v>480</v>
      </c>
      <c r="C15021" t="s">
        <v>209</v>
      </c>
      <c r="D15021">
        <v>91991</v>
      </c>
      <c r="E15021" t="s">
        <v>185</v>
      </c>
      <c r="F15021" t="s">
        <v>633</v>
      </c>
      <c r="G15021" t="s">
        <v>631</v>
      </c>
      <c r="H15021">
        <v>5</v>
      </c>
    </row>
    <row r="15022" spans="1:8" x14ac:dyDescent="0.25">
      <c r="A15022" t="s">
        <v>510</v>
      </c>
      <c r="C15022" t="s">
        <v>2</v>
      </c>
      <c r="D15022">
        <v>91991</v>
      </c>
      <c r="E15022" t="s">
        <v>185</v>
      </c>
      <c r="F15022" t="s">
        <v>633</v>
      </c>
      <c r="G15022" t="s">
        <v>631</v>
      </c>
      <c r="H15022">
        <v>39</v>
      </c>
    </row>
    <row r="15023" spans="1:8" x14ac:dyDescent="0.25">
      <c r="A15023" t="s">
        <v>510</v>
      </c>
      <c r="C15023" t="s">
        <v>209</v>
      </c>
      <c r="D15023">
        <v>91991</v>
      </c>
      <c r="E15023" t="s">
        <v>185</v>
      </c>
      <c r="F15023" t="s">
        <v>633</v>
      </c>
      <c r="G15023" t="s">
        <v>631</v>
      </c>
      <c r="H15023">
        <v>58</v>
      </c>
    </row>
    <row r="15024" spans="1:8" x14ac:dyDescent="0.25">
      <c r="A15024" t="s">
        <v>0</v>
      </c>
      <c r="B15024" t="s">
        <v>329</v>
      </c>
      <c r="C15024" t="s">
        <v>2</v>
      </c>
      <c r="D15024">
        <v>91992</v>
      </c>
      <c r="E15024" t="s">
        <v>185</v>
      </c>
      <c r="F15024" t="s">
        <v>633</v>
      </c>
      <c r="G15024" t="s">
        <v>631</v>
      </c>
      <c r="H15024">
        <v>12</v>
      </c>
    </row>
    <row r="15025" spans="1:8" x14ac:dyDescent="0.25">
      <c r="A15025" t="s">
        <v>0</v>
      </c>
      <c r="B15025" t="s">
        <v>329</v>
      </c>
      <c r="C15025" t="s">
        <v>209</v>
      </c>
      <c r="D15025">
        <v>91992</v>
      </c>
      <c r="E15025" t="s">
        <v>185</v>
      </c>
      <c r="F15025" t="s">
        <v>633</v>
      </c>
      <c r="G15025" t="s">
        <v>631</v>
      </c>
      <c r="H15025">
        <v>15</v>
      </c>
    </row>
    <row r="15026" spans="1:8" x14ac:dyDescent="0.25">
      <c r="A15026" t="s">
        <v>0</v>
      </c>
      <c r="B15026" t="s">
        <v>480</v>
      </c>
      <c r="C15026" t="s">
        <v>2</v>
      </c>
      <c r="D15026">
        <v>91992</v>
      </c>
      <c r="E15026" t="s">
        <v>185</v>
      </c>
      <c r="F15026" t="s">
        <v>633</v>
      </c>
      <c r="G15026" t="s">
        <v>631</v>
      </c>
      <c r="H15026">
        <v>3</v>
      </c>
    </row>
    <row r="15027" spans="1:8" x14ac:dyDescent="0.25">
      <c r="A15027" t="s">
        <v>0</v>
      </c>
      <c r="B15027" t="s">
        <v>480</v>
      </c>
      <c r="C15027" t="s">
        <v>209</v>
      </c>
      <c r="D15027">
        <v>91992</v>
      </c>
      <c r="E15027" t="s">
        <v>185</v>
      </c>
      <c r="F15027" t="s">
        <v>633</v>
      </c>
      <c r="G15027" t="s">
        <v>631</v>
      </c>
      <c r="H15027">
        <v>4</v>
      </c>
    </row>
    <row r="15028" spans="1:8" x14ac:dyDescent="0.25">
      <c r="A15028" t="s">
        <v>510</v>
      </c>
      <c r="C15028" t="s">
        <v>2</v>
      </c>
      <c r="D15028">
        <v>91992</v>
      </c>
      <c r="E15028" t="s">
        <v>185</v>
      </c>
      <c r="F15028" t="s">
        <v>633</v>
      </c>
      <c r="G15028" t="s">
        <v>631</v>
      </c>
      <c r="H15028">
        <v>19</v>
      </c>
    </row>
    <row r="15029" spans="1:8" x14ac:dyDescent="0.25">
      <c r="A15029" t="s">
        <v>510</v>
      </c>
      <c r="C15029" t="s">
        <v>209</v>
      </c>
      <c r="D15029">
        <v>91992</v>
      </c>
      <c r="E15029" t="s">
        <v>185</v>
      </c>
      <c r="F15029" t="s">
        <v>633</v>
      </c>
      <c r="G15029" t="s">
        <v>631</v>
      </c>
      <c r="H15029">
        <v>42</v>
      </c>
    </row>
    <row r="15030" spans="1:8" x14ac:dyDescent="0.25">
      <c r="A15030" t="s">
        <v>0</v>
      </c>
      <c r="B15030" t="s">
        <v>329</v>
      </c>
      <c r="C15030" t="s">
        <v>2</v>
      </c>
      <c r="D15030">
        <v>91993</v>
      </c>
      <c r="E15030" t="s">
        <v>445</v>
      </c>
      <c r="F15030" t="s">
        <v>633</v>
      </c>
      <c r="G15030" t="s">
        <v>631</v>
      </c>
      <c r="H15030">
        <v>12</v>
      </c>
    </row>
    <row r="15031" spans="1:8" x14ac:dyDescent="0.25">
      <c r="A15031" t="s">
        <v>0</v>
      </c>
      <c r="B15031" t="s">
        <v>329</v>
      </c>
      <c r="C15031" t="s">
        <v>209</v>
      </c>
      <c r="D15031">
        <v>91993</v>
      </c>
      <c r="E15031" t="s">
        <v>445</v>
      </c>
      <c r="F15031" t="s">
        <v>633</v>
      </c>
      <c r="G15031" t="s">
        <v>631</v>
      </c>
      <c r="H15031">
        <v>19</v>
      </c>
    </row>
    <row r="15032" spans="1:8" x14ac:dyDescent="0.25">
      <c r="A15032" t="s">
        <v>0</v>
      </c>
      <c r="B15032" t="s">
        <v>480</v>
      </c>
      <c r="C15032" t="s">
        <v>2</v>
      </c>
      <c r="D15032">
        <v>91993</v>
      </c>
      <c r="E15032" t="s">
        <v>445</v>
      </c>
      <c r="F15032" t="s">
        <v>633</v>
      </c>
      <c r="G15032" t="s">
        <v>631</v>
      </c>
      <c r="H15032">
        <v>3</v>
      </c>
    </row>
    <row r="15033" spans="1:8" x14ac:dyDescent="0.25">
      <c r="A15033" t="s">
        <v>0</v>
      </c>
      <c r="B15033" t="s">
        <v>480</v>
      </c>
      <c r="C15033" t="s">
        <v>209</v>
      </c>
      <c r="D15033">
        <v>91993</v>
      </c>
      <c r="E15033" t="s">
        <v>445</v>
      </c>
      <c r="F15033" t="s">
        <v>633</v>
      </c>
      <c r="G15033" t="s">
        <v>631</v>
      </c>
      <c r="H15033">
        <v>1</v>
      </c>
    </row>
    <row r="15034" spans="1:8" x14ac:dyDescent="0.25">
      <c r="A15034" t="s">
        <v>510</v>
      </c>
      <c r="C15034" t="s">
        <v>2</v>
      </c>
      <c r="D15034">
        <v>91993</v>
      </c>
      <c r="E15034" t="s">
        <v>445</v>
      </c>
      <c r="F15034" t="s">
        <v>633</v>
      </c>
      <c r="G15034" t="s">
        <v>631</v>
      </c>
      <c r="H15034">
        <v>36</v>
      </c>
    </row>
    <row r="15035" spans="1:8" x14ac:dyDescent="0.25">
      <c r="A15035" t="s">
        <v>510</v>
      </c>
      <c r="C15035" t="s">
        <v>209</v>
      </c>
      <c r="D15035">
        <v>91993</v>
      </c>
      <c r="E15035" t="s">
        <v>445</v>
      </c>
      <c r="F15035" t="s">
        <v>633</v>
      </c>
      <c r="G15035" t="s">
        <v>631</v>
      </c>
      <c r="H15035">
        <v>40</v>
      </c>
    </row>
    <row r="15036" spans="1:8" x14ac:dyDescent="0.25">
      <c r="A15036" t="s">
        <v>0</v>
      </c>
      <c r="B15036" t="s">
        <v>329</v>
      </c>
      <c r="C15036" t="s">
        <v>2</v>
      </c>
      <c r="D15036">
        <v>91994</v>
      </c>
      <c r="E15036" t="s">
        <v>446</v>
      </c>
      <c r="F15036" t="s">
        <v>633</v>
      </c>
      <c r="G15036" t="s">
        <v>631</v>
      </c>
      <c r="H15036">
        <v>4</v>
      </c>
    </row>
    <row r="15037" spans="1:8" x14ac:dyDescent="0.25">
      <c r="A15037" t="s">
        <v>0</v>
      </c>
      <c r="B15037" t="s">
        <v>329</v>
      </c>
      <c r="C15037" t="s">
        <v>209</v>
      </c>
      <c r="D15037">
        <v>91994</v>
      </c>
      <c r="E15037" t="s">
        <v>446</v>
      </c>
      <c r="F15037" t="s">
        <v>633</v>
      </c>
      <c r="G15037" t="s">
        <v>631</v>
      </c>
      <c r="H15037">
        <v>1</v>
      </c>
    </row>
    <row r="15038" spans="1:8" x14ac:dyDescent="0.25">
      <c r="A15038" t="s">
        <v>0</v>
      </c>
      <c r="B15038" t="s">
        <v>480</v>
      </c>
      <c r="C15038" t="s">
        <v>2</v>
      </c>
      <c r="D15038">
        <v>91994</v>
      </c>
      <c r="E15038" t="s">
        <v>446</v>
      </c>
      <c r="F15038" t="s">
        <v>633</v>
      </c>
      <c r="G15038" t="s">
        <v>631</v>
      </c>
      <c r="H15038">
        <v>1</v>
      </c>
    </row>
    <row r="15039" spans="1:8" x14ac:dyDescent="0.25">
      <c r="A15039" t="s">
        <v>510</v>
      </c>
      <c r="C15039" t="s">
        <v>2</v>
      </c>
      <c r="D15039">
        <v>91994</v>
      </c>
      <c r="E15039" t="s">
        <v>446</v>
      </c>
      <c r="F15039" t="s">
        <v>633</v>
      </c>
      <c r="G15039" t="s">
        <v>631</v>
      </c>
      <c r="H15039">
        <v>6</v>
      </c>
    </row>
    <row r="15040" spans="1:8" x14ac:dyDescent="0.25">
      <c r="A15040" t="s">
        <v>510</v>
      </c>
      <c r="C15040" t="s">
        <v>209</v>
      </c>
      <c r="D15040">
        <v>91994</v>
      </c>
      <c r="E15040" t="s">
        <v>446</v>
      </c>
      <c r="F15040" t="s">
        <v>633</v>
      </c>
      <c r="G15040" t="s">
        <v>631</v>
      </c>
      <c r="H15040">
        <v>5</v>
      </c>
    </row>
    <row r="15041" spans="1:8" x14ac:dyDescent="0.25">
      <c r="A15041" t="s">
        <v>0</v>
      </c>
      <c r="B15041" t="s">
        <v>329</v>
      </c>
      <c r="C15041" t="s">
        <v>2</v>
      </c>
      <c r="D15041">
        <v>91995</v>
      </c>
      <c r="E15041" t="s">
        <v>389</v>
      </c>
      <c r="F15041" t="s">
        <v>633</v>
      </c>
      <c r="G15041" t="s">
        <v>631</v>
      </c>
      <c r="H15041">
        <v>1</v>
      </c>
    </row>
    <row r="15042" spans="1:8" x14ac:dyDescent="0.25">
      <c r="A15042" t="s">
        <v>0</v>
      </c>
      <c r="B15042" t="s">
        <v>329</v>
      </c>
      <c r="C15042" t="s">
        <v>209</v>
      </c>
      <c r="D15042">
        <v>91995</v>
      </c>
      <c r="E15042" t="s">
        <v>389</v>
      </c>
      <c r="F15042" t="s">
        <v>633</v>
      </c>
      <c r="G15042" t="s">
        <v>631</v>
      </c>
      <c r="H15042">
        <v>1</v>
      </c>
    </row>
    <row r="15043" spans="1:8" x14ac:dyDescent="0.25">
      <c r="A15043" t="s">
        <v>510</v>
      </c>
      <c r="C15043" t="s">
        <v>2</v>
      </c>
      <c r="D15043">
        <v>91995</v>
      </c>
      <c r="E15043" t="s">
        <v>389</v>
      </c>
      <c r="F15043" t="s">
        <v>633</v>
      </c>
      <c r="G15043" t="s">
        <v>631</v>
      </c>
      <c r="H15043">
        <v>1</v>
      </c>
    </row>
    <row r="15044" spans="1:8" x14ac:dyDescent="0.25">
      <c r="A15044" t="s">
        <v>510</v>
      </c>
      <c r="C15044" t="s">
        <v>209</v>
      </c>
      <c r="D15044">
        <v>91995</v>
      </c>
      <c r="E15044" t="s">
        <v>389</v>
      </c>
      <c r="F15044" t="s">
        <v>633</v>
      </c>
      <c r="G15044" t="s">
        <v>631</v>
      </c>
      <c r="H15044">
        <v>3</v>
      </c>
    </row>
    <row r="15045" spans="1:8" x14ac:dyDescent="0.25">
      <c r="A15045" t="s">
        <v>0</v>
      </c>
      <c r="B15045" t="s">
        <v>1</v>
      </c>
      <c r="C15045" t="s">
        <v>2</v>
      </c>
      <c r="D15045">
        <v>79090</v>
      </c>
      <c r="E15045" t="s">
        <v>48</v>
      </c>
      <c r="F15045" t="s">
        <v>598</v>
      </c>
      <c r="G15045" t="s">
        <v>586</v>
      </c>
      <c r="H15045">
        <v>1</v>
      </c>
    </row>
    <row r="15046" spans="1:8" x14ac:dyDescent="0.25">
      <c r="A15046" t="s">
        <v>0</v>
      </c>
      <c r="B15046" t="s">
        <v>1</v>
      </c>
      <c r="C15046" t="s">
        <v>209</v>
      </c>
      <c r="D15046">
        <v>79090</v>
      </c>
      <c r="E15046" t="s">
        <v>48</v>
      </c>
      <c r="F15046" t="s">
        <v>598</v>
      </c>
      <c r="G15046" t="s">
        <v>586</v>
      </c>
      <c r="H15046">
        <v>2</v>
      </c>
    </row>
    <row r="15047" spans="1:8" x14ac:dyDescent="0.25">
      <c r="A15047" t="s">
        <v>0</v>
      </c>
      <c r="B15047" t="s">
        <v>272</v>
      </c>
      <c r="C15047" t="s">
        <v>2</v>
      </c>
      <c r="D15047">
        <v>79090</v>
      </c>
      <c r="E15047" t="s">
        <v>48</v>
      </c>
      <c r="F15047" t="s">
        <v>598</v>
      </c>
      <c r="G15047" t="s">
        <v>586</v>
      </c>
      <c r="H15047">
        <v>1</v>
      </c>
    </row>
    <row r="15048" spans="1:8" x14ac:dyDescent="0.25">
      <c r="A15048" t="s">
        <v>0</v>
      </c>
      <c r="B15048" t="s">
        <v>272</v>
      </c>
      <c r="C15048" t="s">
        <v>209</v>
      </c>
      <c r="D15048">
        <v>79090</v>
      </c>
      <c r="E15048" t="s">
        <v>48</v>
      </c>
      <c r="F15048" t="s">
        <v>598</v>
      </c>
      <c r="G15048" t="s">
        <v>586</v>
      </c>
      <c r="H15048">
        <v>1</v>
      </c>
    </row>
    <row r="15049" spans="1:8" x14ac:dyDescent="0.25">
      <c r="A15049" t="s">
        <v>0</v>
      </c>
      <c r="B15049" t="s">
        <v>329</v>
      </c>
      <c r="C15049" t="s">
        <v>2</v>
      </c>
      <c r="D15049">
        <v>79090</v>
      </c>
      <c r="E15049" t="s">
        <v>48</v>
      </c>
      <c r="F15049" t="s">
        <v>598</v>
      </c>
      <c r="G15049" t="s">
        <v>586</v>
      </c>
      <c r="H15049">
        <v>112</v>
      </c>
    </row>
    <row r="15050" spans="1:8" x14ac:dyDescent="0.25">
      <c r="A15050" t="s">
        <v>0</v>
      </c>
      <c r="B15050" t="s">
        <v>329</v>
      </c>
      <c r="C15050" t="s">
        <v>209</v>
      </c>
      <c r="D15050">
        <v>79090</v>
      </c>
      <c r="E15050" t="s">
        <v>48</v>
      </c>
      <c r="F15050" t="s">
        <v>598</v>
      </c>
      <c r="G15050" t="s">
        <v>586</v>
      </c>
      <c r="H15050">
        <v>110</v>
      </c>
    </row>
    <row r="15051" spans="1:8" x14ac:dyDescent="0.25">
      <c r="A15051" t="s">
        <v>0</v>
      </c>
      <c r="B15051" t="s">
        <v>480</v>
      </c>
      <c r="C15051" t="s">
        <v>2</v>
      </c>
      <c r="D15051">
        <v>79090</v>
      </c>
      <c r="E15051" t="s">
        <v>48</v>
      </c>
      <c r="F15051" t="s">
        <v>598</v>
      </c>
      <c r="G15051" t="s">
        <v>586</v>
      </c>
      <c r="H15051">
        <v>5</v>
      </c>
    </row>
    <row r="15052" spans="1:8" x14ac:dyDescent="0.25">
      <c r="A15052" t="s">
        <v>0</v>
      </c>
      <c r="B15052" t="s">
        <v>480</v>
      </c>
      <c r="C15052" t="s">
        <v>209</v>
      </c>
      <c r="D15052">
        <v>79090</v>
      </c>
      <c r="E15052" t="s">
        <v>48</v>
      </c>
      <c r="F15052" t="s">
        <v>598</v>
      </c>
      <c r="G15052" t="s">
        <v>586</v>
      </c>
      <c r="H15052">
        <v>2</v>
      </c>
    </row>
    <row r="15053" spans="1:8" x14ac:dyDescent="0.25">
      <c r="A15053" t="s">
        <v>510</v>
      </c>
      <c r="C15053" t="s">
        <v>2</v>
      </c>
      <c r="D15053">
        <v>79090</v>
      </c>
      <c r="E15053" t="s">
        <v>48</v>
      </c>
      <c r="F15053" t="s">
        <v>598</v>
      </c>
      <c r="G15053" t="s">
        <v>586</v>
      </c>
      <c r="H15053">
        <v>103</v>
      </c>
    </row>
    <row r="15054" spans="1:8" x14ac:dyDescent="0.25">
      <c r="A15054" t="s">
        <v>510</v>
      </c>
      <c r="C15054" t="s">
        <v>209</v>
      </c>
      <c r="D15054">
        <v>79090</v>
      </c>
      <c r="E15054" t="s">
        <v>48</v>
      </c>
      <c r="F15054" t="s">
        <v>598</v>
      </c>
      <c r="G15054" t="s">
        <v>586</v>
      </c>
      <c r="H15054">
        <v>135</v>
      </c>
    </row>
    <row r="15055" spans="1:8" x14ac:dyDescent="0.25">
      <c r="A15055" t="s">
        <v>0</v>
      </c>
      <c r="B15055" t="s">
        <v>272</v>
      </c>
      <c r="C15055" t="s">
        <v>2</v>
      </c>
      <c r="D15055">
        <v>79091</v>
      </c>
      <c r="E15055" t="s">
        <v>285</v>
      </c>
      <c r="F15055" t="s">
        <v>598</v>
      </c>
      <c r="G15055" t="s">
        <v>586</v>
      </c>
      <c r="H15055">
        <v>2</v>
      </c>
    </row>
    <row r="15056" spans="1:8" x14ac:dyDescent="0.25">
      <c r="A15056" t="s">
        <v>0</v>
      </c>
      <c r="B15056" t="s">
        <v>329</v>
      </c>
      <c r="C15056" t="s">
        <v>2</v>
      </c>
      <c r="D15056">
        <v>79091</v>
      </c>
      <c r="E15056" t="s">
        <v>285</v>
      </c>
      <c r="F15056" t="s">
        <v>598</v>
      </c>
      <c r="G15056" t="s">
        <v>586</v>
      </c>
      <c r="H15056">
        <v>168</v>
      </c>
    </row>
    <row r="15057" spans="1:8" x14ac:dyDescent="0.25">
      <c r="A15057" t="s">
        <v>0</v>
      </c>
      <c r="B15057" t="s">
        <v>329</v>
      </c>
      <c r="C15057" t="s">
        <v>209</v>
      </c>
      <c r="D15057">
        <v>79091</v>
      </c>
      <c r="E15057" t="s">
        <v>285</v>
      </c>
      <c r="F15057" t="s">
        <v>598</v>
      </c>
      <c r="G15057" t="s">
        <v>586</v>
      </c>
      <c r="H15057">
        <v>161</v>
      </c>
    </row>
    <row r="15058" spans="1:8" x14ac:dyDescent="0.25">
      <c r="A15058" t="s">
        <v>0</v>
      </c>
      <c r="B15058" t="s">
        <v>480</v>
      </c>
      <c r="C15058" t="s">
        <v>2</v>
      </c>
      <c r="D15058">
        <v>79091</v>
      </c>
      <c r="E15058" t="s">
        <v>285</v>
      </c>
      <c r="F15058" t="s">
        <v>598</v>
      </c>
      <c r="G15058" t="s">
        <v>586</v>
      </c>
      <c r="H15058">
        <v>4</v>
      </c>
    </row>
    <row r="15059" spans="1:8" x14ac:dyDescent="0.25">
      <c r="A15059" t="s">
        <v>0</v>
      </c>
      <c r="B15059" t="s">
        <v>480</v>
      </c>
      <c r="C15059" t="s">
        <v>209</v>
      </c>
      <c r="D15059">
        <v>79091</v>
      </c>
      <c r="E15059" t="s">
        <v>285</v>
      </c>
      <c r="F15059" t="s">
        <v>598</v>
      </c>
      <c r="G15059" t="s">
        <v>586</v>
      </c>
      <c r="H15059">
        <v>8</v>
      </c>
    </row>
    <row r="15060" spans="1:8" x14ac:dyDescent="0.25">
      <c r="A15060" t="s">
        <v>510</v>
      </c>
      <c r="C15060" t="s">
        <v>2</v>
      </c>
      <c r="D15060">
        <v>79091</v>
      </c>
      <c r="E15060" t="s">
        <v>285</v>
      </c>
      <c r="F15060" t="s">
        <v>598</v>
      </c>
      <c r="G15060" t="s">
        <v>586</v>
      </c>
      <c r="H15060">
        <v>120</v>
      </c>
    </row>
    <row r="15061" spans="1:8" x14ac:dyDescent="0.25">
      <c r="A15061" t="s">
        <v>510</v>
      </c>
      <c r="C15061" t="s">
        <v>209</v>
      </c>
      <c r="D15061">
        <v>79091</v>
      </c>
      <c r="E15061" t="s">
        <v>285</v>
      </c>
      <c r="F15061" t="s">
        <v>598</v>
      </c>
      <c r="G15061" t="s">
        <v>586</v>
      </c>
      <c r="H15061">
        <v>146</v>
      </c>
    </row>
    <row r="15062" spans="1:8" x14ac:dyDescent="0.25">
      <c r="A15062" t="s">
        <v>0</v>
      </c>
      <c r="B15062" t="s">
        <v>329</v>
      </c>
      <c r="C15062" t="s">
        <v>209</v>
      </c>
      <c r="D15062">
        <v>79621</v>
      </c>
      <c r="E15062" t="s">
        <v>31</v>
      </c>
      <c r="F15062" t="s">
        <v>598</v>
      </c>
      <c r="G15062" t="s">
        <v>586</v>
      </c>
      <c r="H15062">
        <v>1</v>
      </c>
    </row>
    <row r="15063" spans="1:8" x14ac:dyDescent="0.25">
      <c r="A15063" t="s">
        <v>0</v>
      </c>
      <c r="B15063" t="s">
        <v>1</v>
      </c>
      <c r="C15063" t="s">
        <v>2</v>
      </c>
      <c r="D15063">
        <v>79630</v>
      </c>
      <c r="E15063" t="s">
        <v>31</v>
      </c>
      <c r="F15063" t="s">
        <v>598</v>
      </c>
      <c r="G15063" t="s">
        <v>586</v>
      </c>
      <c r="H15063">
        <v>1</v>
      </c>
    </row>
    <row r="15064" spans="1:8" x14ac:dyDescent="0.25">
      <c r="A15064" t="s">
        <v>0</v>
      </c>
      <c r="B15064" t="s">
        <v>272</v>
      </c>
      <c r="C15064" t="s">
        <v>2</v>
      </c>
      <c r="D15064">
        <v>79630</v>
      </c>
      <c r="E15064" t="s">
        <v>31</v>
      </c>
      <c r="F15064" t="s">
        <v>598</v>
      </c>
      <c r="G15064" t="s">
        <v>586</v>
      </c>
      <c r="H15064">
        <v>3</v>
      </c>
    </row>
    <row r="15065" spans="1:8" x14ac:dyDescent="0.25">
      <c r="A15065" t="s">
        <v>0</v>
      </c>
      <c r="B15065" t="s">
        <v>329</v>
      </c>
      <c r="C15065" t="s">
        <v>2</v>
      </c>
      <c r="D15065">
        <v>79630</v>
      </c>
      <c r="E15065" t="s">
        <v>31</v>
      </c>
      <c r="F15065" t="s">
        <v>598</v>
      </c>
      <c r="G15065" t="s">
        <v>586</v>
      </c>
      <c r="H15065">
        <v>130</v>
      </c>
    </row>
    <row r="15066" spans="1:8" x14ac:dyDescent="0.25">
      <c r="A15066" t="s">
        <v>0</v>
      </c>
      <c r="B15066" t="s">
        <v>329</v>
      </c>
      <c r="C15066" t="s">
        <v>209</v>
      </c>
      <c r="D15066">
        <v>79630</v>
      </c>
      <c r="E15066" t="s">
        <v>31</v>
      </c>
      <c r="F15066" t="s">
        <v>598</v>
      </c>
      <c r="G15066" t="s">
        <v>586</v>
      </c>
      <c r="H15066">
        <v>118</v>
      </c>
    </row>
    <row r="15067" spans="1:8" x14ac:dyDescent="0.25">
      <c r="A15067" t="s">
        <v>0</v>
      </c>
      <c r="B15067" t="s">
        <v>480</v>
      </c>
      <c r="C15067" t="s">
        <v>209</v>
      </c>
      <c r="D15067">
        <v>79630</v>
      </c>
      <c r="E15067" t="s">
        <v>31</v>
      </c>
      <c r="F15067" t="s">
        <v>598</v>
      </c>
      <c r="G15067" t="s">
        <v>586</v>
      </c>
      <c r="H15067">
        <v>4</v>
      </c>
    </row>
    <row r="15068" spans="1:8" x14ac:dyDescent="0.25">
      <c r="A15068" t="s">
        <v>510</v>
      </c>
      <c r="C15068" t="s">
        <v>2</v>
      </c>
      <c r="D15068">
        <v>79630</v>
      </c>
      <c r="E15068" t="s">
        <v>31</v>
      </c>
      <c r="F15068" t="s">
        <v>598</v>
      </c>
      <c r="G15068" t="s">
        <v>586</v>
      </c>
      <c r="H15068">
        <v>129</v>
      </c>
    </row>
    <row r="15069" spans="1:8" x14ac:dyDescent="0.25">
      <c r="A15069" t="s">
        <v>510</v>
      </c>
      <c r="C15069" t="s">
        <v>209</v>
      </c>
      <c r="D15069">
        <v>79630</v>
      </c>
      <c r="E15069" t="s">
        <v>31</v>
      </c>
      <c r="F15069" t="s">
        <v>598</v>
      </c>
      <c r="G15069" t="s">
        <v>586</v>
      </c>
      <c r="H15069">
        <v>141</v>
      </c>
    </row>
    <row r="15070" spans="1:8" x14ac:dyDescent="0.25">
      <c r="A15070" t="s">
        <v>0</v>
      </c>
      <c r="B15070" t="s">
        <v>1</v>
      </c>
      <c r="C15070" t="s">
        <v>2</v>
      </c>
      <c r="D15070">
        <v>79631</v>
      </c>
      <c r="E15070" t="s">
        <v>31</v>
      </c>
      <c r="F15070" t="s">
        <v>598</v>
      </c>
      <c r="G15070" t="s">
        <v>586</v>
      </c>
      <c r="H15070">
        <v>1</v>
      </c>
    </row>
    <row r="15071" spans="1:8" x14ac:dyDescent="0.25">
      <c r="A15071" t="s">
        <v>0</v>
      </c>
      <c r="B15071" t="s">
        <v>1</v>
      </c>
      <c r="C15071" t="s">
        <v>209</v>
      </c>
      <c r="D15071">
        <v>79631</v>
      </c>
      <c r="E15071" t="s">
        <v>31</v>
      </c>
      <c r="F15071" t="s">
        <v>598</v>
      </c>
      <c r="G15071" t="s">
        <v>586</v>
      </c>
      <c r="H15071">
        <v>1</v>
      </c>
    </row>
    <row r="15072" spans="1:8" x14ac:dyDescent="0.25">
      <c r="A15072" t="s">
        <v>0</v>
      </c>
      <c r="B15072" t="s">
        <v>329</v>
      </c>
      <c r="C15072" t="s">
        <v>2</v>
      </c>
      <c r="D15072">
        <v>79631</v>
      </c>
      <c r="E15072" t="s">
        <v>31</v>
      </c>
      <c r="F15072" t="s">
        <v>598</v>
      </c>
      <c r="G15072" t="s">
        <v>586</v>
      </c>
      <c r="H15072">
        <v>81</v>
      </c>
    </row>
    <row r="15073" spans="1:8" x14ac:dyDescent="0.25">
      <c r="A15073" t="s">
        <v>0</v>
      </c>
      <c r="B15073" t="s">
        <v>329</v>
      </c>
      <c r="C15073" t="s">
        <v>209</v>
      </c>
      <c r="D15073">
        <v>79631</v>
      </c>
      <c r="E15073" t="s">
        <v>31</v>
      </c>
      <c r="F15073" t="s">
        <v>598</v>
      </c>
      <c r="G15073" t="s">
        <v>586</v>
      </c>
      <c r="H15073">
        <v>98</v>
      </c>
    </row>
    <row r="15074" spans="1:8" x14ac:dyDescent="0.25">
      <c r="A15074" t="s">
        <v>0</v>
      </c>
      <c r="B15074" t="s">
        <v>480</v>
      </c>
      <c r="C15074" t="s">
        <v>2</v>
      </c>
      <c r="D15074">
        <v>79631</v>
      </c>
      <c r="E15074" t="s">
        <v>31</v>
      </c>
      <c r="F15074" t="s">
        <v>598</v>
      </c>
      <c r="G15074" t="s">
        <v>586</v>
      </c>
      <c r="H15074">
        <v>8</v>
      </c>
    </row>
    <row r="15075" spans="1:8" x14ac:dyDescent="0.25">
      <c r="A15075" t="s">
        <v>0</v>
      </c>
      <c r="B15075" t="s">
        <v>480</v>
      </c>
      <c r="C15075" t="s">
        <v>209</v>
      </c>
      <c r="D15075">
        <v>79631</v>
      </c>
      <c r="E15075" t="s">
        <v>31</v>
      </c>
      <c r="F15075" t="s">
        <v>598</v>
      </c>
      <c r="G15075" t="s">
        <v>586</v>
      </c>
      <c r="H15075">
        <v>2</v>
      </c>
    </row>
    <row r="15076" spans="1:8" x14ac:dyDescent="0.25">
      <c r="A15076" t="s">
        <v>510</v>
      </c>
      <c r="C15076" t="s">
        <v>2</v>
      </c>
      <c r="D15076">
        <v>79631</v>
      </c>
      <c r="E15076" t="s">
        <v>31</v>
      </c>
      <c r="F15076" t="s">
        <v>598</v>
      </c>
      <c r="G15076" t="s">
        <v>586</v>
      </c>
      <c r="H15076">
        <v>109</v>
      </c>
    </row>
    <row r="15077" spans="1:8" x14ac:dyDescent="0.25">
      <c r="A15077" t="s">
        <v>510</v>
      </c>
      <c r="C15077" t="s">
        <v>209</v>
      </c>
      <c r="D15077">
        <v>79631</v>
      </c>
      <c r="E15077" t="s">
        <v>31</v>
      </c>
      <c r="F15077" t="s">
        <v>598</v>
      </c>
      <c r="G15077" t="s">
        <v>586</v>
      </c>
      <c r="H15077">
        <v>90</v>
      </c>
    </row>
    <row r="15078" spans="1:8" x14ac:dyDescent="0.25">
      <c r="A15078" t="s">
        <v>0</v>
      </c>
      <c r="B15078" t="s">
        <v>272</v>
      </c>
      <c r="C15078" t="s">
        <v>2</v>
      </c>
      <c r="D15078">
        <v>79690</v>
      </c>
      <c r="E15078" t="s">
        <v>31</v>
      </c>
      <c r="F15078" t="s">
        <v>598</v>
      </c>
      <c r="G15078" t="s">
        <v>586</v>
      </c>
      <c r="H15078">
        <v>2</v>
      </c>
    </row>
    <row r="15079" spans="1:8" x14ac:dyDescent="0.25">
      <c r="A15079" t="s">
        <v>0</v>
      </c>
      <c r="B15079" t="s">
        <v>329</v>
      </c>
      <c r="C15079" t="s">
        <v>2</v>
      </c>
      <c r="D15079">
        <v>79690</v>
      </c>
      <c r="E15079" t="s">
        <v>31</v>
      </c>
      <c r="F15079" t="s">
        <v>598</v>
      </c>
      <c r="G15079" t="s">
        <v>586</v>
      </c>
      <c r="H15079">
        <v>189</v>
      </c>
    </row>
    <row r="15080" spans="1:8" x14ac:dyDescent="0.25">
      <c r="A15080" t="s">
        <v>0</v>
      </c>
      <c r="B15080" t="s">
        <v>329</v>
      </c>
      <c r="C15080" t="s">
        <v>209</v>
      </c>
      <c r="D15080">
        <v>79690</v>
      </c>
      <c r="E15080" t="s">
        <v>31</v>
      </c>
      <c r="F15080" t="s">
        <v>598</v>
      </c>
      <c r="G15080" t="s">
        <v>586</v>
      </c>
      <c r="H15080">
        <v>196</v>
      </c>
    </row>
    <row r="15081" spans="1:8" x14ac:dyDescent="0.25">
      <c r="A15081" t="s">
        <v>0</v>
      </c>
      <c r="B15081" t="s">
        <v>480</v>
      </c>
      <c r="C15081" t="s">
        <v>2</v>
      </c>
      <c r="D15081">
        <v>79690</v>
      </c>
      <c r="E15081" t="s">
        <v>31</v>
      </c>
      <c r="F15081" t="s">
        <v>598</v>
      </c>
      <c r="G15081" t="s">
        <v>586</v>
      </c>
      <c r="H15081">
        <v>5</v>
      </c>
    </row>
    <row r="15082" spans="1:8" x14ac:dyDescent="0.25">
      <c r="A15082" t="s">
        <v>0</v>
      </c>
      <c r="B15082" t="s">
        <v>480</v>
      </c>
      <c r="C15082" t="s">
        <v>209</v>
      </c>
      <c r="D15082">
        <v>79690</v>
      </c>
      <c r="E15082" t="s">
        <v>31</v>
      </c>
      <c r="F15082" t="s">
        <v>598</v>
      </c>
      <c r="G15082" t="s">
        <v>586</v>
      </c>
      <c r="H15082">
        <v>7</v>
      </c>
    </row>
    <row r="15083" spans="1:8" x14ac:dyDescent="0.25">
      <c r="A15083" t="s">
        <v>510</v>
      </c>
      <c r="C15083" t="s">
        <v>2</v>
      </c>
      <c r="D15083">
        <v>79690</v>
      </c>
      <c r="E15083" t="s">
        <v>31</v>
      </c>
      <c r="F15083" t="s">
        <v>598</v>
      </c>
      <c r="G15083" t="s">
        <v>586</v>
      </c>
      <c r="H15083">
        <v>215</v>
      </c>
    </row>
    <row r="15084" spans="1:8" x14ac:dyDescent="0.25">
      <c r="A15084" t="s">
        <v>510</v>
      </c>
      <c r="C15084" t="s">
        <v>209</v>
      </c>
      <c r="D15084">
        <v>79690</v>
      </c>
      <c r="E15084" t="s">
        <v>31</v>
      </c>
      <c r="F15084" t="s">
        <v>598</v>
      </c>
      <c r="G15084" t="s">
        <v>586</v>
      </c>
      <c r="H15084">
        <v>268</v>
      </c>
    </row>
    <row r="15085" spans="1:8" x14ac:dyDescent="0.25">
      <c r="A15085" t="s">
        <v>0</v>
      </c>
      <c r="B15085" t="s">
        <v>1</v>
      </c>
      <c r="C15085" t="s">
        <v>2</v>
      </c>
      <c r="D15085">
        <v>79691</v>
      </c>
      <c r="E15085" t="s">
        <v>31</v>
      </c>
      <c r="F15085" t="s">
        <v>598</v>
      </c>
      <c r="G15085" t="s">
        <v>586</v>
      </c>
      <c r="H15085">
        <v>1</v>
      </c>
    </row>
    <row r="15086" spans="1:8" x14ac:dyDescent="0.25">
      <c r="A15086" t="s">
        <v>0</v>
      </c>
      <c r="B15086" t="s">
        <v>1</v>
      </c>
      <c r="C15086" t="s">
        <v>209</v>
      </c>
      <c r="D15086">
        <v>79691</v>
      </c>
      <c r="E15086" t="s">
        <v>31</v>
      </c>
      <c r="F15086" t="s">
        <v>598</v>
      </c>
      <c r="G15086" t="s">
        <v>586</v>
      </c>
      <c r="H15086">
        <v>1</v>
      </c>
    </row>
    <row r="15087" spans="1:8" x14ac:dyDescent="0.25">
      <c r="A15087" t="s">
        <v>0</v>
      </c>
      <c r="B15087" t="s">
        <v>329</v>
      </c>
      <c r="C15087" t="s">
        <v>2</v>
      </c>
      <c r="D15087">
        <v>79691</v>
      </c>
      <c r="E15087" t="s">
        <v>31</v>
      </c>
      <c r="F15087" t="s">
        <v>598</v>
      </c>
      <c r="G15087" t="s">
        <v>586</v>
      </c>
      <c r="H15087">
        <v>107</v>
      </c>
    </row>
    <row r="15088" spans="1:8" x14ac:dyDescent="0.25">
      <c r="A15088" t="s">
        <v>0</v>
      </c>
      <c r="B15088" t="s">
        <v>329</v>
      </c>
      <c r="C15088" t="s">
        <v>209</v>
      </c>
      <c r="D15088">
        <v>79691</v>
      </c>
      <c r="E15088" t="s">
        <v>31</v>
      </c>
      <c r="F15088" t="s">
        <v>598</v>
      </c>
      <c r="G15088" t="s">
        <v>586</v>
      </c>
      <c r="H15088">
        <v>107</v>
      </c>
    </row>
    <row r="15089" spans="1:8" x14ac:dyDescent="0.25">
      <c r="A15089" t="s">
        <v>0</v>
      </c>
      <c r="B15089" t="s">
        <v>480</v>
      </c>
      <c r="C15089" t="s">
        <v>2</v>
      </c>
      <c r="D15089">
        <v>79691</v>
      </c>
      <c r="E15089" t="s">
        <v>31</v>
      </c>
      <c r="F15089" t="s">
        <v>598</v>
      </c>
      <c r="G15089" t="s">
        <v>586</v>
      </c>
      <c r="H15089">
        <v>5</v>
      </c>
    </row>
    <row r="15090" spans="1:8" x14ac:dyDescent="0.25">
      <c r="A15090" t="s">
        <v>0</v>
      </c>
      <c r="B15090" t="s">
        <v>480</v>
      </c>
      <c r="C15090" t="s">
        <v>209</v>
      </c>
      <c r="D15090">
        <v>79691</v>
      </c>
      <c r="E15090" t="s">
        <v>31</v>
      </c>
      <c r="F15090" t="s">
        <v>598</v>
      </c>
      <c r="G15090" t="s">
        <v>586</v>
      </c>
      <c r="H15090">
        <v>5</v>
      </c>
    </row>
    <row r="15091" spans="1:8" x14ac:dyDescent="0.25">
      <c r="A15091" t="s">
        <v>510</v>
      </c>
      <c r="C15091" t="s">
        <v>2</v>
      </c>
      <c r="D15091">
        <v>79691</v>
      </c>
      <c r="E15091" t="s">
        <v>31</v>
      </c>
      <c r="F15091" t="s">
        <v>598</v>
      </c>
      <c r="G15091" t="s">
        <v>586</v>
      </c>
      <c r="H15091">
        <v>142</v>
      </c>
    </row>
    <row r="15092" spans="1:8" x14ac:dyDescent="0.25">
      <c r="A15092" t="s">
        <v>510</v>
      </c>
      <c r="C15092" t="s">
        <v>209</v>
      </c>
      <c r="D15092">
        <v>79691</v>
      </c>
      <c r="E15092" t="s">
        <v>31</v>
      </c>
      <c r="F15092" t="s">
        <v>598</v>
      </c>
      <c r="G15092" t="s">
        <v>586</v>
      </c>
      <c r="H15092">
        <v>170</v>
      </c>
    </row>
    <row r="15093" spans="1:8" x14ac:dyDescent="0.25">
      <c r="A15093" t="s">
        <v>0</v>
      </c>
      <c r="B15093" t="s">
        <v>329</v>
      </c>
      <c r="C15093" t="s">
        <v>2</v>
      </c>
      <c r="D15093">
        <v>79699</v>
      </c>
      <c r="E15093" t="s">
        <v>31</v>
      </c>
      <c r="F15093" t="s">
        <v>598</v>
      </c>
      <c r="G15093" t="s">
        <v>586</v>
      </c>
      <c r="H15093">
        <v>1</v>
      </c>
    </row>
    <row r="15094" spans="1:8" x14ac:dyDescent="0.25">
      <c r="A15094" t="s">
        <v>0</v>
      </c>
      <c r="B15094" t="s">
        <v>329</v>
      </c>
      <c r="C15094" t="s">
        <v>209</v>
      </c>
      <c r="D15094">
        <v>79699</v>
      </c>
      <c r="E15094" t="s">
        <v>31</v>
      </c>
      <c r="F15094" t="s">
        <v>598</v>
      </c>
      <c r="G15094" t="s">
        <v>586</v>
      </c>
      <c r="H15094">
        <v>2</v>
      </c>
    </row>
    <row r="15095" spans="1:8" x14ac:dyDescent="0.25">
      <c r="A15095" t="s">
        <v>0</v>
      </c>
      <c r="B15095" t="s">
        <v>480</v>
      </c>
      <c r="C15095" t="s">
        <v>2</v>
      </c>
      <c r="D15095">
        <v>79699</v>
      </c>
      <c r="E15095" t="s">
        <v>31</v>
      </c>
      <c r="F15095" t="s">
        <v>598</v>
      </c>
      <c r="G15095" t="s">
        <v>586</v>
      </c>
      <c r="H15095">
        <v>1</v>
      </c>
    </row>
    <row r="15096" spans="1:8" x14ac:dyDescent="0.25">
      <c r="A15096" t="s">
        <v>510</v>
      </c>
      <c r="C15096" t="s">
        <v>2</v>
      </c>
      <c r="D15096">
        <v>79699</v>
      </c>
      <c r="E15096" t="s">
        <v>31</v>
      </c>
      <c r="F15096" t="s">
        <v>598</v>
      </c>
      <c r="G15096" t="s">
        <v>586</v>
      </c>
      <c r="H15096">
        <v>12</v>
      </c>
    </row>
    <row r="15097" spans="1:8" x14ac:dyDescent="0.25">
      <c r="A15097" t="s">
        <v>510</v>
      </c>
      <c r="C15097" t="s">
        <v>209</v>
      </c>
      <c r="D15097">
        <v>79699</v>
      </c>
      <c r="E15097" t="s">
        <v>31</v>
      </c>
      <c r="F15097" t="s">
        <v>598</v>
      </c>
      <c r="G15097" t="s">
        <v>586</v>
      </c>
      <c r="H15097">
        <v>5</v>
      </c>
    </row>
    <row r="15098" spans="1:8" x14ac:dyDescent="0.25">
      <c r="A15098" t="s">
        <v>510</v>
      </c>
      <c r="C15098" t="s">
        <v>2</v>
      </c>
      <c r="D15098">
        <v>94221</v>
      </c>
      <c r="E15098" t="s">
        <v>197</v>
      </c>
      <c r="F15098" t="s">
        <v>650</v>
      </c>
      <c r="G15098" t="s">
        <v>647</v>
      </c>
      <c r="H15098">
        <v>1</v>
      </c>
    </row>
    <row r="15099" spans="1:8" x14ac:dyDescent="0.25">
      <c r="A15099" t="s">
        <v>0</v>
      </c>
      <c r="B15099" t="s">
        <v>1</v>
      </c>
      <c r="C15099" t="s">
        <v>2</v>
      </c>
      <c r="D15099">
        <v>94231</v>
      </c>
      <c r="E15099" t="s">
        <v>197</v>
      </c>
      <c r="F15099" t="s">
        <v>650</v>
      </c>
      <c r="G15099" t="s">
        <v>647</v>
      </c>
      <c r="H15099">
        <v>1</v>
      </c>
    </row>
    <row r="15100" spans="1:8" x14ac:dyDescent="0.25">
      <c r="A15100" t="s">
        <v>0</v>
      </c>
      <c r="B15100" t="s">
        <v>1</v>
      </c>
      <c r="C15100" t="s">
        <v>209</v>
      </c>
      <c r="D15100">
        <v>94231</v>
      </c>
      <c r="E15100" t="s">
        <v>197</v>
      </c>
      <c r="F15100" t="s">
        <v>650</v>
      </c>
      <c r="G15100" t="s">
        <v>647</v>
      </c>
      <c r="H15100">
        <v>2</v>
      </c>
    </row>
    <row r="15101" spans="1:8" x14ac:dyDescent="0.25">
      <c r="A15101" t="s">
        <v>0</v>
      </c>
      <c r="B15101" t="s">
        <v>329</v>
      </c>
      <c r="C15101" t="s">
        <v>2</v>
      </c>
      <c r="D15101">
        <v>94231</v>
      </c>
      <c r="E15101" t="s">
        <v>197</v>
      </c>
      <c r="F15101" t="s">
        <v>650</v>
      </c>
      <c r="G15101" t="s">
        <v>647</v>
      </c>
      <c r="H15101">
        <v>99</v>
      </c>
    </row>
    <row r="15102" spans="1:8" x14ac:dyDescent="0.25">
      <c r="A15102" t="s">
        <v>0</v>
      </c>
      <c r="B15102" t="s">
        <v>329</v>
      </c>
      <c r="C15102" t="s">
        <v>209</v>
      </c>
      <c r="D15102">
        <v>94231</v>
      </c>
      <c r="E15102" t="s">
        <v>197</v>
      </c>
      <c r="F15102" t="s">
        <v>650</v>
      </c>
      <c r="G15102" t="s">
        <v>647</v>
      </c>
      <c r="H15102">
        <v>99</v>
      </c>
    </row>
    <row r="15103" spans="1:8" x14ac:dyDescent="0.25">
      <c r="A15103" t="s">
        <v>0</v>
      </c>
      <c r="B15103" t="s">
        <v>480</v>
      </c>
      <c r="C15103" t="s">
        <v>2</v>
      </c>
      <c r="D15103">
        <v>94231</v>
      </c>
      <c r="E15103" t="s">
        <v>197</v>
      </c>
      <c r="F15103" t="s">
        <v>650</v>
      </c>
      <c r="G15103" t="s">
        <v>647</v>
      </c>
      <c r="H15103">
        <v>2</v>
      </c>
    </row>
    <row r="15104" spans="1:8" x14ac:dyDescent="0.25">
      <c r="A15104" t="s">
        <v>0</v>
      </c>
      <c r="B15104" t="s">
        <v>480</v>
      </c>
      <c r="C15104" t="s">
        <v>209</v>
      </c>
      <c r="D15104">
        <v>94231</v>
      </c>
      <c r="E15104" t="s">
        <v>197</v>
      </c>
      <c r="F15104" t="s">
        <v>650</v>
      </c>
      <c r="G15104" t="s">
        <v>647</v>
      </c>
      <c r="H15104">
        <v>6</v>
      </c>
    </row>
    <row r="15105" spans="1:8" x14ac:dyDescent="0.25">
      <c r="A15105" t="s">
        <v>510</v>
      </c>
      <c r="C15105" t="s">
        <v>2</v>
      </c>
      <c r="D15105">
        <v>94231</v>
      </c>
      <c r="E15105" t="s">
        <v>197</v>
      </c>
      <c r="F15105" t="s">
        <v>650</v>
      </c>
      <c r="G15105" t="s">
        <v>647</v>
      </c>
      <c r="H15105">
        <v>105</v>
      </c>
    </row>
    <row r="15106" spans="1:8" x14ac:dyDescent="0.25">
      <c r="A15106" t="s">
        <v>510</v>
      </c>
      <c r="C15106" t="s">
        <v>209</v>
      </c>
      <c r="D15106">
        <v>94231</v>
      </c>
      <c r="E15106" t="s">
        <v>197</v>
      </c>
      <c r="F15106" t="s">
        <v>650</v>
      </c>
      <c r="G15106" t="s">
        <v>647</v>
      </c>
      <c r="H15106">
        <v>109</v>
      </c>
    </row>
    <row r="15107" spans="1:8" x14ac:dyDescent="0.25">
      <c r="A15107" t="s">
        <v>0</v>
      </c>
      <c r="B15107" t="s">
        <v>272</v>
      </c>
      <c r="C15107" t="s">
        <v>209</v>
      </c>
      <c r="D15107">
        <v>94232</v>
      </c>
      <c r="E15107" t="s">
        <v>197</v>
      </c>
      <c r="F15107" t="s">
        <v>650</v>
      </c>
      <c r="G15107" t="s">
        <v>647</v>
      </c>
      <c r="H15107">
        <v>3</v>
      </c>
    </row>
    <row r="15108" spans="1:8" x14ac:dyDescent="0.25">
      <c r="A15108" t="s">
        <v>0</v>
      </c>
      <c r="B15108" t="s">
        <v>329</v>
      </c>
      <c r="C15108" t="s">
        <v>2</v>
      </c>
      <c r="D15108">
        <v>94232</v>
      </c>
      <c r="E15108" t="s">
        <v>197</v>
      </c>
      <c r="F15108" t="s">
        <v>650</v>
      </c>
      <c r="G15108" t="s">
        <v>647</v>
      </c>
      <c r="H15108">
        <v>85</v>
      </c>
    </row>
    <row r="15109" spans="1:8" x14ac:dyDescent="0.25">
      <c r="A15109" t="s">
        <v>0</v>
      </c>
      <c r="B15109" t="s">
        <v>329</v>
      </c>
      <c r="C15109" t="s">
        <v>209</v>
      </c>
      <c r="D15109">
        <v>94232</v>
      </c>
      <c r="E15109" t="s">
        <v>197</v>
      </c>
      <c r="F15109" t="s">
        <v>650</v>
      </c>
      <c r="G15109" t="s">
        <v>647</v>
      </c>
      <c r="H15109">
        <v>78</v>
      </c>
    </row>
    <row r="15110" spans="1:8" x14ac:dyDescent="0.25">
      <c r="A15110" t="s">
        <v>0</v>
      </c>
      <c r="B15110" t="s">
        <v>480</v>
      </c>
      <c r="C15110" t="s">
        <v>2</v>
      </c>
      <c r="D15110">
        <v>94232</v>
      </c>
      <c r="E15110" t="s">
        <v>197</v>
      </c>
      <c r="F15110" t="s">
        <v>650</v>
      </c>
      <c r="G15110" t="s">
        <v>647</v>
      </c>
      <c r="H15110">
        <v>2</v>
      </c>
    </row>
    <row r="15111" spans="1:8" x14ac:dyDescent="0.25">
      <c r="A15111" t="s">
        <v>0</v>
      </c>
      <c r="B15111" t="s">
        <v>480</v>
      </c>
      <c r="C15111" t="s">
        <v>209</v>
      </c>
      <c r="D15111">
        <v>94232</v>
      </c>
      <c r="E15111" t="s">
        <v>197</v>
      </c>
      <c r="F15111" t="s">
        <v>650</v>
      </c>
      <c r="G15111" t="s">
        <v>647</v>
      </c>
      <c r="H15111">
        <v>11</v>
      </c>
    </row>
    <row r="15112" spans="1:8" x14ac:dyDescent="0.25">
      <c r="A15112" t="s">
        <v>510</v>
      </c>
      <c r="C15112" t="s">
        <v>2</v>
      </c>
      <c r="D15112">
        <v>94232</v>
      </c>
      <c r="E15112" t="s">
        <v>197</v>
      </c>
      <c r="F15112" t="s">
        <v>650</v>
      </c>
      <c r="G15112" t="s">
        <v>647</v>
      </c>
      <c r="H15112">
        <v>69</v>
      </c>
    </row>
    <row r="15113" spans="1:8" x14ac:dyDescent="0.25">
      <c r="A15113" t="s">
        <v>510</v>
      </c>
      <c r="C15113" t="s">
        <v>209</v>
      </c>
      <c r="D15113">
        <v>94232</v>
      </c>
      <c r="E15113" t="s">
        <v>197</v>
      </c>
      <c r="F15113" t="s">
        <v>650</v>
      </c>
      <c r="G15113" t="s">
        <v>647</v>
      </c>
      <c r="H15113">
        <v>91</v>
      </c>
    </row>
    <row r="15114" spans="1:8" x14ac:dyDescent="0.25">
      <c r="A15114" t="s">
        <v>0</v>
      </c>
      <c r="B15114" t="s">
        <v>1</v>
      </c>
      <c r="C15114" t="s">
        <v>209</v>
      </c>
      <c r="D15114">
        <v>94233</v>
      </c>
      <c r="E15114" t="s">
        <v>197</v>
      </c>
      <c r="F15114" t="s">
        <v>650</v>
      </c>
      <c r="G15114" t="s">
        <v>647</v>
      </c>
      <c r="H15114">
        <v>1</v>
      </c>
    </row>
    <row r="15115" spans="1:8" x14ac:dyDescent="0.25">
      <c r="A15115" t="s">
        <v>0</v>
      </c>
      <c r="B15115" t="s">
        <v>272</v>
      </c>
      <c r="C15115" t="s">
        <v>2</v>
      </c>
      <c r="D15115">
        <v>94233</v>
      </c>
      <c r="E15115" t="s">
        <v>197</v>
      </c>
      <c r="F15115" t="s">
        <v>650</v>
      </c>
      <c r="G15115" t="s">
        <v>647</v>
      </c>
      <c r="H15115">
        <v>1</v>
      </c>
    </row>
    <row r="15116" spans="1:8" x14ac:dyDescent="0.25">
      <c r="A15116" t="s">
        <v>0</v>
      </c>
      <c r="B15116" t="s">
        <v>329</v>
      </c>
      <c r="C15116" t="s">
        <v>2</v>
      </c>
      <c r="D15116">
        <v>94233</v>
      </c>
      <c r="E15116" t="s">
        <v>197</v>
      </c>
      <c r="F15116" t="s">
        <v>650</v>
      </c>
      <c r="G15116" t="s">
        <v>647</v>
      </c>
      <c r="H15116">
        <v>126</v>
      </c>
    </row>
    <row r="15117" spans="1:8" x14ac:dyDescent="0.25">
      <c r="A15117" t="s">
        <v>0</v>
      </c>
      <c r="B15117" t="s">
        <v>329</v>
      </c>
      <c r="C15117" t="s">
        <v>209</v>
      </c>
      <c r="D15117">
        <v>94233</v>
      </c>
      <c r="E15117" t="s">
        <v>197</v>
      </c>
      <c r="F15117" t="s">
        <v>650</v>
      </c>
      <c r="G15117" t="s">
        <v>647</v>
      </c>
      <c r="H15117">
        <v>108</v>
      </c>
    </row>
    <row r="15118" spans="1:8" x14ac:dyDescent="0.25">
      <c r="A15118" t="s">
        <v>0</v>
      </c>
      <c r="B15118" t="s">
        <v>480</v>
      </c>
      <c r="C15118" t="s">
        <v>2</v>
      </c>
      <c r="D15118">
        <v>94233</v>
      </c>
      <c r="E15118" t="s">
        <v>197</v>
      </c>
      <c r="F15118" t="s">
        <v>650</v>
      </c>
      <c r="G15118" t="s">
        <v>647</v>
      </c>
      <c r="H15118">
        <v>7</v>
      </c>
    </row>
    <row r="15119" spans="1:8" x14ac:dyDescent="0.25">
      <c r="A15119" t="s">
        <v>0</v>
      </c>
      <c r="B15119" t="s">
        <v>480</v>
      </c>
      <c r="C15119" t="s">
        <v>209</v>
      </c>
      <c r="D15119">
        <v>94233</v>
      </c>
      <c r="E15119" t="s">
        <v>197</v>
      </c>
      <c r="F15119" t="s">
        <v>650</v>
      </c>
      <c r="G15119" t="s">
        <v>647</v>
      </c>
      <c r="H15119">
        <v>7</v>
      </c>
    </row>
    <row r="15120" spans="1:8" x14ac:dyDescent="0.25">
      <c r="A15120" t="s">
        <v>510</v>
      </c>
      <c r="C15120" t="s">
        <v>2</v>
      </c>
      <c r="D15120">
        <v>94233</v>
      </c>
      <c r="E15120" t="s">
        <v>197</v>
      </c>
      <c r="F15120" t="s">
        <v>650</v>
      </c>
      <c r="G15120" t="s">
        <v>647</v>
      </c>
      <c r="H15120">
        <v>100</v>
      </c>
    </row>
    <row r="15121" spans="1:8" x14ac:dyDescent="0.25">
      <c r="A15121" t="s">
        <v>510</v>
      </c>
      <c r="C15121" t="s">
        <v>209</v>
      </c>
      <c r="D15121">
        <v>94233</v>
      </c>
      <c r="E15121" t="s">
        <v>197</v>
      </c>
      <c r="F15121" t="s">
        <v>650</v>
      </c>
      <c r="G15121" t="s">
        <v>647</v>
      </c>
      <c r="H15121">
        <v>123</v>
      </c>
    </row>
    <row r="15122" spans="1:8" x14ac:dyDescent="0.25">
      <c r="A15122" t="s">
        <v>0</v>
      </c>
      <c r="B15122" t="s">
        <v>1</v>
      </c>
      <c r="C15122" t="s">
        <v>209</v>
      </c>
      <c r="D15122">
        <v>94234</v>
      </c>
      <c r="E15122" t="s">
        <v>197</v>
      </c>
      <c r="F15122" t="s">
        <v>650</v>
      </c>
      <c r="G15122" t="s">
        <v>647</v>
      </c>
      <c r="H15122">
        <v>1</v>
      </c>
    </row>
    <row r="15123" spans="1:8" x14ac:dyDescent="0.25">
      <c r="A15123" t="s">
        <v>0</v>
      </c>
      <c r="B15123" t="s">
        <v>329</v>
      </c>
      <c r="C15123" t="s">
        <v>2</v>
      </c>
      <c r="D15123">
        <v>94234</v>
      </c>
      <c r="E15123" t="s">
        <v>197</v>
      </c>
      <c r="F15123" t="s">
        <v>650</v>
      </c>
      <c r="G15123" t="s">
        <v>647</v>
      </c>
      <c r="H15123">
        <v>93</v>
      </c>
    </row>
    <row r="15124" spans="1:8" x14ac:dyDescent="0.25">
      <c r="A15124" t="s">
        <v>0</v>
      </c>
      <c r="B15124" t="s">
        <v>329</v>
      </c>
      <c r="C15124" t="s">
        <v>209</v>
      </c>
      <c r="D15124">
        <v>94234</v>
      </c>
      <c r="E15124" t="s">
        <v>197</v>
      </c>
      <c r="F15124" t="s">
        <v>650</v>
      </c>
      <c r="G15124" t="s">
        <v>647</v>
      </c>
      <c r="H15124">
        <v>93</v>
      </c>
    </row>
    <row r="15125" spans="1:8" x14ac:dyDescent="0.25">
      <c r="A15125" t="s">
        <v>0</v>
      </c>
      <c r="B15125" t="s">
        <v>480</v>
      </c>
      <c r="C15125" t="s">
        <v>2</v>
      </c>
      <c r="D15125">
        <v>94234</v>
      </c>
      <c r="E15125" t="s">
        <v>197</v>
      </c>
      <c r="F15125" t="s">
        <v>650</v>
      </c>
      <c r="G15125" t="s">
        <v>647</v>
      </c>
      <c r="H15125">
        <v>3</v>
      </c>
    </row>
    <row r="15126" spans="1:8" x14ac:dyDescent="0.25">
      <c r="A15126" t="s">
        <v>0</v>
      </c>
      <c r="B15126" t="s">
        <v>480</v>
      </c>
      <c r="C15126" t="s">
        <v>209</v>
      </c>
      <c r="D15126">
        <v>94234</v>
      </c>
      <c r="E15126" t="s">
        <v>197</v>
      </c>
      <c r="F15126" t="s">
        <v>650</v>
      </c>
      <c r="G15126" t="s">
        <v>647</v>
      </c>
      <c r="H15126">
        <v>8</v>
      </c>
    </row>
    <row r="15127" spans="1:8" x14ac:dyDescent="0.25">
      <c r="A15127" t="s">
        <v>510</v>
      </c>
      <c r="C15127" t="s">
        <v>2</v>
      </c>
      <c r="D15127">
        <v>94234</v>
      </c>
      <c r="E15127" t="s">
        <v>197</v>
      </c>
      <c r="F15127" t="s">
        <v>650</v>
      </c>
      <c r="G15127" t="s">
        <v>647</v>
      </c>
      <c r="H15127">
        <v>99</v>
      </c>
    </row>
    <row r="15128" spans="1:8" x14ac:dyDescent="0.25">
      <c r="A15128" t="s">
        <v>510</v>
      </c>
      <c r="C15128" t="s">
        <v>209</v>
      </c>
      <c r="D15128">
        <v>94234</v>
      </c>
      <c r="E15128" t="s">
        <v>197</v>
      </c>
      <c r="F15128" t="s">
        <v>650</v>
      </c>
      <c r="G15128" t="s">
        <v>647</v>
      </c>
      <c r="H15128">
        <v>96</v>
      </c>
    </row>
    <row r="15129" spans="1:8" x14ac:dyDescent="0.25">
      <c r="A15129" t="s">
        <v>0</v>
      </c>
      <c r="B15129" t="s">
        <v>1</v>
      </c>
      <c r="C15129" t="s">
        <v>2</v>
      </c>
      <c r="D15129">
        <v>94235</v>
      </c>
      <c r="E15129" t="s">
        <v>197</v>
      </c>
      <c r="F15129" t="s">
        <v>650</v>
      </c>
      <c r="G15129" t="s">
        <v>647</v>
      </c>
      <c r="H15129">
        <v>1</v>
      </c>
    </row>
    <row r="15130" spans="1:8" x14ac:dyDescent="0.25">
      <c r="A15130" t="s">
        <v>0</v>
      </c>
      <c r="B15130" t="s">
        <v>272</v>
      </c>
      <c r="C15130" t="s">
        <v>209</v>
      </c>
      <c r="D15130">
        <v>94235</v>
      </c>
      <c r="E15130" t="s">
        <v>197</v>
      </c>
      <c r="F15130" t="s">
        <v>650</v>
      </c>
      <c r="G15130" t="s">
        <v>647</v>
      </c>
      <c r="H15130">
        <v>1</v>
      </c>
    </row>
    <row r="15131" spans="1:8" x14ac:dyDescent="0.25">
      <c r="A15131" t="s">
        <v>0</v>
      </c>
      <c r="B15131" t="s">
        <v>329</v>
      </c>
      <c r="C15131" t="s">
        <v>2</v>
      </c>
      <c r="D15131">
        <v>94235</v>
      </c>
      <c r="E15131" t="s">
        <v>197</v>
      </c>
      <c r="F15131" t="s">
        <v>650</v>
      </c>
      <c r="G15131" t="s">
        <v>647</v>
      </c>
      <c r="H15131">
        <v>103</v>
      </c>
    </row>
    <row r="15132" spans="1:8" x14ac:dyDescent="0.25">
      <c r="A15132" t="s">
        <v>0</v>
      </c>
      <c r="B15132" t="s">
        <v>329</v>
      </c>
      <c r="C15132" t="s">
        <v>209</v>
      </c>
      <c r="D15132">
        <v>94235</v>
      </c>
      <c r="E15132" t="s">
        <v>197</v>
      </c>
      <c r="F15132" t="s">
        <v>650</v>
      </c>
      <c r="G15132" t="s">
        <v>647</v>
      </c>
      <c r="H15132">
        <v>105</v>
      </c>
    </row>
    <row r="15133" spans="1:8" x14ac:dyDescent="0.25">
      <c r="A15133" t="s">
        <v>0</v>
      </c>
      <c r="B15133" t="s">
        <v>480</v>
      </c>
      <c r="C15133" t="s">
        <v>2</v>
      </c>
      <c r="D15133">
        <v>94235</v>
      </c>
      <c r="E15133" t="s">
        <v>197</v>
      </c>
      <c r="F15133" t="s">
        <v>650</v>
      </c>
      <c r="G15133" t="s">
        <v>647</v>
      </c>
      <c r="H15133">
        <v>4</v>
      </c>
    </row>
    <row r="15134" spans="1:8" x14ac:dyDescent="0.25">
      <c r="A15134" t="s">
        <v>0</v>
      </c>
      <c r="B15134" t="s">
        <v>480</v>
      </c>
      <c r="C15134" t="s">
        <v>209</v>
      </c>
      <c r="D15134">
        <v>94235</v>
      </c>
      <c r="E15134" t="s">
        <v>197</v>
      </c>
      <c r="F15134" t="s">
        <v>650</v>
      </c>
      <c r="G15134" t="s">
        <v>647</v>
      </c>
      <c r="H15134">
        <v>10</v>
      </c>
    </row>
    <row r="15135" spans="1:8" x14ac:dyDescent="0.25">
      <c r="A15135" t="s">
        <v>510</v>
      </c>
      <c r="C15135" t="s">
        <v>2</v>
      </c>
      <c r="D15135">
        <v>94235</v>
      </c>
      <c r="E15135" t="s">
        <v>197</v>
      </c>
      <c r="F15135" t="s">
        <v>650</v>
      </c>
      <c r="G15135" t="s">
        <v>647</v>
      </c>
      <c r="H15135">
        <v>96</v>
      </c>
    </row>
    <row r="15136" spans="1:8" x14ac:dyDescent="0.25">
      <c r="A15136" t="s">
        <v>510</v>
      </c>
      <c r="C15136" t="s">
        <v>209</v>
      </c>
      <c r="D15136">
        <v>94235</v>
      </c>
      <c r="E15136" t="s">
        <v>197</v>
      </c>
      <c r="F15136" t="s">
        <v>650</v>
      </c>
      <c r="G15136" t="s">
        <v>647</v>
      </c>
      <c r="H15136">
        <v>103</v>
      </c>
    </row>
    <row r="15137" spans="1:8" x14ac:dyDescent="0.25">
      <c r="A15137" t="s">
        <v>0</v>
      </c>
      <c r="B15137" t="s">
        <v>1</v>
      </c>
      <c r="C15137" t="s">
        <v>209</v>
      </c>
      <c r="D15137">
        <v>94236</v>
      </c>
      <c r="E15137" t="s">
        <v>197</v>
      </c>
      <c r="F15137" t="s">
        <v>650</v>
      </c>
      <c r="G15137" t="s">
        <v>647</v>
      </c>
      <c r="H15137">
        <v>3</v>
      </c>
    </row>
    <row r="15138" spans="1:8" x14ac:dyDescent="0.25">
      <c r="A15138" t="s">
        <v>0</v>
      </c>
      <c r="B15138" t="s">
        <v>329</v>
      </c>
      <c r="C15138" t="s">
        <v>2</v>
      </c>
      <c r="D15138">
        <v>94236</v>
      </c>
      <c r="E15138" t="s">
        <v>197</v>
      </c>
      <c r="F15138" t="s">
        <v>650</v>
      </c>
      <c r="G15138" t="s">
        <v>647</v>
      </c>
      <c r="H15138">
        <v>106</v>
      </c>
    </row>
    <row r="15139" spans="1:8" x14ac:dyDescent="0.25">
      <c r="A15139" t="s">
        <v>0</v>
      </c>
      <c r="B15139" t="s">
        <v>329</v>
      </c>
      <c r="C15139" t="s">
        <v>209</v>
      </c>
      <c r="D15139">
        <v>94236</v>
      </c>
      <c r="E15139" t="s">
        <v>197</v>
      </c>
      <c r="F15139" t="s">
        <v>650</v>
      </c>
      <c r="G15139" t="s">
        <v>647</v>
      </c>
      <c r="H15139">
        <v>142</v>
      </c>
    </row>
    <row r="15140" spans="1:8" x14ac:dyDescent="0.25">
      <c r="A15140" t="s">
        <v>0</v>
      </c>
      <c r="B15140" t="s">
        <v>480</v>
      </c>
      <c r="C15140" t="s">
        <v>2</v>
      </c>
      <c r="D15140">
        <v>94236</v>
      </c>
      <c r="E15140" t="s">
        <v>197</v>
      </c>
      <c r="F15140" t="s">
        <v>650</v>
      </c>
      <c r="G15140" t="s">
        <v>647</v>
      </c>
      <c r="H15140">
        <v>7</v>
      </c>
    </row>
    <row r="15141" spans="1:8" x14ac:dyDescent="0.25">
      <c r="A15141" t="s">
        <v>0</v>
      </c>
      <c r="B15141" t="s">
        <v>480</v>
      </c>
      <c r="C15141" t="s">
        <v>209</v>
      </c>
      <c r="D15141">
        <v>94236</v>
      </c>
      <c r="E15141" t="s">
        <v>197</v>
      </c>
      <c r="F15141" t="s">
        <v>650</v>
      </c>
      <c r="G15141" t="s">
        <v>647</v>
      </c>
      <c r="H15141">
        <v>9</v>
      </c>
    </row>
    <row r="15142" spans="1:8" x14ac:dyDescent="0.25">
      <c r="A15142" t="s">
        <v>510</v>
      </c>
      <c r="C15142" t="s">
        <v>2</v>
      </c>
      <c r="D15142">
        <v>94236</v>
      </c>
      <c r="E15142" t="s">
        <v>197</v>
      </c>
      <c r="F15142" t="s">
        <v>650</v>
      </c>
      <c r="G15142" t="s">
        <v>647</v>
      </c>
      <c r="H15142">
        <v>126</v>
      </c>
    </row>
    <row r="15143" spans="1:8" x14ac:dyDescent="0.25">
      <c r="A15143" t="s">
        <v>510</v>
      </c>
      <c r="C15143" t="s">
        <v>209</v>
      </c>
      <c r="D15143">
        <v>94236</v>
      </c>
      <c r="E15143" t="s">
        <v>197</v>
      </c>
      <c r="F15143" t="s">
        <v>650</v>
      </c>
      <c r="G15143" t="s">
        <v>647</v>
      </c>
      <c r="H15143">
        <v>114</v>
      </c>
    </row>
    <row r="15144" spans="1:8" x14ac:dyDescent="0.25">
      <c r="A15144" t="s">
        <v>0</v>
      </c>
      <c r="B15144" t="s">
        <v>1</v>
      </c>
      <c r="C15144" t="s">
        <v>2</v>
      </c>
      <c r="D15144">
        <v>94291</v>
      </c>
      <c r="E15144" t="s">
        <v>254</v>
      </c>
      <c r="F15144" t="s">
        <v>650</v>
      </c>
      <c r="G15144" t="s">
        <v>647</v>
      </c>
      <c r="H15144">
        <v>1</v>
      </c>
    </row>
    <row r="15145" spans="1:8" x14ac:dyDescent="0.25">
      <c r="A15145" t="s">
        <v>0</v>
      </c>
      <c r="B15145" t="s">
        <v>1</v>
      </c>
      <c r="C15145" t="s">
        <v>209</v>
      </c>
      <c r="D15145">
        <v>94291</v>
      </c>
      <c r="E15145" t="s">
        <v>254</v>
      </c>
      <c r="F15145" t="s">
        <v>650</v>
      </c>
      <c r="G15145" t="s">
        <v>647</v>
      </c>
      <c r="H15145">
        <v>1</v>
      </c>
    </row>
    <row r="15146" spans="1:8" x14ac:dyDescent="0.25">
      <c r="A15146" t="s">
        <v>0</v>
      </c>
      <c r="B15146" t="s">
        <v>329</v>
      </c>
      <c r="C15146" t="s">
        <v>2</v>
      </c>
      <c r="D15146">
        <v>94291</v>
      </c>
      <c r="E15146" t="s">
        <v>254</v>
      </c>
      <c r="F15146" t="s">
        <v>650</v>
      </c>
      <c r="G15146" t="s">
        <v>647</v>
      </c>
      <c r="H15146">
        <v>51</v>
      </c>
    </row>
    <row r="15147" spans="1:8" x14ac:dyDescent="0.25">
      <c r="A15147" t="s">
        <v>0</v>
      </c>
      <c r="B15147" t="s">
        <v>329</v>
      </c>
      <c r="C15147" t="s">
        <v>209</v>
      </c>
      <c r="D15147">
        <v>94291</v>
      </c>
      <c r="E15147" t="s">
        <v>254</v>
      </c>
      <c r="F15147" t="s">
        <v>650</v>
      </c>
      <c r="G15147" t="s">
        <v>647</v>
      </c>
      <c r="H15147">
        <v>48</v>
      </c>
    </row>
    <row r="15148" spans="1:8" x14ac:dyDescent="0.25">
      <c r="A15148" t="s">
        <v>0</v>
      </c>
      <c r="B15148" t="s">
        <v>480</v>
      </c>
      <c r="C15148" t="s">
        <v>2</v>
      </c>
      <c r="D15148">
        <v>94291</v>
      </c>
      <c r="E15148" t="s">
        <v>254</v>
      </c>
      <c r="F15148" t="s">
        <v>650</v>
      </c>
      <c r="G15148" t="s">
        <v>647</v>
      </c>
      <c r="H15148">
        <v>1</v>
      </c>
    </row>
    <row r="15149" spans="1:8" x14ac:dyDescent="0.25">
      <c r="A15149" t="s">
        <v>0</v>
      </c>
      <c r="B15149" t="s">
        <v>480</v>
      </c>
      <c r="C15149" t="s">
        <v>209</v>
      </c>
      <c r="D15149">
        <v>94291</v>
      </c>
      <c r="E15149" t="s">
        <v>254</v>
      </c>
      <c r="F15149" t="s">
        <v>650</v>
      </c>
      <c r="G15149" t="s">
        <v>647</v>
      </c>
      <c r="H15149">
        <v>2</v>
      </c>
    </row>
    <row r="15150" spans="1:8" x14ac:dyDescent="0.25">
      <c r="A15150" t="s">
        <v>510</v>
      </c>
      <c r="C15150" t="s">
        <v>2</v>
      </c>
      <c r="D15150">
        <v>94291</v>
      </c>
      <c r="E15150" t="s">
        <v>254</v>
      </c>
      <c r="F15150" t="s">
        <v>650</v>
      </c>
      <c r="G15150" t="s">
        <v>647</v>
      </c>
      <c r="H15150">
        <v>52</v>
      </c>
    </row>
    <row r="15151" spans="1:8" x14ac:dyDescent="0.25">
      <c r="A15151" t="s">
        <v>510</v>
      </c>
      <c r="C15151" t="s">
        <v>209</v>
      </c>
      <c r="D15151">
        <v>94291</v>
      </c>
      <c r="E15151" t="s">
        <v>254</v>
      </c>
      <c r="F15151" t="s">
        <v>650</v>
      </c>
      <c r="G15151" t="s">
        <v>647</v>
      </c>
      <c r="H15151">
        <v>70</v>
      </c>
    </row>
    <row r="15152" spans="1:8" x14ac:dyDescent="0.25">
      <c r="A15152" t="s">
        <v>0</v>
      </c>
      <c r="B15152" t="s">
        <v>329</v>
      </c>
      <c r="C15152" t="s">
        <v>2</v>
      </c>
      <c r="D15152">
        <v>94292</v>
      </c>
      <c r="E15152" t="s">
        <v>197</v>
      </c>
      <c r="F15152" t="s">
        <v>650</v>
      </c>
      <c r="G15152" t="s">
        <v>647</v>
      </c>
      <c r="H15152">
        <v>115</v>
      </c>
    </row>
    <row r="15153" spans="1:8" x14ac:dyDescent="0.25">
      <c r="A15153" t="s">
        <v>0</v>
      </c>
      <c r="B15153" t="s">
        <v>329</v>
      </c>
      <c r="C15153" t="s">
        <v>209</v>
      </c>
      <c r="D15153">
        <v>94292</v>
      </c>
      <c r="E15153" t="s">
        <v>197</v>
      </c>
      <c r="F15153" t="s">
        <v>650</v>
      </c>
      <c r="G15153" t="s">
        <v>647</v>
      </c>
      <c r="H15153">
        <v>137</v>
      </c>
    </row>
    <row r="15154" spans="1:8" x14ac:dyDescent="0.25">
      <c r="A15154" t="s">
        <v>0</v>
      </c>
      <c r="B15154" t="s">
        <v>480</v>
      </c>
      <c r="C15154" t="s">
        <v>2</v>
      </c>
      <c r="D15154">
        <v>94292</v>
      </c>
      <c r="E15154" t="s">
        <v>197</v>
      </c>
      <c r="F15154" t="s">
        <v>650</v>
      </c>
      <c r="G15154" t="s">
        <v>647</v>
      </c>
      <c r="H15154">
        <v>10</v>
      </c>
    </row>
    <row r="15155" spans="1:8" x14ac:dyDescent="0.25">
      <c r="A15155" t="s">
        <v>0</v>
      </c>
      <c r="B15155" t="s">
        <v>480</v>
      </c>
      <c r="C15155" t="s">
        <v>209</v>
      </c>
      <c r="D15155">
        <v>94292</v>
      </c>
      <c r="E15155" t="s">
        <v>197</v>
      </c>
      <c r="F15155" t="s">
        <v>650</v>
      </c>
      <c r="G15155" t="s">
        <v>647</v>
      </c>
      <c r="H15155">
        <v>11</v>
      </c>
    </row>
    <row r="15156" spans="1:8" x14ac:dyDescent="0.25">
      <c r="A15156" t="s">
        <v>510</v>
      </c>
      <c r="C15156" t="s">
        <v>2</v>
      </c>
      <c r="D15156">
        <v>94292</v>
      </c>
      <c r="E15156" t="s">
        <v>197</v>
      </c>
      <c r="F15156" t="s">
        <v>650</v>
      </c>
      <c r="G15156" t="s">
        <v>647</v>
      </c>
      <c r="H15156">
        <v>139</v>
      </c>
    </row>
    <row r="15157" spans="1:8" x14ac:dyDescent="0.25">
      <c r="A15157" t="s">
        <v>510</v>
      </c>
      <c r="C15157" t="s">
        <v>209</v>
      </c>
      <c r="D15157">
        <v>94292</v>
      </c>
      <c r="E15157" t="s">
        <v>197</v>
      </c>
      <c r="F15157" t="s">
        <v>650</v>
      </c>
      <c r="G15157" t="s">
        <v>647</v>
      </c>
      <c r="H15157">
        <v>172</v>
      </c>
    </row>
    <row r="15158" spans="1:8" x14ac:dyDescent="0.25">
      <c r="A15158" t="s">
        <v>0</v>
      </c>
      <c r="B15158" t="s">
        <v>329</v>
      </c>
      <c r="C15158" t="s">
        <v>2</v>
      </c>
      <c r="D15158">
        <v>94293</v>
      </c>
      <c r="E15158" t="s">
        <v>197</v>
      </c>
      <c r="F15158" t="s">
        <v>650</v>
      </c>
      <c r="G15158" t="s">
        <v>647</v>
      </c>
      <c r="H15158">
        <v>76</v>
      </c>
    </row>
    <row r="15159" spans="1:8" x14ac:dyDescent="0.25">
      <c r="A15159" t="s">
        <v>0</v>
      </c>
      <c r="B15159" t="s">
        <v>329</v>
      </c>
      <c r="C15159" t="s">
        <v>209</v>
      </c>
      <c r="D15159">
        <v>94293</v>
      </c>
      <c r="E15159" t="s">
        <v>197</v>
      </c>
      <c r="F15159" t="s">
        <v>650</v>
      </c>
      <c r="G15159" t="s">
        <v>647</v>
      </c>
      <c r="H15159">
        <v>58</v>
      </c>
    </row>
    <row r="15160" spans="1:8" x14ac:dyDescent="0.25">
      <c r="A15160" t="s">
        <v>0</v>
      </c>
      <c r="B15160" t="s">
        <v>480</v>
      </c>
      <c r="C15160" t="s">
        <v>2</v>
      </c>
      <c r="D15160">
        <v>94293</v>
      </c>
      <c r="E15160" t="s">
        <v>197</v>
      </c>
      <c r="F15160" t="s">
        <v>650</v>
      </c>
      <c r="G15160" t="s">
        <v>647</v>
      </c>
      <c r="H15160">
        <v>6</v>
      </c>
    </row>
    <row r="15161" spans="1:8" x14ac:dyDescent="0.25">
      <c r="A15161" t="s">
        <v>0</v>
      </c>
      <c r="B15161" t="s">
        <v>480</v>
      </c>
      <c r="C15161" t="s">
        <v>209</v>
      </c>
      <c r="D15161">
        <v>94293</v>
      </c>
      <c r="E15161" t="s">
        <v>197</v>
      </c>
      <c r="F15161" t="s">
        <v>650</v>
      </c>
      <c r="G15161" t="s">
        <v>647</v>
      </c>
      <c r="H15161">
        <v>4</v>
      </c>
    </row>
    <row r="15162" spans="1:8" x14ac:dyDescent="0.25">
      <c r="A15162" t="s">
        <v>510</v>
      </c>
      <c r="C15162" t="s">
        <v>2</v>
      </c>
      <c r="D15162">
        <v>94293</v>
      </c>
      <c r="E15162" t="s">
        <v>197</v>
      </c>
      <c r="F15162" t="s">
        <v>650</v>
      </c>
      <c r="G15162" t="s">
        <v>647</v>
      </c>
      <c r="H15162">
        <v>95</v>
      </c>
    </row>
    <row r="15163" spans="1:8" x14ac:dyDescent="0.25">
      <c r="A15163" t="s">
        <v>510</v>
      </c>
      <c r="C15163" t="s">
        <v>209</v>
      </c>
      <c r="D15163">
        <v>94293</v>
      </c>
      <c r="E15163" t="s">
        <v>197</v>
      </c>
      <c r="F15163" t="s">
        <v>650</v>
      </c>
      <c r="G15163" t="s">
        <v>647</v>
      </c>
      <c r="H15163">
        <v>110</v>
      </c>
    </row>
    <row r="15164" spans="1:8" x14ac:dyDescent="0.25">
      <c r="A15164" t="s">
        <v>0</v>
      </c>
      <c r="B15164" t="s">
        <v>1</v>
      </c>
      <c r="C15164" t="s">
        <v>209</v>
      </c>
      <c r="D15164">
        <v>94295</v>
      </c>
      <c r="E15164" t="s">
        <v>344</v>
      </c>
      <c r="F15164" t="s">
        <v>650</v>
      </c>
      <c r="G15164" t="s">
        <v>647</v>
      </c>
      <c r="H15164">
        <v>1</v>
      </c>
    </row>
    <row r="15165" spans="1:8" x14ac:dyDescent="0.25">
      <c r="A15165" t="s">
        <v>0</v>
      </c>
      <c r="B15165" t="s">
        <v>272</v>
      </c>
      <c r="C15165" t="s">
        <v>2</v>
      </c>
      <c r="D15165">
        <v>94295</v>
      </c>
      <c r="E15165" t="s">
        <v>344</v>
      </c>
      <c r="F15165" t="s">
        <v>650</v>
      </c>
      <c r="G15165" t="s">
        <v>647</v>
      </c>
      <c r="H15165">
        <v>1</v>
      </c>
    </row>
    <row r="15166" spans="1:8" x14ac:dyDescent="0.25">
      <c r="A15166" t="s">
        <v>0</v>
      </c>
      <c r="B15166" t="s">
        <v>272</v>
      </c>
      <c r="C15166" t="s">
        <v>209</v>
      </c>
      <c r="D15166">
        <v>94295</v>
      </c>
      <c r="E15166" t="s">
        <v>344</v>
      </c>
      <c r="F15166" t="s">
        <v>650</v>
      </c>
      <c r="G15166" t="s">
        <v>647</v>
      </c>
      <c r="H15166">
        <v>1</v>
      </c>
    </row>
    <row r="15167" spans="1:8" x14ac:dyDescent="0.25">
      <c r="A15167" t="s">
        <v>0</v>
      </c>
      <c r="B15167" t="s">
        <v>329</v>
      </c>
      <c r="C15167" t="s">
        <v>2</v>
      </c>
      <c r="D15167">
        <v>94295</v>
      </c>
      <c r="E15167" t="s">
        <v>344</v>
      </c>
      <c r="F15167" t="s">
        <v>650</v>
      </c>
      <c r="G15167" t="s">
        <v>647</v>
      </c>
      <c r="H15167">
        <v>69</v>
      </c>
    </row>
    <row r="15168" spans="1:8" x14ac:dyDescent="0.25">
      <c r="A15168" t="s">
        <v>0</v>
      </c>
      <c r="B15168" t="s">
        <v>329</v>
      </c>
      <c r="C15168" t="s">
        <v>209</v>
      </c>
      <c r="D15168">
        <v>94295</v>
      </c>
      <c r="E15168" t="s">
        <v>344</v>
      </c>
      <c r="F15168" t="s">
        <v>650</v>
      </c>
      <c r="G15168" t="s">
        <v>647</v>
      </c>
      <c r="H15168">
        <v>65</v>
      </c>
    </row>
    <row r="15169" spans="1:8" x14ac:dyDescent="0.25">
      <c r="A15169" t="s">
        <v>0</v>
      </c>
      <c r="B15169" t="s">
        <v>480</v>
      </c>
      <c r="C15169" t="s">
        <v>2</v>
      </c>
      <c r="D15169">
        <v>94295</v>
      </c>
      <c r="E15169" t="s">
        <v>344</v>
      </c>
      <c r="F15169" t="s">
        <v>650</v>
      </c>
      <c r="G15169" t="s">
        <v>647</v>
      </c>
      <c r="H15169">
        <v>4</v>
      </c>
    </row>
    <row r="15170" spans="1:8" x14ac:dyDescent="0.25">
      <c r="A15170" t="s">
        <v>0</v>
      </c>
      <c r="B15170" t="s">
        <v>480</v>
      </c>
      <c r="C15170" t="s">
        <v>209</v>
      </c>
      <c r="D15170">
        <v>94295</v>
      </c>
      <c r="E15170" t="s">
        <v>344</v>
      </c>
      <c r="F15170" t="s">
        <v>650</v>
      </c>
      <c r="G15170" t="s">
        <v>647</v>
      </c>
      <c r="H15170">
        <v>5</v>
      </c>
    </row>
    <row r="15171" spans="1:8" x14ac:dyDescent="0.25">
      <c r="A15171" t="s">
        <v>510</v>
      </c>
      <c r="C15171" t="s">
        <v>2</v>
      </c>
      <c r="D15171">
        <v>94295</v>
      </c>
      <c r="E15171" t="s">
        <v>344</v>
      </c>
      <c r="F15171" t="s">
        <v>650</v>
      </c>
      <c r="G15171" t="s">
        <v>647</v>
      </c>
      <c r="H15171">
        <v>94</v>
      </c>
    </row>
    <row r="15172" spans="1:8" x14ac:dyDescent="0.25">
      <c r="A15172" t="s">
        <v>510</v>
      </c>
      <c r="C15172" t="s">
        <v>209</v>
      </c>
      <c r="D15172">
        <v>94295</v>
      </c>
      <c r="E15172" t="s">
        <v>344</v>
      </c>
      <c r="F15172" t="s">
        <v>650</v>
      </c>
      <c r="G15172" t="s">
        <v>647</v>
      </c>
      <c r="H15172">
        <v>122</v>
      </c>
    </row>
    <row r="15173" spans="1:8" x14ac:dyDescent="0.25">
      <c r="A15173" t="s">
        <v>510</v>
      </c>
      <c r="C15173" t="s">
        <v>209</v>
      </c>
      <c r="D15173">
        <v>89010</v>
      </c>
      <c r="E15173" t="s">
        <v>529</v>
      </c>
      <c r="F15173" t="s">
        <v>629</v>
      </c>
      <c r="G15173" t="s">
        <v>621</v>
      </c>
      <c r="H15173">
        <v>1</v>
      </c>
    </row>
    <row r="15174" spans="1:8" x14ac:dyDescent="0.25">
      <c r="A15174" t="s">
        <v>510</v>
      </c>
      <c r="C15174" t="s">
        <v>209</v>
      </c>
      <c r="D15174">
        <v>89014</v>
      </c>
      <c r="E15174" t="s">
        <v>558</v>
      </c>
      <c r="F15174" t="s">
        <v>629</v>
      </c>
      <c r="G15174" t="s">
        <v>621</v>
      </c>
      <c r="H15174">
        <v>1</v>
      </c>
    </row>
    <row r="15175" spans="1:8" x14ac:dyDescent="0.25">
      <c r="A15175" t="s">
        <v>0</v>
      </c>
      <c r="B15175" t="s">
        <v>480</v>
      </c>
      <c r="C15175" t="s">
        <v>2</v>
      </c>
      <c r="D15175">
        <v>89035</v>
      </c>
      <c r="E15175" t="s">
        <v>509</v>
      </c>
      <c r="F15175" t="s">
        <v>629</v>
      </c>
      <c r="G15175" t="s">
        <v>621</v>
      </c>
      <c r="H15175">
        <v>1</v>
      </c>
    </row>
    <row r="15176" spans="1:8" x14ac:dyDescent="0.25">
      <c r="A15176" t="s">
        <v>510</v>
      </c>
      <c r="C15176" t="s">
        <v>209</v>
      </c>
      <c r="D15176">
        <v>89037</v>
      </c>
      <c r="E15176" t="s">
        <v>530</v>
      </c>
      <c r="F15176" t="s">
        <v>629</v>
      </c>
      <c r="G15176" t="s">
        <v>621</v>
      </c>
      <c r="H15176">
        <v>1</v>
      </c>
    </row>
    <row r="15177" spans="1:8" x14ac:dyDescent="0.25">
      <c r="A15177" t="s">
        <v>510</v>
      </c>
      <c r="C15177" t="s">
        <v>209</v>
      </c>
      <c r="D15177">
        <v>89042</v>
      </c>
      <c r="E15177" t="s">
        <v>531</v>
      </c>
      <c r="F15177" t="s">
        <v>629</v>
      </c>
      <c r="G15177" t="s">
        <v>621</v>
      </c>
      <c r="H15177">
        <v>1</v>
      </c>
    </row>
    <row r="15178" spans="1:8" x14ac:dyDescent="0.25">
      <c r="A15178" t="s">
        <v>0</v>
      </c>
      <c r="B15178" t="s">
        <v>272</v>
      </c>
      <c r="C15178" t="s">
        <v>2</v>
      </c>
      <c r="D15178">
        <v>89050</v>
      </c>
      <c r="E15178" t="s">
        <v>478</v>
      </c>
      <c r="F15178" t="s">
        <v>629</v>
      </c>
      <c r="G15178" t="s">
        <v>621</v>
      </c>
      <c r="H15178">
        <v>1</v>
      </c>
    </row>
    <row r="15179" spans="1:8" x14ac:dyDescent="0.25">
      <c r="A15179" t="s">
        <v>0</v>
      </c>
      <c r="B15179" t="s">
        <v>329</v>
      </c>
      <c r="C15179" t="s">
        <v>2</v>
      </c>
      <c r="D15179">
        <v>89050</v>
      </c>
      <c r="E15179" t="s">
        <v>478</v>
      </c>
      <c r="F15179" t="s">
        <v>629</v>
      </c>
      <c r="G15179" t="s">
        <v>621</v>
      </c>
      <c r="H15179">
        <v>76</v>
      </c>
    </row>
    <row r="15180" spans="1:8" x14ac:dyDescent="0.25">
      <c r="A15180" t="s">
        <v>0</v>
      </c>
      <c r="B15180" t="s">
        <v>329</v>
      </c>
      <c r="C15180" t="s">
        <v>209</v>
      </c>
      <c r="D15180">
        <v>89050</v>
      </c>
      <c r="E15180" t="s">
        <v>478</v>
      </c>
      <c r="F15180" t="s">
        <v>629</v>
      </c>
      <c r="G15180" t="s">
        <v>621</v>
      </c>
      <c r="H15180">
        <v>80</v>
      </c>
    </row>
    <row r="15181" spans="1:8" x14ac:dyDescent="0.25">
      <c r="A15181" t="s">
        <v>0</v>
      </c>
      <c r="B15181" t="s">
        <v>480</v>
      </c>
      <c r="C15181" t="s">
        <v>2</v>
      </c>
      <c r="D15181">
        <v>89050</v>
      </c>
      <c r="E15181" t="s">
        <v>478</v>
      </c>
      <c r="F15181" t="s">
        <v>629</v>
      </c>
      <c r="G15181" t="s">
        <v>621</v>
      </c>
      <c r="H15181">
        <v>3</v>
      </c>
    </row>
    <row r="15182" spans="1:8" x14ac:dyDescent="0.25">
      <c r="A15182" t="s">
        <v>0</v>
      </c>
      <c r="B15182" t="s">
        <v>480</v>
      </c>
      <c r="C15182" t="s">
        <v>209</v>
      </c>
      <c r="D15182">
        <v>89050</v>
      </c>
      <c r="E15182" t="s">
        <v>478</v>
      </c>
      <c r="F15182" t="s">
        <v>629</v>
      </c>
      <c r="G15182" t="s">
        <v>621</v>
      </c>
      <c r="H15182">
        <v>7</v>
      </c>
    </row>
    <row r="15183" spans="1:8" x14ac:dyDescent="0.25">
      <c r="A15183" t="s">
        <v>510</v>
      </c>
      <c r="C15183" t="s">
        <v>2</v>
      </c>
      <c r="D15183">
        <v>89050</v>
      </c>
      <c r="E15183" t="s">
        <v>478</v>
      </c>
      <c r="F15183" t="s">
        <v>629</v>
      </c>
      <c r="G15183" t="s">
        <v>621</v>
      </c>
      <c r="H15183">
        <v>130</v>
      </c>
    </row>
    <row r="15184" spans="1:8" x14ac:dyDescent="0.25">
      <c r="A15184" t="s">
        <v>510</v>
      </c>
      <c r="C15184" t="s">
        <v>209</v>
      </c>
      <c r="D15184">
        <v>89050</v>
      </c>
      <c r="E15184" t="s">
        <v>478</v>
      </c>
      <c r="F15184" t="s">
        <v>629</v>
      </c>
      <c r="G15184" t="s">
        <v>621</v>
      </c>
      <c r="H15184">
        <v>155</v>
      </c>
    </row>
    <row r="15185" spans="1:8" x14ac:dyDescent="0.25">
      <c r="A15185" t="s">
        <v>0</v>
      </c>
      <c r="B15185" t="s">
        <v>1</v>
      </c>
      <c r="C15185" t="s">
        <v>209</v>
      </c>
      <c r="D15185">
        <v>89051</v>
      </c>
      <c r="E15185" t="s">
        <v>264</v>
      </c>
      <c r="F15185" t="s">
        <v>629</v>
      </c>
      <c r="G15185" t="s">
        <v>621</v>
      </c>
      <c r="H15185">
        <v>1</v>
      </c>
    </row>
    <row r="15186" spans="1:8" x14ac:dyDescent="0.25">
      <c r="A15186" t="s">
        <v>0</v>
      </c>
      <c r="B15186" t="s">
        <v>272</v>
      </c>
      <c r="C15186" t="s">
        <v>2</v>
      </c>
      <c r="D15186">
        <v>89051</v>
      </c>
      <c r="E15186" t="s">
        <v>264</v>
      </c>
      <c r="F15186" t="s">
        <v>629</v>
      </c>
      <c r="G15186" t="s">
        <v>621</v>
      </c>
      <c r="H15186">
        <v>1</v>
      </c>
    </row>
    <row r="15187" spans="1:8" x14ac:dyDescent="0.25">
      <c r="A15187" t="s">
        <v>0</v>
      </c>
      <c r="B15187" t="s">
        <v>329</v>
      </c>
      <c r="C15187" t="s">
        <v>2</v>
      </c>
      <c r="D15187">
        <v>89051</v>
      </c>
      <c r="E15187" t="s">
        <v>264</v>
      </c>
      <c r="F15187" t="s">
        <v>629</v>
      </c>
      <c r="G15187" t="s">
        <v>621</v>
      </c>
      <c r="H15187">
        <v>44</v>
      </c>
    </row>
    <row r="15188" spans="1:8" x14ac:dyDescent="0.25">
      <c r="A15188" t="s">
        <v>0</v>
      </c>
      <c r="B15188" t="s">
        <v>329</v>
      </c>
      <c r="C15188" t="s">
        <v>209</v>
      </c>
      <c r="D15188">
        <v>89051</v>
      </c>
      <c r="E15188" t="s">
        <v>264</v>
      </c>
      <c r="F15188" t="s">
        <v>629</v>
      </c>
      <c r="G15188" t="s">
        <v>621</v>
      </c>
      <c r="H15188">
        <v>53</v>
      </c>
    </row>
    <row r="15189" spans="1:8" x14ac:dyDescent="0.25">
      <c r="A15189" t="s">
        <v>510</v>
      </c>
      <c r="C15189" t="s">
        <v>2</v>
      </c>
      <c r="D15189">
        <v>89051</v>
      </c>
      <c r="E15189" t="s">
        <v>264</v>
      </c>
      <c r="F15189" t="s">
        <v>629</v>
      </c>
      <c r="G15189" t="s">
        <v>621</v>
      </c>
      <c r="H15189">
        <v>65</v>
      </c>
    </row>
    <row r="15190" spans="1:8" x14ac:dyDescent="0.25">
      <c r="A15190" t="s">
        <v>510</v>
      </c>
      <c r="C15190" t="s">
        <v>209</v>
      </c>
      <c r="D15190">
        <v>89051</v>
      </c>
      <c r="E15190" t="s">
        <v>264</v>
      </c>
      <c r="F15190" t="s">
        <v>629</v>
      </c>
      <c r="G15190" t="s">
        <v>621</v>
      </c>
      <c r="H15190">
        <v>85</v>
      </c>
    </row>
    <row r="15191" spans="1:8" x14ac:dyDescent="0.25">
      <c r="A15191" t="s">
        <v>0</v>
      </c>
      <c r="B15191" t="s">
        <v>272</v>
      </c>
      <c r="C15191" t="s">
        <v>2</v>
      </c>
      <c r="D15191">
        <v>89054</v>
      </c>
      <c r="E15191" t="s">
        <v>302</v>
      </c>
      <c r="F15191" t="s">
        <v>629</v>
      </c>
      <c r="G15191" t="s">
        <v>621</v>
      </c>
      <c r="H15191">
        <v>1</v>
      </c>
    </row>
    <row r="15192" spans="1:8" x14ac:dyDescent="0.25">
      <c r="A15192" t="s">
        <v>0</v>
      </c>
      <c r="B15192" t="s">
        <v>329</v>
      </c>
      <c r="C15192" t="s">
        <v>2</v>
      </c>
      <c r="D15192">
        <v>89054</v>
      </c>
      <c r="E15192" t="s">
        <v>302</v>
      </c>
      <c r="F15192" t="s">
        <v>629</v>
      </c>
      <c r="G15192" t="s">
        <v>621</v>
      </c>
      <c r="H15192">
        <v>44</v>
      </c>
    </row>
    <row r="15193" spans="1:8" x14ac:dyDescent="0.25">
      <c r="A15193" t="s">
        <v>0</v>
      </c>
      <c r="B15193" t="s">
        <v>329</v>
      </c>
      <c r="C15193" t="s">
        <v>209</v>
      </c>
      <c r="D15193">
        <v>89054</v>
      </c>
      <c r="E15193" t="s">
        <v>302</v>
      </c>
      <c r="F15193" t="s">
        <v>629</v>
      </c>
      <c r="G15193" t="s">
        <v>621</v>
      </c>
      <c r="H15193">
        <v>52</v>
      </c>
    </row>
    <row r="15194" spans="1:8" x14ac:dyDescent="0.25">
      <c r="A15194" t="s">
        <v>0</v>
      </c>
      <c r="B15194" t="s">
        <v>480</v>
      </c>
      <c r="C15194" t="s">
        <v>2</v>
      </c>
      <c r="D15194">
        <v>89054</v>
      </c>
      <c r="E15194" t="s">
        <v>302</v>
      </c>
      <c r="F15194" t="s">
        <v>629</v>
      </c>
      <c r="G15194" t="s">
        <v>621</v>
      </c>
      <c r="H15194">
        <v>1</v>
      </c>
    </row>
    <row r="15195" spans="1:8" x14ac:dyDescent="0.25">
      <c r="A15195" t="s">
        <v>0</v>
      </c>
      <c r="B15195" t="s">
        <v>480</v>
      </c>
      <c r="C15195" t="s">
        <v>209</v>
      </c>
      <c r="D15195">
        <v>89054</v>
      </c>
      <c r="E15195" t="s">
        <v>302</v>
      </c>
      <c r="F15195" t="s">
        <v>629</v>
      </c>
      <c r="G15195" t="s">
        <v>621</v>
      </c>
      <c r="H15195">
        <v>2</v>
      </c>
    </row>
    <row r="15196" spans="1:8" x14ac:dyDescent="0.25">
      <c r="A15196" t="s">
        <v>510</v>
      </c>
      <c r="C15196" t="s">
        <v>2</v>
      </c>
      <c r="D15196">
        <v>89054</v>
      </c>
      <c r="E15196" t="s">
        <v>302</v>
      </c>
      <c r="F15196" t="s">
        <v>629</v>
      </c>
      <c r="G15196" t="s">
        <v>621</v>
      </c>
      <c r="H15196">
        <v>54</v>
      </c>
    </row>
    <row r="15197" spans="1:8" x14ac:dyDescent="0.25">
      <c r="A15197" t="s">
        <v>510</v>
      </c>
      <c r="C15197" t="s">
        <v>209</v>
      </c>
      <c r="D15197">
        <v>89054</v>
      </c>
      <c r="E15197" t="s">
        <v>302</v>
      </c>
      <c r="F15197" t="s">
        <v>629</v>
      </c>
      <c r="G15197" t="s">
        <v>621</v>
      </c>
      <c r="H15197">
        <v>72</v>
      </c>
    </row>
    <row r="15198" spans="1:8" x14ac:dyDescent="0.25">
      <c r="A15198" t="s">
        <v>510</v>
      </c>
      <c r="C15198" t="s">
        <v>2</v>
      </c>
      <c r="D15198">
        <v>89100</v>
      </c>
      <c r="E15198" t="s">
        <v>517</v>
      </c>
      <c r="F15198" t="s">
        <v>629</v>
      </c>
      <c r="G15198" t="s">
        <v>621</v>
      </c>
      <c r="H15198">
        <v>1</v>
      </c>
    </row>
    <row r="15199" spans="1:8" x14ac:dyDescent="0.25">
      <c r="A15199" t="s">
        <v>0</v>
      </c>
      <c r="B15199" t="s">
        <v>329</v>
      </c>
      <c r="C15199" t="s">
        <v>209</v>
      </c>
      <c r="D15199">
        <v>89101</v>
      </c>
      <c r="E15199" t="s">
        <v>107</v>
      </c>
      <c r="F15199" t="s">
        <v>629</v>
      </c>
      <c r="G15199" t="s">
        <v>621</v>
      </c>
      <c r="H15199">
        <v>2</v>
      </c>
    </row>
    <row r="15200" spans="1:8" x14ac:dyDescent="0.25">
      <c r="A15200" t="s">
        <v>510</v>
      </c>
      <c r="C15200" t="s">
        <v>209</v>
      </c>
      <c r="D15200">
        <v>89101</v>
      </c>
      <c r="E15200" t="s">
        <v>107</v>
      </c>
      <c r="F15200" t="s">
        <v>629</v>
      </c>
      <c r="G15200" t="s">
        <v>621</v>
      </c>
      <c r="H15200">
        <v>1</v>
      </c>
    </row>
    <row r="15201" spans="1:8" x14ac:dyDescent="0.25">
      <c r="A15201" t="s">
        <v>510</v>
      </c>
      <c r="C15201" t="s">
        <v>209</v>
      </c>
      <c r="D15201">
        <v>89121</v>
      </c>
      <c r="E15201" t="s">
        <v>107</v>
      </c>
      <c r="F15201" t="s">
        <v>629</v>
      </c>
      <c r="G15201" t="s">
        <v>621</v>
      </c>
      <c r="H15201">
        <v>2</v>
      </c>
    </row>
    <row r="15202" spans="1:8" x14ac:dyDescent="0.25">
      <c r="A15202" t="s">
        <v>510</v>
      </c>
      <c r="C15202" t="s">
        <v>2</v>
      </c>
      <c r="D15202">
        <v>89125</v>
      </c>
      <c r="E15202" t="s">
        <v>107</v>
      </c>
      <c r="F15202" t="s">
        <v>629</v>
      </c>
      <c r="G15202" t="s">
        <v>621</v>
      </c>
      <c r="H15202">
        <v>1</v>
      </c>
    </row>
    <row r="15203" spans="1:8" x14ac:dyDescent="0.25">
      <c r="A15203" t="s">
        <v>510</v>
      </c>
      <c r="C15203" t="s">
        <v>209</v>
      </c>
      <c r="D15203">
        <v>89125</v>
      </c>
      <c r="E15203" t="s">
        <v>107</v>
      </c>
      <c r="F15203" t="s">
        <v>629</v>
      </c>
      <c r="G15203" t="s">
        <v>621</v>
      </c>
      <c r="H15203">
        <v>4</v>
      </c>
    </row>
    <row r="15204" spans="1:8" x14ac:dyDescent="0.25">
      <c r="A15204" t="s">
        <v>0</v>
      </c>
      <c r="B15204" t="s">
        <v>480</v>
      </c>
      <c r="C15204" t="s">
        <v>209</v>
      </c>
      <c r="D15204">
        <v>89126</v>
      </c>
      <c r="E15204" t="s">
        <v>107</v>
      </c>
      <c r="F15204" t="s">
        <v>629</v>
      </c>
      <c r="G15204" t="s">
        <v>621</v>
      </c>
      <c r="H15204">
        <v>1</v>
      </c>
    </row>
    <row r="15205" spans="1:8" x14ac:dyDescent="0.25">
      <c r="A15205" t="s">
        <v>510</v>
      </c>
      <c r="C15205" t="s">
        <v>209</v>
      </c>
      <c r="D15205">
        <v>89129</v>
      </c>
      <c r="E15205" t="s">
        <v>107</v>
      </c>
      <c r="F15205" t="s">
        <v>629</v>
      </c>
      <c r="G15205" t="s">
        <v>621</v>
      </c>
      <c r="H15205">
        <v>1</v>
      </c>
    </row>
    <row r="15206" spans="1:8" x14ac:dyDescent="0.25">
      <c r="A15206" t="s">
        <v>0</v>
      </c>
      <c r="B15206" t="s">
        <v>1</v>
      </c>
      <c r="C15206" t="s">
        <v>209</v>
      </c>
      <c r="D15206">
        <v>89130</v>
      </c>
      <c r="E15206" t="s">
        <v>107</v>
      </c>
      <c r="F15206" t="s">
        <v>629</v>
      </c>
      <c r="G15206" t="s">
        <v>621</v>
      </c>
      <c r="H15206">
        <v>2</v>
      </c>
    </row>
    <row r="15207" spans="1:8" x14ac:dyDescent="0.25">
      <c r="A15207" t="s">
        <v>0</v>
      </c>
      <c r="B15207" t="s">
        <v>329</v>
      </c>
      <c r="C15207" t="s">
        <v>2</v>
      </c>
      <c r="D15207">
        <v>89130</v>
      </c>
      <c r="E15207" t="s">
        <v>107</v>
      </c>
      <c r="F15207" t="s">
        <v>629</v>
      </c>
      <c r="G15207" t="s">
        <v>621</v>
      </c>
      <c r="H15207">
        <v>92</v>
      </c>
    </row>
    <row r="15208" spans="1:8" x14ac:dyDescent="0.25">
      <c r="A15208" t="s">
        <v>0</v>
      </c>
      <c r="B15208" t="s">
        <v>329</v>
      </c>
      <c r="C15208" t="s">
        <v>209</v>
      </c>
      <c r="D15208">
        <v>89130</v>
      </c>
      <c r="E15208" t="s">
        <v>107</v>
      </c>
      <c r="F15208" t="s">
        <v>629</v>
      </c>
      <c r="G15208" t="s">
        <v>621</v>
      </c>
      <c r="H15208">
        <v>84</v>
      </c>
    </row>
    <row r="15209" spans="1:8" x14ac:dyDescent="0.25">
      <c r="A15209" t="s">
        <v>0</v>
      </c>
      <c r="B15209" t="s">
        <v>480</v>
      </c>
      <c r="C15209" t="s">
        <v>2</v>
      </c>
      <c r="D15209">
        <v>89130</v>
      </c>
      <c r="E15209" t="s">
        <v>107</v>
      </c>
      <c r="F15209" t="s">
        <v>629</v>
      </c>
      <c r="G15209" t="s">
        <v>621</v>
      </c>
      <c r="H15209">
        <v>6</v>
      </c>
    </row>
    <row r="15210" spans="1:8" x14ac:dyDescent="0.25">
      <c r="A15210" t="s">
        <v>0</v>
      </c>
      <c r="B15210" t="s">
        <v>480</v>
      </c>
      <c r="C15210" t="s">
        <v>209</v>
      </c>
      <c r="D15210">
        <v>89130</v>
      </c>
      <c r="E15210" t="s">
        <v>107</v>
      </c>
      <c r="F15210" t="s">
        <v>629</v>
      </c>
      <c r="G15210" t="s">
        <v>621</v>
      </c>
      <c r="H15210">
        <v>6</v>
      </c>
    </row>
    <row r="15211" spans="1:8" x14ac:dyDescent="0.25">
      <c r="A15211" t="s">
        <v>510</v>
      </c>
      <c r="C15211" t="s">
        <v>2</v>
      </c>
      <c r="D15211">
        <v>89130</v>
      </c>
      <c r="E15211" t="s">
        <v>107</v>
      </c>
      <c r="F15211" t="s">
        <v>629</v>
      </c>
      <c r="G15211" t="s">
        <v>621</v>
      </c>
      <c r="H15211">
        <v>73</v>
      </c>
    </row>
    <row r="15212" spans="1:8" x14ac:dyDescent="0.25">
      <c r="A15212" t="s">
        <v>510</v>
      </c>
      <c r="C15212" t="s">
        <v>209</v>
      </c>
      <c r="D15212">
        <v>89130</v>
      </c>
      <c r="E15212" t="s">
        <v>107</v>
      </c>
      <c r="F15212" t="s">
        <v>629</v>
      </c>
      <c r="G15212" t="s">
        <v>621</v>
      </c>
      <c r="H15212">
        <v>90</v>
      </c>
    </row>
    <row r="15213" spans="1:8" x14ac:dyDescent="0.25">
      <c r="A15213" t="s">
        <v>0</v>
      </c>
      <c r="B15213" t="s">
        <v>1</v>
      </c>
      <c r="C15213" t="s">
        <v>2</v>
      </c>
      <c r="D15213">
        <v>89131</v>
      </c>
      <c r="E15213" t="s">
        <v>107</v>
      </c>
      <c r="F15213" t="s">
        <v>629</v>
      </c>
      <c r="G15213" t="s">
        <v>621</v>
      </c>
      <c r="H15213">
        <v>1</v>
      </c>
    </row>
    <row r="15214" spans="1:8" x14ac:dyDescent="0.25">
      <c r="A15214" t="s">
        <v>0</v>
      </c>
      <c r="B15214" t="s">
        <v>329</v>
      </c>
      <c r="C15214" t="s">
        <v>2</v>
      </c>
      <c r="D15214">
        <v>89131</v>
      </c>
      <c r="E15214" t="s">
        <v>107</v>
      </c>
      <c r="F15214" t="s">
        <v>629</v>
      </c>
      <c r="G15214" t="s">
        <v>621</v>
      </c>
      <c r="H15214">
        <v>68</v>
      </c>
    </row>
    <row r="15215" spans="1:8" x14ac:dyDescent="0.25">
      <c r="A15215" t="s">
        <v>0</v>
      </c>
      <c r="B15215" t="s">
        <v>329</v>
      </c>
      <c r="C15215" t="s">
        <v>209</v>
      </c>
      <c r="D15215">
        <v>89131</v>
      </c>
      <c r="E15215" t="s">
        <v>107</v>
      </c>
      <c r="F15215" t="s">
        <v>629</v>
      </c>
      <c r="G15215" t="s">
        <v>621</v>
      </c>
      <c r="H15215">
        <v>100</v>
      </c>
    </row>
    <row r="15216" spans="1:8" x14ac:dyDescent="0.25">
      <c r="A15216" t="s">
        <v>0</v>
      </c>
      <c r="B15216" t="s">
        <v>480</v>
      </c>
      <c r="C15216" t="s">
        <v>2</v>
      </c>
      <c r="D15216">
        <v>89131</v>
      </c>
      <c r="E15216" t="s">
        <v>107</v>
      </c>
      <c r="F15216" t="s">
        <v>629</v>
      </c>
      <c r="G15216" t="s">
        <v>621</v>
      </c>
      <c r="H15216">
        <v>9</v>
      </c>
    </row>
    <row r="15217" spans="1:8" x14ac:dyDescent="0.25">
      <c r="A15217" t="s">
        <v>0</v>
      </c>
      <c r="B15217" t="s">
        <v>480</v>
      </c>
      <c r="C15217" t="s">
        <v>209</v>
      </c>
      <c r="D15217">
        <v>89131</v>
      </c>
      <c r="E15217" t="s">
        <v>107</v>
      </c>
      <c r="F15217" t="s">
        <v>629</v>
      </c>
      <c r="G15217" t="s">
        <v>621</v>
      </c>
      <c r="H15217">
        <v>4</v>
      </c>
    </row>
    <row r="15218" spans="1:8" x14ac:dyDescent="0.25">
      <c r="A15218" t="s">
        <v>510</v>
      </c>
      <c r="C15218" t="s">
        <v>2</v>
      </c>
      <c r="D15218">
        <v>89131</v>
      </c>
      <c r="E15218" t="s">
        <v>107</v>
      </c>
      <c r="F15218" t="s">
        <v>629</v>
      </c>
      <c r="G15218" t="s">
        <v>621</v>
      </c>
      <c r="H15218">
        <v>61</v>
      </c>
    </row>
    <row r="15219" spans="1:8" x14ac:dyDescent="0.25">
      <c r="A15219" t="s">
        <v>510</v>
      </c>
      <c r="C15219" t="s">
        <v>209</v>
      </c>
      <c r="D15219">
        <v>89131</v>
      </c>
      <c r="E15219" t="s">
        <v>107</v>
      </c>
      <c r="F15219" t="s">
        <v>629</v>
      </c>
      <c r="G15219" t="s">
        <v>621</v>
      </c>
      <c r="H15219">
        <v>76</v>
      </c>
    </row>
    <row r="15220" spans="1:8" x14ac:dyDescent="0.25">
      <c r="A15220" t="s">
        <v>0</v>
      </c>
      <c r="B15220" t="s">
        <v>1</v>
      </c>
      <c r="C15220" t="s">
        <v>2</v>
      </c>
      <c r="D15220">
        <v>89132</v>
      </c>
      <c r="E15220" t="s">
        <v>107</v>
      </c>
      <c r="F15220" t="s">
        <v>629</v>
      </c>
      <c r="G15220" t="s">
        <v>621</v>
      </c>
      <c r="H15220">
        <v>3</v>
      </c>
    </row>
    <row r="15221" spans="1:8" x14ac:dyDescent="0.25">
      <c r="A15221" t="s">
        <v>0</v>
      </c>
      <c r="B15221" t="s">
        <v>1</v>
      </c>
      <c r="C15221" t="s">
        <v>209</v>
      </c>
      <c r="D15221">
        <v>89132</v>
      </c>
      <c r="E15221" t="s">
        <v>107</v>
      </c>
      <c r="F15221" t="s">
        <v>629</v>
      </c>
      <c r="G15221" t="s">
        <v>621</v>
      </c>
      <c r="H15221">
        <v>3</v>
      </c>
    </row>
    <row r="15222" spans="1:8" x14ac:dyDescent="0.25">
      <c r="A15222" t="s">
        <v>0</v>
      </c>
      <c r="B15222" t="s">
        <v>329</v>
      </c>
      <c r="C15222" t="s">
        <v>2</v>
      </c>
      <c r="D15222">
        <v>89132</v>
      </c>
      <c r="E15222" t="s">
        <v>107</v>
      </c>
      <c r="F15222" t="s">
        <v>629</v>
      </c>
      <c r="G15222" t="s">
        <v>621</v>
      </c>
      <c r="H15222">
        <v>161</v>
      </c>
    </row>
    <row r="15223" spans="1:8" x14ac:dyDescent="0.25">
      <c r="A15223" t="s">
        <v>0</v>
      </c>
      <c r="B15223" t="s">
        <v>329</v>
      </c>
      <c r="C15223" t="s">
        <v>209</v>
      </c>
      <c r="D15223">
        <v>89132</v>
      </c>
      <c r="E15223" t="s">
        <v>107</v>
      </c>
      <c r="F15223" t="s">
        <v>629</v>
      </c>
      <c r="G15223" t="s">
        <v>621</v>
      </c>
      <c r="H15223">
        <v>190</v>
      </c>
    </row>
    <row r="15224" spans="1:8" x14ac:dyDescent="0.25">
      <c r="A15224" t="s">
        <v>0</v>
      </c>
      <c r="B15224" t="s">
        <v>480</v>
      </c>
      <c r="C15224" t="s">
        <v>2</v>
      </c>
      <c r="D15224">
        <v>89132</v>
      </c>
      <c r="E15224" t="s">
        <v>107</v>
      </c>
      <c r="F15224" t="s">
        <v>629</v>
      </c>
      <c r="G15224" t="s">
        <v>621</v>
      </c>
      <c r="H15224">
        <v>12</v>
      </c>
    </row>
    <row r="15225" spans="1:8" x14ac:dyDescent="0.25">
      <c r="A15225" t="s">
        <v>0</v>
      </c>
      <c r="B15225" t="s">
        <v>480</v>
      </c>
      <c r="C15225" t="s">
        <v>209</v>
      </c>
      <c r="D15225">
        <v>89132</v>
      </c>
      <c r="E15225" t="s">
        <v>107</v>
      </c>
      <c r="F15225" t="s">
        <v>629</v>
      </c>
      <c r="G15225" t="s">
        <v>621</v>
      </c>
      <c r="H15225">
        <v>8</v>
      </c>
    </row>
    <row r="15226" spans="1:8" x14ac:dyDescent="0.25">
      <c r="A15226" t="s">
        <v>510</v>
      </c>
      <c r="C15226" t="s">
        <v>2</v>
      </c>
      <c r="D15226">
        <v>89132</v>
      </c>
      <c r="E15226" t="s">
        <v>107</v>
      </c>
      <c r="F15226" t="s">
        <v>629</v>
      </c>
      <c r="G15226" t="s">
        <v>621</v>
      </c>
      <c r="H15226">
        <v>134</v>
      </c>
    </row>
    <row r="15227" spans="1:8" x14ac:dyDescent="0.25">
      <c r="A15227" t="s">
        <v>510</v>
      </c>
      <c r="C15227" t="s">
        <v>209</v>
      </c>
      <c r="D15227">
        <v>89132</v>
      </c>
      <c r="E15227" t="s">
        <v>107</v>
      </c>
      <c r="F15227" t="s">
        <v>629</v>
      </c>
      <c r="G15227" t="s">
        <v>621</v>
      </c>
      <c r="H15227">
        <v>127</v>
      </c>
    </row>
    <row r="15228" spans="1:8" x14ac:dyDescent="0.25">
      <c r="A15228" t="s">
        <v>0</v>
      </c>
      <c r="B15228" t="s">
        <v>1</v>
      </c>
      <c r="C15228" t="s">
        <v>2</v>
      </c>
      <c r="D15228">
        <v>89133</v>
      </c>
      <c r="E15228" t="s">
        <v>107</v>
      </c>
      <c r="F15228" t="s">
        <v>629</v>
      </c>
      <c r="G15228" t="s">
        <v>621</v>
      </c>
      <c r="H15228">
        <v>2</v>
      </c>
    </row>
    <row r="15229" spans="1:8" x14ac:dyDescent="0.25">
      <c r="A15229" t="s">
        <v>0</v>
      </c>
      <c r="B15229" t="s">
        <v>1</v>
      </c>
      <c r="C15229" t="s">
        <v>209</v>
      </c>
      <c r="D15229">
        <v>89133</v>
      </c>
      <c r="E15229" t="s">
        <v>107</v>
      </c>
      <c r="F15229" t="s">
        <v>629</v>
      </c>
      <c r="G15229" t="s">
        <v>621</v>
      </c>
      <c r="H15229">
        <v>1</v>
      </c>
    </row>
    <row r="15230" spans="1:8" x14ac:dyDescent="0.25">
      <c r="A15230" t="s">
        <v>0</v>
      </c>
      <c r="B15230" t="s">
        <v>272</v>
      </c>
      <c r="C15230" t="s">
        <v>2</v>
      </c>
      <c r="D15230">
        <v>89133</v>
      </c>
      <c r="E15230" t="s">
        <v>107</v>
      </c>
      <c r="F15230" t="s">
        <v>629</v>
      </c>
      <c r="G15230" t="s">
        <v>621</v>
      </c>
      <c r="H15230">
        <v>1</v>
      </c>
    </row>
    <row r="15231" spans="1:8" x14ac:dyDescent="0.25">
      <c r="A15231" t="s">
        <v>0</v>
      </c>
      <c r="B15231" t="s">
        <v>272</v>
      </c>
      <c r="C15231" t="s">
        <v>209</v>
      </c>
      <c r="D15231">
        <v>89133</v>
      </c>
      <c r="E15231" t="s">
        <v>107</v>
      </c>
      <c r="F15231" t="s">
        <v>629</v>
      </c>
      <c r="G15231" t="s">
        <v>621</v>
      </c>
      <c r="H15231">
        <v>1</v>
      </c>
    </row>
    <row r="15232" spans="1:8" x14ac:dyDescent="0.25">
      <c r="A15232" t="s">
        <v>0</v>
      </c>
      <c r="B15232" t="s">
        <v>329</v>
      </c>
      <c r="C15232" t="s">
        <v>2</v>
      </c>
      <c r="D15232">
        <v>89133</v>
      </c>
      <c r="E15232" t="s">
        <v>107</v>
      </c>
      <c r="F15232" t="s">
        <v>629</v>
      </c>
      <c r="G15232" t="s">
        <v>621</v>
      </c>
      <c r="H15232">
        <v>132</v>
      </c>
    </row>
    <row r="15233" spans="1:8" x14ac:dyDescent="0.25">
      <c r="A15233" t="s">
        <v>0</v>
      </c>
      <c r="B15233" t="s">
        <v>329</v>
      </c>
      <c r="C15233" t="s">
        <v>209</v>
      </c>
      <c r="D15233">
        <v>89133</v>
      </c>
      <c r="E15233" t="s">
        <v>107</v>
      </c>
      <c r="F15233" t="s">
        <v>629</v>
      </c>
      <c r="G15233" t="s">
        <v>621</v>
      </c>
      <c r="H15233">
        <v>180</v>
      </c>
    </row>
    <row r="15234" spans="1:8" x14ac:dyDescent="0.25">
      <c r="A15234" t="s">
        <v>0</v>
      </c>
      <c r="B15234" t="s">
        <v>480</v>
      </c>
      <c r="C15234" t="s">
        <v>2</v>
      </c>
      <c r="D15234">
        <v>89133</v>
      </c>
      <c r="E15234" t="s">
        <v>107</v>
      </c>
      <c r="F15234" t="s">
        <v>629</v>
      </c>
      <c r="G15234" t="s">
        <v>621</v>
      </c>
      <c r="H15234">
        <v>11</v>
      </c>
    </row>
    <row r="15235" spans="1:8" x14ac:dyDescent="0.25">
      <c r="A15235" t="s">
        <v>0</v>
      </c>
      <c r="B15235" t="s">
        <v>480</v>
      </c>
      <c r="C15235" t="s">
        <v>209</v>
      </c>
      <c r="D15235">
        <v>89133</v>
      </c>
      <c r="E15235" t="s">
        <v>107</v>
      </c>
      <c r="F15235" t="s">
        <v>629</v>
      </c>
      <c r="G15235" t="s">
        <v>621</v>
      </c>
      <c r="H15235">
        <v>12</v>
      </c>
    </row>
    <row r="15236" spans="1:8" x14ac:dyDescent="0.25">
      <c r="A15236" t="s">
        <v>510</v>
      </c>
      <c r="C15236" t="s">
        <v>2</v>
      </c>
      <c r="D15236">
        <v>89133</v>
      </c>
      <c r="E15236" t="s">
        <v>107</v>
      </c>
      <c r="F15236" t="s">
        <v>629</v>
      </c>
      <c r="G15236" t="s">
        <v>621</v>
      </c>
      <c r="H15236">
        <v>103</v>
      </c>
    </row>
    <row r="15237" spans="1:8" x14ac:dyDescent="0.25">
      <c r="A15237" t="s">
        <v>510</v>
      </c>
      <c r="C15237" t="s">
        <v>209</v>
      </c>
      <c r="D15237">
        <v>89133</v>
      </c>
      <c r="E15237" t="s">
        <v>107</v>
      </c>
      <c r="F15237" t="s">
        <v>629</v>
      </c>
      <c r="G15237" t="s">
        <v>621</v>
      </c>
      <c r="H15237">
        <v>106</v>
      </c>
    </row>
    <row r="15238" spans="1:8" x14ac:dyDescent="0.25">
      <c r="A15238" t="s">
        <v>0</v>
      </c>
      <c r="B15238" t="s">
        <v>1</v>
      </c>
      <c r="C15238" t="s">
        <v>2</v>
      </c>
      <c r="D15238">
        <v>89134</v>
      </c>
      <c r="E15238" t="s">
        <v>107</v>
      </c>
      <c r="F15238" t="s">
        <v>629</v>
      </c>
      <c r="G15238" t="s">
        <v>621</v>
      </c>
      <c r="H15238">
        <v>4</v>
      </c>
    </row>
    <row r="15239" spans="1:8" x14ac:dyDescent="0.25">
      <c r="A15239" t="s">
        <v>0</v>
      </c>
      <c r="B15239" t="s">
        <v>1</v>
      </c>
      <c r="C15239" t="s">
        <v>209</v>
      </c>
      <c r="D15239">
        <v>89134</v>
      </c>
      <c r="E15239" t="s">
        <v>107</v>
      </c>
      <c r="F15239" t="s">
        <v>629</v>
      </c>
      <c r="G15239" t="s">
        <v>621</v>
      </c>
      <c r="H15239">
        <v>1</v>
      </c>
    </row>
    <row r="15240" spans="1:8" x14ac:dyDescent="0.25">
      <c r="A15240" t="s">
        <v>0</v>
      </c>
      <c r="B15240" t="s">
        <v>329</v>
      </c>
      <c r="C15240" t="s">
        <v>2</v>
      </c>
      <c r="D15240">
        <v>89134</v>
      </c>
      <c r="E15240" t="s">
        <v>107</v>
      </c>
      <c r="F15240" t="s">
        <v>629</v>
      </c>
      <c r="G15240" t="s">
        <v>621</v>
      </c>
      <c r="H15240">
        <v>257</v>
      </c>
    </row>
    <row r="15241" spans="1:8" x14ac:dyDescent="0.25">
      <c r="A15241" t="s">
        <v>0</v>
      </c>
      <c r="B15241" t="s">
        <v>329</v>
      </c>
      <c r="C15241" t="s">
        <v>209</v>
      </c>
      <c r="D15241">
        <v>89134</v>
      </c>
      <c r="E15241" t="s">
        <v>107</v>
      </c>
      <c r="F15241" t="s">
        <v>629</v>
      </c>
      <c r="G15241" t="s">
        <v>621</v>
      </c>
      <c r="H15241">
        <v>259</v>
      </c>
    </row>
    <row r="15242" spans="1:8" x14ac:dyDescent="0.25">
      <c r="A15242" t="s">
        <v>0</v>
      </c>
      <c r="B15242" t="s">
        <v>480</v>
      </c>
      <c r="C15242" t="s">
        <v>2</v>
      </c>
      <c r="D15242">
        <v>89134</v>
      </c>
      <c r="E15242" t="s">
        <v>107</v>
      </c>
      <c r="F15242" t="s">
        <v>629</v>
      </c>
      <c r="G15242" t="s">
        <v>621</v>
      </c>
      <c r="H15242">
        <v>11</v>
      </c>
    </row>
    <row r="15243" spans="1:8" x14ac:dyDescent="0.25">
      <c r="A15243" t="s">
        <v>0</v>
      </c>
      <c r="B15243" t="s">
        <v>480</v>
      </c>
      <c r="C15243" t="s">
        <v>209</v>
      </c>
      <c r="D15243">
        <v>89134</v>
      </c>
      <c r="E15243" t="s">
        <v>107</v>
      </c>
      <c r="F15243" t="s">
        <v>629</v>
      </c>
      <c r="G15243" t="s">
        <v>621</v>
      </c>
      <c r="H15243">
        <v>10</v>
      </c>
    </row>
    <row r="15244" spans="1:8" x14ac:dyDescent="0.25">
      <c r="A15244" t="s">
        <v>510</v>
      </c>
      <c r="C15244" t="s">
        <v>2</v>
      </c>
      <c r="D15244">
        <v>89134</v>
      </c>
      <c r="E15244" t="s">
        <v>107</v>
      </c>
      <c r="F15244" t="s">
        <v>629</v>
      </c>
      <c r="G15244" t="s">
        <v>621</v>
      </c>
      <c r="H15244">
        <v>206</v>
      </c>
    </row>
    <row r="15245" spans="1:8" x14ac:dyDescent="0.25">
      <c r="A15245" t="s">
        <v>510</v>
      </c>
      <c r="C15245" t="s">
        <v>209</v>
      </c>
      <c r="D15245">
        <v>89134</v>
      </c>
      <c r="E15245" t="s">
        <v>107</v>
      </c>
      <c r="F15245" t="s">
        <v>629</v>
      </c>
      <c r="G15245" t="s">
        <v>621</v>
      </c>
      <c r="H15245">
        <v>217</v>
      </c>
    </row>
    <row r="15246" spans="1:8" x14ac:dyDescent="0.25">
      <c r="A15246" t="s">
        <v>0</v>
      </c>
      <c r="B15246" t="s">
        <v>1</v>
      </c>
      <c r="C15246" t="s">
        <v>2</v>
      </c>
      <c r="D15246">
        <v>89135</v>
      </c>
      <c r="E15246" t="s">
        <v>107</v>
      </c>
      <c r="F15246" t="s">
        <v>629</v>
      </c>
      <c r="G15246" t="s">
        <v>621</v>
      </c>
      <c r="H15246">
        <v>2</v>
      </c>
    </row>
    <row r="15247" spans="1:8" x14ac:dyDescent="0.25">
      <c r="A15247" t="s">
        <v>0</v>
      </c>
      <c r="B15247" t="s">
        <v>1</v>
      </c>
      <c r="C15247" t="s">
        <v>209</v>
      </c>
      <c r="D15247">
        <v>89135</v>
      </c>
      <c r="E15247" t="s">
        <v>107</v>
      </c>
      <c r="F15247" t="s">
        <v>629</v>
      </c>
      <c r="G15247" t="s">
        <v>621</v>
      </c>
      <c r="H15247">
        <v>2</v>
      </c>
    </row>
    <row r="15248" spans="1:8" x14ac:dyDescent="0.25">
      <c r="A15248" t="s">
        <v>0</v>
      </c>
      <c r="B15248" t="s">
        <v>272</v>
      </c>
      <c r="C15248" t="s">
        <v>2</v>
      </c>
      <c r="D15248">
        <v>89135</v>
      </c>
      <c r="E15248" t="s">
        <v>107</v>
      </c>
      <c r="F15248" t="s">
        <v>629</v>
      </c>
      <c r="G15248" t="s">
        <v>621</v>
      </c>
      <c r="H15248">
        <v>1</v>
      </c>
    </row>
    <row r="15249" spans="1:8" x14ac:dyDescent="0.25">
      <c r="A15249" t="s">
        <v>0</v>
      </c>
      <c r="B15249" t="s">
        <v>272</v>
      </c>
      <c r="C15249" t="s">
        <v>209</v>
      </c>
      <c r="D15249">
        <v>89135</v>
      </c>
      <c r="E15249" t="s">
        <v>107</v>
      </c>
      <c r="F15249" t="s">
        <v>629</v>
      </c>
      <c r="G15249" t="s">
        <v>621</v>
      </c>
      <c r="H15249">
        <v>1</v>
      </c>
    </row>
    <row r="15250" spans="1:8" x14ac:dyDescent="0.25">
      <c r="A15250" t="s">
        <v>0</v>
      </c>
      <c r="B15250" t="s">
        <v>329</v>
      </c>
      <c r="C15250" t="s">
        <v>2</v>
      </c>
      <c r="D15250">
        <v>89135</v>
      </c>
      <c r="E15250" t="s">
        <v>107</v>
      </c>
      <c r="F15250" t="s">
        <v>629</v>
      </c>
      <c r="G15250" t="s">
        <v>621</v>
      </c>
      <c r="H15250">
        <v>137</v>
      </c>
    </row>
    <row r="15251" spans="1:8" x14ac:dyDescent="0.25">
      <c r="A15251" t="s">
        <v>0</v>
      </c>
      <c r="B15251" t="s">
        <v>329</v>
      </c>
      <c r="C15251" t="s">
        <v>209</v>
      </c>
      <c r="D15251">
        <v>89135</v>
      </c>
      <c r="E15251" t="s">
        <v>107</v>
      </c>
      <c r="F15251" t="s">
        <v>629</v>
      </c>
      <c r="G15251" t="s">
        <v>621</v>
      </c>
      <c r="H15251">
        <v>149</v>
      </c>
    </row>
    <row r="15252" spans="1:8" x14ac:dyDescent="0.25">
      <c r="A15252" t="s">
        <v>0</v>
      </c>
      <c r="B15252" t="s">
        <v>480</v>
      </c>
      <c r="C15252" t="s">
        <v>2</v>
      </c>
      <c r="D15252">
        <v>89135</v>
      </c>
      <c r="E15252" t="s">
        <v>107</v>
      </c>
      <c r="F15252" t="s">
        <v>629</v>
      </c>
      <c r="G15252" t="s">
        <v>621</v>
      </c>
      <c r="H15252">
        <v>3</v>
      </c>
    </row>
    <row r="15253" spans="1:8" x14ac:dyDescent="0.25">
      <c r="A15253" t="s">
        <v>0</v>
      </c>
      <c r="B15253" t="s">
        <v>480</v>
      </c>
      <c r="C15253" t="s">
        <v>209</v>
      </c>
      <c r="D15253">
        <v>89135</v>
      </c>
      <c r="E15253" t="s">
        <v>107</v>
      </c>
      <c r="F15253" t="s">
        <v>629</v>
      </c>
      <c r="G15253" t="s">
        <v>621</v>
      </c>
      <c r="H15253">
        <v>3</v>
      </c>
    </row>
    <row r="15254" spans="1:8" x14ac:dyDescent="0.25">
      <c r="A15254" t="s">
        <v>510</v>
      </c>
      <c r="C15254" t="s">
        <v>2</v>
      </c>
      <c r="D15254">
        <v>89135</v>
      </c>
      <c r="E15254" t="s">
        <v>107</v>
      </c>
      <c r="F15254" t="s">
        <v>629</v>
      </c>
      <c r="G15254" t="s">
        <v>621</v>
      </c>
      <c r="H15254">
        <v>90</v>
      </c>
    </row>
    <row r="15255" spans="1:8" x14ac:dyDescent="0.25">
      <c r="A15255" t="s">
        <v>510</v>
      </c>
      <c r="C15255" t="s">
        <v>209</v>
      </c>
      <c r="D15255">
        <v>89135</v>
      </c>
      <c r="E15255" t="s">
        <v>107</v>
      </c>
      <c r="F15255" t="s">
        <v>629</v>
      </c>
      <c r="G15255" t="s">
        <v>621</v>
      </c>
      <c r="H15255">
        <v>90</v>
      </c>
    </row>
    <row r="15256" spans="1:8" x14ac:dyDescent="0.25">
      <c r="A15256" t="s">
        <v>0</v>
      </c>
      <c r="B15256" t="s">
        <v>1</v>
      </c>
      <c r="C15256" t="s">
        <v>209</v>
      </c>
      <c r="D15256">
        <v>89136</v>
      </c>
      <c r="E15256" t="s">
        <v>107</v>
      </c>
      <c r="F15256" t="s">
        <v>629</v>
      </c>
      <c r="G15256" t="s">
        <v>621</v>
      </c>
      <c r="H15256">
        <v>1</v>
      </c>
    </row>
    <row r="15257" spans="1:8" x14ac:dyDescent="0.25">
      <c r="A15257" t="s">
        <v>0</v>
      </c>
      <c r="B15257" t="s">
        <v>329</v>
      </c>
      <c r="C15257" t="s">
        <v>2</v>
      </c>
      <c r="D15257">
        <v>89136</v>
      </c>
      <c r="E15257" t="s">
        <v>107</v>
      </c>
      <c r="F15257" t="s">
        <v>629</v>
      </c>
      <c r="G15257" t="s">
        <v>621</v>
      </c>
      <c r="H15257">
        <v>84</v>
      </c>
    </row>
    <row r="15258" spans="1:8" x14ac:dyDescent="0.25">
      <c r="A15258" t="s">
        <v>0</v>
      </c>
      <c r="B15258" t="s">
        <v>329</v>
      </c>
      <c r="C15258" t="s">
        <v>209</v>
      </c>
      <c r="D15258">
        <v>89136</v>
      </c>
      <c r="E15258" t="s">
        <v>107</v>
      </c>
      <c r="F15258" t="s">
        <v>629</v>
      </c>
      <c r="G15258" t="s">
        <v>621</v>
      </c>
      <c r="H15258">
        <v>105</v>
      </c>
    </row>
    <row r="15259" spans="1:8" x14ac:dyDescent="0.25">
      <c r="A15259" t="s">
        <v>0</v>
      </c>
      <c r="B15259" t="s">
        <v>480</v>
      </c>
      <c r="C15259" t="s">
        <v>2</v>
      </c>
      <c r="D15259">
        <v>89136</v>
      </c>
      <c r="E15259" t="s">
        <v>107</v>
      </c>
      <c r="F15259" t="s">
        <v>629</v>
      </c>
      <c r="G15259" t="s">
        <v>621</v>
      </c>
      <c r="H15259">
        <v>3</v>
      </c>
    </row>
    <row r="15260" spans="1:8" x14ac:dyDescent="0.25">
      <c r="A15260" t="s">
        <v>0</v>
      </c>
      <c r="B15260" t="s">
        <v>480</v>
      </c>
      <c r="C15260" t="s">
        <v>209</v>
      </c>
      <c r="D15260">
        <v>89136</v>
      </c>
      <c r="E15260" t="s">
        <v>107</v>
      </c>
      <c r="F15260" t="s">
        <v>629</v>
      </c>
      <c r="G15260" t="s">
        <v>621</v>
      </c>
      <c r="H15260">
        <v>9</v>
      </c>
    </row>
    <row r="15261" spans="1:8" x14ac:dyDescent="0.25">
      <c r="A15261" t="s">
        <v>510</v>
      </c>
      <c r="C15261" t="s">
        <v>2</v>
      </c>
      <c r="D15261">
        <v>89136</v>
      </c>
      <c r="E15261" t="s">
        <v>107</v>
      </c>
      <c r="F15261" t="s">
        <v>629</v>
      </c>
      <c r="G15261" t="s">
        <v>621</v>
      </c>
      <c r="H15261">
        <v>84</v>
      </c>
    </row>
    <row r="15262" spans="1:8" x14ac:dyDescent="0.25">
      <c r="A15262" t="s">
        <v>510</v>
      </c>
      <c r="C15262" t="s">
        <v>209</v>
      </c>
      <c r="D15262">
        <v>89136</v>
      </c>
      <c r="E15262" t="s">
        <v>107</v>
      </c>
      <c r="F15262" t="s">
        <v>629</v>
      </c>
      <c r="G15262" t="s">
        <v>621</v>
      </c>
      <c r="H15262">
        <v>104</v>
      </c>
    </row>
    <row r="15263" spans="1:8" x14ac:dyDescent="0.25">
      <c r="A15263" t="s">
        <v>0</v>
      </c>
      <c r="B15263" t="s">
        <v>1</v>
      </c>
      <c r="C15263" t="s">
        <v>2</v>
      </c>
      <c r="D15263">
        <v>89137</v>
      </c>
      <c r="E15263" t="s">
        <v>107</v>
      </c>
      <c r="F15263" t="s">
        <v>629</v>
      </c>
      <c r="G15263" t="s">
        <v>621</v>
      </c>
      <c r="H15263">
        <v>1</v>
      </c>
    </row>
    <row r="15264" spans="1:8" x14ac:dyDescent="0.25">
      <c r="A15264" t="s">
        <v>0</v>
      </c>
      <c r="B15264" t="s">
        <v>1</v>
      </c>
      <c r="C15264" t="s">
        <v>209</v>
      </c>
      <c r="D15264">
        <v>89137</v>
      </c>
      <c r="E15264" t="s">
        <v>107</v>
      </c>
      <c r="F15264" t="s">
        <v>629</v>
      </c>
      <c r="G15264" t="s">
        <v>621</v>
      </c>
      <c r="H15264">
        <v>2</v>
      </c>
    </row>
    <row r="15265" spans="1:8" x14ac:dyDescent="0.25">
      <c r="A15265" t="s">
        <v>0</v>
      </c>
      <c r="B15265" t="s">
        <v>272</v>
      </c>
      <c r="C15265" t="s">
        <v>2</v>
      </c>
      <c r="D15265">
        <v>89137</v>
      </c>
      <c r="E15265" t="s">
        <v>107</v>
      </c>
      <c r="F15265" t="s">
        <v>629</v>
      </c>
      <c r="G15265" t="s">
        <v>621</v>
      </c>
      <c r="H15265">
        <v>3</v>
      </c>
    </row>
    <row r="15266" spans="1:8" x14ac:dyDescent="0.25">
      <c r="A15266" t="s">
        <v>0</v>
      </c>
      <c r="B15266" t="s">
        <v>272</v>
      </c>
      <c r="C15266" t="s">
        <v>209</v>
      </c>
      <c r="D15266">
        <v>89137</v>
      </c>
      <c r="E15266" t="s">
        <v>107</v>
      </c>
      <c r="F15266" t="s">
        <v>629</v>
      </c>
      <c r="G15266" t="s">
        <v>621</v>
      </c>
      <c r="H15266">
        <v>5</v>
      </c>
    </row>
    <row r="15267" spans="1:8" x14ac:dyDescent="0.25">
      <c r="A15267" t="s">
        <v>0</v>
      </c>
      <c r="B15267" t="s">
        <v>329</v>
      </c>
      <c r="C15267" t="s">
        <v>2</v>
      </c>
      <c r="D15267">
        <v>89137</v>
      </c>
      <c r="E15267" t="s">
        <v>107</v>
      </c>
      <c r="F15267" t="s">
        <v>629</v>
      </c>
      <c r="G15267" t="s">
        <v>621</v>
      </c>
      <c r="H15267">
        <v>206</v>
      </c>
    </row>
    <row r="15268" spans="1:8" x14ac:dyDescent="0.25">
      <c r="A15268" t="s">
        <v>0</v>
      </c>
      <c r="B15268" t="s">
        <v>329</v>
      </c>
      <c r="C15268" t="s">
        <v>209</v>
      </c>
      <c r="D15268">
        <v>89137</v>
      </c>
      <c r="E15268" t="s">
        <v>107</v>
      </c>
      <c r="F15268" t="s">
        <v>629</v>
      </c>
      <c r="G15268" t="s">
        <v>621</v>
      </c>
      <c r="H15268">
        <v>258</v>
      </c>
    </row>
    <row r="15269" spans="1:8" x14ac:dyDescent="0.25">
      <c r="A15269" t="s">
        <v>0</v>
      </c>
      <c r="B15269" t="s">
        <v>480</v>
      </c>
      <c r="C15269" t="s">
        <v>2</v>
      </c>
      <c r="D15269">
        <v>89137</v>
      </c>
      <c r="E15269" t="s">
        <v>107</v>
      </c>
      <c r="F15269" t="s">
        <v>629</v>
      </c>
      <c r="G15269" t="s">
        <v>621</v>
      </c>
      <c r="H15269">
        <v>12</v>
      </c>
    </row>
    <row r="15270" spans="1:8" x14ac:dyDescent="0.25">
      <c r="A15270" t="s">
        <v>0</v>
      </c>
      <c r="B15270" t="s">
        <v>480</v>
      </c>
      <c r="C15270" t="s">
        <v>209</v>
      </c>
      <c r="D15270">
        <v>89137</v>
      </c>
      <c r="E15270" t="s">
        <v>107</v>
      </c>
      <c r="F15270" t="s">
        <v>629</v>
      </c>
      <c r="G15270" t="s">
        <v>621</v>
      </c>
      <c r="H15270">
        <v>9</v>
      </c>
    </row>
    <row r="15271" spans="1:8" x14ac:dyDescent="0.25">
      <c r="A15271" t="s">
        <v>510</v>
      </c>
      <c r="C15271" t="s">
        <v>2</v>
      </c>
      <c r="D15271">
        <v>89137</v>
      </c>
      <c r="E15271" t="s">
        <v>107</v>
      </c>
      <c r="F15271" t="s">
        <v>629</v>
      </c>
      <c r="G15271" t="s">
        <v>621</v>
      </c>
      <c r="H15271">
        <v>178</v>
      </c>
    </row>
    <row r="15272" spans="1:8" x14ac:dyDescent="0.25">
      <c r="A15272" t="s">
        <v>510</v>
      </c>
      <c r="C15272" t="s">
        <v>209</v>
      </c>
      <c r="D15272">
        <v>89137</v>
      </c>
      <c r="E15272" t="s">
        <v>107</v>
      </c>
      <c r="F15272" t="s">
        <v>629</v>
      </c>
      <c r="G15272" t="s">
        <v>621</v>
      </c>
      <c r="H15272">
        <v>176</v>
      </c>
    </row>
    <row r="15273" spans="1:8" x14ac:dyDescent="0.25">
      <c r="A15273" t="s">
        <v>0</v>
      </c>
      <c r="B15273" t="s">
        <v>329</v>
      </c>
      <c r="C15273" t="s">
        <v>2</v>
      </c>
      <c r="D15273">
        <v>89138</v>
      </c>
      <c r="E15273" t="s">
        <v>107</v>
      </c>
      <c r="F15273" t="s">
        <v>629</v>
      </c>
      <c r="G15273" t="s">
        <v>621</v>
      </c>
      <c r="H15273">
        <v>1</v>
      </c>
    </row>
    <row r="15274" spans="1:8" x14ac:dyDescent="0.25">
      <c r="A15274" t="s">
        <v>0</v>
      </c>
      <c r="B15274" t="s">
        <v>329</v>
      </c>
      <c r="C15274" t="s">
        <v>209</v>
      </c>
      <c r="D15274">
        <v>89138</v>
      </c>
      <c r="E15274" t="s">
        <v>107</v>
      </c>
      <c r="F15274" t="s">
        <v>629</v>
      </c>
      <c r="G15274" t="s">
        <v>621</v>
      </c>
      <c r="H15274">
        <v>2</v>
      </c>
    </row>
    <row r="15275" spans="1:8" x14ac:dyDescent="0.25">
      <c r="A15275" t="s">
        <v>0</v>
      </c>
      <c r="B15275" t="s">
        <v>1</v>
      </c>
      <c r="C15275" t="s">
        <v>2</v>
      </c>
      <c r="D15275">
        <v>89139</v>
      </c>
      <c r="E15275" t="s">
        <v>107</v>
      </c>
      <c r="F15275" t="s">
        <v>629</v>
      </c>
      <c r="G15275" t="s">
        <v>621</v>
      </c>
      <c r="H15275">
        <v>1</v>
      </c>
    </row>
    <row r="15276" spans="1:8" x14ac:dyDescent="0.25">
      <c r="A15276" t="s">
        <v>0</v>
      </c>
      <c r="B15276" t="s">
        <v>329</v>
      </c>
      <c r="C15276" t="s">
        <v>2</v>
      </c>
      <c r="D15276">
        <v>89139</v>
      </c>
      <c r="E15276" t="s">
        <v>107</v>
      </c>
      <c r="F15276" t="s">
        <v>629</v>
      </c>
      <c r="G15276" t="s">
        <v>621</v>
      </c>
      <c r="H15276">
        <v>22</v>
      </c>
    </row>
    <row r="15277" spans="1:8" x14ac:dyDescent="0.25">
      <c r="A15277" t="s">
        <v>0</v>
      </c>
      <c r="B15277" t="s">
        <v>329</v>
      </c>
      <c r="C15277" t="s">
        <v>209</v>
      </c>
      <c r="D15277">
        <v>89139</v>
      </c>
      <c r="E15277" t="s">
        <v>107</v>
      </c>
      <c r="F15277" t="s">
        <v>629</v>
      </c>
      <c r="G15277" t="s">
        <v>621</v>
      </c>
      <c r="H15277">
        <v>19</v>
      </c>
    </row>
    <row r="15278" spans="1:8" x14ac:dyDescent="0.25">
      <c r="A15278" t="s">
        <v>0</v>
      </c>
      <c r="B15278" t="s">
        <v>480</v>
      </c>
      <c r="C15278" t="s">
        <v>2</v>
      </c>
      <c r="D15278">
        <v>89139</v>
      </c>
      <c r="E15278" t="s">
        <v>107</v>
      </c>
      <c r="F15278" t="s">
        <v>629</v>
      </c>
      <c r="G15278" t="s">
        <v>621</v>
      </c>
      <c r="H15278">
        <v>1</v>
      </c>
    </row>
    <row r="15279" spans="1:8" x14ac:dyDescent="0.25">
      <c r="A15279" t="s">
        <v>0</v>
      </c>
      <c r="B15279" t="s">
        <v>480</v>
      </c>
      <c r="C15279" t="s">
        <v>209</v>
      </c>
      <c r="D15279">
        <v>89139</v>
      </c>
      <c r="E15279" t="s">
        <v>107</v>
      </c>
      <c r="F15279" t="s">
        <v>629</v>
      </c>
      <c r="G15279" t="s">
        <v>621</v>
      </c>
      <c r="H15279">
        <v>2</v>
      </c>
    </row>
    <row r="15280" spans="1:8" x14ac:dyDescent="0.25">
      <c r="A15280" t="s">
        <v>510</v>
      </c>
      <c r="C15280" t="s">
        <v>2</v>
      </c>
      <c r="D15280">
        <v>89139</v>
      </c>
      <c r="E15280" t="s">
        <v>107</v>
      </c>
      <c r="F15280" t="s">
        <v>629</v>
      </c>
      <c r="G15280" t="s">
        <v>621</v>
      </c>
      <c r="H15280">
        <v>27</v>
      </c>
    </row>
    <row r="15281" spans="1:8" x14ac:dyDescent="0.25">
      <c r="A15281" t="s">
        <v>510</v>
      </c>
      <c r="C15281" t="s">
        <v>209</v>
      </c>
      <c r="D15281">
        <v>89139</v>
      </c>
      <c r="E15281" t="s">
        <v>107</v>
      </c>
      <c r="F15281" t="s">
        <v>629</v>
      </c>
      <c r="G15281" t="s">
        <v>621</v>
      </c>
      <c r="H15281">
        <v>26</v>
      </c>
    </row>
    <row r="15282" spans="1:8" x14ac:dyDescent="0.25">
      <c r="A15282" t="s">
        <v>0</v>
      </c>
      <c r="B15282" t="s">
        <v>272</v>
      </c>
      <c r="C15282" t="s">
        <v>2</v>
      </c>
      <c r="D15282">
        <v>89140</v>
      </c>
      <c r="E15282" t="s">
        <v>107</v>
      </c>
      <c r="F15282" t="s">
        <v>629</v>
      </c>
      <c r="G15282" t="s">
        <v>621</v>
      </c>
      <c r="H15282">
        <v>1</v>
      </c>
    </row>
    <row r="15283" spans="1:8" x14ac:dyDescent="0.25">
      <c r="A15283" t="s">
        <v>0</v>
      </c>
      <c r="B15283" t="s">
        <v>272</v>
      </c>
      <c r="C15283" t="s">
        <v>209</v>
      </c>
      <c r="D15283">
        <v>89140</v>
      </c>
      <c r="E15283" t="s">
        <v>107</v>
      </c>
      <c r="F15283" t="s">
        <v>629</v>
      </c>
      <c r="G15283" t="s">
        <v>621</v>
      </c>
      <c r="H15283">
        <v>1</v>
      </c>
    </row>
    <row r="15284" spans="1:8" x14ac:dyDescent="0.25">
      <c r="A15284" t="s">
        <v>0</v>
      </c>
      <c r="B15284" t="s">
        <v>329</v>
      </c>
      <c r="C15284" t="s">
        <v>2</v>
      </c>
      <c r="D15284">
        <v>89140</v>
      </c>
      <c r="E15284" t="s">
        <v>107</v>
      </c>
      <c r="F15284" t="s">
        <v>629</v>
      </c>
      <c r="G15284" t="s">
        <v>621</v>
      </c>
      <c r="H15284">
        <v>128</v>
      </c>
    </row>
    <row r="15285" spans="1:8" x14ac:dyDescent="0.25">
      <c r="A15285" t="s">
        <v>0</v>
      </c>
      <c r="B15285" t="s">
        <v>329</v>
      </c>
      <c r="C15285" t="s">
        <v>209</v>
      </c>
      <c r="D15285">
        <v>89140</v>
      </c>
      <c r="E15285" t="s">
        <v>107</v>
      </c>
      <c r="F15285" t="s">
        <v>629</v>
      </c>
      <c r="G15285" t="s">
        <v>621</v>
      </c>
      <c r="H15285">
        <v>142</v>
      </c>
    </row>
    <row r="15286" spans="1:8" x14ac:dyDescent="0.25">
      <c r="A15286" t="s">
        <v>0</v>
      </c>
      <c r="B15286" t="s">
        <v>480</v>
      </c>
      <c r="C15286" t="s">
        <v>2</v>
      </c>
      <c r="D15286">
        <v>89140</v>
      </c>
      <c r="E15286" t="s">
        <v>107</v>
      </c>
      <c r="F15286" t="s">
        <v>629</v>
      </c>
      <c r="G15286" t="s">
        <v>621</v>
      </c>
      <c r="H15286">
        <v>5</v>
      </c>
    </row>
    <row r="15287" spans="1:8" x14ac:dyDescent="0.25">
      <c r="A15287" t="s">
        <v>0</v>
      </c>
      <c r="B15287" t="s">
        <v>480</v>
      </c>
      <c r="C15287" t="s">
        <v>209</v>
      </c>
      <c r="D15287">
        <v>89140</v>
      </c>
      <c r="E15287" t="s">
        <v>107</v>
      </c>
      <c r="F15287" t="s">
        <v>629</v>
      </c>
      <c r="G15287" t="s">
        <v>621</v>
      </c>
      <c r="H15287">
        <v>11</v>
      </c>
    </row>
    <row r="15288" spans="1:8" x14ac:dyDescent="0.25">
      <c r="A15288" t="s">
        <v>510</v>
      </c>
      <c r="C15288" t="s">
        <v>2</v>
      </c>
      <c r="D15288">
        <v>89140</v>
      </c>
      <c r="E15288" t="s">
        <v>107</v>
      </c>
      <c r="F15288" t="s">
        <v>629</v>
      </c>
      <c r="G15288" t="s">
        <v>621</v>
      </c>
      <c r="H15288">
        <v>103</v>
      </c>
    </row>
    <row r="15289" spans="1:8" x14ac:dyDescent="0.25">
      <c r="A15289" t="s">
        <v>510</v>
      </c>
      <c r="C15289" t="s">
        <v>209</v>
      </c>
      <c r="D15289">
        <v>89140</v>
      </c>
      <c r="E15289" t="s">
        <v>107</v>
      </c>
      <c r="F15289" t="s">
        <v>629</v>
      </c>
      <c r="G15289" t="s">
        <v>621</v>
      </c>
      <c r="H15289">
        <v>89</v>
      </c>
    </row>
    <row r="15290" spans="1:8" x14ac:dyDescent="0.25">
      <c r="A15290" t="s">
        <v>0</v>
      </c>
      <c r="B15290" t="s">
        <v>1</v>
      </c>
      <c r="C15290" t="s">
        <v>2</v>
      </c>
      <c r="D15290">
        <v>89141</v>
      </c>
      <c r="E15290" t="s">
        <v>107</v>
      </c>
      <c r="F15290" t="s">
        <v>629</v>
      </c>
      <c r="G15290" t="s">
        <v>621</v>
      </c>
      <c r="H15290">
        <v>3</v>
      </c>
    </row>
    <row r="15291" spans="1:8" x14ac:dyDescent="0.25">
      <c r="A15291" t="s">
        <v>0</v>
      </c>
      <c r="B15291" t="s">
        <v>1</v>
      </c>
      <c r="C15291" t="s">
        <v>209</v>
      </c>
      <c r="D15291">
        <v>89141</v>
      </c>
      <c r="E15291" t="s">
        <v>107</v>
      </c>
      <c r="F15291" t="s">
        <v>629</v>
      </c>
      <c r="G15291" t="s">
        <v>621</v>
      </c>
      <c r="H15291">
        <v>1</v>
      </c>
    </row>
    <row r="15292" spans="1:8" x14ac:dyDescent="0.25">
      <c r="A15292" t="s">
        <v>0</v>
      </c>
      <c r="B15292" t="s">
        <v>272</v>
      </c>
      <c r="C15292" t="s">
        <v>2</v>
      </c>
      <c r="D15292">
        <v>89141</v>
      </c>
      <c r="E15292" t="s">
        <v>107</v>
      </c>
      <c r="F15292" t="s">
        <v>629</v>
      </c>
      <c r="G15292" t="s">
        <v>621</v>
      </c>
      <c r="H15292">
        <v>1</v>
      </c>
    </row>
    <row r="15293" spans="1:8" x14ac:dyDescent="0.25">
      <c r="A15293" t="s">
        <v>0</v>
      </c>
      <c r="B15293" t="s">
        <v>272</v>
      </c>
      <c r="C15293" t="s">
        <v>209</v>
      </c>
      <c r="D15293">
        <v>89141</v>
      </c>
      <c r="E15293" t="s">
        <v>107</v>
      </c>
      <c r="F15293" t="s">
        <v>629</v>
      </c>
      <c r="G15293" t="s">
        <v>621</v>
      </c>
      <c r="H15293">
        <v>6</v>
      </c>
    </row>
    <row r="15294" spans="1:8" x14ac:dyDescent="0.25">
      <c r="A15294" t="s">
        <v>0</v>
      </c>
      <c r="B15294" t="s">
        <v>329</v>
      </c>
      <c r="C15294" t="s">
        <v>2</v>
      </c>
      <c r="D15294">
        <v>89141</v>
      </c>
      <c r="E15294" t="s">
        <v>107</v>
      </c>
      <c r="F15294" t="s">
        <v>629</v>
      </c>
      <c r="G15294" t="s">
        <v>621</v>
      </c>
      <c r="H15294">
        <v>226</v>
      </c>
    </row>
    <row r="15295" spans="1:8" x14ac:dyDescent="0.25">
      <c r="A15295" t="s">
        <v>0</v>
      </c>
      <c r="B15295" t="s">
        <v>329</v>
      </c>
      <c r="C15295" t="s">
        <v>209</v>
      </c>
      <c r="D15295">
        <v>89141</v>
      </c>
      <c r="E15295" t="s">
        <v>107</v>
      </c>
      <c r="F15295" t="s">
        <v>629</v>
      </c>
      <c r="G15295" t="s">
        <v>621</v>
      </c>
      <c r="H15295">
        <v>306</v>
      </c>
    </row>
    <row r="15296" spans="1:8" x14ac:dyDescent="0.25">
      <c r="A15296" t="s">
        <v>0</v>
      </c>
      <c r="B15296" t="s">
        <v>480</v>
      </c>
      <c r="C15296" t="s">
        <v>2</v>
      </c>
      <c r="D15296">
        <v>89141</v>
      </c>
      <c r="E15296" t="s">
        <v>107</v>
      </c>
      <c r="F15296" t="s">
        <v>629</v>
      </c>
      <c r="G15296" t="s">
        <v>621</v>
      </c>
      <c r="H15296">
        <v>14</v>
      </c>
    </row>
    <row r="15297" spans="1:8" x14ac:dyDescent="0.25">
      <c r="A15297" t="s">
        <v>0</v>
      </c>
      <c r="B15297" t="s">
        <v>480</v>
      </c>
      <c r="C15297" t="s">
        <v>209</v>
      </c>
      <c r="D15297">
        <v>89141</v>
      </c>
      <c r="E15297" t="s">
        <v>107</v>
      </c>
      <c r="F15297" t="s">
        <v>629</v>
      </c>
      <c r="G15297" t="s">
        <v>621</v>
      </c>
      <c r="H15297">
        <v>16</v>
      </c>
    </row>
    <row r="15298" spans="1:8" x14ac:dyDescent="0.25">
      <c r="A15298" t="s">
        <v>510</v>
      </c>
      <c r="C15298" t="s">
        <v>2</v>
      </c>
      <c r="D15298">
        <v>89141</v>
      </c>
      <c r="E15298" t="s">
        <v>107</v>
      </c>
      <c r="F15298" t="s">
        <v>629</v>
      </c>
      <c r="G15298" t="s">
        <v>621</v>
      </c>
      <c r="H15298">
        <v>201</v>
      </c>
    </row>
    <row r="15299" spans="1:8" x14ac:dyDescent="0.25">
      <c r="A15299" t="s">
        <v>510</v>
      </c>
      <c r="C15299" t="s">
        <v>209</v>
      </c>
      <c r="D15299">
        <v>89141</v>
      </c>
      <c r="E15299" t="s">
        <v>107</v>
      </c>
      <c r="F15299" t="s">
        <v>629</v>
      </c>
      <c r="G15299" t="s">
        <v>621</v>
      </c>
      <c r="H15299">
        <v>215</v>
      </c>
    </row>
    <row r="15300" spans="1:8" x14ac:dyDescent="0.25">
      <c r="A15300" t="s">
        <v>0</v>
      </c>
      <c r="B15300" t="s">
        <v>1</v>
      </c>
      <c r="C15300" t="s">
        <v>2</v>
      </c>
      <c r="D15300">
        <v>89142</v>
      </c>
      <c r="E15300" t="s">
        <v>107</v>
      </c>
      <c r="F15300" t="s">
        <v>629</v>
      </c>
      <c r="G15300" t="s">
        <v>621</v>
      </c>
      <c r="H15300">
        <v>1</v>
      </c>
    </row>
    <row r="15301" spans="1:8" x14ac:dyDescent="0.25">
      <c r="A15301" t="s">
        <v>0</v>
      </c>
      <c r="B15301" t="s">
        <v>329</v>
      </c>
      <c r="C15301" t="s">
        <v>2</v>
      </c>
      <c r="D15301">
        <v>89142</v>
      </c>
      <c r="E15301" t="s">
        <v>107</v>
      </c>
      <c r="F15301" t="s">
        <v>629</v>
      </c>
      <c r="G15301" t="s">
        <v>621</v>
      </c>
      <c r="H15301">
        <v>170</v>
      </c>
    </row>
    <row r="15302" spans="1:8" x14ac:dyDescent="0.25">
      <c r="A15302" t="s">
        <v>0</v>
      </c>
      <c r="B15302" t="s">
        <v>329</v>
      </c>
      <c r="C15302" t="s">
        <v>209</v>
      </c>
      <c r="D15302">
        <v>89142</v>
      </c>
      <c r="E15302" t="s">
        <v>107</v>
      </c>
      <c r="F15302" t="s">
        <v>629</v>
      </c>
      <c r="G15302" t="s">
        <v>621</v>
      </c>
      <c r="H15302">
        <v>181</v>
      </c>
    </row>
    <row r="15303" spans="1:8" x14ac:dyDescent="0.25">
      <c r="A15303" t="s">
        <v>0</v>
      </c>
      <c r="B15303" t="s">
        <v>480</v>
      </c>
      <c r="C15303" t="s">
        <v>2</v>
      </c>
      <c r="D15303">
        <v>89142</v>
      </c>
      <c r="E15303" t="s">
        <v>107</v>
      </c>
      <c r="F15303" t="s">
        <v>629</v>
      </c>
      <c r="G15303" t="s">
        <v>621</v>
      </c>
      <c r="H15303">
        <v>12</v>
      </c>
    </row>
    <row r="15304" spans="1:8" x14ac:dyDescent="0.25">
      <c r="A15304" t="s">
        <v>0</v>
      </c>
      <c r="B15304" t="s">
        <v>480</v>
      </c>
      <c r="C15304" t="s">
        <v>209</v>
      </c>
      <c r="D15304">
        <v>89142</v>
      </c>
      <c r="E15304" t="s">
        <v>107</v>
      </c>
      <c r="F15304" t="s">
        <v>629</v>
      </c>
      <c r="G15304" t="s">
        <v>621</v>
      </c>
      <c r="H15304">
        <v>5</v>
      </c>
    </row>
    <row r="15305" spans="1:8" x14ac:dyDescent="0.25">
      <c r="A15305" t="s">
        <v>510</v>
      </c>
      <c r="C15305" t="s">
        <v>2</v>
      </c>
      <c r="D15305">
        <v>89142</v>
      </c>
      <c r="E15305" t="s">
        <v>107</v>
      </c>
      <c r="F15305" t="s">
        <v>629</v>
      </c>
      <c r="G15305" t="s">
        <v>621</v>
      </c>
      <c r="H15305">
        <v>142</v>
      </c>
    </row>
    <row r="15306" spans="1:8" x14ac:dyDescent="0.25">
      <c r="A15306" t="s">
        <v>510</v>
      </c>
      <c r="C15306" t="s">
        <v>209</v>
      </c>
      <c r="D15306">
        <v>89142</v>
      </c>
      <c r="E15306" t="s">
        <v>107</v>
      </c>
      <c r="F15306" t="s">
        <v>629</v>
      </c>
      <c r="G15306" t="s">
        <v>621</v>
      </c>
      <c r="H15306">
        <v>156</v>
      </c>
    </row>
    <row r="15307" spans="1:8" x14ac:dyDescent="0.25">
      <c r="A15307" t="s">
        <v>0</v>
      </c>
      <c r="B15307" t="s">
        <v>329</v>
      </c>
      <c r="C15307" t="s">
        <v>2</v>
      </c>
      <c r="D15307">
        <v>89143</v>
      </c>
      <c r="E15307" t="s">
        <v>107</v>
      </c>
      <c r="F15307" t="s">
        <v>629</v>
      </c>
      <c r="G15307" t="s">
        <v>621</v>
      </c>
      <c r="H15307">
        <v>127</v>
      </c>
    </row>
    <row r="15308" spans="1:8" x14ac:dyDescent="0.25">
      <c r="A15308" t="s">
        <v>0</v>
      </c>
      <c r="B15308" t="s">
        <v>329</v>
      </c>
      <c r="C15308" t="s">
        <v>209</v>
      </c>
      <c r="D15308">
        <v>89143</v>
      </c>
      <c r="E15308" t="s">
        <v>107</v>
      </c>
      <c r="F15308" t="s">
        <v>629</v>
      </c>
      <c r="G15308" t="s">
        <v>621</v>
      </c>
      <c r="H15308">
        <v>134</v>
      </c>
    </row>
    <row r="15309" spans="1:8" x14ac:dyDescent="0.25">
      <c r="A15309" t="s">
        <v>0</v>
      </c>
      <c r="B15309" t="s">
        <v>480</v>
      </c>
      <c r="C15309" t="s">
        <v>2</v>
      </c>
      <c r="D15309">
        <v>89143</v>
      </c>
      <c r="E15309" t="s">
        <v>107</v>
      </c>
      <c r="F15309" t="s">
        <v>629</v>
      </c>
      <c r="G15309" t="s">
        <v>621</v>
      </c>
      <c r="H15309">
        <v>6</v>
      </c>
    </row>
    <row r="15310" spans="1:8" x14ac:dyDescent="0.25">
      <c r="A15310" t="s">
        <v>0</v>
      </c>
      <c r="B15310" t="s">
        <v>480</v>
      </c>
      <c r="C15310" t="s">
        <v>209</v>
      </c>
      <c r="D15310">
        <v>89143</v>
      </c>
      <c r="E15310" t="s">
        <v>107</v>
      </c>
      <c r="F15310" t="s">
        <v>629</v>
      </c>
      <c r="G15310" t="s">
        <v>621</v>
      </c>
      <c r="H15310">
        <v>4</v>
      </c>
    </row>
    <row r="15311" spans="1:8" x14ac:dyDescent="0.25">
      <c r="A15311" t="s">
        <v>510</v>
      </c>
      <c r="C15311" t="s">
        <v>2</v>
      </c>
      <c r="D15311">
        <v>89143</v>
      </c>
      <c r="E15311" t="s">
        <v>107</v>
      </c>
      <c r="F15311" t="s">
        <v>629</v>
      </c>
      <c r="G15311" t="s">
        <v>621</v>
      </c>
      <c r="H15311">
        <v>88</v>
      </c>
    </row>
    <row r="15312" spans="1:8" x14ac:dyDescent="0.25">
      <c r="A15312" t="s">
        <v>510</v>
      </c>
      <c r="C15312" t="s">
        <v>209</v>
      </c>
      <c r="D15312">
        <v>89143</v>
      </c>
      <c r="E15312" t="s">
        <v>107</v>
      </c>
      <c r="F15312" t="s">
        <v>629</v>
      </c>
      <c r="G15312" t="s">
        <v>621</v>
      </c>
      <c r="H15312">
        <v>104</v>
      </c>
    </row>
    <row r="15313" spans="1:8" x14ac:dyDescent="0.25">
      <c r="A15313" t="s">
        <v>0</v>
      </c>
      <c r="B15313" t="s">
        <v>329</v>
      </c>
      <c r="C15313" t="s">
        <v>2</v>
      </c>
      <c r="D15313">
        <v>89150</v>
      </c>
      <c r="E15313" t="s">
        <v>107</v>
      </c>
      <c r="F15313" t="s">
        <v>629</v>
      </c>
      <c r="G15313" t="s">
        <v>621</v>
      </c>
      <c r="H15313">
        <v>22</v>
      </c>
    </row>
    <row r="15314" spans="1:8" x14ac:dyDescent="0.25">
      <c r="A15314" t="s">
        <v>0</v>
      </c>
      <c r="B15314" t="s">
        <v>329</v>
      </c>
      <c r="C15314" t="s">
        <v>209</v>
      </c>
      <c r="D15314">
        <v>89150</v>
      </c>
      <c r="E15314" t="s">
        <v>107</v>
      </c>
      <c r="F15314" t="s">
        <v>629</v>
      </c>
      <c r="G15314" t="s">
        <v>621</v>
      </c>
      <c r="H15314">
        <v>30</v>
      </c>
    </row>
    <row r="15315" spans="1:8" x14ac:dyDescent="0.25">
      <c r="A15315" t="s">
        <v>0</v>
      </c>
      <c r="B15315" t="s">
        <v>480</v>
      </c>
      <c r="C15315" t="s">
        <v>209</v>
      </c>
      <c r="D15315">
        <v>89150</v>
      </c>
      <c r="E15315" t="s">
        <v>107</v>
      </c>
      <c r="F15315" t="s">
        <v>629</v>
      </c>
      <c r="G15315" t="s">
        <v>621</v>
      </c>
      <c r="H15315">
        <v>3</v>
      </c>
    </row>
    <row r="15316" spans="1:8" x14ac:dyDescent="0.25">
      <c r="A15316" t="s">
        <v>510</v>
      </c>
      <c r="C15316" t="s">
        <v>2</v>
      </c>
      <c r="D15316">
        <v>89150</v>
      </c>
      <c r="E15316" t="s">
        <v>107</v>
      </c>
      <c r="F15316" t="s">
        <v>629</v>
      </c>
      <c r="G15316" t="s">
        <v>621</v>
      </c>
      <c r="H15316">
        <v>21</v>
      </c>
    </row>
    <row r="15317" spans="1:8" x14ac:dyDescent="0.25">
      <c r="A15317" t="s">
        <v>510</v>
      </c>
      <c r="C15317" t="s">
        <v>209</v>
      </c>
      <c r="D15317">
        <v>89150</v>
      </c>
      <c r="E15317" t="s">
        <v>107</v>
      </c>
      <c r="F15317" t="s">
        <v>629</v>
      </c>
      <c r="G15317" t="s">
        <v>621</v>
      </c>
      <c r="H15317">
        <v>20</v>
      </c>
    </row>
    <row r="15318" spans="1:8" x14ac:dyDescent="0.25">
      <c r="A15318" t="s">
        <v>0</v>
      </c>
      <c r="B15318" t="s">
        <v>1</v>
      </c>
      <c r="C15318" t="s">
        <v>2</v>
      </c>
      <c r="D15318">
        <v>89151</v>
      </c>
      <c r="E15318" t="s">
        <v>107</v>
      </c>
      <c r="F15318" t="s">
        <v>629</v>
      </c>
      <c r="G15318" t="s">
        <v>621</v>
      </c>
      <c r="H15318">
        <v>1</v>
      </c>
    </row>
    <row r="15319" spans="1:8" x14ac:dyDescent="0.25">
      <c r="A15319" t="s">
        <v>0</v>
      </c>
      <c r="B15319" t="s">
        <v>329</v>
      </c>
      <c r="C15319" t="s">
        <v>2</v>
      </c>
      <c r="D15319">
        <v>89151</v>
      </c>
      <c r="E15319" t="s">
        <v>107</v>
      </c>
      <c r="F15319" t="s">
        <v>629</v>
      </c>
      <c r="G15319" t="s">
        <v>621</v>
      </c>
      <c r="H15319">
        <v>158</v>
      </c>
    </row>
    <row r="15320" spans="1:8" x14ac:dyDescent="0.25">
      <c r="A15320" t="s">
        <v>0</v>
      </c>
      <c r="B15320" t="s">
        <v>329</v>
      </c>
      <c r="C15320" t="s">
        <v>209</v>
      </c>
      <c r="D15320">
        <v>89151</v>
      </c>
      <c r="E15320" t="s">
        <v>107</v>
      </c>
      <c r="F15320" t="s">
        <v>629</v>
      </c>
      <c r="G15320" t="s">
        <v>621</v>
      </c>
      <c r="H15320">
        <v>185</v>
      </c>
    </row>
    <row r="15321" spans="1:8" x14ac:dyDescent="0.25">
      <c r="A15321" t="s">
        <v>0</v>
      </c>
      <c r="B15321" t="s">
        <v>480</v>
      </c>
      <c r="C15321" t="s">
        <v>2</v>
      </c>
      <c r="D15321">
        <v>89151</v>
      </c>
      <c r="E15321" t="s">
        <v>107</v>
      </c>
      <c r="F15321" t="s">
        <v>629</v>
      </c>
      <c r="G15321" t="s">
        <v>621</v>
      </c>
      <c r="H15321">
        <v>9</v>
      </c>
    </row>
    <row r="15322" spans="1:8" x14ac:dyDescent="0.25">
      <c r="A15322" t="s">
        <v>0</v>
      </c>
      <c r="B15322" t="s">
        <v>480</v>
      </c>
      <c r="C15322" t="s">
        <v>209</v>
      </c>
      <c r="D15322">
        <v>89151</v>
      </c>
      <c r="E15322" t="s">
        <v>107</v>
      </c>
      <c r="F15322" t="s">
        <v>629</v>
      </c>
      <c r="G15322" t="s">
        <v>621</v>
      </c>
      <c r="H15322">
        <v>9</v>
      </c>
    </row>
    <row r="15323" spans="1:8" x14ac:dyDescent="0.25">
      <c r="A15323" t="s">
        <v>510</v>
      </c>
      <c r="C15323" t="s">
        <v>2</v>
      </c>
      <c r="D15323">
        <v>89151</v>
      </c>
      <c r="E15323" t="s">
        <v>107</v>
      </c>
      <c r="F15323" t="s">
        <v>629</v>
      </c>
      <c r="G15323" t="s">
        <v>621</v>
      </c>
      <c r="H15323">
        <v>150</v>
      </c>
    </row>
    <row r="15324" spans="1:8" x14ac:dyDescent="0.25">
      <c r="A15324" t="s">
        <v>510</v>
      </c>
      <c r="C15324" t="s">
        <v>209</v>
      </c>
      <c r="D15324">
        <v>89151</v>
      </c>
      <c r="E15324" t="s">
        <v>107</v>
      </c>
      <c r="F15324" t="s">
        <v>629</v>
      </c>
      <c r="G15324" t="s">
        <v>621</v>
      </c>
      <c r="H15324">
        <v>163</v>
      </c>
    </row>
    <row r="15325" spans="1:8" x14ac:dyDescent="0.25">
      <c r="A15325" t="s">
        <v>0</v>
      </c>
      <c r="B15325" t="s">
        <v>272</v>
      </c>
      <c r="C15325" t="s">
        <v>2</v>
      </c>
      <c r="D15325">
        <v>89155</v>
      </c>
      <c r="E15325" t="s">
        <v>156</v>
      </c>
      <c r="F15325" t="s">
        <v>629</v>
      </c>
      <c r="G15325" t="s">
        <v>621</v>
      </c>
      <c r="H15325">
        <v>2</v>
      </c>
    </row>
    <row r="15326" spans="1:8" x14ac:dyDescent="0.25">
      <c r="A15326" t="s">
        <v>0</v>
      </c>
      <c r="B15326" t="s">
        <v>272</v>
      </c>
      <c r="C15326" t="s">
        <v>209</v>
      </c>
      <c r="D15326">
        <v>89155</v>
      </c>
      <c r="E15326" t="s">
        <v>156</v>
      </c>
      <c r="F15326" t="s">
        <v>629</v>
      </c>
      <c r="G15326" t="s">
        <v>621</v>
      </c>
      <c r="H15326">
        <v>1</v>
      </c>
    </row>
    <row r="15327" spans="1:8" x14ac:dyDescent="0.25">
      <c r="A15327" t="s">
        <v>0</v>
      </c>
      <c r="B15327" t="s">
        <v>329</v>
      </c>
      <c r="C15327" t="s">
        <v>2</v>
      </c>
      <c r="D15327">
        <v>89155</v>
      </c>
      <c r="E15327" t="s">
        <v>156</v>
      </c>
      <c r="F15327" t="s">
        <v>629</v>
      </c>
      <c r="G15327" t="s">
        <v>621</v>
      </c>
      <c r="H15327">
        <v>55</v>
      </c>
    </row>
    <row r="15328" spans="1:8" x14ac:dyDescent="0.25">
      <c r="A15328" t="s">
        <v>0</v>
      </c>
      <c r="B15328" t="s">
        <v>329</v>
      </c>
      <c r="C15328" t="s">
        <v>209</v>
      </c>
      <c r="D15328">
        <v>89155</v>
      </c>
      <c r="E15328" t="s">
        <v>156</v>
      </c>
      <c r="F15328" t="s">
        <v>629</v>
      </c>
      <c r="G15328" t="s">
        <v>621</v>
      </c>
      <c r="H15328">
        <v>64</v>
      </c>
    </row>
    <row r="15329" spans="1:8" x14ac:dyDescent="0.25">
      <c r="A15329" t="s">
        <v>0</v>
      </c>
      <c r="B15329" t="s">
        <v>480</v>
      </c>
      <c r="C15329" t="s">
        <v>2</v>
      </c>
      <c r="D15329">
        <v>89155</v>
      </c>
      <c r="E15329" t="s">
        <v>156</v>
      </c>
      <c r="F15329" t="s">
        <v>629</v>
      </c>
      <c r="G15329" t="s">
        <v>621</v>
      </c>
      <c r="H15329">
        <v>2</v>
      </c>
    </row>
    <row r="15330" spans="1:8" x14ac:dyDescent="0.25">
      <c r="A15330" t="s">
        <v>0</v>
      </c>
      <c r="B15330" t="s">
        <v>480</v>
      </c>
      <c r="C15330" t="s">
        <v>209</v>
      </c>
      <c r="D15330">
        <v>89155</v>
      </c>
      <c r="E15330" t="s">
        <v>156</v>
      </c>
      <c r="F15330" t="s">
        <v>629</v>
      </c>
      <c r="G15330" t="s">
        <v>621</v>
      </c>
      <c r="H15330">
        <v>1</v>
      </c>
    </row>
    <row r="15331" spans="1:8" x14ac:dyDescent="0.25">
      <c r="A15331" t="s">
        <v>510</v>
      </c>
      <c r="C15331" t="s">
        <v>2</v>
      </c>
      <c r="D15331">
        <v>89155</v>
      </c>
      <c r="E15331" t="s">
        <v>156</v>
      </c>
      <c r="F15331" t="s">
        <v>629</v>
      </c>
      <c r="G15331" t="s">
        <v>621</v>
      </c>
      <c r="H15331">
        <v>64</v>
      </c>
    </row>
    <row r="15332" spans="1:8" x14ac:dyDescent="0.25">
      <c r="A15332" t="s">
        <v>510</v>
      </c>
      <c r="C15332" t="s">
        <v>209</v>
      </c>
      <c r="D15332">
        <v>89155</v>
      </c>
      <c r="E15332" t="s">
        <v>156</v>
      </c>
      <c r="F15332" t="s">
        <v>629</v>
      </c>
      <c r="G15332" t="s">
        <v>621</v>
      </c>
      <c r="H15332">
        <v>71</v>
      </c>
    </row>
    <row r="15333" spans="1:8" x14ac:dyDescent="0.25">
      <c r="A15333" t="s">
        <v>0</v>
      </c>
      <c r="B15333" t="s">
        <v>1</v>
      </c>
      <c r="C15333" t="s">
        <v>209</v>
      </c>
      <c r="D15333">
        <v>89160</v>
      </c>
      <c r="E15333" t="s">
        <v>107</v>
      </c>
      <c r="F15333" t="s">
        <v>629</v>
      </c>
      <c r="G15333" t="s">
        <v>621</v>
      </c>
      <c r="H15333">
        <v>3</v>
      </c>
    </row>
    <row r="15334" spans="1:8" x14ac:dyDescent="0.25">
      <c r="A15334" t="s">
        <v>0</v>
      </c>
      <c r="B15334" t="s">
        <v>329</v>
      </c>
      <c r="C15334" t="s">
        <v>2</v>
      </c>
      <c r="D15334">
        <v>89160</v>
      </c>
      <c r="E15334" t="s">
        <v>107</v>
      </c>
      <c r="F15334" t="s">
        <v>629</v>
      </c>
      <c r="G15334" t="s">
        <v>621</v>
      </c>
      <c r="H15334">
        <v>146</v>
      </c>
    </row>
    <row r="15335" spans="1:8" x14ac:dyDescent="0.25">
      <c r="A15335" t="s">
        <v>0</v>
      </c>
      <c r="B15335" t="s">
        <v>329</v>
      </c>
      <c r="C15335" t="s">
        <v>209</v>
      </c>
      <c r="D15335">
        <v>89160</v>
      </c>
      <c r="E15335" t="s">
        <v>107</v>
      </c>
      <c r="F15335" t="s">
        <v>629</v>
      </c>
      <c r="G15335" t="s">
        <v>621</v>
      </c>
      <c r="H15335">
        <v>163</v>
      </c>
    </row>
    <row r="15336" spans="1:8" x14ac:dyDescent="0.25">
      <c r="A15336" t="s">
        <v>0</v>
      </c>
      <c r="B15336" t="s">
        <v>480</v>
      </c>
      <c r="C15336" t="s">
        <v>2</v>
      </c>
      <c r="D15336">
        <v>89160</v>
      </c>
      <c r="E15336" t="s">
        <v>107</v>
      </c>
      <c r="F15336" t="s">
        <v>629</v>
      </c>
      <c r="G15336" t="s">
        <v>621</v>
      </c>
      <c r="H15336">
        <v>10</v>
      </c>
    </row>
    <row r="15337" spans="1:8" x14ac:dyDescent="0.25">
      <c r="A15337" t="s">
        <v>0</v>
      </c>
      <c r="B15337" t="s">
        <v>480</v>
      </c>
      <c r="C15337" t="s">
        <v>209</v>
      </c>
      <c r="D15337">
        <v>89160</v>
      </c>
      <c r="E15337" t="s">
        <v>107</v>
      </c>
      <c r="F15337" t="s">
        <v>629</v>
      </c>
      <c r="G15337" t="s">
        <v>621</v>
      </c>
      <c r="H15337">
        <v>13</v>
      </c>
    </row>
    <row r="15338" spans="1:8" x14ac:dyDescent="0.25">
      <c r="A15338" t="s">
        <v>510</v>
      </c>
      <c r="C15338" t="s">
        <v>2</v>
      </c>
      <c r="D15338">
        <v>89160</v>
      </c>
      <c r="E15338" t="s">
        <v>107</v>
      </c>
      <c r="F15338" t="s">
        <v>629</v>
      </c>
      <c r="G15338" t="s">
        <v>621</v>
      </c>
      <c r="H15338">
        <v>115</v>
      </c>
    </row>
    <row r="15339" spans="1:8" x14ac:dyDescent="0.25">
      <c r="A15339" t="s">
        <v>510</v>
      </c>
      <c r="C15339" t="s">
        <v>209</v>
      </c>
      <c r="D15339">
        <v>89160</v>
      </c>
      <c r="E15339" t="s">
        <v>107</v>
      </c>
      <c r="F15339" t="s">
        <v>629</v>
      </c>
      <c r="G15339" t="s">
        <v>621</v>
      </c>
      <c r="H15339">
        <v>135</v>
      </c>
    </row>
    <row r="15340" spans="1:8" x14ac:dyDescent="0.25">
      <c r="A15340" t="s">
        <v>0</v>
      </c>
      <c r="B15340" t="s">
        <v>1</v>
      </c>
      <c r="C15340" t="s">
        <v>2</v>
      </c>
      <c r="D15340">
        <v>89161</v>
      </c>
      <c r="E15340" t="s">
        <v>107</v>
      </c>
      <c r="F15340" t="s">
        <v>629</v>
      </c>
      <c r="G15340" t="s">
        <v>621</v>
      </c>
      <c r="H15340">
        <v>1</v>
      </c>
    </row>
    <row r="15341" spans="1:8" x14ac:dyDescent="0.25">
      <c r="A15341" t="s">
        <v>0</v>
      </c>
      <c r="B15341" t="s">
        <v>1</v>
      </c>
      <c r="C15341" t="s">
        <v>209</v>
      </c>
      <c r="D15341">
        <v>89161</v>
      </c>
      <c r="E15341" t="s">
        <v>107</v>
      </c>
      <c r="F15341" t="s">
        <v>629</v>
      </c>
      <c r="G15341" t="s">
        <v>621</v>
      </c>
      <c r="H15341">
        <v>1</v>
      </c>
    </row>
    <row r="15342" spans="1:8" x14ac:dyDescent="0.25">
      <c r="A15342" t="s">
        <v>0</v>
      </c>
      <c r="B15342" t="s">
        <v>272</v>
      </c>
      <c r="C15342" t="s">
        <v>2</v>
      </c>
      <c r="D15342">
        <v>89161</v>
      </c>
      <c r="E15342" t="s">
        <v>107</v>
      </c>
      <c r="F15342" t="s">
        <v>629</v>
      </c>
      <c r="G15342" t="s">
        <v>621</v>
      </c>
      <c r="H15342">
        <v>1</v>
      </c>
    </row>
    <row r="15343" spans="1:8" x14ac:dyDescent="0.25">
      <c r="A15343" t="s">
        <v>0</v>
      </c>
      <c r="B15343" t="s">
        <v>272</v>
      </c>
      <c r="C15343" t="s">
        <v>209</v>
      </c>
      <c r="D15343">
        <v>89161</v>
      </c>
      <c r="E15343" t="s">
        <v>107</v>
      </c>
      <c r="F15343" t="s">
        <v>629</v>
      </c>
      <c r="G15343" t="s">
        <v>621</v>
      </c>
      <c r="H15343">
        <v>3</v>
      </c>
    </row>
    <row r="15344" spans="1:8" x14ac:dyDescent="0.25">
      <c r="A15344" t="s">
        <v>0</v>
      </c>
      <c r="B15344" t="s">
        <v>329</v>
      </c>
      <c r="C15344" t="s">
        <v>2</v>
      </c>
      <c r="D15344">
        <v>89161</v>
      </c>
      <c r="E15344" t="s">
        <v>107</v>
      </c>
      <c r="F15344" t="s">
        <v>629</v>
      </c>
      <c r="G15344" t="s">
        <v>621</v>
      </c>
      <c r="H15344">
        <v>174</v>
      </c>
    </row>
    <row r="15345" spans="1:8" x14ac:dyDescent="0.25">
      <c r="A15345" t="s">
        <v>0</v>
      </c>
      <c r="B15345" t="s">
        <v>329</v>
      </c>
      <c r="C15345" t="s">
        <v>209</v>
      </c>
      <c r="D15345">
        <v>89161</v>
      </c>
      <c r="E15345" t="s">
        <v>107</v>
      </c>
      <c r="F15345" t="s">
        <v>629</v>
      </c>
      <c r="G15345" t="s">
        <v>621</v>
      </c>
      <c r="H15345">
        <v>206</v>
      </c>
    </row>
    <row r="15346" spans="1:8" x14ac:dyDescent="0.25">
      <c r="A15346" t="s">
        <v>0</v>
      </c>
      <c r="B15346" t="s">
        <v>480</v>
      </c>
      <c r="C15346" t="s">
        <v>2</v>
      </c>
      <c r="D15346">
        <v>89161</v>
      </c>
      <c r="E15346" t="s">
        <v>107</v>
      </c>
      <c r="F15346" t="s">
        <v>629</v>
      </c>
      <c r="G15346" t="s">
        <v>621</v>
      </c>
      <c r="H15346">
        <v>13</v>
      </c>
    </row>
    <row r="15347" spans="1:8" x14ac:dyDescent="0.25">
      <c r="A15347" t="s">
        <v>0</v>
      </c>
      <c r="B15347" t="s">
        <v>480</v>
      </c>
      <c r="C15347" t="s">
        <v>209</v>
      </c>
      <c r="D15347">
        <v>89161</v>
      </c>
      <c r="E15347" t="s">
        <v>107</v>
      </c>
      <c r="F15347" t="s">
        <v>629</v>
      </c>
      <c r="G15347" t="s">
        <v>621</v>
      </c>
      <c r="H15347">
        <v>7</v>
      </c>
    </row>
    <row r="15348" spans="1:8" x14ac:dyDescent="0.25">
      <c r="A15348" t="s">
        <v>510</v>
      </c>
      <c r="C15348" t="s">
        <v>2</v>
      </c>
      <c r="D15348">
        <v>89161</v>
      </c>
      <c r="E15348" t="s">
        <v>107</v>
      </c>
      <c r="F15348" t="s">
        <v>629</v>
      </c>
      <c r="G15348" t="s">
        <v>621</v>
      </c>
      <c r="H15348">
        <v>157</v>
      </c>
    </row>
    <row r="15349" spans="1:8" x14ac:dyDescent="0.25">
      <c r="A15349" t="s">
        <v>510</v>
      </c>
      <c r="C15349" t="s">
        <v>209</v>
      </c>
      <c r="D15349">
        <v>89161</v>
      </c>
      <c r="E15349" t="s">
        <v>107</v>
      </c>
      <c r="F15349" t="s">
        <v>629</v>
      </c>
      <c r="G15349" t="s">
        <v>621</v>
      </c>
      <c r="H15349">
        <v>150</v>
      </c>
    </row>
    <row r="15350" spans="1:8" x14ac:dyDescent="0.25">
      <c r="A15350" t="s">
        <v>0</v>
      </c>
      <c r="B15350" t="s">
        <v>329</v>
      </c>
      <c r="C15350" t="s">
        <v>2</v>
      </c>
      <c r="D15350">
        <v>89162</v>
      </c>
      <c r="E15350" t="s">
        <v>107</v>
      </c>
      <c r="F15350" t="s">
        <v>629</v>
      </c>
      <c r="G15350" t="s">
        <v>621</v>
      </c>
      <c r="H15350">
        <v>68</v>
      </c>
    </row>
    <row r="15351" spans="1:8" x14ac:dyDescent="0.25">
      <c r="A15351" t="s">
        <v>0</v>
      </c>
      <c r="B15351" t="s">
        <v>329</v>
      </c>
      <c r="C15351" t="s">
        <v>209</v>
      </c>
      <c r="D15351">
        <v>89162</v>
      </c>
      <c r="E15351" t="s">
        <v>107</v>
      </c>
      <c r="F15351" t="s">
        <v>629</v>
      </c>
      <c r="G15351" t="s">
        <v>621</v>
      </c>
      <c r="H15351">
        <v>77</v>
      </c>
    </row>
    <row r="15352" spans="1:8" x14ac:dyDescent="0.25">
      <c r="A15352" t="s">
        <v>0</v>
      </c>
      <c r="B15352" t="s">
        <v>480</v>
      </c>
      <c r="C15352" t="s">
        <v>2</v>
      </c>
      <c r="D15352">
        <v>89162</v>
      </c>
      <c r="E15352" t="s">
        <v>107</v>
      </c>
      <c r="F15352" t="s">
        <v>629</v>
      </c>
      <c r="G15352" t="s">
        <v>621</v>
      </c>
      <c r="H15352">
        <v>3</v>
      </c>
    </row>
    <row r="15353" spans="1:8" x14ac:dyDescent="0.25">
      <c r="A15353" t="s">
        <v>0</v>
      </c>
      <c r="B15353" t="s">
        <v>480</v>
      </c>
      <c r="C15353" t="s">
        <v>209</v>
      </c>
      <c r="D15353">
        <v>89162</v>
      </c>
      <c r="E15353" t="s">
        <v>107</v>
      </c>
      <c r="F15353" t="s">
        <v>629</v>
      </c>
      <c r="G15353" t="s">
        <v>621</v>
      </c>
      <c r="H15353">
        <v>2</v>
      </c>
    </row>
    <row r="15354" spans="1:8" x14ac:dyDescent="0.25">
      <c r="A15354" t="s">
        <v>510</v>
      </c>
      <c r="C15354" t="s">
        <v>2</v>
      </c>
      <c r="D15354">
        <v>89162</v>
      </c>
      <c r="E15354" t="s">
        <v>107</v>
      </c>
      <c r="F15354" t="s">
        <v>629</v>
      </c>
      <c r="G15354" t="s">
        <v>621</v>
      </c>
      <c r="H15354">
        <v>49</v>
      </c>
    </row>
    <row r="15355" spans="1:8" x14ac:dyDescent="0.25">
      <c r="A15355" t="s">
        <v>510</v>
      </c>
      <c r="C15355" t="s">
        <v>209</v>
      </c>
      <c r="D15355">
        <v>89162</v>
      </c>
      <c r="E15355" t="s">
        <v>107</v>
      </c>
      <c r="F15355" t="s">
        <v>629</v>
      </c>
      <c r="G15355" t="s">
        <v>621</v>
      </c>
      <c r="H15355">
        <v>55</v>
      </c>
    </row>
    <row r="15356" spans="1:8" x14ac:dyDescent="0.25">
      <c r="A15356" t="s">
        <v>0</v>
      </c>
      <c r="B15356" t="s">
        <v>1</v>
      </c>
      <c r="C15356" t="s">
        <v>209</v>
      </c>
      <c r="D15356">
        <v>89177</v>
      </c>
      <c r="E15356" t="s">
        <v>233</v>
      </c>
      <c r="F15356" t="s">
        <v>629</v>
      </c>
      <c r="G15356" t="s">
        <v>621</v>
      </c>
      <c r="H15356">
        <v>1</v>
      </c>
    </row>
    <row r="15357" spans="1:8" x14ac:dyDescent="0.25">
      <c r="A15357" t="s">
        <v>0</v>
      </c>
      <c r="B15357" t="s">
        <v>272</v>
      </c>
      <c r="C15357" t="s">
        <v>2</v>
      </c>
      <c r="D15357">
        <v>89177</v>
      </c>
      <c r="E15357" t="s">
        <v>233</v>
      </c>
      <c r="F15357" t="s">
        <v>629</v>
      </c>
      <c r="G15357" t="s">
        <v>621</v>
      </c>
      <c r="H15357">
        <v>1</v>
      </c>
    </row>
    <row r="15358" spans="1:8" x14ac:dyDescent="0.25">
      <c r="A15358" t="s">
        <v>0</v>
      </c>
      <c r="B15358" t="s">
        <v>329</v>
      </c>
      <c r="C15358" t="s">
        <v>2</v>
      </c>
      <c r="D15358">
        <v>89177</v>
      </c>
      <c r="E15358" t="s">
        <v>233</v>
      </c>
      <c r="F15358" t="s">
        <v>629</v>
      </c>
      <c r="G15358" t="s">
        <v>621</v>
      </c>
      <c r="H15358">
        <v>169</v>
      </c>
    </row>
    <row r="15359" spans="1:8" x14ac:dyDescent="0.25">
      <c r="A15359" t="s">
        <v>0</v>
      </c>
      <c r="B15359" t="s">
        <v>329</v>
      </c>
      <c r="C15359" t="s">
        <v>209</v>
      </c>
      <c r="D15359">
        <v>89177</v>
      </c>
      <c r="E15359" t="s">
        <v>233</v>
      </c>
      <c r="F15359" t="s">
        <v>629</v>
      </c>
      <c r="G15359" t="s">
        <v>621</v>
      </c>
      <c r="H15359">
        <v>168</v>
      </c>
    </row>
    <row r="15360" spans="1:8" x14ac:dyDescent="0.25">
      <c r="A15360" t="s">
        <v>0</v>
      </c>
      <c r="B15360" t="s">
        <v>480</v>
      </c>
      <c r="C15360" t="s">
        <v>2</v>
      </c>
      <c r="D15360">
        <v>89177</v>
      </c>
      <c r="E15360" t="s">
        <v>233</v>
      </c>
      <c r="F15360" t="s">
        <v>629</v>
      </c>
      <c r="G15360" t="s">
        <v>621</v>
      </c>
      <c r="H15360">
        <v>8</v>
      </c>
    </row>
    <row r="15361" spans="1:8" x14ac:dyDescent="0.25">
      <c r="A15361" t="s">
        <v>0</v>
      </c>
      <c r="B15361" t="s">
        <v>480</v>
      </c>
      <c r="C15361" t="s">
        <v>209</v>
      </c>
      <c r="D15361">
        <v>89177</v>
      </c>
      <c r="E15361" t="s">
        <v>233</v>
      </c>
      <c r="F15361" t="s">
        <v>629</v>
      </c>
      <c r="G15361" t="s">
        <v>621</v>
      </c>
      <c r="H15361">
        <v>8</v>
      </c>
    </row>
    <row r="15362" spans="1:8" x14ac:dyDescent="0.25">
      <c r="A15362" t="s">
        <v>510</v>
      </c>
      <c r="C15362" t="s">
        <v>2</v>
      </c>
      <c r="D15362">
        <v>89177</v>
      </c>
      <c r="E15362" t="s">
        <v>233</v>
      </c>
      <c r="F15362" t="s">
        <v>629</v>
      </c>
      <c r="G15362" t="s">
        <v>621</v>
      </c>
      <c r="H15362">
        <v>151</v>
      </c>
    </row>
    <row r="15363" spans="1:8" x14ac:dyDescent="0.25">
      <c r="A15363" t="s">
        <v>510</v>
      </c>
      <c r="C15363" t="s">
        <v>209</v>
      </c>
      <c r="D15363">
        <v>89177</v>
      </c>
      <c r="E15363" t="s">
        <v>233</v>
      </c>
      <c r="F15363" t="s">
        <v>629</v>
      </c>
      <c r="G15363" t="s">
        <v>621</v>
      </c>
      <c r="H15363">
        <v>165</v>
      </c>
    </row>
    <row r="15364" spans="1:8" x14ac:dyDescent="0.25">
      <c r="A15364" t="s">
        <v>0</v>
      </c>
      <c r="B15364" t="s">
        <v>1</v>
      </c>
      <c r="C15364" t="s">
        <v>2</v>
      </c>
      <c r="D15364">
        <v>89178</v>
      </c>
      <c r="E15364" t="s">
        <v>108</v>
      </c>
      <c r="F15364" t="s">
        <v>629</v>
      </c>
      <c r="G15364" t="s">
        <v>621</v>
      </c>
      <c r="H15364">
        <v>3</v>
      </c>
    </row>
    <row r="15365" spans="1:8" x14ac:dyDescent="0.25">
      <c r="A15365" t="s">
        <v>0</v>
      </c>
      <c r="B15365" t="s">
        <v>1</v>
      </c>
      <c r="C15365" t="s">
        <v>209</v>
      </c>
      <c r="D15365">
        <v>89178</v>
      </c>
      <c r="E15365" t="s">
        <v>108</v>
      </c>
      <c r="F15365" t="s">
        <v>629</v>
      </c>
      <c r="G15365" t="s">
        <v>621</v>
      </c>
      <c r="H15365">
        <v>1</v>
      </c>
    </row>
    <row r="15366" spans="1:8" x14ac:dyDescent="0.25">
      <c r="A15366" t="s">
        <v>0</v>
      </c>
      <c r="B15366" t="s">
        <v>272</v>
      </c>
      <c r="C15366" t="s">
        <v>209</v>
      </c>
      <c r="D15366">
        <v>89178</v>
      </c>
      <c r="E15366" t="s">
        <v>108</v>
      </c>
      <c r="F15366" t="s">
        <v>629</v>
      </c>
      <c r="G15366" t="s">
        <v>621</v>
      </c>
      <c r="H15366">
        <v>3</v>
      </c>
    </row>
    <row r="15367" spans="1:8" x14ac:dyDescent="0.25">
      <c r="A15367" t="s">
        <v>0</v>
      </c>
      <c r="B15367" t="s">
        <v>329</v>
      </c>
      <c r="C15367" t="s">
        <v>2</v>
      </c>
      <c r="D15367">
        <v>89178</v>
      </c>
      <c r="E15367" t="s">
        <v>108</v>
      </c>
      <c r="F15367" t="s">
        <v>629</v>
      </c>
      <c r="G15367" t="s">
        <v>621</v>
      </c>
      <c r="H15367">
        <v>190</v>
      </c>
    </row>
    <row r="15368" spans="1:8" x14ac:dyDescent="0.25">
      <c r="A15368" t="s">
        <v>0</v>
      </c>
      <c r="B15368" t="s">
        <v>329</v>
      </c>
      <c r="C15368" t="s">
        <v>209</v>
      </c>
      <c r="D15368">
        <v>89178</v>
      </c>
      <c r="E15368" t="s">
        <v>108</v>
      </c>
      <c r="F15368" t="s">
        <v>629</v>
      </c>
      <c r="G15368" t="s">
        <v>621</v>
      </c>
      <c r="H15368">
        <v>209</v>
      </c>
    </row>
    <row r="15369" spans="1:8" x14ac:dyDescent="0.25">
      <c r="A15369" t="s">
        <v>0</v>
      </c>
      <c r="B15369" t="s">
        <v>480</v>
      </c>
      <c r="C15369" t="s">
        <v>2</v>
      </c>
      <c r="D15369">
        <v>89178</v>
      </c>
      <c r="E15369" t="s">
        <v>108</v>
      </c>
      <c r="F15369" t="s">
        <v>629</v>
      </c>
      <c r="G15369" t="s">
        <v>621</v>
      </c>
      <c r="H15369">
        <v>11</v>
      </c>
    </row>
    <row r="15370" spans="1:8" x14ac:dyDescent="0.25">
      <c r="A15370" t="s">
        <v>0</v>
      </c>
      <c r="B15370" t="s">
        <v>480</v>
      </c>
      <c r="C15370" t="s">
        <v>209</v>
      </c>
      <c r="D15370">
        <v>89178</v>
      </c>
      <c r="E15370" t="s">
        <v>108</v>
      </c>
      <c r="F15370" t="s">
        <v>629</v>
      </c>
      <c r="G15370" t="s">
        <v>621</v>
      </c>
      <c r="H15370">
        <v>12</v>
      </c>
    </row>
    <row r="15371" spans="1:8" x14ac:dyDescent="0.25">
      <c r="A15371" t="s">
        <v>510</v>
      </c>
      <c r="C15371" t="s">
        <v>2</v>
      </c>
      <c r="D15371">
        <v>89178</v>
      </c>
      <c r="E15371" t="s">
        <v>108</v>
      </c>
      <c r="F15371" t="s">
        <v>629</v>
      </c>
      <c r="G15371" t="s">
        <v>621</v>
      </c>
      <c r="H15371">
        <v>211</v>
      </c>
    </row>
    <row r="15372" spans="1:8" x14ac:dyDescent="0.25">
      <c r="A15372" t="s">
        <v>510</v>
      </c>
      <c r="C15372" t="s">
        <v>209</v>
      </c>
      <c r="D15372">
        <v>89178</v>
      </c>
      <c r="E15372" t="s">
        <v>108</v>
      </c>
      <c r="F15372" t="s">
        <v>629</v>
      </c>
      <c r="G15372" t="s">
        <v>621</v>
      </c>
      <c r="H15372">
        <v>181</v>
      </c>
    </row>
    <row r="15373" spans="1:8" x14ac:dyDescent="0.25">
      <c r="A15373" t="s">
        <v>0</v>
      </c>
      <c r="B15373" t="s">
        <v>329</v>
      </c>
      <c r="C15373" t="s">
        <v>2</v>
      </c>
      <c r="D15373">
        <v>89188</v>
      </c>
      <c r="E15373" t="s">
        <v>107</v>
      </c>
      <c r="F15373" t="s">
        <v>629</v>
      </c>
      <c r="G15373" t="s">
        <v>621</v>
      </c>
      <c r="H15373">
        <v>1</v>
      </c>
    </row>
    <row r="15374" spans="1:8" x14ac:dyDescent="0.25">
      <c r="A15374" t="s">
        <v>0</v>
      </c>
      <c r="B15374" t="s">
        <v>329</v>
      </c>
      <c r="C15374" t="s">
        <v>209</v>
      </c>
      <c r="D15374">
        <v>89188</v>
      </c>
      <c r="E15374" t="s">
        <v>107</v>
      </c>
      <c r="F15374" t="s">
        <v>629</v>
      </c>
      <c r="G15374" t="s">
        <v>621</v>
      </c>
      <c r="H15374">
        <v>1</v>
      </c>
    </row>
    <row r="15375" spans="1:8" x14ac:dyDescent="0.25">
      <c r="A15375" t="s">
        <v>0</v>
      </c>
      <c r="B15375" t="s">
        <v>480</v>
      </c>
      <c r="C15375" t="s">
        <v>2</v>
      </c>
      <c r="D15375">
        <v>89188</v>
      </c>
      <c r="E15375" t="s">
        <v>107</v>
      </c>
      <c r="F15375" t="s">
        <v>629</v>
      </c>
      <c r="G15375" t="s">
        <v>621</v>
      </c>
      <c r="H15375">
        <v>1</v>
      </c>
    </row>
    <row r="15376" spans="1:8" x14ac:dyDescent="0.25">
      <c r="A15376" t="s">
        <v>510</v>
      </c>
      <c r="C15376" t="s">
        <v>2</v>
      </c>
      <c r="D15376">
        <v>89188</v>
      </c>
      <c r="E15376" t="s">
        <v>107</v>
      </c>
      <c r="F15376" t="s">
        <v>629</v>
      </c>
      <c r="G15376" t="s">
        <v>621</v>
      </c>
      <c r="H15376">
        <v>5</v>
      </c>
    </row>
    <row r="15377" spans="1:8" x14ac:dyDescent="0.25">
      <c r="A15377" t="s">
        <v>510</v>
      </c>
      <c r="C15377" t="s">
        <v>209</v>
      </c>
      <c r="D15377">
        <v>89188</v>
      </c>
      <c r="E15377" t="s">
        <v>107</v>
      </c>
      <c r="F15377" t="s">
        <v>629</v>
      </c>
      <c r="G15377" t="s">
        <v>621</v>
      </c>
      <c r="H15377">
        <v>10</v>
      </c>
    </row>
    <row r="15378" spans="1:8" x14ac:dyDescent="0.25">
      <c r="A15378" t="s">
        <v>0</v>
      </c>
      <c r="B15378" t="s">
        <v>272</v>
      </c>
      <c r="C15378" t="s">
        <v>2</v>
      </c>
      <c r="D15378">
        <v>89192</v>
      </c>
      <c r="E15378" t="s">
        <v>107</v>
      </c>
      <c r="F15378" t="s">
        <v>629</v>
      </c>
      <c r="G15378" t="s">
        <v>621</v>
      </c>
      <c r="H15378">
        <v>1</v>
      </c>
    </row>
    <row r="15379" spans="1:8" x14ac:dyDescent="0.25">
      <c r="A15379" t="s">
        <v>0</v>
      </c>
      <c r="B15379" t="s">
        <v>272</v>
      </c>
      <c r="C15379" t="s">
        <v>209</v>
      </c>
      <c r="D15379">
        <v>89192</v>
      </c>
      <c r="E15379" t="s">
        <v>107</v>
      </c>
      <c r="F15379" t="s">
        <v>629</v>
      </c>
      <c r="G15379" t="s">
        <v>621</v>
      </c>
      <c r="H15379">
        <v>1</v>
      </c>
    </row>
    <row r="15380" spans="1:8" x14ac:dyDescent="0.25">
      <c r="A15380" t="s">
        <v>0</v>
      </c>
      <c r="B15380" t="s">
        <v>329</v>
      </c>
      <c r="C15380" t="s">
        <v>2</v>
      </c>
      <c r="D15380">
        <v>89192</v>
      </c>
      <c r="E15380" t="s">
        <v>107</v>
      </c>
      <c r="F15380" t="s">
        <v>629</v>
      </c>
      <c r="G15380" t="s">
        <v>621</v>
      </c>
      <c r="H15380">
        <v>105</v>
      </c>
    </row>
    <row r="15381" spans="1:8" x14ac:dyDescent="0.25">
      <c r="A15381" t="s">
        <v>0</v>
      </c>
      <c r="B15381" t="s">
        <v>329</v>
      </c>
      <c r="C15381" t="s">
        <v>209</v>
      </c>
      <c r="D15381">
        <v>89192</v>
      </c>
      <c r="E15381" t="s">
        <v>107</v>
      </c>
      <c r="F15381" t="s">
        <v>629</v>
      </c>
      <c r="G15381" t="s">
        <v>621</v>
      </c>
      <c r="H15381">
        <v>116</v>
      </c>
    </row>
    <row r="15382" spans="1:8" x14ac:dyDescent="0.25">
      <c r="A15382" t="s">
        <v>0</v>
      </c>
      <c r="B15382" t="s">
        <v>480</v>
      </c>
      <c r="C15382" t="s">
        <v>2</v>
      </c>
      <c r="D15382">
        <v>89192</v>
      </c>
      <c r="E15382" t="s">
        <v>107</v>
      </c>
      <c r="F15382" t="s">
        <v>629</v>
      </c>
      <c r="G15382" t="s">
        <v>621</v>
      </c>
      <c r="H15382">
        <v>4</v>
      </c>
    </row>
    <row r="15383" spans="1:8" x14ac:dyDescent="0.25">
      <c r="A15383" t="s">
        <v>0</v>
      </c>
      <c r="B15383" t="s">
        <v>480</v>
      </c>
      <c r="C15383" t="s">
        <v>209</v>
      </c>
      <c r="D15383">
        <v>89192</v>
      </c>
      <c r="E15383" t="s">
        <v>107</v>
      </c>
      <c r="F15383" t="s">
        <v>629</v>
      </c>
      <c r="G15383" t="s">
        <v>621</v>
      </c>
      <c r="H15383">
        <v>5</v>
      </c>
    </row>
    <row r="15384" spans="1:8" x14ac:dyDescent="0.25">
      <c r="A15384" t="s">
        <v>510</v>
      </c>
      <c r="C15384" t="s">
        <v>2</v>
      </c>
      <c r="D15384">
        <v>89192</v>
      </c>
      <c r="E15384" t="s">
        <v>107</v>
      </c>
      <c r="F15384" t="s">
        <v>629</v>
      </c>
      <c r="G15384" t="s">
        <v>621</v>
      </c>
      <c r="H15384">
        <v>95</v>
      </c>
    </row>
    <row r="15385" spans="1:8" x14ac:dyDescent="0.25">
      <c r="A15385" t="s">
        <v>510</v>
      </c>
      <c r="C15385" t="s">
        <v>209</v>
      </c>
      <c r="D15385">
        <v>89192</v>
      </c>
      <c r="E15385" t="s">
        <v>107</v>
      </c>
      <c r="F15385" t="s">
        <v>629</v>
      </c>
      <c r="G15385" t="s">
        <v>621</v>
      </c>
      <c r="H15385">
        <v>117</v>
      </c>
    </row>
    <row r="15386" spans="1:8" x14ac:dyDescent="0.25">
      <c r="A15386" t="s">
        <v>0</v>
      </c>
      <c r="B15386" t="s">
        <v>329</v>
      </c>
      <c r="C15386" t="s">
        <v>2</v>
      </c>
      <c r="D15386">
        <v>89195</v>
      </c>
      <c r="E15386" t="s">
        <v>156</v>
      </c>
      <c r="F15386" t="s">
        <v>629</v>
      </c>
      <c r="G15386" t="s">
        <v>621</v>
      </c>
      <c r="H15386">
        <v>127</v>
      </c>
    </row>
    <row r="15387" spans="1:8" x14ac:dyDescent="0.25">
      <c r="A15387" t="s">
        <v>0</v>
      </c>
      <c r="B15387" t="s">
        <v>329</v>
      </c>
      <c r="C15387" t="s">
        <v>209</v>
      </c>
      <c r="D15387">
        <v>89195</v>
      </c>
      <c r="E15387" t="s">
        <v>156</v>
      </c>
      <c r="F15387" t="s">
        <v>629</v>
      </c>
      <c r="G15387" t="s">
        <v>621</v>
      </c>
      <c r="H15387">
        <v>114</v>
      </c>
    </row>
    <row r="15388" spans="1:8" x14ac:dyDescent="0.25">
      <c r="A15388" t="s">
        <v>0</v>
      </c>
      <c r="B15388" t="s">
        <v>480</v>
      </c>
      <c r="C15388" t="s">
        <v>2</v>
      </c>
      <c r="D15388">
        <v>89195</v>
      </c>
      <c r="E15388" t="s">
        <v>156</v>
      </c>
      <c r="F15388" t="s">
        <v>629</v>
      </c>
      <c r="G15388" t="s">
        <v>621</v>
      </c>
      <c r="H15388">
        <v>8</v>
      </c>
    </row>
    <row r="15389" spans="1:8" x14ac:dyDescent="0.25">
      <c r="A15389" t="s">
        <v>0</v>
      </c>
      <c r="B15389" t="s">
        <v>480</v>
      </c>
      <c r="C15389" t="s">
        <v>209</v>
      </c>
      <c r="D15389">
        <v>89195</v>
      </c>
      <c r="E15389" t="s">
        <v>156</v>
      </c>
      <c r="F15389" t="s">
        <v>629</v>
      </c>
      <c r="G15389" t="s">
        <v>621</v>
      </c>
      <c r="H15389">
        <v>4</v>
      </c>
    </row>
    <row r="15390" spans="1:8" x14ac:dyDescent="0.25">
      <c r="A15390" t="s">
        <v>510</v>
      </c>
      <c r="C15390" t="s">
        <v>2</v>
      </c>
      <c r="D15390">
        <v>89195</v>
      </c>
      <c r="E15390" t="s">
        <v>156</v>
      </c>
      <c r="F15390" t="s">
        <v>629</v>
      </c>
      <c r="G15390" t="s">
        <v>621</v>
      </c>
      <c r="H15390">
        <v>159</v>
      </c>
    </row>
    <row r="15391" spans="1:8" x14ac:dyDescent="0.25">
      <c r="A15391" t="s">
        <v>510</v>
      </c>
      <c r="C15391" t="s">
        <v>209</v>
      </c>
      <c r="D15391">
        <v>89195</v>
      </c>
      <c r="E15391" t="s">
        <v>156</v>
      </c>
      <c r="F15391" t="s">
        <v>629</v>
      </c>
      <c r="G15391" t="s">
        <v>621</v>
      </c>
      <c r="H15391">
        <v>183</v>
      </c>
    </row>
    <row r="15392" spans="1:8" x14ac:dyDescent="0.25">
      <c r="A15392" t="s">
        <v>0</v>
      </c>
      <c r="B15392" t="s">
        <v>1</v>
      </c>
      <c r="C15392" t="s">
        <v>2</v>
      </c>
      <c r="D15392">
        <v>89196</v>
      </c>
      <c r="E15392" t="s">
        <v>156</v>
      </c>
      <c r="F15392" t="s">
        <v>629</v>
      </c>
      <c r="G15392" t="s">
        <v>621</v>
      </c>
      <c r="H15392">
        <v>2</v>
      </c>
    </row>
    <row r="15393" spans="1:8" x14ac:dyDescent="0.25">
      <c r="A15393" t="s">
        <v>0</v>
      </c>
      <c r="B15393" t="s">
        <v>1</v>
      </c>
      <c r="C15393" t="s">
        <v>209</v>
      </c>
      <c r="D15393">
        <v>89196</v>
      </c>
      <c r="E15393" t="s">
        <v>156</v>
      </c>
      <c r="F15393" t="s">
        <v>629</v>
      </c>
      <c r="G15393" t="s">
        <v>621</v>
      </c>
      <c r="H15393">
        <v>1</v>
      </c>
    </row>
    <row r="15394" spans="1:8" x14ac:dyDescent="0.25">
      <c r="A15394" t="s">
        <v>0</v>
      </c>
      <c r="B15394" t="s">
        <v>329</v>
      </c>
      <c r="C15394" t="s">
        <v>2</v>
      </c>
      <c r="D15394">
        <v>89196</v>
      </c>
      <c r="E15394" t="s">
        <v>156</v>
      </c>
      <c r="F15394" t="s">
        <v>629</v>
      </c>
      <c r="G15394" t="s">
        <v>621</v>
      </c>
      <c r="H15394">
        <v>141</v>
      </c>
    </row>
    <row r="15395" spans="1:8" x14ac:dyDescent="0.25">
      <c r="A15395" t="s">
        <v>0</v>
      </c>
      <c r="B15395" t="s">
        <v>329</v>
      </c>
      <c r="C15395" t="s">
        <v>209</v>
      </c>
      <c r="D15395">
        <v>89196</v>
      </c>
      <c r="E15395" t="s">
        <v>156</v>
      </c>
      <c r="F15395" t="s">
        <v>629</v>
      </c>
      <c r="G15395" t="s">
        <v>621</v>
      </c>
      <c r="H15395">
        <v>161</v>
      </c>
    </row>
    <row r="15396" spans="1:8" x14ac:dyDescent="0.25">
      <c r="A15396" t="s">
        <v>0</v>
      </c>
      <c r="B15396" t="s">
        <v>480</v>
      </c>
      <c r="C15396" t="s">
        <v>2</v>
      </c>
      <c r="D15396">
        <v>89196</v>
      </c>
      <c r="E15396" t="s">
        <v>156</v>
      </c>
      <c r="F15396" t="s">
        <v>629</v>
      </c>
      <c r="G15396" t="s">
        <v>621</v>
      </c>
      <c r="H15396">
        <v>12</v>
      </c>
    </row>
    <row r="15397" spans="1:8" x14ac:dyDescent="0.25">
      <c r="A15397" t="s">
        <v>0</v>
      </c>
      <c r="B15397" t="s">
        <v>480</v>
      </c>
      <c r="C15397" t="s">
        <v>209</v>
      </c>
      <c r="D15397">
        <v>89196</v>
      </c>
      <c r="E15397" t="s">
        <v>156</v>
      </c>
      <c r="F15397" t="s">
        <v>629</v>
      </c>
      <c r="G15397" t="s">
        <v>621</v>
      </c>
      <c r="H15397">
        <v>14</v>
      </c>
    </row>
    <row r="15398" spans="1:8" x14ac:dyDescent="0.25">
      <c r="A15398" t="s">
        <v>510</v>
      </c>
      <c r="C15398" t="s">
        <v>2</v>
      </c>
      <c r="D15398">
        <v>89196</v>
      </c>
      <c r="E15398" t="s">
        <v>156</v>
      </c>
      <c r="F15398" t="s">
        <v>629</v>
      </c>
      <c r="G15398" t="s">
        <v>621</v>
      </c>
      <c r="H15398">
        <v>169</v>
      </c>
    </row>
    <row r="15399" spans="1:8" x14ac:dyDescent="0.25">
      <c r="A15399" t="s">
        <v>510</v>
      </c>
      <c r="C15399" t="s">
        <v>209</v>
      </c>
      <c r="D15399">
        <v>89196</v>
      </c>
      <c r="E15399" t="s">
        <v>156</v>
      </c>
      <c r="F15399" t="s">
        <v>629</v>
      </c>
      <c r="G15399" t="s">
        <v>621</v>
      </c>
      <c r="H15399">
        <v>191</v>
      </c>
    </row>
    <row r="15400" spans="1:8" x14ac:dyDescent="0.25">
      <c r="A15400" t="s">
        <v>510</v>
      </c>
      <c r="C15400" t="s">
        <v>209</v>
      </c>
      <c r="D15400">
        <v>89200</v>
      </c>
      <c r="E15400" t="s">
        <v>137</v>
      </c>
      <c r="F15400" t="s">
        <v>629</v>
      </c>
      <c r="G15400" t="s">
        <v>621</v>
      </c>
      <c r="H15400">
        <v>1</v>
      </c>
    </row>
    <row r="15401" spans="1:8" x14ac:dyDescent="0.25">
      <c r="A15401" t="s">
        <v>510</v>
      </c>
      <c r="C15401" t="s">
        <v>209</v>
      </c>
      <c r="D15401">
        <v>89222</v>
      </c>
      <c r="E15401" t="s">
        <v>137</v>
      </c>
      <c r="F15401" t="s">
        <v>629</v>
      </c>
      <c r="G15401" t="s">
        <v>621</v>
      </c>
      <c r="H15401">
        <v>2</v>
      </c>
    </row>
    <row r="15402" spans="1:8" x14ac:dyDescent="0.25">
      <c r="A15402" t="s">
        <v>0</v>
      </c>
      <c r="B15402" t="s">
        <v>1</v>
      </c>
      <c r="C15402" t="s">
        <v>209</v>
      </c>
      <c r="D15402">
        <v>89230</v>
      </c>
      <c r="E15402" t="s">
        <v>137</v>
      </c>
      <c r="F15402" t="s">
        <v>629</v>
      </c>
      <c r="G15402" t="s">
        <v>621</v>
      </c>
      <c r="H15402">
        <v>3</v>
      </c>
    </row>
    <row r="15403" spans="1:8" x14ac:dyDescent="0.25">
      <c r="A15403" t="s">
        <v>0</v>
      </c>
      <c r="B15403" t="s">
        <v>329</v>
      </c>
      <c r="C15403" t="s">
        <v>2</v>
      </c>
      <c r="D15403">
        <v>89230</v>
      </c>
      <c r="E15403" t="s">
        <v>137</v>
      </c>
      <c r="F15403" t="s">
        <v>629</v>
      </c>
      <c r="G15403" t="s">
        <v>621</v>
      </c>
      <c r="H15403">
        <v>52</v>
      </c>
    </row>
    <row r="15404" spans="1:8" x14ac:dyDescent="0.25">
      <c r="A15404" t="s">
        <v>0</v>
      </c>
      <c r="B15404" t="s">
        <v>329</v>
      </c>
      <c r="C15404" t="s">
        <v>209</v>
      </c>
      <c r="D15404">
        <v>89230</v>
      </c>
      <c r="E15404" t="s">
        <v>137</v>
      </c>
      <c r="F15404" t="s">
        <v>629</v>
      </c>
      <c r="G15404" t="s">
        <v>621</v>
      </c>
      <c r="H15404">
        <v>58</v>
      </c>
    </row>
    <row r="15405" spans="1:8" x14ac:dyDescent="0.25">
      <c r="A15405" t="s">
        <v>0</v>
      </c>
      <c r="B15405" t="s">
        <v>480</v>
      </c>
      <c r="C15405" t="s">
        <v>2</v>
      </c>
      <c r="D15405">
        <v>89230</v>
      </c>
      <c r="E15405" t="s">
        <v>137</v>
      </c>
      <c r="F15405" t="s">
        <v>629</v>
      </c>
      <c r="G15405" t="s">
        <v>621</v>
      </c>
      <c r="H15405">
        <v>7</v>
      </c>
    </row>
    <row r="15406" spans="1:8" x14ac:dyDescent="0.25">
      <c r="A15406" t="s">
        <v>0</v>
      </c>
      <c r="B15406" t="s">
        <v>480</v>
      </c>
      <c r="C15406" t="s">
        <v>209</v>
      </c>
      <c r="D15406">
        <v>89230</v>
      </c>
      <c r="E15406" t="s">
        <v>137</v>
      </c>
      <c r="F15406" t="s">
        <v>629</v>
      </c>
      <c r="G15406" t="s">
        <v>621</v>
      </c>
      <c r="H15406">
        <v>7</v>
      </c>
    </row>
    <row r="15407" spans="1:8" x14ac:dyDescent="0.25">
      <c r="A15407" t="s">
        <v>510</v>
      </c>
      <c r="C15407" t="s">
        <v>2</v>
      </c>
      <c r="D15407">
        <v>89230</v>
      </c>
      <c r="E15407" t="s">
        <v>137</v>
      </c>
      <c r="F15407" t="s">
        <v>629</v>
      </c>
      <c r="G15407" t="s">
        <v>621</v>
      </c>
      <c r="H15407">
        <v>61</v>
      </c>
    </row>
    <row r="15408" spans="1:8" x14ac:dyDescent="0.25">
      <c r="A15408" t="s">
        <v>510</v>
      </c>
      <c r="C15408" t="s">
        <v>209</v>
      </c>
      <c r="D15408">
        <v>89230</v>
      </c>
      <c r="E15408" t="s">
        <v>137</v>
      </c>
      <c r="F15408" t="s">
        <v>629</v>
      </c>
      <c r="G15408" t="s">
        <v>621</v>
      </c>
      <c r="H15408">
        <v>48</v>
      </c>
    </row>
    <row r="15409" spans="1:8" x14ac:dyDescent="0.25">
      <c r="A15409" t="s">
        <v>0</v>
      </c>
      <c r="B15409" t="s">
        <v>272</v>
      </c>
      <c r="C15409" t="s">
        <v>2</v>
      </c>
      <c r="D15409">
        <v>89231</v>
      </c>
      <c r="E15409" t="s">
        <v>137</v>
      </c>
      <c r="F15409" t="s">
        <v>629</v>
      </c>
      <c r="G15409" t="s">
        <v>621</v>
      </c>
      <c r="H15409">
        <v>1</v>
      </c>
    </row>
    <row r="15410" spans="1:8" x14ac:dyDescent="0.25">
      <c r="A15410" t="s">
        <v>0</v>
      </c>
      <c r="B15410" t="s">
        <v>272</v>
      </c>
      <c r="C15410" t="s">
        <v>209</v>
      </c>
      <c r="D15410">
        <v>89231</v>
      </c>
      <c r="E15410" t="s">
        <v>137</v>
      </c>
      <c r="F15410" t="s">
        <v>629</v>
      </c>
      <c r="G15410" t="s">
        <v>621</v>
      </c>
      <c r="H15410">
        <v>3</v>
      </c>
    </row>
    <row r="15411" spans="1:8" x14ac:dyDescent="0.25">
      <c r="A15411" t="s">
        <v>0</v>
      </c>
      <c r="B15411" t="s">
        <v>329</v>
      </c>
      <c r="C15411" t="s">
        <v>2</v>
      </c>
      <c r="D15411">
        <v>89231</v>
      </c>
      <c r="E15411" t="s">
        <v>137</v>
      </c>
      <c r="F15411" t="s">
        <v>629</v>
      </c>
      <c r="G15411" t="s">
        <v>621</v>
      </c>
      <c r="H15411">
        <v>45</v>
      </c>
    </row>
    <row r="15412" spans="1:8" x14ac:dyDescent="0.25">
      <c r="A15412" t="s">
        <v>0</v>
      </c>
      <c r="B15412" t="s">
        <v>329</v>
      </c>
      <c r="C15412" t="s">
        <v>209</v>
      </c>
      <c r="D15412">
        <v>89231</v>
      </c>
      <c r="E15412" t="s">
        <v>137</v>
      </c>
      <c r="F15412" t="s">
        <v>629</v>
      </c>
      <c r="G15412" t="s">
        <v>621</v>
      </c>
      <c r="H15412">
        <v>62</v>
      </c>
    </row>
    <row r="15413" spans="1:8" x14ac:dyDescent="0.25">
      <c r="A15413" t="s">
        <v>0</v>
      </c>
      <c r="B15413" t="s">
        <v>480</v>
      </c>
      <c r="C15413" t="s">
        <v>2</v>
      </c>
      <c r="D15413">
        <v>89231</v>
      </c>
      <c r="E15413" t="s">
        <v>137</v>
      </c>
      <c r="F15413" t="s">
        <v>629</v>
      </c>
      <c r="G15413" t="s">
        <v>621</v>
      </c>
      <c r="H15413">
        <v>3</v>
      </c>
    </row>
    <row r="15414" spans="1:8" x14ac:dyDescent="0.25">
      <c r="A15414" t="s">
        <v>0</v>
      </c>
      <c r="B15414" t="s">
        <v>480</v>
      </c>
      <c r="C15414" t="s">
        <v>209</v>
      </c>
      <c r="D15414">
        <v>89231</v>
      </c>
      <c r="E15414" t="s">
        <v>137</v>
      </c>
      <c r="F15414" t="s">
        <v>629</v>
      </c>
      <c r="G15414" t="s">
        <v>621</v>
      </c>
      <c r="H15414">
        <v>5</v>
      </c>
    </row>
    <row r="15415" spans="1:8" x14ac:dyDescent="0.25">
      <c r="A15415" t="s">
        <v>510</v>
      </c>
      <c r="C15415" t="s">
        <v>2</v>
      </c>
      <c r="D15415">
        <v>89231</v>
      </c>
      <c r="E15415" t="s">
        <v>137</v>
      </c>
      <c r="F15415" t="s">
        <v>629</v>
      </c>
      <c r="G15415" t="s">
        <v>621</v>
      </c>
      <c r="H15415">
        <v>57</v>
      </c>
    </row>
    <row r="15416" spans="1:8" x14ac:dyDescent="0.25">
      <c r="A15416" t="s">
        <v>510</v>
      </c>
      <c r="C15416" t="s">
        <v>209</v>
      </c>
      <c r="D15416">
        <v>89231</v>
      </c>
      <c r="E15416" t="s">
        <v>137</v>
      </c>
      <c r="F15416" t="s">
        <v>629</v>
      </c>
      <c r="G15416" t="s">
        <v>621</v>
      </c>
      <c r="H15416">
        <v>53</v>
      </c>
    </row>
    <row r="15417" spans="1:8" x14ac:dyDescent="0.25">
      <c r="A15417" t="s">
        <v>0</v>
      </c>
      <c r="B15417" t="s">
        <v>1</v>
      </c>
      <c r="C15417" t="s">
        <v>2</v>
      </c>
      <c r="D15417">
        <v>89232</v>
      </c>
      <c r="E15417" t="s">
        <v>137</v>
      </c>
      <c r="F15417" t="s">
        <v>629</v>
      </c>
      <c r="G15417" t="s">
        <v>621</v>
      </c>
      <c r="H15417">
        <v>2</v>
      </c>
    </row>
    <row r="15418" spans="1:8" x14ac:dyDescent="0.25">
      <c r="A15418" t="s">
        <v>0</v>
      </c>
      <c r="B15418" t="s">
        <v>1</v>
      </c>
      <c r="C15418" t="s">
        <v>209</v>
      </c>
      <c r="D15418">
        <v>89232</v>
      </c>
      <c r="E15418" t="s">
        <v>137</v>
      </c>
      <c r="F15418" t="s">
        <v>629</v>
      </c>
      <c r="G15418" t="s">
        <v>621</v>
      </c>
      <c r="H15418">
        <v>2</v>
      </c>
    </row>
    <row r="15419" spans="1:8" x14ac:dyDescent="0.25">
      <c r="A15419" t="s">
        <v>0</v>
      </c>
      <c r="B15419" t="s">
        <v>272</v>
      </c>
      <c r="C15419" t="s">
        <v>2</v>
      </c>
      <c r="D15419">
        <v>89232</v>
      </c>
      <c r="E15419" t="s">
        <v>137</v>
      </c>
      <c r="F15419" t="s">
        <v>629</v>
      </c>
      <c r="G15419" t="s">
        <v>621</v>
      </c>
      <c r="H15419">
        <v>1</v>
      </c>
    </row>
    <row r="15420" spans="1:8" x14ac:dyDescent="0.25">
      <c r="A15420" t="s">
        <v>0</v>
      </c>
      <c r="B15420" t="s">
        <v>329</v>
      </c>
      <c r="C15420" t="s">
        <v>2</v>
      </c>
      <c r="D15420">
        <v>89232</v>
      </c>
      <c r="E15420" t="s">
        <v>137</v>
      </c>
      <c r="F15420" t="s">
        <v>629</v>
      </c>
      <c r="G15420" t="s">
        <v>621</v>
      </c>
      <c r="H15420">
        <v>125</v>
      </c>
    </row>
    <row r="15421" spans="1:8" x14ac:dyDescent="0.25">
      <c r="A15421" t="s">
        <v>0</v>
      </c>
      <c r="B15421" t="s">
        <v>329</v>
      </c>
      <c r="C15421" t="s">
        <v>209</v>
      </c>
      <c r="D15421">
        <v>89232</v>
      </c>
      <c r="E15421" t="s">
        <v>137</v>
      </c>
      <c r="F15421" t="s">
        <v>629</v>
      </c>
      <c r="G15421" t="s">
        <v>621</v>
      </c>
      <c r="H15421">
        <v>142</v>
      </c>
    </row>
    <row r="15422" spans="1:8" x14ac:dyDescent="0.25">
      <c r="A15422" t="s">
        <v>0</v>
      </c>
      <c r="B15422" t="s">
        <v>480</v>
      </c>
      <c r="C15422" t="s">
        <v>2</v>
      </c>
      <c r="D15422">
        <v>89232</v>
      </c>
      <c r="E15422" t="s">
        <v>137</v>
      </c>
      <c r="F15422" t="s">
        <v>629</v>
      </c>
      <c r="G15422" t="s">
        <v>621</v>
      </c>
      <c r="H15422">
        <v>9</v>
      </c>
    </row>
    <row r="15423" spans="1:8" x14ac:dyDescent="0.25">
      <c r="A15423" t="s">
        <v>0</v>
      </c>
      <c r="B15423" t="s">
        <v>480</v>
      </c>
      <c r="C15423" t="s">
        <v>209</v>
      </c>
      <c r="D15423">
        <v>89232</v>
      </c>
      <c r="E15423" t="s">
        <v>137</v>
      </c>
      <c r="F15423" t="s">
        <v>629</v>
      </c>
      <c r="G15423" t="s">
        <v>621</v>
      </c>
      <c r="H15423">
        <v>4</v>
      </c>
    </row>
    <row r="15424" spans="1:8" x14ac:dyDescent="0.25">
      <c r="A15424" t="s">
        <v>510</v>
      </c>
      <c r="C15424" t="s">
        <v>2</v>
      </c>
      <c r="D15424">
        <v>89232</v>
      </c>
      <c r="E15424" t="s">
        <v>137</v>
      </c>
      <c r="F15424" t="s">
        <v>629</v>
      </c>
      <c r="G15424" t="s">
        <v>621</v>
      </c>
      <c r="H15424">
        <v>119</v>
      </c>
    </row>
    <row r="15425" spans="1:8" x14ac:dyDescent="0.25">
      <c r="A15425" t="s">
        <v>510</v>
      </c>
      <c r="C15425" t="s">
        <v>209</v>
      </c>
      <c r="D15425">
        <v>89232</v>
      </c>
      <c r="E15425" t="s">
        <v>137</v>
      </c>
      <c r="F15425" t="s">
        <v>629</v>
      </c>
      <c r="G15425" t="s">
        <v>621</v>
      </c>
      <c r="H15425">
        <v>127</v>
      </c>
    </row>
    <row r="15426" spans="1:8" x14ac:dyDescent="0.25">
      <c r="A15426" t="s">
        <v>0</v>
      </c>
      <c r="B15426" t="s">
        <v>272</v>
      </c>
      <c r="C15426" t="s">
        <v>2</v>
      </c>
      <c r="D15426">
        <v>89233</v>
      </c>
      <c r="E15426" t="s">
        <v>137</v>
      </c>
      <c r="F15426" t="s">
        <v>629</v>
      </c>
      <c r="G15426" t="s">
        <v>621</v>
      </c>
      <c r="H15426">
        <v>1</v>
      </c>
    </row>
    <row r="15427" spans="1:8" x14ac:dyDescent="0.25">
      <c r="A15427" t="s">
        <v>0</v>
      </c>
      <c r="B15427" t="s">
        <v>329</v>
      </c>
      <c r="C15427" t="s">
        <v>2</v>
      </c>
      <c r="D15427">
        <v>89233</v>
      </c>
      <c r="E15427" t="s">
        <v>137</v>
      </c>
      <c r="F15427" t="s">
        <v>629</v>
      </c>
      <c r="G15427" t="s">
        <v>621</v>
      </c>
      <c r="H15427">
        <v>61</v>
      </c>
    </row>
    <row r="15428" spans="1:8" x14ac:dyDescent="0.25">
      <c r="A15428" t="s">
        <v>0</v>
      </c>
      <c r="B15428" t="s">
        <v>329</v>
      </c>
      <c r="C15428" t="s">
        <v>209</v>
      </c>
      <c r="D15428">
        <v>89233</v>
      </c>
      <c r="E15428" t="s">
        <v>137</v>
      </c>
      <c r="F15428" t="s">
        <v>629</v>
      </c>
      <c r="G15428" t="s">
        <v>621</v>
      </c>
      <c r="H15428">
        <v>59</v>
      </c>
    </row>
    <row r="15429" spans="1:8" x14ac:dyDescent="0.25">
      <c r="A15429" t="s">
        <v>0</v>
      </c>
      <c r="B15429" t="s">
        <v>480</v>
      </c>
      <c r="C15429" t="s">
        <v>2</v>
      </c>
      <c r="D15429">
        <v>89233</v>
      </c>
      <c r="E15429" t="s">
        <v>137</v>
      </c>
      <c r="F15429" t="s">
        <v>629</v>
      </c>
      <c r="G15429" t="s">
        <v>621</v>
      </c>
      <c r="H15429">
        <v>5</v>
      </c>
    </row>
    <row r="15430" spans="1:8" x14ac:dyDescent="0.25">
      <c r="A15430" t="s">
        <v>0</v>
      </c>
      <c r="B15430" t="s">
        <v>480</v>
      </c>
      <c r="C15430" t="s">
        <v>209</v>
      </c>
      <c r="D15430">
        <v>89233</v>
      </c>
      <c r="E15430" t="s">
        <v>137</v>
      </c>
      <c r="F15430" t="s">
        <v>629</v>
      </c>
      <c r="G15430" t="s">
        <v>621</v>
      </c>
      <c r="H15430">
        <v>2</v>
      </c>
    </row>
    <row r="15431" spans="1:8" x14ac:dyDescent="0.25">
      <c r="A15431" t="s">
        <v>510</v>
      </c>
      <c r="C15431" t="s">
        <v>2</v>
      </c>
      <c r="D15431">
        <v>89233</v>
      </c>
      <c r="E15431" t="s">
        <v>137</v>
      </c>
      <c r="F15431" t="s">
        <v>629</v>
      </c>
      <c r="G15431" t="s">
        <v>621</v>
      </c>
      <c r="H15431">
        <v>56</v>
      </c>
    </row>
    <row r="15432" spans="1:8" x14ac:dyDescent="0.25">
      <c r="A15432" t="s">
        <v>510</v>
      </c>
      <c r="C15432" t="s">
        <v>209</v>
      </c>
      <c r="D15432">
        <v>89233</v>
      </c>
      <c r="E15432" t="s">
        <v>137</v>
      </c>
      <c r="F15432" t="s">
        <v>629</v>
      </c>
      <c r="G15432" t="s">
        <v>621</v>
      </c>
      <c r="H15432">
        <v>54</v>
      </c>
    </row>
    <row r="15433" spans="1:8" x14ac:dyDescent="0.25">
      <c r="A15433" t="s">
        <v>0</v>
      </c>
      <c r="B15433" t="s">
        <v>1</v>
      </c>
      <c r="C15433" t="s">
        <v>209</v>
      </c>
      <c r="D15433">
        <v>89234</v>
      </c>
      <c r="E15433" t="s">
        <v>137</v>
      </c>
      <c r="F15433" t="s">
        <v>629</v>
      </c>
      <c r="G15433" t="s">
        <v>621</v>
      </c>
      <c r="H15433">
        <v>1</v>
      </c>
    </row>
    <row r="15434" spans="1:8" x14ac:dyDescent="0.25">
      <c r="A15434" t="s">
        <v>0</v>
      </c>
      <c r="B15434" t="s">
        <v>272</v>
      </c>
      <c r="C15434" t="s">
        <v>209</v>
      </c>
      <c r="D15434">
        <v>89234</v>
      </c>
      <c r="E15434" t="s">
        <v>137</v>
      </c>
      <c r="F15434" t="s">
        <v>629</v>
      </c>
      <c r="G15434" t="s">
        <v>621</v>
      </c>
      <c r="H15434">
        <v>1</v>
      </c>
    </row>
    <row r="15435" spans="1:8" x14ac:dyDescent="0.25">
      <c r="A15435" t="s">
        <v>0</v>
      </c>
      <c r="B15435" t="s">
        <v>329</v>
      </c>
      <c r="C15435" t="s">
        <v>2</v>
      </c>
      <c r="D15435">
        <v>89234</v>
      </c>
      <c r="E15435" t="s">
        <v>137</v>
      </c>
      <c r="F15435" t="s">
        <v>629</v>
      </c>
      <c r="G15435" t="s">
        <v>621</v>
      </c>
      <c r="H15435">
        <v>72</v>
      </c>
    </row>
    <row r="15436" spans="1:8" x14ac:dyDescent="0.25">
      <c r="A15436" t="s">
        <v>0</v>
      </c>
      <c r="B15436" t="s">
        <v>329</v>
      </c>
      <c r="C15436" t="s">
        <v>209</v>
      </c>
      <c r="D15436">
        <v>89234</v>
      </c>
      <c r="E15436" t="s">
        <v>137</v>
      </c>
      <c r="F15436" t="s">
        <v>629</v>
      </c>
      <c r="G15436" t="s">
        <v>621</v>
      </c>
      <c r="H15436">
        <v>79</v>
      </c>
    </row>
    <row r="15437" spans="1:8" x14ac:dyDescent="0.25">
      <c r="A15437" t="s">
        <v>0</v>
      </c>
      <c r="B15437" t="s">
        <v>480</v>
      </c>
      <c r="C15437" t="s">
        <v>2</v>
      </c>
      <c r="D15437">
        <v>89234</v>
      </c>
      <c r="E15437" t="s">
        <v>137</v>
      </c>
      <c r="F15437" t="s">
        <v>629</v>
      </c>
      <c r="G15437" t="s">
        <v>621</v>
      </c>
      <c r="H15437">
        <v>2</v>
      </c>
    </row>
    <row r="15438" spans="1:8" x14ac:dyDescent="0.25">
      <c r="A15438" t="s">
        <v>0</v>
      </c>
      <c r="B15438" t="s">
        <v>480</v>
      </c>
      <c r="C15438" t="s">
        <v>209</v>
      </c>
      <c r="D15438">
        <v>89234</v>
      </c>
      <c r="E15438" t="s">
        <v>137</v>
      </c>
      <c r="F15438" t="s">
        <v>629</v>
      </c>
      <c r="G15438" t="s">
        <v>621</v>
      </c>
      <c r="H15438">
        <v>5</v>
      </c>
    </row>
    <row r="15439" spans="1:8" x14ac:dyDescent="0.25">
      <c r="A15439" t="s">
        <v>510</v>
      </c>
      <c r="C15439" t="s">
        <v>2</v>
      </c>
      <c r="D15439">
        <v>89234</v>
      </c>
      <c r="E15439" t="s">
        <v>137</v>
      </c>
      <c r="F15439" t="s">
        <v>629</v>
      </c>
      <c r="G15439" t="s">
        <v>621</v>
      </c>
      <c r="H15439">
        <v>96</v>
      </c>
    </row>
    <row r="15440" spans="1:8" x14ac:dyDescent="0.25">
      <c r="A15440" t="s">
        <v>510</v>
      </c>
      <c r="C15440" t="s">
        <v>209</v>
      </c>
      <c r="D15440">
        <v>89234</v>
      </c>
      <c r="E15440" t="s">
        <v>137</v>
      </c>
      <c r="F15440" t="s">
        <v>629</v>
      </c>
      <c r="G15440" t="s">
        <v>621</v>
      </c>
      <c r="H15440">
        <v>80</v>
      </c>
    </row>
    <row r="15441" spans="1:8" x14ac:dyDescent="0.25">
      <c r="A15441" t="s">
        <v>0</v>
      </c>
      <c r="B15441" t="s">
        <v>272</v>
      </c>
      <c r="C15441" t="s">
        <v>2</v>
      </c>
      <c r="D15441">
        <v>89240</v>
      </c>
      <c r="E15441" t="s">
        <v>137</v>
      </c>
      <c r="F15441" t="s">
        <v>629</v>
      </c>
      <c r="G15441" t="s">
        <v>621</v>
      </c>
      <c r="H15441">
        <v>1</v>
      </c>
    </row>
    <row r="15442" spans="1:8" x14ac:dyDescent="0.25">
      <c r="A15442" t="s">
        <v>0</v>
      </c>
      <c r="B15442" t="s">
        <v>329</v>
      </c>
      <c r="C15442" t="s">
        <v>2</v>
      </c>
      <c r="D15442">
        <v>89240</v>
      </c>
      <c r="E15442" t="s">
        <v>137</v>
      </c>
      <c r="F15442" t="s">
        <v>629</v>
      </c>
      <c r="G15442" t="s">
        <v>621</v>
      </c>
      <c r="H15442">
        <v>59</v>
      </c>
    </row>
    <row r="15443" spans="1:8" x14ac:dyDescent="0.25">
      <c r="A15443" t="s">
        <v>0</v>
      </c>
      <c r="B15443" t="s">
        <v>329</v>
      </c>
      <c r="C15443" t="s">
        <v>209</v>
      </c>
      <c r="D15443">
        <v>89240</v>
      </c>
      <c r="E15443" t="s">
        <v>137</v>
      </c>
      <c r="F15443" t="s">
        <v>629</v>
      </c>
      <c r="G15443" t="s">
        <v>621</v>
      </c>
      <c r="H15443">
        <v>73</v>
      </c>
    </row>
    <row r="15444" spans="1:8" x14ac:dyDescent="0.25">
      <c r="A15444" t="s">
        <v>0</v>
      </c>
      <c r="B15444" t="s">
        <v>480</v>
      </c>
      <c r="C15444" t="s">
        <v>2</v>
      </c>
      <c r="D15444">
        <v>89240</v>
      </c>
      <c r="E15444" t="s">
        <v>137</v>
      </c>
      <c r="F15444" t="s">
        <v>629</v>
      </c>
      <c r="G15444" t="s">
        <v>621</v>
      </c>
      <c r="H15444">
        <v>4</v>
      </c>
    </row>
    <row r="15445" spans="1:8" x14ac:dyDescent="0.25">
      <c r="A15445" t="s">
        <v>0</v>
      </c>
      <c r="B15445" t="s">
        <v>480</v>
      </c>
      <c r="C15445" t="s">
        <v>209</v>
      </c>
      <c r="D15445">
        <v>89240</v>
      </c>
      <c r="E15445" t="s">
        <v>137</v>
      </c>
      <c r="F15445" t="s">
        <v>629</v>
      </c>
      <c r="G15445" t="s">
        <v>621</v>
      </c>
      <c r="H15445">
        <v>5</v>
      </c>
    </row>
    <row r="15446" spans="1:8" x14ac:dyDescent="0.25">
      <c r="A15446" t="s">
        <v>510</v>
      </c>
      <c r="C15446" t="s">
        <v>2</v>
      </c>
      <c r="D15446">
        <v>89240</v>
      </c>
      <c r="E15446" t="s">
        <v>137</v>
      </c>
      <c r="F15446" t="s">
        <v>629</v>
      </c>
      <c r="G15446" t="s">
        <v>621</v>
      </c>
      <c r="H15446">
        <v>69</v>
      </c>
    </row>
    <row r="15447" spans="1:8" x14ac:dyDescent="0.25">
      <c r="A15447" t="s">
        <v>510</v>
      </c>
      <c r="C15447" t="s">
        <v>209</v>
      </c>
      <c r="D15447">
        <v>89240</v>
      </c>
      <c r="E15447" t="s">
        <v>137</v>
      </c>
      <c r="F15447" t="s">
        <v>629</v>
      </c>
      <c r="G15447" t="s">
        <v>621</v>
      </c>
      <c r="H15447">
        <v>55</v>
      </c>
    </row>
    <row r="15448" spans="1:8" x14ac:dyDescent="0.25">
      <c r="A15448" t="s">
        <v>0</v>
      </c>
      <c r="B15448" t="s">
        <v>272</v>
      </c>
      <c r="C15448" t="s">
        <v>209</v>
      </c>
      <c r="D15448">
        <v>89241</v>
      </c>
      <c r="E15448" t="s">
        <v>137</v>
      </c>
      <c r="F15448" t="s">
        <v>629</v>
      </c>
      <c r="G15448" t="s">
        <v>621</v>
      </c>
      <c r="H15448">
        <v>1</v>
      </c>
    </row>
    <row r="15449" spans="1:8" x14ac:dyDescent="0.25">
      <c r="A15449" t="s">
        <v>0</v>
      </c>
      <c r="B15449" t="s">
        <v>329</v>
      </c>
      <c r="C15449" t="s">
        <v>2</v>
      </c>
      <c r="D15449">
        <v>89241</v>
      </c>
      <c r="E15449" t="s">
        <v>137</v>
      </c>
      <c r="F15449" t="s">
        <v>629</v>
      </c>
      <c r="G15449" t="s">
        <v>621</v>
      </c>
      <c r="H15449">
        <v>83</v>
      </c>
    </row>
    <row r="15450" spans="1:8" x14ac:dyDescent="0.25">
      <c r="A15450" t="s">
        <v>0</v>
      </c>
      <c r="B15450" t="s">
        <v>329</v>
      </c>
      <c r="C15450" t="s">
        <v>209</v>
      </c>
      <c r="D15450">
        <v>89241</v>
      </c>
      <c r="E15450" t="s">
        <v>137</v>
      </c>
      <c r="F15450" t="s">
        <v>629</v>
      </c>
      <c r="G15450" t="s">
        <v>621</v>
      </c>
      <c r="H15450">
        <v>112</v>
      </c>
    </row>
    <row r="15451" spans="1:8" x14ac:dyDescent="0.25">
      <c r="A15451" t="s">
        <v>0</v>
      </c>
      <c r="B15451" t="s">
        <v>480</v>
      </c>
      <c r="C15451" t="s">
        <v>2</v>
      </c>
      <c r="D15451">
        <v>89241</v>
      </c>
      <c r="E15451" t="s">
        <v>137</v>
      </c>
      <c r="F15451" t="s">
        <v>629</v>
      </c>
      <c r="G15451" t="s">
        <v>621</v>
      </c>
      <c r="H15451">
        <v>2</v>
      </c>
    </row>
    <row r="15452" spans="1:8" x14ac:dyDescent="0.25">
      <c r="A15452" t="s">
        <v>0</v>
      </c>
      <c r="B15452" t="s">
        <v>480</v>
      </c>
      <c r="C15452" t="s">
        <v>209</v>
      </c>
      <c r="D15452">
        <v>89241</v>
      </c>
      <c r="E15452" t="s">
        <v>137</v>
      </c>
      <c r="F15452" t="s">
        <v>629</v>
      </c>
      <c r="G15452" t="s">
        <v>621</v>
      </c>
      <c r="H15452">
        <v>3</v>
      </c>
    </row>
    <row r="15453" spans="1:8" x14ac:dyDescent="0.25">
      <c r="A15453" t="s">
        <v>510</v>
      </c>
      <c r="C15453" t="s">
        <v>2</v>
      </c>
      <c r="D15453">
        <v>89241</v>
      </c>
      <c r="E15453" t="s">
        <v>137</v>
      </c>
      <c r="F15453" t="s">
        <v>629</v>
      </c>
      <c r="G15453" t="s">
        <v>621</v>
      </c>
      <c r="H15453">
        <v>79</v>
      </c>
    </row>
    <row r="15454" spans="1:8" x14ac:dyDescent="0.25">
      <c r="A15454" t="s">
        <v>510</v>
      </c>
      <c r="C15454" t="s">
        <v>209</v>
      </c>
      <c r="D15454">
        <v>89241</v>
      </c>
      <c r="E15454" t="s">
        <v>137</v>
      </c>
      <c r="F15454" t="s">
        <v>629</v>
      </c>
      <c r="G15454" t="s">
        <v>621</v>
      </c>
      <c r="H15454">
        <v>79</v>
      </c>
    </row>
    <row r="15455" spans="1:8" x14ac:dyDescent="0.25">
      <c r="A15455" t="s">
        <v>0</v>
      </c>
      <c r="B15455" t="s">
        <v>1</v>
      </c>
      <c r="C15455" t="s">
        <v>2</v>
      </c>
      <c r="D15455">
        <v>89242</v>
      </c>
      <c r="E15455" t="s">
        <v>137</v>
      </c>
      <c r="F15455" t="s">
        <v>629</v>
      </c>
      <c r="G15455" t="s">
        <v>621</v>
      </c>
      <c r="H15455">
        <v>2</v>
      </c>
    </row>
    <row r="15456" spans="1:8" x14ac:dyDescent="0.25">
      <c r="A15456" t="s">
        <v>0</v>
      </c>
      <c r="B15456" t="s">
        <v>1</v>
      </c>
      <c r="C15456" t="s">
        <v>209</v>
      </c>
      <c r="D15456">
        <v>89242</v>
      </c>
      <c r="E15456" t="s">
        <v>137</v>
      </c>
      <c r="F15456" t="s">
        <v>629</v>
      </c>
      <c r="G15456" t="s">
        <v>621</v>
      </c>
      <c r="H15456">
        <v>1</v>
      </c>
    </row>
    <row r="15457" spans="1:8" x14ac:dyDescent="0.25">
      <c r="A15457" t="s">
        <v>0</v>
      </c>
      <c r="B15457" t="s">
        <v>329</v>
      </c>
      <c r="C15457" t="s">
        <v>2</v>
      </c>
      <c r="D15457">
        <v>89242</v>
      </c>
      <c r="E15457" t="s">
        <v>137</v>
      </c>
      <c r="F15457" t="s">
        <v>629</v>
      </c>
      <c r="G15457" t="s">
        <v>621</v>
      </c>
      <c r="H15457">
        <v>128</v>
      </c>
    </row>
    <row r="15458" spans="1:8" x14ac:dyDescent="0.25">
      <c r="A15458" t="s">
        <v>0</v>
      </c>
      <c r="B15458" t="s">
        <v>329</v>
      </c>
      <c r="C15458" t="s">
        <v>209</v>
      </c>
      <c r="D15458">
        <v>89242</v>
      </c>
      <c r="E15458" t="s">
        <v>137</v>
      </c>
      <c r="F15458" t="s">
        <v>629</v>
      </c>
      <c r="G15458" t="s">
        <v>621</v>
      </c>
      <c r="H15458">
        <v>135</v>
      </c>
    </row>
    <row r="15459" spans="1:8" x14ac:dyDescent="0.25">
      <c r="A15459" t="s">
        <v>0</v>
      </c>
      <c r="B15459" t="s">
        <v>480</v>
      </c>
      <c r="C15459" t="s">
        <v>2</v>
      </c>
      <c r="D15459">
        <v>89242</v>
      </c>
      <c r="E15459" t="s">
        <v>137</v>
      </c>
      <c r="F15459" t="s">
        <v>629</v>
      </c>
      <c r="G15459" t="s">
        <v>621</v>
      </c>
      <c r="H15459">
        <v>5</v>
      </c>
    </row>
    <row r="15460" spans="1:8" x14ac:dyDescent="0.25">
      <c r="A15460" t="s">
        <v>0</v>
      </c>
      <c r="B15460" t="s">
        <v>480</v>
      </c>
      <c r="C15460" t="s">
        <v>209</v>
      </c>
      <c r="D15460">
        <v>89242</v>
      </c>
      <c r="E15460" t="s">
        <v>137</v>
      </c>
      <c r="F15460" t="s">
        <v>629</v>
      </c>
      <c r="G15460" t="s">
        <v>621</v>
      </c>
      <c r="H15460">
        <v>9</v>
      </c>
    </row>
    <row r="15461" spans="1:8" x14ac:dyDescent="0.25">
      <c r="A15461" t="s">
        <v>510</v>
      </c>
      <c r="C15461" t="s">
        <v>2</v>
      </c>
      <c r="D15461">
        <v>89242</v>
      </c>
      <c r="E15461" t="s">
        <v>137</v>
      </c>
      <c r="F15461" t="s">
        <v>629</v>
      </c>
      <c r="G15461" t="s">
        <v>621</v>
      </c>
      <c r="H15461">
        <v>124</v>
      </c>
    </row>
    <row r="15462" spans="1:8" x14ac:dyDescent="0.25">
      <c r="A15462" t="s">
        <v>510</v>
      </c>
      <c r="C15462" t="s">
        <v>209</v>
      </c>
      <c r="D15462">
        <v>89242</v>
      </c>
      <c r="E15462" t="s">
        <v>137</v>
      </c>
      <c r="F15462" t="s">
        <v>629</v>
      </c>
      <c r="G15462" t="s">
        <v>621</v>
      </c>
      <c r="H15462">
        <v>106</v>
      </c>
    </row>
    <row r="15463" spans="1:8" x14ac:dyDescent="0.25">
      <c r="A15463" t="s">
        <v>0</v>
      </c>
      <c r="B15463" t="s">
        <v>272</v>
      </c>
      <c r="C15463" t="s">
        <v>2</v>
      </c>
      <c r="D15463">
        <v>89243</v>
      </c>
      <c r="E15463" t="s">
        <v>137</v>
      </c>
      <c r="F15463" t="s">
        <v>629</v>
      </c>
      <c r="G15463" t="s">
        <v>621</v>
      </c>
      <c r="H15463">
        <v>1</v>
      </c>
    </row>
    <row r="15464" spans="1:8" x14ac:dyDescent="0.25">
      <c r="A15464" t="s">
        <v>0</v>
      </c>
      <c r="B15464" t="s">
        <v>272</v>
      </c>
      <c r="C15464" t="s">
        <v>209</v>
      </c>
      <c r="D15464">
        <v>89243</v>
      </c>
      <c r="E15464" t="s">
        <v>137</v>
      </c>
      <c r="F15464" t="s">
        <v>629</v>
      </c>
      <c r="G15464" t="s">
        <v>621</v>
      </c>
      <c r="H15464">
        <v>1</v>
      </c>
    </row>
    <row r="15465" spans="1:8" x14ac:dyDescent="0.25">
      <c r="A15465" t="s">
        <v>0</v>
      </c>
      <c r="B15465" t="s">
        <v>329</v>
      </c>
      <c r="C15465" t="s">
        <v>2</v>
      </c>
      <c r="D15465">
        <v>89243</v>
      </c>
      <c r="E15465" t="s">
        <v>137</v>
      </c>
      <c r="F15465" t="s">
        <v>629</v>
      </c>
      <c r="G15465" t="s">
        <v>621</v>
      </c>
      <c r="H15465">
        <v>127</v>
      </c>
    </row>
    <row r="15466" spans="1:8" x14ac:dyDescent="0.25">
      <c r="A15466" t="s">
        <v>0</v>
      </c>
      <c r="B15466" t="s">
        <v>329</v>
      </c>
      <c r="C15466" t="s">
        <v>209</v>
      </c>
      <c r="D15466">
        <v>89243</v>
      </c>
      <c r="E15466" t="s">
        <v>137</v>
      </c>
      <c r="F15466" t="s">
        <v>629</v>
      </c>
      <c r="G15466" t="s">
        <v>621</v>
      </c>
      <c r="H15466">
        <v>142</v>
      </c>
    </row>
    <row r="15467" spans="1:8" x14ac:dyDescent="0.25">
      <c r="A15467" t="s">
        <v>0</v>
      </c>
      <c r="B15467" t="s">
        <v>480</v>
      </c>
      <c r="C15467" t="s">
        <v>2</v>
      </c>
      <c r="D15467">
        <v>89243</v>
      </c>
      <c r="E15467" t="s">
        <v>137</v>
      </c>
      <c r="F15467" t="s">
        <v>629</v>
      </c>
      <c r="G15467" t="s">
        <v>621</v>
      </c>
      <c r="H15467">
        <v>3</v>
      </c>
    </row>
    <row r="15468" spans="1:8" x14ac:dyDescent="0.25">
      <c r="A15468" t="s">
        <v>0</v>
      </c>
      <c r="B15468" t="s">
        <v>480</v>
      </c>
      <c r="C15468" t="s">
        <v>209</v>
      </c>
      <c r="D15468">
        <v>89243</v>
      </c>
      <c r="E15468" t="s">
        <v>137</v>
      </c>
      <c r="F15468" t="s">
        <v>629</v>
      </c>
      <c r="G15468" t="s">
        <v>621</v>
      </c>
      <c r="H15468">
        <v>4</v>
      </c>
    </row>
    <row r="15469" spans="1:8" x14ac:dyDescent="0.25">
      <c r="A15469" t="s">
        <v>510</v>
      </c>
      <c r="C15469" t="s">
        <v>2</v>
      </c>
      <c r="D15469">
        <v>89243</v>
      </c>
      <c r="E15469" t="s">
        <v>137</v>
      </c>
      <c r="F15469" t="s">
        <v>629</v>
      </c>
      <c r="G15469" t="s">
        <v>621</v>
      </c>
      <c r="H15469">
        <v>108</v>
      </c>
    </row>
    <row r="15470" spans="1:8" x14ac:dyDescent="0.25">
      <c r="A15470" t="s">
        <v>510</v>
      </c>
      <c r="C15470" t="s">
        <v>209</v>
      </c>
      <c r="D15470">
        <v>89243</v>
      </c>
      <c r="E15470" t="s">
        <v>137</v>
      </c>
      <c r="F15470" t="s">
        <v>629</v>
      </c>
      <c r="G15470" t="s">
        <v>621</v>
      </c>
      <c r="H15470">
        <v>136</v>
      </c>
    </row>
    <row r="15471" spans="1:8" x14ac:dyDescent="0.25">
      <c r="A15471" t="s">
        <v>0</v>
      </c>
      <c r="B15471" t="s">
        <v>1</v>
      </c>
      <c r="C15471" t="s">
        <v>209</v>
      </c>
      <c r="D15471">
        <v>89250</v>
      </c>
      <c r="E15471" t="s">
        <v>137</v>
      </c>
      <c r="F15471" t="s">
        <v>629</v>
      </c>
      <c r="G15471" t="s">
        <v>621</v>
      </c>
      <c r="H15471">
        <v>1</v>
      </c>
    </row>
    <row r="15472" spans="1:8" x14ac:dyDescent="0.25">
      <c r="A15472" t="s">
        <v>0</v>
      </c>
      <c r="B15472" t="s">
        <v>329</v>
      </c>
      <c r="C15472" t="s">
        <v>2</v>
      </c>
      <c r="D15472">
        <v>89250</v>
      </c>
      <c r="E15472" t="s">
        <v>137</v>
      </c>
      <c r="F15472" t="s">
        <v>629</v>
      </c>
      <c r="G15472" t="s">
        <v>621</v>
      </c>
      <c r="H15472">
        <v>51</v>
      </c>
    </row>
    <row r="15473" spans="1:8" x14ac:dyDescent="0.25">
      <c r="A15473" t="s">
        <v>0</v>
      </c>
      <c r="B15473" t="s">
        <v>329</v>
      </c>
      <c r="C15473" t="s">
        <v>209</v>
      </c>
      <c r="D15473">
        <v>89250</v>
      </c>
      <c r="E15473" t="s">
        <v>137</v>
      </c>
      <c r="F15473" t="s">
        <v>629</v>
      </c>
      <c r="G15473" t="s">
        <v>621</v>
      </c>
      <c r="H15473">
        <v>53</v>
      </c>
    </row>
    <row r="15474" spans="1:8" x14ac:dyDescent="0.25">
      <c r="A15474" t="s">
        <v>0</v>
      </c>
      <c r="B15474" t="s">
        <v>480</v>
      </c>
      <c r="C15474" t="s">
        <v>2</v>
      </c>
      <c r="D15474">
        <v>89250</v>
      </c>
      <c r="E15474" t="s">
        <v>137</v>
      </c>
      <c r="F15474" t="s">
        <v>629</v>
      </c>
      <c r="G15474" t="s">
        <v>621</v>
      </c>
      <c r="H15474">
        <v>3</v>
      </c>
    </row>
    <row r="15475" spans="1:8" x14ac:dyDescent="0.25">
      <c r="A15475" t="s">
        <v>0</v>
      </c>
      <c r="B15475" t="s">
        <v>480</v>
      </c>
      <c r="C15475" t="s">
        <v>209</v>
      </c>
      <c r="D15475">
        <v>89250</v>
      </c>
      <c r="E15475" t="s">
        <v>137</v>
      </c>
      <c r="F15475" t="s">
        <v>629</v>
      </c>
      <c r="G15475" t="s">
        <v>621</v>
      </c>
      <c r="H15475">
        <v>5</v>
      </c>
    </row>
    <row r="15476" spans="1:8" x14ac:dyDescent="0.25">
      <c r="A15476" t="s">
        <v>510</v>
      </c>
      <c r="C15476" t="s">
        <v>2</v>
      </c>
      <c r="D15476">
        <v>89250</v>
      </c>
      <c r="E15476" t="s">
        <v>137</v>
      </c>
      <c r="F15476" t="s">
        <v>629</v>
      </c>
      <c r="G15476" t="s">
        <v>621</v>
      </c>
      <c r="H15476">
        <v>44</v>
      </c>
    </row>
    <row r="15477" spans="1:8" x14ac:dyDescent="0.25">
      <c r="A15477" t="s">
        <v>510</v>
      </c>
      <c r="C15477" t="s">
        <v>209</v>
      </c>
      <c r="D15477">
        <v>89250</v>
      </c>
      <c r="E15477" t="s">
        <v>137</v>
      </c>
      <c r="F15477" t="s">
        <v>629</v>
      </c>
      <c r="G15477" t="s">
        <v>621</v>
      </c>
      <c r="H15477">
        <v>40</v>
      </c>
    </row>
    <row r="15478" spans="1:8" x14ac:dyDescent="0.25">
      <c r="A15478" t="s">
        <v>0</v>
      </c>
      <c r="B15478" t="s">
        <v>1</v>
      </c>
      <c r="C15478" t="s">
        <v>2</v>
      </c>
      <c r="D15478">
        <v>89251</v>
      </c>
      <c r="E15478" t="s">
        <v>137</v>
      </c>
      <c r="F15478" t="s">
        <v>629</v>
      </c>
      <c r="G15478" t="s">
        <v>621</v>
      </c>
      <c r="H15478">
        <v>2</v>
      </c>
    </row>
    <row r="15479" spans="1:8" x14ac:dyDescent="0.25">
      <c r="A15479" t="s">
        <v>0</v>
      </c>
      <c r="B15479" t="s">
        <v>1</v>
      </c>
      <c r="C15479" t="s">
        <v>209</v>
      </c>
      <c r="D15479">
        <v>89251</v>
      </c>
      <c r="E15479" t="s">
        <v>137</v>
      </c>
      <c r="F15479" t="s">
        <v>629</v>
      </c>
      <c r="G15479" t="s">
        <v>621</v>
      </c>
      <c r="H15479">
        <v>4</v>
      </c>
    </row>
    <row r="15480" spans="1:8" x14ac:dyDescent="0.25">
      <c r="A15480" t="s">
        <v>0</v>
      </c>
      <c r="B15480" t="s">
        <v>329</v>
      </c>
      <c r="C15480" t="s">
        <v>2</v>
      </c>
      <c r="D15480">
        <v>89251</v>
      </c>
      <c r="E15480" t="s">
        <v>137</v>
      </c>
      <c r="F15480" t="s">
        <v>629</v>
      </c>
      <c r="G15480" t="s">
        <v>621</v>
      </c>
      <c r="H15480">
        <v>171</v>
      </c>
    </row>
    <row r="15481" spans="1:8" x14ac:dyDescent="0.25">
      <c r="A15481" t="s">
        <v>0</v>
      </c>
      <c r="B15481" t="s">
        <v>329</v>
      </c>
      <c r="C15481" t="s">
        <v>209</v>
      </c>
      <c r="D15481">
        <v>89251</v>
      </c>
      <c r="E15481" t="s">
        <v>137</v>
      </c>
      <c r="F15481" t="s">
        <v>629</v>
      </c>
      <c r="G15481" t="s">
        <v>621</v>
      </c>
      <c r="H15481">
        <v>198</v>
      </c>
    </row>
    <row r="15482" spans="1:8" x14ac:dyDescent="0.25">
      <c r="A15482" t="s">
        <v>0</v>
      </c>
      <c r="B15482" t="s">
        <v>480</v>
      </c>
      <c r="C15482" t="s">
        <v>2</v>
      </c>
      <c r="D15482">
        <v>89251</v>
      </c>
      <c r="E15482" t="s">
        <v>137</v>
      </c>
      <c r="F15482" t="s">
        <v>629</v>
      </c>
      <c r="G15482" t="s">
        <v>621</v>
      </c>
      <c r="H15482">
        <v>14</v>
      </c>
    </row>
    <row r="15483" spans="1:8" x14ac:dyDescent="0.25">
      <c r="A15483" t="s">
        <v>0</v>
      </c>
      <c r="B15483" t="s">
        <v>480</v>
      </c>
      <c r="C15483" t="s">
        <v>209</v>
      </c>
      <c r="D15483">
        <v>89251</v>
      </c>
      <c r="E15483" t="s">
        <v>137</v>
      </c>
      <c r="F15483" t="s">
        <v>629</v>
      </c>
      <c r="G15483" t="s">
        <v>621</v>
      </c>
      <c r="H15483">
        <v>4</v>
      </c>
    </row>
    <row r="15484" spans="1:8" x14ac:dyDescent="0.25">
      <c r="A15484" t="s">
        <v>510</v>
      </c>
      <c r="C15484" t="s">
        <v>2</v>
      </c>
      <c r="D15484">
        <v>89251</v>
      </c>
      <c r="E15484" t="s">
        <v>137</v>
      </c>
      <c r="F15484" t="s">
        <v>629</v>
      </c>
      <c r="G15484" t="s">
        <v>621</v>
      </c>
      <c r="H15484">
        <v>149</v>
      </c>
    </row>
    <row r="15485" spans="1:8" x14ac:dyDescent="0.25">
      <c r="A15485" t="s">
        <v>510</v>
      </c>
      <c r="C15485" t="s">
        <v>209</v>
      </c>
      <c r="D15485">
        <v>89251</v>
      </c>
      <c r="E15485" t="s">
        <v>137</v>
      </c>
      <c r="F15485" t="s">
        <v>629</v>
      </c>
      <c r="G15485" t="s">
        <v>621</v>
      </c>
      <c r="H15485">
        <v>160</v>
      </c>
    </row>
    <row r="15486" spans="1:8" x14ac:dyDescent="0.25">
      <c r="A15486" t="s">
        <v>0</v>
      </c>
      <c r="B15486" t="s">
        <v>329</v>
      </c>
      <c r="C15486" t="s">
        <v>2</v>
      </c>
      <c r="D15486">
        <v>89292</v>
      </c>
      <c r="E15486" t="s">
        <v>137</v>
      </c>
      <c r="F15486" t="s">
        <v>629</v>
      </c>
      <c r="G15486" t="s">
        <v>621</v>
      </c>
      <c r="H15486">
        <v>102</v>
      </c>
    </row>
    <row r="15487" spans="1:8" x14ac:dyDescent="0.25">
      <c r="A15487" t="s">
        <v>0</v>
      </c>
      <c r="B15487" t="s">
        <v>329</v>
      </c>
      <c r="C15487" t="s">
        <v>209</v>
      </c>
      <c r="D15487">
        <v>89292</v>
      </c>
      <c r="E15487" t="s">
        <v>137</v>
      </c>
      <c r="F15487" t="s">
        <v>629</v>
      </c>
      <c r="G15487" t="s">
        <v>621</v>
      </c>
      <c r="H15487">
        <v>101</v>
      </c>
    </row>
    <row r="15488" spans="1:8" x14ac:dyDescent="0.25">
      <c r="A15488" t="s">
        <v>0</v>
      </c>
      <c r="B15488" t="s">
        <v>480</v>
      </c>
      <c r="C15488" t="s">
        <v>2</v>
      </c>
      <c r="D15488">
        <v>89292</v>
      </c>
      <c r="E15488" t="s">
        <v>137</v>
      </c>
      <c r="F15488" t="s">
        <v>629</v>
      </c>
      <c r="G15488" t="s">
        <v>621</v>
      </c>
      <c r="H15488">
        <v>6</v>
      </c>
    </row>
    <row r="15489" spans="1:8" x14ac:dyDescent="0.25">
      <c r="A15489" t="s">
        <v>0</v>
      </c>
      <c r="B15489" t="s">
        <v>480</v>
      </c>
      <c r="C15489" t="s">
        <v>209</v>
      </c>
      <c r="D15489">
        <v>89292</v>
      </c>
      <c r="E15489" t="s">
        <v>137</v>
      </c>
      <c r="F15489" t="s">
        <v>629</v>
      </c>
      <c r="G15489" t="s">
        <v>621</v>
      </c>
      <c r="H15489">
        <v>8</v>
      </c>
    </row>
    <row r="15490" spans="1:8" x14ac:dyDescent="0.25">
      <c r="A15490" t="s">
        <v>510</v>
      </c>
      <c r="C15490" t="s">
        <v>2</v>
      </c>
      <c r="D15490">
        <v>89292</v>
      </c>
      <c r="E15490" t="s">
        <v>137</v>
      </c>
      <c r="F15490" t="s">
        <v>629</v>
      </c>
      <c r="G15490" t="s">
        <v>621</v>
      </c>
      <c r="H15490">
        <v>71</v>
      </c>
    </row>
    <row r="15491" spans="1:8" x14ac:dyDescent="0.25">
      <c r="A15491" t="s">
        <v>510</v>
      </c>
      <c r="C15491" t="s">
        <v>209</v>
      </c>
      <c r="D15491">
        <v>89292</v>
      </c>
      <c r="E15491" t="s">
        <v>137</v>
      </c>
      <c r="F15491" t="s">
        <v>629</v>
      </c>
      <c r="G15491" t="s">
        <v>621</v>
      </c>
      <c r="H15491">
        <v>84</v>
      </c>
    </row>
    <row r="15492" spans="1:8" x14ac:dyDescent="0.25">
      <c r="A15492" t="s">
        <v>0</v>
      </c>
      <c r="B15492" t="s">
        <v>329</v>
      </c>
      <c r="C15492" t="s">
        <v>209</v>
      </c>
      <c r="D15492">
        <v>89322</v>
      </c>
      <c r="E15492" t="s">
        <v>109</v>
      </c>
      <c r="F15492" t="s">
        <v>629</v>
      </c>
      <c r="G15492" t="s">
        <v>621</v>
      </c>
      <c r="H15492">
        <v>1</v>
      </c>
    </row>
    <row r="15493" spans="1:8" x14ac:dyDescent="0.25">
      <c r="A15493" t="s">
        <v>510</v>
      </c>
      <c r="C15493" t="s">
        <v>2</v>
      </c>
      <c r="D15493">
        <v>89322</v>
      </c>
      <c r="E15493" t="s">
        <v>109</v>
      </c>
      <c r="F15493" t="s">
        <v>629</v>
      </c>
      <c r="G15493" t="s">
        <v>621</v>
      </c>
      <c r="H15493">
        <v>1</v>
      </c>
    </row>
    <row r="15494" spans="1:8" x14ac:dyDescent="0.25">
      <c r="A15494" t="s">
        <v>0</v>
      </c>
      <c r="B15494" t="s">
        <v>1</v>
      </c>
      <c r="C15494" t="s">
        <v>2</v>
      </c>
      <c r="D15494">
        <v>89330</v>
      </c>
      <c r="E15494" t="s">
        <v>109</v>
      </c>
      <c r="F15494" t="s">
        <v>629</v>
      </c>
      <c r="G15494" t="s">
        <v>621</v>
      </c>
      <c r="H15494">
        <v>2</v>
      </c>
    </row>
    <row r="15495" spans="1:8" x14ac:dyDescent="0.25">
      <c r="A15495" t="s">
        <v>0</v>
      </c>
      <c r="B15495" t="s">
        <v>1</v>
      </c>
      <c r="C15495" t="s">
        <v>209</v>
      </c>
      <c r="D15495">
        <v>89330</v>
      </c>
      <c r="E15495" t="s">
        <v>109</v>
      </c>
      <c r="F15495" t="s">
        <v>629</v>
      </c>
      <c r="G15495" t="s">
        <v>621</v>
      </c>
      <c r="H15495">
        <v>1</v>
      </c>
    </row>
    <row r="15496" spans="1:8" x14ac:dyDescent="0.25">
      <c r="A15496" t="s">
        <v>0</v>
      </c>
      <c r="B15496" t="s">
        <v>272</v>
      </c>
      <c r="C15496" t="s">
        <v>2</v>
      </c>
      <c r="D15496">
        <v>89330</v>
      </c>
      <c r="E15496" t="s">
        <v>109</v>
      </c>
      <c r="F15496" t="s">
        <v>629</v>
      </c>
      <c r="G15496" t="s">
        <v>621</v>
      </c>
      <c r="H15496">
        <v>2</v>
      </c>
    </row>
    <row r="15497" spans="1:8" x14ac:dyDescent="0.25">
      <c r="A15497" t="s">
        <v>0</v>
      </c>
      <c r="B15497" t="s">
        <v>329</v>
      </c>
      <c r="C15497" t="s">
        <v>2</v>
      </c>
      <c r="D15497">
        <v>89330</v>
      </c>
      <c r="E15497" t="s">
        <v>109</v>
      </c>
      <c r="F15497" t="s">
        <v>629</v>
      </c>
      <c r="G15497" t="s">
        <v>621</v>
      </c>
      <c r="H15497">
        <v>113</v>
      </c>
    </row>
    <row r="15498" spans="1:8" x14ac:dyDescent="0.25">
      <c r="A15498" t="s">
        <v>0</v>
      </c>
      <c r="B15498" t="s">
        <v>329</v>
      </c>
      <c r="C15498" t="s">
        <v>209</v>
      </c>
      <c r="D15498">
        <v>89330</v>
      </c>
      <c r="E15498" t="s">
        <v>109</v>
      </c>
      <c r="F15498" t="s">
        <v>629</v>
      </c>
      <c r="G15498" t="s">
        <v>621</v>
      </c>
      <c r="H15498">
        <v>118</v>
      </c>
    </row>
    <row r="15499" spans="1:8" x14ac:dyDescent="0.25">
      <c r="A15499" t="s">
        <v>0</v>
      </c>
      <c r="B15499" t="s">
        <v>480</v>
      </c>
      <c r="C15499" t="s">
        <v>2</v>
      </c>
      <c r="D15499">
        <v>89330</v>
      </c>
      <c r="E15499" t="s">
        <v>109</v>
      </c>
      <c r="F15499" t="s">
        <v>629</v>
      </c>
      <c r="G15499" t="s">
        <v>621</v>
      </c>
      <c r="H15499">
        <v>8</v>
      </c>
    </row>
    <row r="15500" spans="1:8" x14ac:dyDescent="0.25">
      <c r="A15500" t="s">
        <v>0</v>
      </c>
      <c r="B15500" t="s">
        <v>480</v>
      </c>
      <c r="C15500" t="s">
        <v>209</v>
      </c>
      <c r="D15500">
        <v>89330</v>
      </c>
      <c r="E15500" t="s">
        <v>109</v>
      </c>
      <c r="F15500" t="s">
        <v>629</v>
      </c>
      <c r="G15500" t="s">
        <v>621</v>
      </c>
      <c r="H15500">
        <v>10</v>
      </c>
    </row>
    <row r="15501" spans="1:8" x14ac:dyDescent="0.25">
      <c r="A15501" t="s">
        <v>510</v>
      </c>
      <c r="C15501" t="s">
        <v>2</v>
      </c>
      <c r="D15501">
        <v>89330</v>
      </c>
      <c r="E15501" t="s">
        <v>109</v>
      </c>
      <c r="F15501" t="s">
        <v>629</v>
      </c>
      <c r="G15501" t="s">
        <v>621</v>
      </c>
      <c r="H15501">
        <v>115</v>
      </c>
    </row>
    <row r="15502" spans="1:8" x14ac:dyDescent="0.25">
      <c r="A15502" t="s">
        <v>510</v>
      </c>
      <c r="C15502" t="s">
        <v>209</v>
      </c>
      <c r="D15502">
        <v>89330</v>
      </c>
      <c r="E15502" t="s">
        <v>109</v>
      </c>
      <c r="F15502" t="s">
        <v>629</v>
      </c>
      <c r="G15502" t="s">
        <v>621</v>
      </c>
      <c r="H15502">
        <v>135</v>
      </c>
    </row>
    <row r="15503" spans="1:8" x14ac:dyDescent="0.25">
      <c r="A15503" t="s">
        <v>0</v>
      </c>
      <c r="B15503" t="s">
        <v>329</v>
      </c>
      <c r="C15503" t="s">
        <v>2</v>
      </c>
      <c r="D15503">
        <v>89331</v>
      </c>
      <c r="E15503" t="s">
        <v>109</v>
      </c>
      <c r="F15503" t="s">
        <v>629</v>
      </c>
      <c r="G15503" t="s">
        <v>621</v>
      </c>
      <c r="H15503">
        <v>115</v>
      </c>
    </row>
    <row r="15504" spans="1:8" x14ac:dyDescent="0.25">
      <c r="A15504" t="s">
        <v>0</v>
      </c>
      <c r="B15504" t="s">
        <v>329</v>
      </c>
      <c r="C15504" t="s">
        <v>209</v>
      </c>
      <c r="D15504">
        <v>89331</v>
      </c>
      <c r="E15504" t="s">
        <v>109</v>
      </c>
      <c r="F15504" t="s">
        <v>629</v>
      </c>
      <c r="G15504" t="s">
        <v>621</v>
      </c>
      <c r="H15504">
        <v>121</v>
      </c>
    </row>
    <row r="15505" spans="1:8" x14ac:dyDescent="0.25">
      <c r="A15505" t="s">
        <v>0</v>
      </c>
      <c r="B15505" t="s">
        <v>480</v>
      </c>
      <c r="C15505" t="s">
        <v>2</v>
      </c>
      <c r="D15505">
        <v>89331</v>
      </c>
      <c r="E15505" t="s">
        <v>109</v>
      </c>
      <c r="F15505" t="s">
        <v>629</v>
      </c>
      <c r="G15505" t="s">
        <v>621</v>
      </c>
      <c r="H15505">
        <v>5</v>
      </c>
    </row>
    <row r="15506" spans="1:8" x14ac:dyDescent="0.25">
      <c r="A15506" t="s">
        <v>0</v>
      </c>
      <c r="B15506" t="s">
        <v>480</v>
      </c>
      <c r="C15506" t="s">
        <v>209</v>
      </c>
      <c r="D15506">
        <v>89331</v>
      </c>
      <c r="E15506" t="s">
        <v>109</v>
      </c>
      <c r="F15506" t="s">
        <v>629</v>
      </c>
      <c r="G15506" t="s">
        <v>621</v>
      </c>
      <c r="H15506">
        <v>4</v>
      </c>
    </row>
    <row r="15507" spans="1:8" x14ac:dyDescent="0.25">
      <c r="A15507" t="s">
        <v>510</v>
      </c>
      <c r="C15507" t="s">
        <v>2</v>
      </c>
      <c r="D15507">
        <v>89331</v>
      </c>
      <c r="E15507" t="s">
        <v>109</v>
      </c>
      <c r="F15507" t="s">
        <v>629</v>
      </c>
      <c r="G15507" t="s">
        <v>621</v>
      </c>
      <c r="H15507">
        <v>111</v>
      </c>
    </row>
    <row r="15508" spans="1:8" x14ac:dyDescent="0.25">
      <c r="A15508" t="s">
        <v>510</v>
      </c>
      <c r="C15508" t="s">
        <v>209</v>
      </c>
      <c r="D15508">
        <v>89331</v>
      </c>
      <c r="E15508" t="s">
        <v>109</v>
      </c>
      <c r="F15508" t="s">
        <v>629</v>
      </c>
      <c r="G15508" t="s">
        <v>621</v>
      </c>
      <c r="H15508">
        <v>113</v>
      </c>
    </row>
    <row r="15509" spans="1:8" x14ac:dyDescent="0.25">
      <c r="A15509" t="s">
        <v>0</v>
      </c>
      <c r="B15509" t="s">
        <v>1</v>
      </c>
      <c r="C15509" t="s">
        <v>2</v>
      </c>
      <c r="D15509">
        <v>89340</v>
      </c>
      <c r="E15509" t="s">
        <v>247</v>
      </c>
      <c r="F15509" t="s">
        <v>629</v>
      </c>
      <c r="G15509" t="s">
        <v>621</v>
      </c>
      <c r="H15509">
        <v>3</v>
      </c>
    </row>
    <row r="15510" spans="1:8" x14ac:dyDescent="0.25">
      <c r="A15510" t="s">
        <v>0</v>
      </c>
      <c r="B15510" t="s">
        <v>1</v>
      </c>
      <c r="C15510" t="s">
        <v>209</v>
      </c>
      <c r="D15510">
        <v>89340</v>
      </c>
      <c r="E15510" t="s">
        <v>247</v>
      </c>
      <c r="F15510" t="s">
        <v>629</v>
      </c>
      <c r="G15510" t="s">
        <v>621</v>
      </c>
      <c r="H15510">
        <v>1</v>
      </c>
    </row>
    <row r="15511" spans="1:8" x14ac:dyDescent="0.25">
      <c r="A15511" t="s">
        <v>0</v>
      </c>
      <c r="B15511" t="s">
        <v>272</v>
      </c>
      <c r="C15511" t="s">
        <v>2</v>
      </c>
      <c r="D15511">
        <v>89340</v>
      </c>
      <c r="E15511" t="s">
        <v>247</v>
      </c>
      <c r="F15511" t="s">
        <v>629</v>
      </c>
      <c r="G15511" t="s">
        <v>621</v>
      </c>
      <c r="H15511">
        <v>1</v>
      </c>
    </row>
    <row r="15512" spans="1:8" x14ac:dyDescent="0.25">
      <c r="A15512" t="s">
        <v>0</v>
      </c>
      <c r="B15512" t="s">
        <v>272</v>
      </c>
      <c r="C15512" t="s">
        <v>209</v>
      </c>
      <c r="D15512">
        <v>89340</v>
      </c>
      <c r="E15512" t="s">
        <v>247</v>
      </c>
      <c r="F15512" t="s">
        <v>629</v>
      </c>
      <c r="G15512" t="s">
        <v>621</v>
      </c>
      <c r="H15512">
        <v>1</v>
      </c>
    </row>
    <row r="15513" spans="1:8" x14ac:dyDescent="0.25">
      <c r="A15513" t="s">
        <v>0</v>
      </c>
      <c r="B15513" t="s">
        <v>329</v>
      </c>
      <c r="C15513" t="s">
        <v>2</v>
      </c>
      <c r="D15513">
        <v>89340</v>
      </c>
      <c r="E15513" t="s">
        <v>247</v>
      </c>
      <c r="F15513" t="s">
        <v>629</v>
      </c>
      <c r="G15513" t="s">
        <v>621</v>
      </c>
      <c r="H15513">
        <v>160</v>
      </c>
    </row>
    <row r="15514" spans="1:8" x14ac:dyDescent="0.25">
      <c r="A15514" t="s">
        <v>0</v>
      </c>
      <c r="B15514" t="s">
        <v>329</v>
      </c>
      <c r="C15514" t="s">
        <v>209</v>
      </c>
      <c r="D15514">
        <v>89340</v>
      </c>
      <c r="E15514" t="s">
        <v>247</v>
      </c>
      <c r="F15514" t="s">
        <v>629</v>
      </c>
      <c r="G15514" t="s">
        <v>621</v>
      </c>
      <c r="H15514">
        <v>170</v>
      </c>
    </row>
    <row r="15515" spans="1:8" x14ac:dyDescent="0.25">
      <c r="A15515" t="s">
        <v>0</v>
      </c>
      <c r="B15515" t="s">
        <v>480</v>
      </c>
      <c r="C15515" t="s">
        <v>2</v>
      </c>
      <c r="D15515">
        <v>89340</v>
      </c>
      <c r="E15515" t="s">
        <v>247</v>
      </c>
      <c r="F15515" t="s">
        <v>629</v>
      </c>
      <c r="G15515" t="s">
        <v>621</v>
      </c>
      <c r="H15515">
        <v>10</v>
      </c>
    </row>
    <row r="15516" spans="1:8" x14ac:dyDescent="0.25">
      <c r="A15516" t="s">
        <v>0</v>
      </c>
      <c r="B15516" t="s">
        <v>480</v>
      </c>
      <c r="C15516" t="s">
        <v>209</v>
      </c>
      <c r="D15516">
        <v>89340</v>
      </c>
      <c r="E15516" t="s">
        <v>247</v>
      </c>
      <c r="F15516" t="s">
        <v>629</v>
      </c>
      <c r="G15516" t="s">
        <v>621</v>
      </c>
      <c r="H15516">
        <v>15</v>
      </c>
    </row>
    <row r="15517" spans="1:8" x14ac:dyDescent="0.25">
      <c r="A15517" t="s">
        <v>510</v>
      </c>
      <c r="C15517" t="s">
        <v>2</v>
      </c>
      <c r="D15517">
        <v>89340</v>
      </c>
      <c r="E15517" t="s">
        <v>247</v>
      </c>
      <c r="F15517" t="s">
        <v>629</v>
      </c>
      <c r="G15517" t="s">
        <v>621</v>
      </c>
      <c r="H15517">
        <v>164</v>
      </c>
    </row>
    <row r="15518" spans="1:8" x14ac:dyDescent="0.25">
      <c r="A15518" t="s">
        <v>510</v>
      </c>
      <c r="C15518" t="s">
        <v>209</v>
      </c>
      <c r="D15518">
        <v>89340</v>
      </c>
      <c r="E15518" t="s">
        <v>247</v>
      </c>
      <c r="F15518" t="s">
        <v>629</v>
      </c>
      <c r="G15518" t="s">
        <v>621</v>
      </c>
      <c r="H15518">
        <v>165</v>
      </c>
    </row>
    <row r="15519" spans="1:8" x14ac:dyDescent="0.25">
      <c r="A15519" t="s">
        <v>0</v>
      </c>
      <c r="B15519" t="s">
        <v>1</v>
      </c>
      <c r="C15519" t="s">
        <v>2</v>
      </c>
      <c r="D15519">
        <v>89391</v>
      </c>
      <c r="E15519" t="s">
        <v>109</v>
      </c>
      <c r="F15519" t="s">
        <v>629</v>
      </c>
      <c r="G15519" t="s">
        <v>621</v>
      </c>
      <c r="H15519">
        <v>1</v>
      </c>
    </row>
    <row r="15520" spans="1:8" x14ac:dyDescent="0.25">
      <c r="A15520" t="s">
        <v>0</v>
      </c>
      <c r="B15520" t="s">
        <v>329</v>
      </c>
      <c r="C15520" t="s">
        <v>2</v>
      </c>
      <c r="D15520">
        <v>89391</v>
      </c>
      <c r="E15520" t="s">
        <v>109</v>
      </c>
      <c r="F15520" t="s">
        <v>629</v>
      </c>
      <c r="G15520" t="s">
        <v>621</v>
      </c>
      <c r="H15520">
        <v>103</v>
      </c>
    </row>
    <row r="15521" spans="1:8" x14ac:dyDescent="0.25">
      <c r="A15521" t="s">
        <v>0</v>
      </c>
      <c r="B15521" t="s">
        <v>329</v>
      </c>
      <c r="C15521" t="s">
        <v>209</v>
      </c>
      <c r="D15521">
        <v>89391</v>
      </c>
      <c r="E15521" t="s">
        <v>109</v>
      </c>
      <c r="F15521" t="s">
        <v>629</v>
      </c>
      <c r="G15521" t="s">
        <v>621</v>
      </c>
      <c r="H15521">
        <v>99</v>
      </c>
    </row>
    <row r="15522" spans="1:8" x14ac:dyDescent="0.25">
      <c r="A15522" t="s">
        <v>0</v>
      </c>
      <c r="B15522" t="s">
        <v>480</v>
      </c>
      <c r="C15522" t="s">
        <v>2</v>
      </c>
      <c r="D15522">
        <v>89391</v>
      </c>
      <c r="E15522" t="s">
        <v>109</v>
      </c>
      <c r="F15522" t="s">
        <v>629</v>
      </c>
      <c r="G15522" t="s">
        <v>621</v>
      </c>
      <c r="H15522">
        <v>7</v>
      </c>
    </row>
    <row r="15523" spans="1:8" x14ac:dyDescent="0.25">
      <c r="A15523" t="s">
        <v>0</v>
      </c>
      <c r="B15523" t="s">
        <v>480</v>
      </c>
      <c r="C15523" t="s">
        <v>209</v>
      </c>
      <c r="D15523">
        <v>89391</v>
      </c>
      <c r="E15523" t="s">
        <v>109</v>
      </c>
      <c r="F15523" t="s">
        <v>629</v>
      </c>
      <c r="G15523" t="s">
        <v>621</v>
      </c>
      <c r="H15523">
        <v>4</v>
      </c>
    </row>
    <row r="15524" spans="1:8" x14ac:dyDescent="0.25">
      <c r="A15524" t="s">
        <v>510</v>
      </c>
      <c r="C15524" t="s">
        <v>2</v>
      </c>
      <c r="D15524">
        <v>89391</v>
      </c>
      <c r="E15524" t="s">
        <v>109</v>
      </c>
      <c r="F15524" t="s">
        <v>629</v>
      </c>
      <c r="G15524" t="s">
        <v>621</v>
      </c>
      <c r="H15524">
        <v>130</v>
      </c>
    </row>
    <row r="15525" spans="1:8" x14ac:dyDescent="0.25">
      <c r="A15525" t="s">
        <v>510</v>
      </c>
      <c r="C15525" t="s">
        <v>209</v>
      </c>
      <c r="D15525">
        <v>89391</v>
      </c>
      <c r="E15525" t="s">
        <v>109</v>
      </c>
      <c r="F15525" t="s">
        <v>629</v>
      </c>
      <c r="G15525" t="s">
        <v>621</v>
      </c>
      <c r="H15525">
        <v>164</v>
      </c>
    </row>
    <row r="15526" spans="1:8" x14ac:dyDescent="0.25">
      <c r="A15526" t="s">
        <v>0</v>
      </c>
      <c r="B15526" t="s">
        <v>1</v>
      </c>
      <c r="C15526" t="s">
        <v>209</v>
      </c>
      <c r="D15526">
        <v>89392</v>
      </c>
      <c r="E15526" t="s">
        <v>109</v>
      </c>
      <c r="F15526" t="s">
        <v>629</v>
      </c>
      <c r="G15526" t="s">
        <v>621</v>
      </c>
      <c r="H15526">
        <v>1</v>
      </c>
    </row>
    <row r="15527" spans="1:8" x14ac:dyDescent="0.25">
      <c r="A15527" t="s">
        <v>0</v>
      </c>
      <c r="B15527" t="s">
        <v>272</v>
      </c>
      <c r="C15527" t="s">
        <v>209</v>
      </c>
      <c r="D15527">
        <v>89392</v>
      </c>
      <c r="E15527" t="s">
        <v>109</v>
      </c>
      <c r="F15527" t="s">
        <v>629</v>
      </c>
      <c r="G15527" t="s">
        <v>621</v>
      </c>
      <c r="H15527">
        <v>1</v>
      </c>
    </row>
    <row r="15528" spans="1:8" x14ac:dyDescent="0.25">
      <c r="A15528" t="s">
        <v>0</v>
      </c>
      <c r="B15528" t="s">
        <v>329</v>
      </c>
      <c r="C15528" t="s">
        <v>2</v>
      </c>
      <c r="D15528">
        <v>89392</v>
      </c>
      <c r="E15528" t="s">
        <v>109</v>
      </c>
      <c r="F15528" t="s">
        <v>629</v>
      </c>
      <c r="G15528" t="s">
        <v>621</v>
      </c>
      <c r="H15528">
        <v>95</v>
      </c>
    </row>
    <row r="15529" spans="1:8" x14ac:dyDescent="0.25">
      <c r="A15529" t="s">
        <v>0</v>
      </c>
      <c r="B15529" t="s">
        <v>329</v>
      </c>
      <c r="C15529" t="s">
        <v>209</v>
      </c>
      <c r="D15529">
        <v>89392</v>
      </c>
      <c r="E15529" t="s">
        <v>109</v>
      </c>
      <c r="F15529" t="s">
        <v>629</v>
      </c>
      <c r="G15529" t="s">
        <v>621</v>
      </c>
      <c r="H15529">
        <v>95</v>
      </c>
    </row>
    <row r="15530" spans="1:8" x14ac:dyDescent="0.25">
      <c r="A15530" t="s">
        <v>0</v>
      </c>
      <c r="B15530" t="s">
        <v>480</v>
      </c>
      <c r="C15530" t="s">
        <v>2</v>
      </c>
      <c r="D15530">
        <v>89392</v>
      </c>
      <c r="E15530" t="s">
        <v>109</v>
      </c>
      <c r="F15530" t="s">
        <v>629</v>
      </c>
      <c r="G15530" t="s">
        <v>621</v>
      </c>
      <c r="H15530">
        <v>7</v>
      </c>
    </row>
    <row r="15531" spans="1:8" x14ac:dyDescent="0.25">
      <c r="A15531" t="s">
        <v>0</v>
      </c>
      <c r="B15531" t="s">
        <v>480</v>
      </c>
      <c r="C15531" t="s">
        <v>209</v>
      </c>
      <c r="D15531">
        <v>89392</v>
      </c>
      <c r="E15531" t="s">
        <v>109</v>
      </c>
      <c r="F15531" t="s">
        <v>629</v>
      </c>
      <c r="G15531" t="s">
        <v>621</v>
      </c>
      <c r="H15531">
        <v>4</v>
      </c>
    </row>
    <row r="15532" spans="1:8" x14ac:dyDescent="0.25">
      <c r="A15532" t="s">
        <v>510</v>
      </c>
      <c r="C15532" t="s">
        <v>2</v>
      </c>
      <c r="D15532">
        <v>89392</v>
      </c>
      <c r="E15532" t="s">
        <v>109</v>
      </c>
      <c r="F15532" t="s">
        <v>629</v>
      </c>
      <c r="G15532" t="s">
        <v>621</v>
      </c>
      <c r="H15532">
        <v>101</v>
      </c>
    </row>
    <row r="15533" spans="1:8" x14ac:dyDescent="0.25">
      <c r="A15533" t="s">
        <v>510</v>
      </c>
      <c r="C15533" t="s">
        <v>209</v>
      </c>
      <c r="D15533">
        <v>89392</v>
      </c>
      <c r="E15533" t="s">
        <v>109</v>
      </c>
      <c r="F15533" t="s">
        <v>629</v>
      </c>
      <c r="G15533" t="s">
        <v>621</v>
      </c>
      <c r="H15533">
        <v>107</v>
      </c>
    </row>
    <row r="15534" spans="1:8" x14ac:dyDescent="0.25">
      <c r="A15534" t="s">
        <v>0</v>
      </c>
      <c r="B15534" t="s">
        <v>272</v>
      </c>
      <c r="C15534" t="s">
        <v>2</v>
      </c>
      <c r="D15534">
        <v>89395</v>
      </c>
      <c r="E15534" t="s">
        <v>341</v>
      </c>
      <c r="F15534" t="s">
        <v>629</v>
      </c>
      <c r="G15534" t="s">
        <v>621</v>
      </c>
      <c r="H15534">
        <v>1</v>
      </c>
    </row>
    <row r="15535" spans="1:8" x14ac:dyDescent="0.25">
      <c r="A15535" t="s">
        <v>0</v>
      </c>
      <c r="B15535" t="s">
        <v>329</v>
      </c>
      <c r="C15535" t="s">
        <v>2</v>
      </c>
      <c r="D15535">
        <v>89395</v>
      </c>
      <c r="E15535" t="s">
        <v>341</v>
      </c>
      <c r="F15535" t="s">
        <v>629</v>
      </c>
      <c r="G15535" t="s">
        <v>621</v>
      </c>
      <c r="H15535">
        <v>51</v>
      </c>
    </row>
    <row r="15536" spans="1:8" x14ac:dyDescent="0.25">
      <c r="A15536" t="s">
        <v>0</v>
      </c>
      <c r="B15536" t="s">
        <v>329</v>
      </c>
      <c r="C15536" t="s">
        <v>209</v>
      </c>
      <c r="D15536">
        <v>89395</v>
      </c>
      <c r="E15536" t="s">
        <v>341</v>
      </c>
      <c r="F15536" t="s">
        <v>629</v>
      </c>
      <c r="G15536" t="s">
        <v>621</v>
      </c>
      <c r="H15536">
        <v>63</v>
      </c>
    </row>
    <row r="15537" spans="1:8" x14ac:dyDescent="0.25">
      <c r="A15537" t="s">
        <v>0</v>
      </c>
      <c r="B15537" t="s">
        <v>480</v>
      </c>
      <c r="C15537" t="s">
        <v>2</v>
      </c>
      <c r="D15537">
        <v>89395</v>
      </c>
      <c r="E15537" t="s">
        <v>341</v>
      </c>
      <c r="F15537" t="s">
        <v>629</v>
      </c>
      <c r="G15537" t="s">
        <v>621</v>
      </c>
      <c r="H15537">
        <v>5</v>
      </c>
    </row>
    <row r="15538" spans="1:8" x14ac:dyDescent="0.25">
      <c r="A15538" t="s">
        <v>0</v>
      </c>
      <c r="B15538" t="s">
        <v>480</v>
      </c>
      <c r="C15538" t="s">
        <v>209</v>
      </c>
      <c r="D15538">
        <v>89395</v>
      </c>
      <c r="E15538" t="s">
        <v>341</v>
      </c>
      <c r="F15538" t="s">
        <v>629</v>
      </c>
      <c r="G15538" t="s">
        <v>621</v>
      </c>
      <c r="H15538">
        <v>6</v>
      </c>
    </row>
    <row r="15539" spans="1:8" x14ac:dyDescent="0.25">
      <c r="A15539" t="s">
        <v>510</v>
      </c>
      <c r="C15539" t="s">
        <v>2</v>
      </c>
      <c r="D15539">
        <v>89395</v>
      </c>
      <c r="E15539" t="s">
        <v>341</v>
      </c>
      <c r="F15539" t="s">
        <v>629</v>
      </c>
      <c r="G15539" t="s">
        <v>621</v>
      </c>
      <c r="H15539">
        <v>76</v>
      </c>
    </row>
    <row r="15540" spans="1:8" x14ac:dyDescent="0.25">
      <c r="A15540" t="s">
        <v>510</v>
      </c>
      <c r="C15540" t="s">
        <v>209</v>
      </c>
      <c r="D15540">
        <v>89395</v>
      </c>
      <c r="E15540" t="s">
        <v>341</v>
      </c>
      <c r="F15540" t="s">
        <v>629</v>
      </c>
      <c r="G15540" t="s">
        <v>621</v>
      </c>
      <c r="H15540">
        <v>74</v>
      </c>
    </row>
    <row r="15541" spans="1:8" x14ac:dyDescent="0.25">
      <c r="A15541" t="s">
        <v>0</v>
      </c>
      <c r="B15541" t="s">
        <v>1</v>
      </c>
      <c r="C15541" t="s">
        <v>2</v>
      </c>
      <c r="D15541">
        <v>89396</v>
      </c>
      <c r="E15541" t="s">
        <v>341</v>
      </c>
      <c r="F15541" t="s">
        <v>629</v>
      </c>
      <c r="G15541" t="s">
        <v>621</v>
      </c>
      <c r="H15541">
        <v>1</v>
      </c>
    </row>
    <row r="15542" spans="1:8" x14ac:dyDescent="0.25">
      <c r="A15542" t="s">
        <v>0</v>
      </c>
      <c r="B15542" t="s">
        <v>329</v>
      </c>
      <c r="C15542" t="s">
        <v>2</v>
      </c>
      <c r="D15542">
        <v>89396</v>
      </c>
      <c r="E15542" t="s">
        <v>341</v>
      </c>
      <c r="F15542" t="s">
        <v>629</v>
      </c>
      <c r="G15542" t="s">
        <v>621</v>
      </c>
      <c r="H15542">
        <v>48</v>
      </c>
    </row>
    <row r="15543" spans="1:8" x14ac:dyDescent="0.25">
      <c r="A15543" t="s">
        <v>0</v>
      </c>
      <c r="B15543" t="s">
        <v>329</v>
      </c>
      <c r="C15543" t="s">
        <v>209</v>
      </c>
      <c r="D15543">
        <v>89396</v>
      </c>
      <c r="E15543" t="s">
        <v>341</v>
      </c>
      <c r="F15543" t="s">
        <v>629</v>
      </c>
      <c r="G15543" t="s">
        <v>621</v>
      </c>
      <c r="H15543">
        <v>61</v>
      </c>
    </row>
    <row r="15544" spans="1:8" x14ac:dyDescent="0.25">
      <c r="A15544" t="s">
        <v>0</v>
      </c>
      <c r="B15544" t="s">
        <v>480</v>
      </c>
      <c r="C15544" t="s">
        <v>2</v>
      </c>
      <c r="D15544">
        <v>89396</v>
      </c>
      <c r="E15544" t="s">
        <v>341</v>
      </c>
      <c r="F15544" t="s">
        <v>629</v>
      </c>
      <c r="G15544" t="s">
        <v>621</v>
      </c>
      <c r="H15544">
        <v>5</v>
      </c>
    </row>
    <row r="15545" spans="1:8" x14ac:dyDescent="0.25">
      <c r="A15545" t="s">
        <v>0</v>
      </c>
      <c r="B15545" t="s">
        <v>480</v>
      </c>
      <c r="C15545" t="s">
        <v>209</v>
      </c>
      <c r="D15545">
        <v>89396</v>
      </c>
      <c r="E15545" t="s">
        <v>341</v>
      </c>
      <c r="F15545" t="s">
        <v>629</v>
      </c>
      <c r="G15545" t="s">
        <v>621</v>
      </c>
      <c r="H15545">
        <v>3</v>
      </c>
    </row>
    <row r="15546" spans="1:8" x14ac:dyDescent="0.25">
      <c r="A15546" t="s">
        <v>510</v>
      </c>
      <c r="C15546" t="s">
        <v>2</v>
      </c>
      <c r="D15546">
        <v>89396</v>
      </c>
      <c r="E15546" t="s">
        <v>341</v>
      </c>
      <c r="F15546" t="s">
        <v>629</v>
      </c>
      <c r="G15546" t="s">
        <v>621</v>
      </c>
      <c r="H15546">
        <v>76</v>
      </c>
    </row>
    <row r="15547" spans="1:8" x14ac:dyDescent="0.25">
      <c r="A15547" t="s">
        <v>510</v>
      </c>
      <c r="C15547" t="s">
        <v>209</v>
      </c>
      <c r="D15547">
        <v>89396</v>
      </c>
      <c r="E15547" t="s">
        <v>341</v>
      </c>
      <c r="F15547" t="s">
        <v>629</v>
      </c>
      <c r="G15547" t="s">
        <v>621</v>
      </c>
      <c r="H15547">
        <v>72</v>
      </c>
    </row>
    <row r="15548" spans="1:8" x14ac:dyDescent="0.25">
      <c r="A15548" t="s">
        <v>0</v>
      </c>
      <c r="B15548" t="s">
        <v>329</v>
      </c>
      <c r="C15548" t="s">
        <v>2</v>
      </c>
      <c r="D15548">
        <v>89399</v>
      </c>
      <c r="E15548" t="s">
        <v>376</v>
      </c>
      <c r="F15548" t="s">
        <v>629</v>
      </c>
      <c r="G15548" t="s">
        <v>621</v>
      </c>
      <c r="H15548">
        <v>2</v>
      </c>
    </row>
    <row r="15549" spans="1:8" x14ac:dyDescent="0.25">
      <c r="A15549" t="s">
        <v>0</v>
      </c>
      <c r="B15549" t="s">
        <v>329</v>
      </c>
      <c r="C15549" t="s">
        <v>209</v>
      </c>
      <c r="D15549">
        <v>89399</v>
      </c>
      <c r="E15549" t="s">
        <v>376</v>
      </c>
      <c r="F15549" t="s">
        <v>629</v>
      </c>
      <c r="G15549" t="s">
        <v>621</v>
      </c>
      <c r="H15549">
        <v>4</v>
      </c>
    </row>
    <row r="15550" spans="1:8" x14ac:dyDescent="0.25">
      <c r="A15550" t="s">
        <v>510</v>
      </c>
      <c r="C15550" t="s">
        <v>2</v>
      </c>
      <c r="D15550">
        <v>89399</v>
      </c>
      <c r="E15550" t="s">
        <v>376</v>
      </c>
      <c r="F15550" t="s">
        <v>629</v>
      </c>
      <c r="G15550" t="s">
        <v>621</v>
      </c>
      <c r="H15550">
        <v>6</v>
      </c>
    </row>
    <row r="15551" spans="1:8" x14ac:dyDescent="0.25">
      <c r="A15551" t="s">
        <v>510</v>
      </c>
      <c r="C15551" t="s">
        <v>209</v>
      </c>
      <c r="D15551">
        <v>89399</v>
      </c>
      <c r="E15551" t="s">
        <v>376</v>
      </c>
      <c r="F15551" t="s">
        <v>629</v>
      </c>
      <c r="G15551" t="s">
        <v>621</v>
      </c>
      <c r="H15551">
        <v>4</v>
      </c>
    </row>
    <row r="15552" spans="1:8" x14ac:dyDescent="0.25">
      <c r="A15552" t="s">
        <v>0</v>
      </c>
      <c r="B15552" t="s">
        <v>1</v>
      </c>
      <c r="C15552" t="s">
        <v>209</v>
      </c>
      <c r="D15552">
        <v>89430</v>
      </c>
      <c r="E15552" t="s">
        <v>110</v>
      </c>
      <c r="F15552" t="s">
        <v>629</v>
      </c>
      <c r="G15552" t="s">
        <v>621</v>
      </c>
      <c r="H15552">
        <v>2</v>
      </c>
    </row>
    <row r="15553" spans="1:8" x14ac:dyDescent="0.25">
      <c r="A15553" t="s">
        <v>0</v>
      </c>
      <c r="B15553" t="s">
        <v>272</v>
      </c>
      <c r="C15553" t="s">
        <v>2</v>
      </c>
      <c r="D15553">
        <v>89430</v>
      </c>
      <c r="E15553" t="s">
        <v>110</v>
      </c>
      <c r="F15553" t="s">
        <v>629</v>
      </c>
      <c r="G15553" t="s">
        <v>621</v>
      </c>
      <c r="H15553">
        <v>1</v>
      </c>
    </row>
    <row r="15554" spans="1:8" x14ac:dyDescent="0.25">
      <c r="A15554" t="s">
        <v>0</v>
      </c>
      <c r="B15554" t="s">
        <v>272</v>
      </c>
      <c r="C15554" t="s">
        <v>209</v>
      </c>
      <c r="D15554">
        <v>89430</v>
      </c>
      <c r="E15554" t="s">
        <v>110</v>
      </c>
      <c r="F15554" t="s">
        <v>629</v>
      </c>
      <c r="G15554" t="s">
        <v>621</v>
      </c>
      <c r="H15554">
        <v>2</v>
      </c>
    </row>
    <row r="15555" spans="1:8" x14ac:dyDescent="0.25">
      <c r="A15555" t="s">
        <v>0</v>
      </c>
      <c r="B15555" t="s">
        <v>329</v>
      </c>
      <c r="C15555" t="s">
        <v>2</v>
      </c>
      <c r="D15555">
        <v>89430</v>
      </c>
      <c r="E15555" t="s">
        <v>110</v>
      </c>
      <c r="F15555" t="s">
        <v>629</v>
      </c>
      <c r="G15555" t="s">
        <v>621</v>
      </c>
      <c r="H15555">
        <v>176</v>
      </c>
    </row>
    <row r="15556" spans="1:8" x14ac:dyDescent="0.25">
      <c r="A15556" t="s">
        <v>0</v>
      </c>
      <c r="B15556" t="s">
        <v>329</v>
      </c>
      <c r="C15556" t="s">
        <v>209</v>
      </c>
      <c r="D15556">
        <v>89430</v>
      </c>
      <c r="E15556" t="s">
        <v>110</v>
      </c>
      <c r="F15556" t="s">
        <v>629</v>
      </c>
      <c r="G15556" t="s">
        <v>621</v>
      </c>
      <c r="H15556">
        <v>166</v>
      </c>
    </row>
    <row r="15557" spans="1:8" x14ac:dyDescent="0.25">
      <c r="A15557" t="s">
        <v>0</v>
      </c>
      <c r="B15557" t="s">
        <v>480</v>
      </c>
      <c r="C15557" t="s">
        <v>2</v>
      </c>
      <c r="D15557">
        <v>89430</v>
      </c>
      <c r="E15557" t="s">
        <v>110</v>
      </c>
      <c r="F15557" t="s">
        <v>629</v>
      </c>
      <c r="G15557" t="s">
        <v>621</v>
      </c>
      <c r="H15557">
        <v>11</v>
      </c>
    </row>
    <row r="15558" spans="1:8" x14ac:dyDescent="0.25">
      <c r="A15558" t="s">
        <v>0</v>
      </c>
      <c r="B15558" t="s">
        <v>480</v>
      </c>
      <c r="C15558" t="s">
        <v>209</v>
      </c>
      <c r="D15558">
        <v>89430</v>
      </c>
      <c r="E15558" t="s">
        <v>110</v>
      </c>
      <c r="F15558" t="s">
        <v>629</v>
      </c>
      <c r="G15558" t="s">
        <v>621</v>
      </c>
      <c r="H15558">
        <v>17</v>
      </c>
    </row>
    <row r="15559" spans="1:8" x14ac:dyDescent="0.25">
      <c r="A15559" t="s">
        <v>510</v>
      </c>
      <c r="C15559" t="s">
        <v>2</v>
      </c>
      <c r="D15559">
        <v>89430</v>
      </c>
      <c r="E15559" t="s">
        <v>110</v>
      </c>
      <c r="F15559" t="s">
        <v>629</v>
      </c>
      <c r="G15559" t="s">
        <v>621</v>
      </c>
      <c r="H15559">
        <v>179</v>
      </c>
    </row>
    <row r="15560" spans="1:8" x14ac:dyDescent="0.25">
      <c r="A15560" t="s">
        <v>510</v>
      </c>
      <c r="C15560" t="s">
        <v>209</v>
      </c>
      <c r="D15560">
        <v>89430</v>
      </c>
      <c r="E15560" t="s">
        <v>110</v>
      </c>
      <c r="F15560" t="s">
        <v>629</v>
      </c>
      <c r="G15560" t="s">
        <v>621</v>
      </c>
      <c r="H15560">
        <v>172</v>
      </c>
    </row>
    <row r="15561" spans="1:8" x14ac:dyDescent="0.25">
      <c r="A15561" t="s">
        <v>0</v>
      </c>
      <c r="B15561" t="s">
        <v>1</v>
      </c>
      <c r="C15561" t="s">
        <v>2</v>
      </c>
      <c r="D15561">
        <v>89431</v>
      </c>
      <c r="E15561" t="s">
        <v>110</v>
      </c>
      <c r="F15561" t="s">
        <v>629</v>
      </c>
      <c r="G15561" t="s">
        <v>621</v>
      </c>
      <c r="H15561">
        <v>1</v>
      </c>
    </row>
    <row r="15562" spans="1:8" x14ac:dyDescent="0.25">
      <c r="A15562" t="s">
        <v>0</v>
      </c>
      <c r="B15562" t="s">
        <v>272</v>
      </c>
      <c r="C15562" t="s">
        <v>2</v>
      </c>
      <c r="D15562">
        <v>89431</v>
      </c>
      <c r="E15562" t="s">
        <v>110</v>
      </c>
      <c r="F15562" t="s">
        <v>629</v>
      </c>
      <c r="G15562" t="s">
        <v>621</v>
      </c>
      <c r="H15562">
        <v>2</v>
      </c>
    </row>
    <row r="15563" spans="1:8" x14ac:dyDescent="0.25">
      <c r="A15563" t="s">
        <v>0</v>
      </c>
      <c r="B15563" t="s">
        <v>329</v>
      </c>
      <c r="C15563" t="s">
        <v>2</v>
      </c>
      <c r="D15563">
        <v>89431</v>
      </c>
      <c r="E15563" t="s">
        <v>110</v>
      </c>
      <c r="F15563" t="s">
        <v>629</v>
      </c>
      <c r="G15563" t="s">
        <v>621</v>
      </c>
      <c r="H15563">
        <v>140</v>
      </c>
    </row>
    <row r="15564" spans="1:8" x14ac:dyDescent="0.25">
      <c r="A15564" t="s">
        <v>0</v>
      </c>
      <c r="B15564" t="s">
        <v>329</v>
      </c>
      <c r="C15564" t="s">
        <v>209</v>
      </c>
      <c r="D15564">
        <v>89431</v>
      </c>
      <c r="E15564" t="s">
        <v>110</v>
      </c>
      <c r="F15564" t="s">
        <v>629</v>
      </c>
      <c r="G15564" t="s">
        <v>621</v>
      </c>
      <c r="H15564">
        <v>155</v>
      </c>
    </row>
    <row r="15565" spans="1:8" x14ac:dyDescent="0.25">
      <c r="A15565" t="s">
        <v>0</v>
      </c>
      <c r="B15565" t="s">
        <v>480</v>
      </c>
      <c r="C15565" t="s">
        <v>2</v>
      </c>
      <c r="D15565">
        <v>89431</v>
      </c>
      <c r="E15565" t="s">
        <v>110</v>
      </c>
      <c r="F15565" t="s">
        <v>629</v>
      </c>
      <c r="G15565" t="s">
        <v>621</v>
      </c>
      <c r="H15565">
        <v>9</v>
      </c>
    </row>
    <row r="15566" spans="1:8" x14ac:dyDescent="0.25">
      <c r="A15566" t="s">
        <v>0</v>
      </c>
      <c r="B15566" t="s">
        <v>480</v>
      </c>
      <c r="C15566" t="s">
        <v>209</v>
      </c>
      <c r="D15566">
        <v>89431</v>
      </c>
      <c r="E15566" t="s">
        <v>110</v>
      </c>
      <c r="F15566" t="s">
        <v>629</v>
      </c>
      <c r="G15566" t="s">
        <v>621</v>
      </c>
      <c r="H15566">
        <v>6</v>
      </c>
    </row>
    <row r="15567" spans="1:8" x14ac:dyDescent="0.25">
      <c r="A15567" t="s">
        <v>510</v>
      </c>
      <c r="C15567" t="s">
        <v>2</v>
      </c>
      <c r="D15567">
        <v>89431</v>
      </c>
      <c r="E15567" t="s">
        <v>110</v>
      </c>
      <c r="F15567" t="s">
        <v>629</v>
      </c>
      <c r="G15567" t="s">
        <v>621</v>
      </c>
      <c r="H15567">
        <v>145</v>
      </c>
    </row>
    <row r="15568" spans="1:8" x14ac:dyDescent="0.25">
      <c r="A15568" t="s">
        <v>510</v>
      </c>
      <c r="C15568" t="s">
        <v>209</v>
      </c>
      <c r="D15568">
        <v>89431</v>
      </c>
      <c r="E15568" t="s">
        <v>110</v>
      </c>
      <c r="F15568" t="s">
        <v>629</v>
      </c>
      <c r="G15568" t="s">
        <v>621</v>
      </c>
      <c r="H15568">
        <v>138</v>
      </c>
    </row>
    <row r="15569" spans="1:8" x14ac:dyDescent="0.25">
      <c r="A15569" t="s">
        <v>0</v>
      </c>
      <c r="B15569" t="s">
        <v>329</v>
      </c>
      <c r="C15569" t="s">
        <v>2</v>
      </c>
      <c r="D15569">
        <v>89435</v>
      </c>
      <c r="E15569" t="s">
        <v>110</v>
      </c>
      <c r="F15569" t="s">
        <v>629</v>
      </c>
      <c r="G15569" t="s">
        <v>621</v>
      </c>
      <c r="H15569">
        <v>1</v>
      </c>
    </row>
    <row r="15570" spans="1:8" x14ac:dyDescent="0.25">
      <c r="A15570" t="s">
        <v>0</v>
      </c>
      <c r="B15570" t="s">
        <v>329</v>
      </c>
      <c r="C15570" t="s">
        <v>209</v>
      </c>
      <c r="D15570">
        <v>89435</v>
      </c>
      <c r="E15570" t="s">
        <v>110</v>
      </c>
      <c r="F15570" t="s">
        <v>629</v>
      </c>
      <c r="G15570" t="s">
        <v>621</v>
      </c>
      <c r="H15570">
        <v>3</v>
      </c>
    </row>
    <row r="15571" spans="1:8" x14ac:dyDescent="0.25">
      <c r="A15571" t="s">
        <v>510</v>
      </c>
      <c r="C15571" t="s">
        <v>2</v>
      </c>
      <c r="D15571">
        <v>89435</v>
      </c>
      <c r="E15571" t="s">
        <v>110</v>
      </c>
      <c r="F15571" t="s">
        <v>629</v>
      </c>
      <c r="G15571" t="s">
        <v>621</v>
      </c>
      <c r="H15571">
        <v>2</v>
      </c>
    </row>
    <row r="15572" spans="1:8" x14ac:dyDescent="0.25">
      <c r="A15572" t="s">
        <v>510</v>
      </c>
      <c r="C15572" t="s">
        <v>209</v>
      </c>
      <c r="D15572">
        <v>89435</v>
      </c>
      <c r="E15572" t="s">
        <v>110</v>
      </c>
      <c r="F15572" t="s">
        <v>629</v>
      </c>
      <c r="G15572" t="s">
        <v>621</v>
      </c>
      <c r="H15572">
        <v>4</v>
      </c>
    </row>
    <row r="15573" spans="1:8" x14ac:dyDescent="0.25">
      <c r="A15573" t="s">
        <v>0</v>
      </c>
      <c r="B15573" t="s">
        <v>1</v>
      </c>
      <c r="C15573" t="s">
        <v>209</v>
      </c>
      <c r="D15573">
        <v>89440</v>
      </c>
      <c r="E15573" t="s">
        <v>377</v>
      </c>
      <c r="F15573" t="s">
        <v>629</v>
      </c>
      <c r="G15573" t="s">
        <v>621</v>
      </c>
      <c r="H15573">
        <v>1</v>
      </c>
    </row>
    <row r="15574" spans="1:8" x14ac:dyDescent="0.25">
      <c r="A15574" t="s">
        <v>0</v>
      </c>
      <c r="B15574" t="s">
        <v>329</v>
      </c>
      <c r="C15574" t="s">
        <v>2</v>
      </c>
      <c r="D15574">
        <v>89440</v>
      </c>
      <c r="E15574" t="s">
        <v>377</v>
      </c>
      <c r="F15574" t="s">
        <v>629</v>
      </c>
      <c r="G15574" t="s">
        <v>621</v>
      </c>
      <c r="H15574">
        <v>62</v>
      </c>
    </row>
    <row r="15575" spans="1:8" x14ac:dyDescent="0.25">
      <c r="A15575" t="s">
        <v>0</v>
      </c>
      <c r="B15575" t="s">
        <v>329</v>
      </c>
      <c r="C15575" t="s">
        <v>209</v>
      </c>
      <c r="D15575">
        <v>89440</v>
      </c>
      <c r="E15575" t="s">
        <v>377</v>
      </c>
      <c r="F15575" t="s">
        <v>629</v>
      </c>
      <c r="G15575" t="s">
        <v>621</v>
      </c>
      <c r="H15575">
        <v>73</v>
      </c>
    </row>
    <row r="15576" spans="1:8" x14ac:dyDescent="0.25">
      <c r="A15576" t="s">
        <v>0</v>
      </c>
      <c r="B15576" t="s">
        <v>480</v>
      </c>
      <c r="C15576" t="s">
        <v>2</v>
      </c>
      <c r="D15576">
        <v>89440</v>
      </c>
      <c r="E15576" t="s">
        <v>377</v>
      </c>
      <c r="F15576" t="s">
        <v>629</v>
      </c>
      <c r="G15576" t="s">
        <v>621</v>
      </c>
      <c r="H15576">
        <v>4</v>
      </c>
    </row>
    <row r="15577" spans="1:8" x14ac:dyDescent="0.25">
      <c r="A15577" t="s">
        <v>0</v>
      </c>
      <c r="B15577" t="s">
        <v>480</v>
      </c>
      <c r="C15577" t="s">
        <v>209</v>
      </c>
      <c r="D15577">
        <v>89440</v>
      </c>
      <c r="E15577" t="s">
        <v>377</v>
      </c>
      <c r="F15577" t="s">
        <v>629</v>
      </c>
      <c r="G15577" t="s">
        <v>621</v>
      </c>
      <c r="H15577">
        <v>3</v>
      </c>
    </row>
    <row r="15578" spans="1:8" x14ac:dyDescent="0.25">
      <c r="A15578" t="s">
        <v>510</v>
      </c>
      <c r="C15578" t="s">
        <v>2</v>
      </c>
      <c r="D15578">
        <v>89440</v>
      </c>
      <c r="E15578" t="s">
        <v>377</v>
      </c>
      <c r="F15578" t="s">
        <v>629</v>
      </c>
      <c r="G15578" t="s">
        <v>621</v>
      </c>
      <c r="H15578">
        <v>54</v>
      </c>
    </row>
    <row r="15579" spans="1:8" x14ac:dyDescent="0.25">
      <c r="A15579" t="s">
        <v>510</v>
      </c>
      <c r="C15579" t="s">
        <v>209</v>
      </c>
      <c r="D15579">
        <v>89440</v>
      </c>
      <c r="E15579" t="s">
        <v>377</v>
      </c>
      <c r="F15579" t="s">
        <v>629</v>
      </c>
      <c r="G15579" t="s">
        <v>621</v>
      </c>
      <c r="H15579">
        <v>52</v>
      </c>
    </row>
    <row r="15580" spans="1:8" x14ac:dyDescent="0.25">
      <c r="A15580" t="s">
        <v>0</v>
      </c>
      <c r="B15580" t="s">
        <v>1</v>
      </c>
      <c r="C15580" t="s">
        <v>2</v>
      </c>
      <c r="D15580">
        <v>89491</v>
      </c>
      <c r="E15580" t="s">
        <v>110</v>
      </c>
      <c r="F15580" t="s">
        <v>629</v>
      </c>
      <c r="G15580" t="s">
        <v>621</v>
      </c>
      <c r="H15580">
        <v>2</v>
      </c>
    </row>
    <row r="15581" spans="1:8" x14ac:dyDescent="0.25">
      <c r="A15581" t="s">
        <v>0</v>
      </c>
      <c r="B15581" t="s">
        <v>329</v>
      </c>
      <c r="C15581" t="s">
        <v>2</v>
      </c>
      <c r="D15581">
        <v>89491</v>
      </c>
      <c r="E15581" t="s">
        <v>110</v>
      </c>
      <c r="F15581" t="s">
        <v>629</v>
      </c>
      <c r="G15581" t="s">
        <v>621</v>
      </c>
      <c r="H15581">
        <v>73</v>
      </c>
    </row>
    <row r="15582" spans="1:8" x14ac:dyDescent="0.25">
      <c r="A15582" t="s">
        <v>0</v>
      </c>
      <c r="B15582" t="s">
        <v>329</v>
      </c>
      <c r="C15582" t="s">
        <v>209</v>
      </c>
      <c r="D15582">
        <v>89491</v>
      </c>
      <c r="E15582" t="s">
        <v>110</v>
      </c>
      <c r="F15582" t="s">
        <v>629</v>
      </c>
      <c r="G15582" t="s">
        <v>621</v>
      </c>
      <c r="H15582">
        <v>96</v>
      </c>
    </row>
    <row r="15583" spans="1:8" x14ac:dyDescent="0.25">
      <c r="A15583" t="s">
        <v>0</v>
      </c>
      <c r="B15583" t="s">
        <v>480</v>
      </c>
      <c r="C15583" t="s">
        <v>2</v>
      </c>
      <c r="D15583">
        <v>89491</v>
      </c>
      <c r="E15583" t="s">
        <v>110</v>
      </c>
      <c r="F15583" t="s">
        <v>629</v>
      </c>
      <c r="G15583" t="s">
        <v>621</v>
      </c>
      <c r="H15583">
        <v>3</v>
      </c>
    </row>
    <row r="15584" spans="1:8" x14ac:dyDescent="0.25">
      <c r="A15584" t="s">
        <v>0</v>
      </c>
      <c r="B15584" t="s">
        <v>480</v>
      </c>
      <c r="C15584" t="s">
        <v>209</v>
      </c>
      <c r="D15584">
        <v>89491</v>
      </c>
      <c r="E15584" t="s">
        <v>110</v>
      </c>
      <c r="F15584" t="s">
        <v>629</v>
      </c>
      <c r="G15584" t="s">
        <v>621</v>
      </c>
      <c r="H15584">
        <v>5</v>
      </c>
    </row>
    <row r="15585" spans="1:8" x14ac:dyDescent="0.25">
      <c r="A15585" t="s">
        <v>510</v>
      </c>
      <c r="C15585" t="s">
        <v>2</v>
      </c>
      <c r="D15585">
        <v>89491</v>
      </c>
      <c r="E15585" t="s">
        <v>110</v>
      </c>
      <c r="F15585" t="s">
        <v>629</v>
      </c>
      <c r="G15585" t="s">
        <v>621</v>
      </c>
      <c r="H15585">
        <v>129</v>
      </c>
    </row>
    <row r="15586" spans="1:8" x14ac:dyDescent="0.25">
      <c r="A15586" t="s">
        <v>510</v>
      </c>
      <c r="C15586" t="s">
        <v>209</v>
      </c>
      <c r="D15586">
        <v>89491</v>
      </c>
      <c r="E15586" t="s">
        <v>110</v>
      </c>
      <c r="F15586" t="s">
        <v>629</v>
      </c>
      <c r="G15586" t="s">
        <v>621</v>
      </c>
      <c r="H15586">
        <v>126</v>
      </c>
    </row>
    <row r="15587" spans="1:8" x14ac:dyDescent="0.25">
      <c r="A15587" t="s">
        <v>0</v>
      </c>
      <c r="B15587" t="s">
        <v>1</v>
      </c>
      <c r="C15587" t="s">
        <v>2</v>
      </c>
      <c r="D15587">
        <v>89493</v>
      </c>
      <c r="E15587" t="s">
        <v>377</v>
      </c>
      <c r="F15587" t="s">
        <v>629</v>
      </c>
      <c r="G15587" t="s">
        <v>621</v>
      </c>
      <c r="H15587">
        <v>1</v>
      </c>
    </row>
    <row r="15588" spans="1:8" x14ac:dyDescent="0.25">
      <c r="A15588" t="s">
        <v>0</v>
      </c>
      <c r="B15588" t="s">
        <v>329</v>
      </c>
      <c r="C15588" t="s">
        <v>2</v>
      </c>
      <c r="D15588">
        <v>89493</v>
      </c>
      <c r="E15588" t="s">
        <v>377</v>
      </c>
      <c r="F15588" t="s">
        <v>629</v>
      </c>
      <c r="G15588" t="s">
        <v>621</v>
      </c>
      <c r="H15588">
        <v>102</v>
      </c>
    </row>
    <row r="15589" spans="1:8" x14ac:dyDescent="0.25">
      <c r="A15589" t="s">
        <v>0</v>
      </c>
      <c r="B15589" t="s">
        <v>329</v>
      </c>
      <c r="C15589" t="s">
        <v>209</v>
      </c>
      <c r="D15589">
        <v>89493</v>
      </c>
      <c r="E15589" t="s">
        <v>377</v>
      </c>
      <c r="F15589" t="s">
        <v>629</v>
      </c>
      <c r="G15589" t="s">
        <v>621</v>
      </c>
      <c r="H15589">
        <v>102</v>
      </c>
    </row>
    <row r="15590" spans="1:8" x14ac:dyDescent="0.25">
      <c r="A15590" t="s">
        <v>0</v>
      </c>
      <c r="B15590" t="s">
        <v>480</v>
      </c>
      <c r="C15590" t="s">
        <v>2</v>
      </c>
      <c r="D15590">
        <v>89493</v>
      </c>
      <c r="E15590" t="s">
        <v>377</v>
      </c>
      <c r="F15590" t="s">
        <v>629</v>
      </c>
      <c r="G15590" t="s">
        <v>621</v>
      </c>
      <c r="H15590">
        <v>3</v>
      </c>
    </row>
    <row r="15591" spans="1:8" x14ac:dyDescent="0.25">
      <c r="A15591" t="s">
        <v>0</v>
      </c>
      <c r="B15591" t="s">
        <v>480</v>
      </c>
      <c r="C15591" t="s">
        <v>209</v>
      </c>
      <c r="D15591">
        <v>89493</v>
      </c>
      <c r="E15591" t="s">
        <v>377</v>
      </c>
      <c r="F15591" t="s">
        <v>629</v>
      </c>
      <c r="G15591" t="s">
        <v>621</v>
      </c>
      <c r="H15591">
        <v>5</v>
      </c>
    </row>
    <row r="15592" spans="1:8" x14ac:dyDescent="0.25">
      <c r="A15592" t="s">
        <v>510</v>
      </c>
      <c r="C15592" t="s">
        <v>2</v>
      </c>
      <c r="D15592">
        <v>89493</v>
      </c>
      <c r="E15592" t="s">
        <v>377</v>
      </c>
      <c r="F15592" t="s">
        <v>629</v>
      </c>
      <c r="G15592" t="s">
        <v>621</v>
      </c>
      <c r="H15592">
        <v>107</v>
      </c>
    </row>
    <row r="15593" spans="1:8" x14ac:dyDescent="0.25">
      <c r="A15593" t="s">
        <v>510</v>
      </c>
      <c r="C15593" t="s">
        <v>209</v>
      </c>
      <c r="D15593">
        <v>89493</v>
      </c>
      <c r="E15593" t="s">
        <v>377</v>
      </c>
      <c r="F15593" t="s">
        <v>629</v>
      </c>
      <c r="G15593" t="s">
        <v>621</v>
      </c>
      <c r="H15593">
        <v>114</v>
      </c>
    </row>
    <row r="15594" spans="1:8" x14ac:dyDescent="0.25">
      <c r="A15594" t="s">
        <v>0</v>
      </c>
      <c r="B15594" t="s">
        <v>1</v>
      </c>
      <c r="C15594" t="s">
        <v>209</v>
      </c>
      <c r="D15594">
        <v>89495</v>
      </c>
      <c r="E15594" t="s">
        <v>265</v>
      </c>
      <c r="F15594" t="s">
        <v>629</v>
      </c>
      <c r="G15594" t="s">
        <v>621</v>
      </c>
      <c r="H15594">
        <v>1</v>
      </c>
    </row>
    <row r="15595" spans="1:8" x14ac:dyDescent="0.25">
      <c r="A15595" t="s">
        <v>0</v>
      </c>
      <c r="B15595" t="s">
        <v>329</v>
      </c>
      <c r="C15595" t="s">
        <v>2</v>
      </c>
      <c r="D15595">
        <v>89495</v>
      </c>
      <c r="E15595" t="s">
        <v>265</v>
      </c>
      <c r="F15595" t="s">
        <v>629</v>
      </c>
      <c r="G15595" t="s">
        <v>621</v>
      </c>
      <c r="H15595">
        <v>79</v>
      </c>
    </row>
    <row r="15596" spans="1:8" x14ac:dyDescent="0.25">
      <c r="A15596" t="s">
        <v>0</v>
      </c>
      <c r="B15596" t="s">
        <v>329</v>
      </c>
      <c r="C15596" t="s">
        <v>209</v>
      </c>
      <c r="D15596">
        <v>89495</v>
      </c>
      <c r="E15596" t="s">
        <v>265</v>
      </c>
      <c r="F15596" t="s">
        <v>629</v>
      </c>
      <c r="G15596" t="s">
        <v>621</v>
      </c>
      <c r="H15596">
        <v>89</v>
      </c>
    </row>
    <row r="15597" spans="1:8" x14ac:dyDescent="0.25">
      <c r="A15597" t="s">
        <v>0</v>
      </c>
      <c r="B15597" t="s">
        <v>480</v>
      </c>
      <c r="C15597" t="s">
        <v>2</v>
      </c>
      <c r="D15597">
        <v>89495</v>
      </c>
      <c r="E15597" t="s">
        <v>265</v>
      </c>
      <c r="F15597" t="s">
        <v>629</v>
      </c>
      <c r="G15597" t="s">
        <v>621</v>
      </c>
      <c r="H15597">
        <v>4</v>
      </c>
    </row>
    <row r="15598" spans="1:8" x14ac:dyDescent="0.25">
      <c r="A15598" t="s">
        <v>0</v>
      </c>
      <c r="B15598" t="s">
        <v>480</v>
      </c>
      <c r="C15598" t="s">
        <v>209</v>
      </c>
      <c r="D15598">
        <v>89495</v>
      </c>
      <c r="E15598" t="s">
        <v>265</v>
      </c>
      <c r="F15598" t="s">
        <v>629</v>
      </c>
      <c r="G15598" t="s">
        <v>621</v>
      </c>
      <c r="H15598">
        <v>5</v>
      </c>
    </row>
    <row r="15599" spans="1:8" x14ac:dyDescent="0.25">
      <c r="A15599" t="s">
        <v>510</v>
      </c>
      <c r="C15599" t="s">
        <v>2</v>
      </c>
      <c r="D15599">
        <v>89495</v>
      </c>
      <c r="E15599" t="s">
        <v>265</v>
      </c>
      <c r="F15599" t="s">
        <v>629</v>
      </c>
      <c r="G15599" t="s">
        <v>621</v>
      </c>
      <c r="H15599">
        <v>105</v>
      </c>
    </row>
    <row r="15600" spans="1:8" x14ac:dyDescent="0.25">
      <c r="A15600" t="s">
        <v>510</v>
      </c>
      <c r="C15600" t="s">
        <v>209</v>
      </c>
      <c r="D15600">
        <v>89495</v>
      </c>
      <c r="E15600" t="s">
        <v>265</v>
      </c>
      <c r="F15600" t="s">
        <v>629</v>
      </c>
      <c r="G15600" t="s">
        <v>621</v>
      </c>
      <c r="H15600">
        <v>119</v>
      </c>
    </row>
    <row r="15601" spans="1:8" x14ac:dyDescent="0.25">
      <c r="A15601" t="s">
        <v>0</v>
      </c>
      <c r="B15601" t="s">
        <v>1</v>
      </c>
      <c r="C15601" t="s">
        <v>209</v>
      </c>
      <c r="D15601">
        <v>89530</v>
      </c>
      <c r="E15601" t="s">
        <v>303</v>
      </c>
      <c r="F15601" t="s">
        <v>629</v>
      </c>
      <c r="G15601" t="s">
        <v>621</v>
      </c>
      <c r="H15601">
        <v>2</v>
      </c>
    </row>
    <row r="15602" spans="1:8" x14ac:dyDescent="0.25">
      <c r="A15602" t="s">
        <v>0</v>
      </c>
      <c r="B15602" t="s">
        <v>272</v>
      </c>
      <c r="C15602" t="s">
        <v>2</v>
      </c>
      <c r="D15602">
        <v>89530</v>
      </c>
      <c r="E15602" t="s">
        <v>303</v>
      </c>
      <c r="F15602" t="s">
        <v>629</v>
      </c>
      <c r="G15602" t="s">
        <v>621</v>
      </c>
      <c r="H15602">
        <v>1</v>
      </c>
    </row>
    <row r="15603" spans="1:8" x14ac:dyDescent="0.25">
      <c r="A15603" t="s">
        <v>0</v>
      </c>
      <c r="B15603" t="s">
        <v>329</v>
      </c>
      <c r="C15603" t="s">
        <v>2</v>
      </c>
      <c r="D15603">
        <v>89530</v>
      </c>
      <c r="E15603" t="s">
        <v>303</v>
      </c>
      <c r="F15603" t="s">
        <v>629</v>
      </c>
      <c r="G15603" t="s">
        <v>621</v>
      </c>
      <c r="H15603">
        <v>116</v>
      </c>
    </row>
    <row r="15604" spans="1:8" x14ac:dyDescent="0.25">
      <c r="A15604" t="s">
        <v>0</v>
      </c>
      <c r="B15604" t="s">
        <v>329</v>
      </c>
      <c r="C15604" t="s">
        <v>209</v>
      </c>
      <c r="D15604">
        <v>89530</v>
      </c>
      <c r="E15604" t="s">
        <v>303</v>
      </c>
      <c r="F15604" t="s">
        <v>629</v>
      </c>
      <c r="G15604" t="s">
        <v>621</v>
      </c>
      <c r="H15604">
        <v>113</v>
      </c>
    </row>
    <row r="15605" spans="1:8" x14ac:dyDescent="0.25">
      <c r="A15605" t="s">
        <v>0</v>
      </c>
      <c r="B15605" t="s">
        <v>480</v>
      </c>
      <c r="C15605" t="s">
        <v>2</v>
      </c>
      <c r="D15605">
        <v>89530</v>
      </c>
      <c r="E15605" t="s">
        <v>303</v>
      </c>
      <c r="F15605" t="s">
        <v>629</v>
      </c>
      <c r="G15605" t="s">
        <v>621</v>
      </c>
      <c r="H15605">
        <v>4</v>
      </c>
    </row>
    <row r="15606" spans="1:8" x14ac:dyDescent="0.25">
      <c r="A15606" t="s">
        <v>510</v>
      </c>
      <c r="C15606" t="s">
        <v>2</v>
      </c>
      <c r="D15606">
        <v>89530</v>
      </c>
      <c r="E15606" t="s">
        <v>303</v>
      </c>
      <c r="F15606" t="s">
        <v>629</v>
      </c>
      <c r="G15606" t="s">
        <v>621</v>
      </c>
      <c r="H15606">
        <v>134</v>
      </c>
    </row>
    <row r="15607" spans="1:8" x14ac:dyDescent="0.25">
      <c r="A15607" t="s">
        <v>510</v>
      </c>
      <c r="C15607" t="s">
        <v>209</v>
      </c>
      <c r="D15607">
        <v>89530</v>
      </c>
      <c r="E15607" t="s">
        <v>303</v>
      </c>
      <c r="F15607" t="s">
        <v>629</v>
      </c>
      <c r="G15607" t="s">
        <v>621</v>
      </c>
      <c r="H15607">
        <v>156</v>
      </c>
    </row>
    <row r="15608" spans="1:8" x14ac:dyDescent="0.25">
      <c r="A15608" t="s">
        <v>0</v>
      </c>
      <c r="B15608" t="s">
        <v>1</v>
      </c>
      <c r="C15608" t="s">
        <v>209</v>
      </c>
      <c r="D15608">
        <v>89540</v>
      </c>
      <c r="E15608" t="s">
        <v>322</v>
      </c>
      <c r="F15608" t="s">
        <v>629</v>
      </c>
      <c r="G15608" t="s">
        <v>621</v>
      </c>
      <c r="H15608">
        <v>1</v>
      </c>
    </row>
    <row r="15609" spans="1:8" x14ac:dyDescent="0.25">
      <c r="A15609" t="s">
        <v>0</v>
      </c>
      <c r="B15609" t="s">
        <v>272</v>
      </c>
      <c r="C15609" t="s">
        <v>209</v>
      </c>
      <c r="D15609">
        <v>89540</v>
      </c>
      <c r="E15609" t="s">
        <v>322</v>
      </c>
      <c r="F15609" t="s">
        <v>629</v>
      </c>
      <c r="G15609" t="s">
        <v>621</v>
      </c>
      <c r="H15609">
        <v>1</v>
      </c>
    </row>
    <row r="15610" spans="1:8" x14ac:dyDescent="0.25">
      <c r="A15610" t="s">
        <v>0</v>
      </c>
      <c r="B15610" t="s">
        <v>329</v>
      </c>
      <c r="C15610" t="s">
        <v>2</v>
      </c>
      <c r="D15610">
        <v>89540</v>
      </c>
      <c r="E15610" t="s">
        <v>322</v>
      </c>
      <c r="F15610" t="s">
        <v>629</v>
      </c>
      <c r="G15610" t="s">
        <v>621</v>
      </c>
      <c r="H15610">
        <v>72</v>
      </c>
    </row>
    <row r="15611" spans="1:8" x14ac:dyDescent="0.25">
      <c r="A15611" t="s">
        <v>0</v>
      </c>
      <c r="B15611" t="s">
        <v>329</v>
      </c>
      <c r="C15611" t="s">
        <v>209</v>
      </c>
      <c r="D15611">
        <v>89540</v>
      </c>
      <c r="E15611" t="s">
        <v>322</v>
      </c>
      <c r="F15611" t="s">
        <v>629</v>
      </c>
      <c r="G15611" t="s">
        <v>621</v>
      </c>
      <c r="H15611">
        <v>84</v>
      </c>
    </row>
    <row r="15612" spans="1:8" x14ac:dyDescent="0.25">
      <c r="A15612" t="s">
        <v>0</v>
      </c>
      <c r="B15612" t="s">
        <v>480</v>
      </c>
      <c r="C15612" t="s">
        <v>2</v>
      </c>
      <c r="D15612">
        <v>89540</v>
      </c>
      <c r="E15612" t="s">
        <v>322</v>
      </c>
      <c r="F15612" t="s">
        <v>629</v>
      </c>
      <c r="G15612" t="s">
        <v>621</v>
      </c>
      <c r="H15612">
        <v>5</v>
      </c>
    </row>
    <row r="15613" spans="1:8" x14ac:dyDescent="0.25">
      <c r="A15613" t="s">
        <v>0</v>
      </c>
      <c r="B15613" t="s">
        <v>480</v>
      </c>
      <c r="C15613" t="s">
        <v>209</v>
      </c>
      <c r="D15613">
        <v>89540</v>
      </c>
      <c r="E15613" t="s">
        <v>322</v>
      </c>
      <c r="F15613" t="s">
        <v>629</v>
      </c>
      <c r="G15613" t="s">
        <v>621</v>
      </c>
      <c r="H15613">
        <v>3</v>
      </c>
    </row>
    <row r="15614" spans="1:8" x14ac:dyDescent="0.25">
      <c r="A15614" t="s">
        <v>510</v>
      </c>
      <c r="C15614" t="s">
        <v>2</v>
      </c>
      <c r="D15614">
        <v>89540</v>
      </c>
      <c r="E15614" t="s">
        <v>322</v>
      </c>
      <c r="F15614" t="s">
        <v>629</v>
      </c>
      <c r="G15614" t="s">
        <v>621</v>
      </c>
      <c r="H15614">
        <v>86</v>
      </c>
    </row>
    <row r="15615" spans="1:8" x14ac:dyDescent="0.25">
      <c r="A15615" t="s">
        <v>510</v>
      </c>
      <c r="C15615" t="s">
        <v>209</v>
      </c>
      <c r="D15615">
        <v>89540</v>
      </c>
      <c r="E15615" t="s">
        <v>322</v>
      </c>
      <c r="F15615" t="s">
        <v>629</v>
      </c>
      <c r="G15615" t="s">
        <v>621</v>
      </c>
      <c r="H15615">
        <v>83</v>
      </c>
    </row>
    <row r="15616" spans="1:8" x14ac:dyDescent="0.25">
      <c r="A15616" t="s">
        <v>0</v>
      </c>
      <c r="B15616" t="s">
        <v>329</v>
      </c>
      <c r="C15616" t="s">
        <v>2</v>
      </c>
      <c r="D15616">
        <v>89591</v>
      </c>
      <c r="E15616" t="s">
        <v>303</v>
      </c>
      <c r="F15616" t="s">
        <v>629</v>
      </c>
      <c r="G15616" t="s">
        <v>621</v>
      </c>
      <c r="H15616">
        <v>40</v>
      </c>
    </row>
    <row r="15617" spans="1:8" x14ac:dyDescent="0.25">
      <c r="A15617" t="s">
        <v>0</v>
      </c>
      <c r="B15617" t="s">
        <v>329</v>
      </c>
      <c r="C15617" t="s">
        <v>209</v>
      </c>
      <c r="D15617">
        <v>89591</v>
      </c>
      <c r="E15617" t="s">
        <v>303</v>
      </c>
      <c r="F15617" t="s">
        <v>629</v>
      </c>
      <c r="G15617" t="s">
        <v>621</v>
      </c>
      <c r="H15617">
        <v>46</v>
      </c>
    </row>
    <row r="15618" spans="1:8" x14ac:dyDescent="0.25">
      <c r="A15618" t="s">
        <v>0</v>
      </c>
      <c r="B15618" t="s">
        <v>480</v>
      </c>
      <c r="C15618" t="s">
        <v>2</v>
      </c>
      <c r="D15618">
        <v>89591</v>
      </c>
      <c r="E15618" t="s">
        <v>303</v>
      </c>
      <c r="F15618" t="s">
        <v>629</v>
      </c>
      <c r="G15618" t="s">
        <v>621</v>
      </c>
      <c r="H15618">
        <v>3</v>
      </c>
    </row>
    <row r="15619" spans="1:8" x14ac:dyDescent="0.25">
      <c r="A15619" t="s">
        <v>0</v>
      </c>
      <c r="B15619" t="s">
        <v>480</v>
      </c>
      <c r="C15619" t="s">
        <v>209</v>
      </c>
      <c r="D15619">
        <v>89591</v>
      </c>
      <c r="E15619" t="s">
        <v>303</v>
      </c>
      <c r="F15619" t="s">
        <v>629</v>
      </c>
      <c r="G15619" t="s">
        <v>621</v>
      </c>
      <c r="H15619">
        <v>3</v>
      </c>
    </row>
    <row r="15620" spans="1:8" x14ac:dyDescent="0.25">
      <c r="A15620" t="s">
        <v>510</v>
      </c>
      <c r="C15620" t="s">
        <v>2</v>
      </c>
      <c r="D15620">
        <v>89591</v>
      </c>
      <c r="E15620" t="s">
        <v>303</v>
      </c>
      <c r="F15620" t="s">
        <v>629</v>
      </c>
      <c r="G15620" t="s">
        <v>621</v>
      </c>
      <c r="H15620">
        <v>47</v>
      </c>
    </row>
    <row r="15621" spans="1:8" x14ac:dyDescent="0.25">
      <c r="A15621" t="s">
        <v>510</v>
      </c>
      <c r="C15621" t="s">
        <v>209</v>
      </c>
      <c r="D15621">
        <v>89591</v>
      </c>
      <c r="E15621" t="s">
        <v>303</v>
      </c>
      <c r="F15621" t="s">
        <v>629</v>
      </c>
      <c r="G15621" t="s">
        <v>621</v>
      </c>
      <c r="H15621">
        <v>59</v>
      </c>
    </row>
    <row r="15622" spans="1:8" x14ac:dyDescent="0.25">
      <c r="A15622" t="s">
        <v>0</v>
      </c>
      <c r="B15622" t="s">
        <v>329</v>
      </c>
      <c r="C15622" t="s">
        <v>2</v>
      </c>
      <c r="D15622">
        <v>89592</v>
      </c>
      <c r="E15622" t="s">
        <v>303</v>
      </c>
      <c r="F15622" t="s">
        <v>629</v>
      </c>
      <c r="G15622" t="s">
        <v>621</v>
      </c>
      <c r="H15622">
        <v>30</v>
      </c>
    </row>
    <row r="15623" spans="1:8" x14ac:dyDescent="0.25">
      <c r="A15623" t="s">
        <v>0</v>
      </c>
      <c r="B15623" t="s">
        <v>329</v>
      </c>
      <c r="C15623" t="s">
        <v>209</v>
      </c>
      <c r="D15623">
        <v>89592</v>
      </c>
      <c r="E15623" t="s">
        <v>303</v>
      </c>
      <c r="F15623" t="s">
        <v>629</v>
      </c>
      <c r="G15623" t="s">
        <v>621</v>
      </c>
      <c r="H15623">
        <v>43</v>
      </c>
    </row>
    <row r="15624" spans="1:8" x14ac:dyDescent="0.25">
      <c r="A15624" t="s">
        <v>0</v>
      </c>
      <c r="B15624" t="s">
        <v>480</v>
      </c>
      <c r="C15624" t="s">
        <v>2</v>
      </c>
      <c r="D15624">
        <v>89592</v>
      </c>
      <c r="E15624" t="s">
        <v>303</v>
      </c>
      <c r="F15624" t="s">
        <v>629</v>
      </c>
      <c r="G15624" t="s">
        <v>621</v>
      </c>
      <c r="H15624">
        <v>2</v>
      </c>
    </row>
    <row r="15625" spans="1:8" x14ac:dyDescent="0.25">
      <c r="A15625" t="s">
        <v>0</v>
      </c>
      <c r="B15625" t="s">
        <v>480</v>
      </c>
      <c r="C15625" t="s">
        <v>209</v>
      </c>
      <c r="D15625">
        <v>89592</v>
      </c>
      <c r="E15625" t="s">
        <v>303</v>
      </c>
      <c r="F15625" t="s">
        <v>629</v>
      </c>
      <c r="G15625" t="s">
        <v>621</v>
      </c>
      <c r="H15625">
        <v>5</v>
      </c>
    </row>
    <row r="15626" spans="1:8" x14ac:dyDescent="0.25">
      <c r="A15626" t="s">
        <v>510</v>
      </c>
      <c r="C15626" t="s">
        <v>2</v>
      </c>
      <c r="D15626">
        <v>89592</v>
      </c>
      <c r="E15626" t="s">
        <v>303</v>
      </c>
      <c r="F15626" t="s">
        <v>629</v>
      </c>
      <c r="G15626" t="s">
        <v>621</v>
      </c>
      <c r="H15626">
        <v>70</v>
      </c>
    </row>
    <row r="15627" spans="1:8" x14ac:dyDescent="0.25">
      <c r="A15627" t="s">
        <v>510</v>
      </c>
      <c r="C15627" t="s">
        <v>209</v>
      </c>
      <c r="D15627">
        <v>89592</v>
      </c>
      <c r="E15627" t="s">
        <v>303</v>
      </c>
      <c r="F15627" t="s">
        <v>629</v>
      </c>
      <c r="G15627" t="s">
        <v>621</v>
      </c>
      <c r="H15627">
        <v>67</v>
      </c>
    </row>
    <row r="15628" spans="1:8" x14ac:dyDescent="0.25">
      <c r="A15628" t="s">
        <v>0</v>
      </c>
      <c r="B15628" t="s">
        <v>329</v>
      </c>
      <c r="C15628" t="s">
        <v>2</v>
      </c>
      <c r="D15628">
        <v>89593</v>
      </c>
      <c r="E15628" t="s">
        <v>303</v>
      </c>
      <c r="F15628" t="s">
        <v>629</v>
      </c>
      <c r="G15628" t="s">
        <v>621</v>
      </c>
      <c r="H15628">
        <v>51</v>
      </c>
    </row>
    <row r="15629" spans="1:8" x14ac:dyDescent="0.25">
      <c r="A15629" t="s">
        <v>0</v>
      </c>
      <c r="B15629" t="s">
        <v>329</v>
      </c>
      <c r="C15629" t="s">
        <v>209</v>
      </c>
      <c r="D15629">
        <v>89593</v>
      </c>
      <c r="E15629" t="s">
        <v>303</v>
      </c>
      <c r="F15629" t="s">
        <v>629</v>
      </c>
      <c r="G15629" t="s">
        <v>621</v>
      </c>
      <c r="H15629">
        <v>48</v>
      </c>
    </row>
    <row r="15630" spans="1:8" x14ac:dyDescent="0.25">
      <c r="A15630" t="s">
        <v>0</v>
      </c>
      <c r="B15630" t="s">
        <v>480</v>
      </c>
      <c r="C15630" t="s">
        <v>2</v>
      </c>
      <c r="D15630">
        <v>89593</v>
      </c>
      <c r="E15630" t="s">
        <v>303</v>
      </c>
      <c r="F15630" t="s">
        <v>629</v>
      </c>
      <c r="G15630" t="s">
        <v>621</v>
      </c>
      <c r="H15630">
        <v>1</v>
      </c>
    </row>
    <row r="15631" spans="1:8" x14ac:dyDescent="0.25">
      <c r="A15631" t="s">
        <v>0</v>
      </c>
      <c r="B15631" t="s">
        <v>480</v>
      </c>
      <c r="C15631" t="s">
        <v>209</v>
      </c>
      <c r="D15631">
        <v>89593</v>
      </c>
      <c r="E15631" t="s">
        <v>303</v>
      </c>
      <c r="F15631" t="s">
        <v>629</v>
      </c>
      <c r="G15631" t="s">
        <v>621</v>
      </c>
      <c r="H15631">
        <v>3</v>
      </c>
    </row>
    <row r="15632" spans="1:8" x14ac:dyDescent="0.25">
      <c r="A15632" t="s">
        <v>510</v>
      </c>
      <c r="C15632" t="s">
        <v>2</v>
      </c>
      <c r="D15632">
        <v>89593</v>
      </c>
      <c r="E15632" t="s">
        <v>303</v>
      </c>
      <c r="F15632" t="s">
        <v>629</v>
      </c>
      <c r="G15632" t="s">
        <v>621</v>
      </c>
      <c r="H15632">
        <v>72</v>
      </c>
    </row>
    <row r="15633" spans="1:8" x14ac:dyDescent="0.25">
      <c r="A15633" t="s">
        <v>510</v>
      </c>
      <c r="C15633" t="s">
        <v>209</v>
      </c>
      <c r="D15633">
        <v>89593</v>
      </c>
      <c r="E15633" t="s">
        <v>303</v>
      </c>
      <c r="F15633" t="s">
        <v>629</v>
      </c>
      <c r="G15633" t="s">
        <v>621</v>
      </c>
      <c r="H15633">
        <v>96</v>
      </c>
    </row>
    <row r="15634" spans="1:8" x14ac:dyDescent="0.25">
      <c r="A15634" t="s">
        <v>0</v>
      </c>
      <c r="B15634" t="s">
        <v>1</v>
      </c>
      <c r="C15634" t="s">
        <v>209</v>
      </c>
      <c r="D15634">
        <v>89595</v>
      </c>
      <c r="E15634" t="s">
        <v>322</v>
      </c>
      <c r="F15634" t="s">
        <v>629</v>
      </c>
      <c r="G15634" t="s">
        <v>621</v>
      </c>
      <c r="H15634">
        <v>1</v>
      </c>
    </row>
    <row r="15635" spans="1:8" x14ac:dyDescent="0.25">
      <c r="A15635" t="s">
        <v>0</v>
      </c>
      <c r="B15635" t="s">
        <v>329</v>
      </c>
      <c r="C15635" t="s">
        <v>2</v>
      </c>
      <c r="D15635">
        <v>89595</v>
      </c>
      <c r="E15635" t="s">
        <v>322</v>
      </c>
      <c r="F15635" t="s">
        <v>629</v>
      </c>
      <c r="G15635" t="s">
        <v>621</v>
      </c>
      <c r="H15635">
        <v>56</v>
      </c>
    </row>
    <row r="15636" spans="1:8" x14ac:dyDescent="0.25">
      <c r="A15636" t="s">
        <v>0</v>
      </c>
      <c r="B15636" t="s">
        <v>329</v>
      </c>
      <c r="C15636" t="s">
        <v>209</v>
      </c>
      <c r="D15636">
        <v>89595</v>
      </c>
      <c r="E15636" t="s">
        <v>322</v>
      </c>
      <c r="F15636" t="s">
        <v>629</v>
      </c>
      <c r="G15636" t="s">
        <v>621</v>
      </c>
      <c r="H15636">
        <v>58</v>
      </c>
    </row>
    <row r="15637" spans="1:8" x14ac:dyDescent="0.25">
      <c r="A15637" t="s">
        <v>0</v>
      </c>
      <c r="B15637" t="s">
        <v>480</v>
      </c>
      <c r="C15637" t="s">
        <v>2</v>
      </c>
      <c r="D15637">
        <v>89595</v>
      </c>
      <c r="E15637" t="s">
        <v>322</v>
      </c>
      <c r="F15637" t="s">
        <v>629</v>
      </c>
      <c r="G15637" t="s">
        <v>621</v>
      </c>
      <c r="H15637">
        <v>4</v>
      </c>
    </row>
    <row r="15638" spans="1:8" x14ac:dyDescent="0.25">
      <c r="A15638" t="s">
        <v>0</v>
      </c>
      <c r="B15638" t="s">
        <v>480</v>
      </c>
      <c r="C15638" t="s">
        <v>209</v>
      </c>
      <c r="D15638">
        <v>89595</v>
      </c>
      <c r="E15638" t="s">
        <v>322</v>
      </c>
      <c r="F15638" t="s">
        <v>629</v>
      </c>
      <c r="G15638" t="s">
        <v>621</v>
      </c>
      <c r="H15638">
        <v>7</v>
      </c>
    </row>
    <row r="15639" spans="1:8" x14ac:dyDescent="0.25">
      <c r="A15639" t="s">
        <v>510</v>
      </c>
      <c r="C15639" t="s">
        <v>2</v>
      </c>
      <c r="D15639">
        <v>89595</v>
      </c>
      <c r="E15639" t="s">
        <v>322</v>
      </c>
      <c r="F15639" t="s">
        <v>629</v>
      </c>
      <c r="G15639" t="s">
        <v>621</v>
      </c>
      <c r="H15639">
        <v>83</v>
      </c>
    </row>
    <row r="15640" spans="1:8" x14ac:dyDescent="0.25">
      <c r="A15640" t="s">
        <v>510</v>
      </c>
      <c r="C15640" t="s">
        <v>209</v>
      </c>
      <c r="D15640">
        <v>89595</v>
      </c>
      <c r="E15640" t="s">
        <v>322</v>
      </c>
      <c r="F15640" t="s">
        <v>629</v>
      </c>
      <c r="G15640" t="s">
        <v>621</v>
      </c>
      <c r="H15640">
        <v>97</v>
      </c>
    </row>
    <row r="15641" spans="1:8" x14ac:dyDescent="0.25">
      <c r="A15641" t="s">
        <v>0</v>
      </c>
      <c r="B15641" t="s">
        <v>329</v>
      </c>
      <c r="C15641" t="s">
        <v>2</v>
      </c>
      <c r="D15641">
        <v>89597</v>
      </c>
      <c r="E15641" t="s">
        <v>420</v>
      </c>
      <c r="F15641" t="s">
        <v>629</v>
      </c>
      <c r="G15641" t="s">
        <v>621</v>
      </c>
      <c r="H15641">
        <v>46</v>
      </c>
    </row>
    <row r="15642" spans="1:8" x14ac:dyDescent="0.25">
      <c r="A15642" t="s">
        <v>0</v>
      </c>
      <c r="B15642" t="s">
        <v>329</v>
      </c>
      <c r="C15642" t="s">
        <v>209</v>
      </c>
      <c r="D15642">
        <v>89597</v>
      </c>
      <c r="E15642" t="s">
        <v>420</v>
      </c>
      <c r="F15642" t="s">
        <v>629</v>
      </c>
      <c r="G15642" t="s">
        <v>621</v>
      </c>
      <c r="H15642">
        <v>50</v>
      </c>
    </row>
    <row r="15643" spans="1:8" x14ac:dyDescent="0.25">
      <c r="A15643" t="s">
        <v>0</v>
      </c>
      <c r="B15643" t="s">
        <v>480</v>
      </c>
      <c r="C15643" t="s">
        <v>2</v>
      </c>
      <c r="D15643">
        <v>89597</v>
      </c>
      <c r="E15643" t="s">
        <v>420</v>
      </c>
      <c r="F15643" t="s">
        <v>629</v>
      </c>
      <c r="G15643" t="s">
        <v>621</v>
      </c>
      <c r="H15643">
        <v>2</v>
      </c>
    </row>
    <row r="15644" spans="1:8" x14ac:dyDescent="0.25">
      <c r="A15644" t="s">
        <v>0</v>
      </c>
      <c r="B15644" t="s">
        <v>480</v>
      </c>
      <c r="C15644" t="s">
        <v>209</v>
      </c>
      <c r="D15644">
        <v>89597</v>
      </c>
      <c r="E15644" t="s">
        <v>420</v>
      </c>
      <c r="F15644" t="s">
        <v>629</v>
      </c>
      <c r="G15644" t="s">
        <v>621</v>
      </c>
      <c r="H15644">
        <v>1</v>
      </c>
    </row>
    <row r="15645" spans="1:8" x14ac:dyDescent="0.25">
      <c r="A15645" t="s">
        <v>510</v>
      </c>
      <c r="C15645" t="s">
        <v>2</v>
      </c>
      <c r="D15645">
        <v>89597</v>
      </c>
      <c r="E15645" t="s">
        <v>420</v>
      </c>
      <c r="F15645" t="s">
        <v>629</v>
      </c>
      <c r="G15645" t="s">
        <v>621</v>
      </c>
      <c r="H15645">
        <v>79</v>
      </c>
    </row>
    <row r="15646" spans="1:8" x14ac:dyDescent="0.25">
      <c r="A15646" t="s">
        <v>510</v>
      </c>
      <c r="C15646" t="s">
        <v>209</v>
      </c>
      <c r="D15646">
        <v>89597</v>
      </c>
      <c r="E15646" t="s">
        <v>420</v>
      </c>
      <c r="F15646" t="s">
        <v>629</v>
      </c>
      <c r="G15646" t="s">
        <v>621</v>
      </c>
      <c r="H15646">
        <v>90</v>
      </c>
    </row>
    <row r="15647" spans="1:8" x14ac:dyDescent="0.25">
      <c r="A15647" t="s">
        <v>0</v>
      </c>
      <c r="B15647" t="s">
        <v>329</v>
      </c>
      <c r="C15647" t="s">
        <v>2</v>
      </c>
      <c r="D15647">
        <v>89598</v>
      </c>
      <c r="E15647" t="s">
        <v>385</v>
      </c>
      <c r="F15647" t="s">
        <v>629</v>
      </c>
      <c r="G15647" t="s">
        <v>621</v>
      </c>
      <c r="H15647">
        <v>12</v>
      </c>
    </row>
    <row r="15648" spans="1:8" x14ac:dyDescent="0.25">
      <c r="A15648" t="s">
        <v>0</v>
      </c>
      <c r="B15648" t="s">
        <v>329</v>
      </c>
      <c r="C15648" t="s">
        <v>209</v>
      </c>
      <c r="D15648">
        <v>89598</v>
      </c>
      <c r="E15648" t="s">
        <v>385</v>
      </c>
      <c r="F15648" t="s">
        <v>629</v>
      </c>
      <c r="G15648" t="s">
        <v>621</v>
      </c>
      <c r="H15648">
        <v>6</v>
      </c>
    </row>
    <row r="15649" spans="1:8" x14ac:dyDescent="0.25">
      <c r="A15649" t="s">
        <v>510</v>
      </c>
      <c r="C15649" t="s">
        <v>2</v>
      </c>
      <c r="D15649">
        <v>89598</v>
      </c>
      <c r="E15649" t="s">
        <v>385</v>
      </c>
      <c r="F15649" t="s">
        <v>629</v>
      </c>
      <c r="G15649" t="s">
        <v>621</v>
      </c>
      <c r="H15649">
        <v>8</v>
      </c>
    </row>
    <row r="15650" spans="1:8" x14ac:dyDescent="0.25">
      <c r="A15650" t="s">
        <v>510</v>
      </c>
      <c r="C15650" t="s">
        <v>209</v>
      </c>
      <c r="D15650">
        <v>89598</v>
      </c>
      <c r="E15650" t="s">
        <v>385</v>
      </c>
      <c r="F15650" t="s">
        <v>629</v>
      </c>
      <c r="G15650" t="s">
        <v>621</v>
      </c>
      <c r="H15650">
        <v>11</v>
      </c>
    </row>
    <row r="15651" spans="1:8" x14ac:dyDescent="0.25">
      <c r="A15651" t="s">
        <v>0</v>
      </c>
      <c r="B15651" t="s">
        <v>329</v>
      </c>
      <c r="C15651" t="s">
        <v>2</v>
      </c>
      <c r="D15651">
        <v>89599</v>
      </c>
      <c r="E15651" t="s">
        <v>385</v>
      </c>
      <c r="F15651" t="s">
        <v>629</v>
      </c>
      <c r="G15651" t="s">
        <v>621</v>
      </c>
      <c r="H15651">
        <v>2</v>
      </c>
    </row>
    <row r="15652" spans="1:8" x14ac:dyDescent="0.25">
      <c r="A15652" t="s">
        <v>0</v>
      </c>
      <c r="B15652" t="s">
        <v>329</v>
      </c>
      <c r="C15652" t="s">
        <v>209</v>
      </c>
      <c r="D15652">
        <v>89599</v>
      </c>
      <c r="E15652" t="s">
        <v>385</v>
      </c>
      <c r="F15652" t="s">
        <v>629</v>
      </c>
      <c r="G15652" t="s">
        <v>621</v>
      </c>
      <c r="H15652">
        <v>1</v>
      </c>
    </row>
    <row r="15653" spans="1:8" x14ac:dyDescent="0.25">
      <c r="A15653" t="s">
        <v>510</v>
      </c>
      <c r="C15653" t="s">
        <v>2</v>
      </c>
      <c r="D15653">
        <v>89599</v>
      </c>
      <c r="E15653" t="s">
        <v>385</v>
      </c>
      <c r="F15653" t="s">
        <v>629</v>
      </c>
      <c r="G15653" t="s">
        <v>621</v>
      </c>
      <c r="H15653">
        <v>8</v>
      </c>
    </row>
    <row r="15654" spans="1:8" x14ac:dyDescent="0.25">
      <c r="A15654" t="s">
        <v>510</v>
      </c>
      <c r="C15654" t="s">
        <v>209</v>
      </c>
      <c r="D15654">
        <v>89599</v>
      </c>
      <c r="E15654" t="s">
        <v>385</v>
      </c>
      <c r="F15654" t="s">
        <v>629</v>
      </c>
      <c r="G15654" t="s">
        <v>621</v>
      </c>
      <c r="H15654">
        <v>8</v>
      </c>
    </row>
    <row r="15655" spans="1:8" x14ac:dyDescent="0.25">
      <c r="A15655" t="s">
        <v>510</v>
      </c>
      <c r="C15655" t="s">
        <v>209</v>
      </c>
      <c r="D15655">
        <v>89621</v>
      </c>
      <c r="E15655" t="s">
        <v>213</v>
      </c>
      <c r="F15655" t="s">
        <v>629</v>
      </c>
      <c r="G15655" t="s">
        <v>621</v>
      </c>
      <c r="H15655">
        <v>1</v>
      </c>
    </row>
    <row r="15656" spans="1:8" x14ac:dyDescent="0.25">
      <c r="A15656" t="s">
        <v>0</v>
      </c>
      <c r="B15656" t="s">
        <v>272</v>
      </c>
      <c r="C15656" t="s">
        <v>209</v>
      </c>
      <c r="D15656">
        <v>89631</v>
      </c>
      <c r="E15656" t="s">
        <v>213</v>
      </c>
      <c r="F15656" t="s">
        <v>629</v>
      </c>
      <c r="G15656" t="s">
        <v>621</v>
      </c>
      <c r="H15656">
        <v>3</v>
      </c>
    </row>
    <row r="15657" spans="1:8" x14ac:dyDescent="0.25">
      <c r="A15657" t="s">
        <v>0</v>
      </c>
      <c r="B15657" t="s">
        <v>329</v>
      </c>
      <c r="C15657" t="s">
        <v>2</v>
      </c>
      <c r="D15657">
        <v>89631</v>
      </c>
      <c r="E15657" t="s">
        <v>213</v>
      </c>
      <c r="F15657" t="s">
        <v>629</v>
      </c>
      <c r="G15657" t="s">
        <v>621</v>
      </c>
      <c r="H15657">
        <v>89</v>
      </c>
    </row>
    <row r="15658" spans="1:8" x14ac:dyDescent="0.25">
      <c r="A15658" t="s">
        <v>0</v>
      </c>
      <c r="B15658" t="s">
        <v>329</v>
      </c>
      <c r="C15658" t="s">
        <v>209</v>
      </c>
      <c r="D15658">
        <v>89631</v>
      </c>
      <c r="E15658" t="s">
        <v>213</v>
      </c>
      <c r="F15658" t="s">
        <v>629</v>
      </c>
      <c r="G15658" t="s">
        <v>621</v>
      </c>
      <c r="H15658">
        <v>113</v>
      </c>
    </row>
    <row r="15659" spans="1:8" x14ac:dyDescent="0.25">
      <c r="A15659" t="s">
        <v>0</v>
      </c>
      <c r="B15659" t="s">
        <v>480</v>
      </c>
      <c r="C15659" t="s">
        <v>2</v>
      </c>
      <c r="D15659">
        <v>89631</v>
      </c>
      <c r="E15659" t="s">
        <v>213</v>
      </c>
      <c r="F15659" t="s">
        <v>629</v>
      </c>
      <c r="G15659" t="s">
        <v>621</v>
      </c>
      <c r="H15659">
        <v>3</v>
      </c>
    </row>
    <row r="15660" spans="1:8" x14ac:dyDescent="0.25">
      <c r="A15660" t="s">
        <v>0</v>
      </c>
      <c r="B15660" t="s">
        <v>480</v>
      </c>
      <c r="C15660" t="s">
        <v>209</v>
      </c>
      <c r="D15660">
        <v>89631</v>
      </c>
      <c r="E15660" t="s">
        <v>213</v>
      </c>
      <c r="F15660" t="s">
        <v>629</v>
      </c>
      <c r="G15660" t="s">
        <v>621</v>
      </c>
      <c r="H15660">
        <v>7</v>
      </c>
    </row>
    <row r="15661" spans="1:8" x14ac:dyDescent="0.25">
      <c r="A15661" t="s">
        <v>510</v>
      </c>
      <c r="C15661" t="s">
        <v>2</v>
      </c>
      <c r="D15661">
        <v>89631</v>
      </c>
      <c r="E15661" t="s">
        <v>213</v>
      </c>
      <c r="F15661" t="s">
        <v>629</v>
      </c>
      <c r="G15661" t="s">
        <v>621</v>
      </c>
      <c r="H15661">
        <v>101</v>
      </c>
    </row>
    <row r="15662" spans="1:8" x14ac:dyDescent="0.25">
      <c r="A15662" t="s">
        <v>510</v>
      </c>
      <c r="C15662" t="s">
        <v>209</v>
      </c>
      <c r="D15662">
        <v>89631</v>
      </c>
      <c r="E15662" t="s">
        <v>213</v>
      </c>
      <c r="F15662" t="s">
        <v>629</v>
      </c>
      <c r="G15662" t="s">
        <v>621</v>
      </c>
      <c r="H15662">
        <v>114</v>
      </c>
    </row>
    <row r="15663" spans="1:8" x14ac:dyDescent="0.25">
      <c r="A15663" t="s">
        <v>0</v>
      </c>
      <c r="B15663" t="s">
        <v>272</v>
      </c>
      <c r="C15663" t="s">
        <v>209</v>
      </c>
      <c r="D15663">
        <v>89632</v>
      </c>
      <c r="E15663" t="s">
        <v>213</v>
      </c>
      <c r="F15663" t="s">
        <v>629</v>
      </c>
      <c r="G15663" t="s">
        <v>621</v>
      </c>
      <c r="H15663">
        <v>1</v>
      </c>
    </row>
    <row r="15664" spans="1:8" x14ac:dyDescent="0.25">
      <c r="A15664" t="s">
        <v>0</v>
      </c>
      <c r="B15664" t="s">
        <v>329</v>
      </c>
      <c r="C15664" t="s">
        <v>2</v>
      </c>
      <c r="D15664">
        <v>89632</v>
      </c>
      <c r="E15664" t="s">
        <v>213</v>
      </c>
      <c r="F15664" t="s">
        <v>629</v>
      </c>
      <c r="G15664" t="s">
        <v>621</v>
      </c>
      <c r="H15664">
        <v>77</v>
      </c>
    </row>
    <row r="15665" spans="1:8" x14ac:dyDescent="0.25">
      <c r="A15665" t="s">
        <v>0</v>
      </c>
      <c r="B15665" t="s">
        <v>329</v>
      </c>
      <c r="C15665" t="s">
        <v>209</v>
      </c>
      <c r="D15665">
        <v>89632</v>
      </c>
      <c r="E15665" t="s">
        <v>213</v>
      </c>
      <c r="F15665" t="s">
        <v>629</v>
      </c>
      <c r="G15665" t="s">
        <v>621</v>
      </c>
      <c r="H15665">
        <v>98</v>
      </c>
    </row>
    <row r="15666" spans="1:8" x14ac:dyDescent="0.25">
      <c r="A15666" t="s">
        <v>0</v>
      </c>
      <c r="B15666" t="s">
        <v>480</v>
      </c>
      <c r="C15666" t="s">
        <v>2</v>
      </c>
      <c r="D15666">
        <v>89632</v>
      </c>
      <c r="E15666" t="s">
        <v>213</v>
      </c>
      <c r="F15666" t="s">
        <v>629</v>
      </c>
      <c r="G15666" t="s">
        <v>621</v>
      </c>
      <c r="H15666">
        <v>7</v>
      </c>
    </row>
    <row r="15667" spans="1:8" x14ac:dyDescent="0.25">
      <c r="A15667" t="s">
        <v>0</v>
      </c>
      <c r="B15667" t="s">
        <v>480</v>
      </c>
      <c r="C15667" t="s">
        <v>209</v>
      </c>
      <c r="D15667">
        <v>89632</v>
      </c>
      <c r="E15667" t="s">
        <v>213</v>
      </c>
      <c r="F15667" t="s">
        <v>629</v>
      </c>
      <c r="G15667" t="s">
        <v>621</v>
      </c>
      <c r="H15667">
        <v>4</v>
      </c>
    </row>
    <row r="15668" spans="1:8" x14ac:dyDescent="0.25">
      <c r="A15668" t="s">
        <v>510</v>
      </c>
      <c r="C15668" t="s">
        <v>2</v>
      </c>
      <c r="D15668">
        <v>89632</v>
      </c>
      <c r="E15668" t="s">
        <v>213</v>
      </c>
      <c r="F15668" t="s">
        <v>629</v>
      </c>
      <c r="G15668" t="s">
        <v>621</v>
      </c>
      <c r="H15668">
        <v>80</v>
      </c>
    </row>
    <row r="15669" spans="1:8" x14ac:dyDescent="0.25">
      <c r="A15669" t="s">
        <v>510</v>
      </c>
      <c r="C15669" t="s">
        <v>209</v>
      </c>
      <c r="D15669">
        <v>89632</v>
      </c>
      <c r="E15669" t="s">
        <v>213</v>
      </c>
      <c r="F15669" t="s">
        <v>629</v>
      </c>
      <c r="G15669" t="s">
        <v>621</v>
      </c>
      <c r="H15669">
        <v>89</v>
      </c>
    </row>
    <row r="15670" spans="1:8" x14ac:dyDescent="0.25">
      <c r="A15670" t="s">
        <v>0</v>
      </c>
      <c r="B15670" t="s">
        <v>1</v>
      </c>
      <c r="C15670" t="s">
        <v>2</v>
      </c>
      <c r="D15670">
        <v>89691</v>
      </c>
      <c r="E15670" t="s">
        <v>213</v>
      </c>
      <c r="F15670" t="s">
        <v>629</v>
      </c>
      <c r="G15670" t="s">
        <v>621</v>
      </c>
      <c r="H15670">
        <v>2</v>
      </c>
    </row>
    <row r="15671" spans="1:8" x14ac:dyDescent="0.25">
      <c r="A15671" t="s">
        <v>0</v>
      </c>
      <c r="B15671" t="s">
        <v>272</v>
      </c>
      <c r="C15671" t="s">
        <v>2</v>
      </c>
      <c r="D15671">
        <v>89691</v>
      </c>
      <c r="E15671" t="s">
        <v>213</v>
      </c>
      <c r="F15671" t="s">
        <v>629</v>
      </c>
      <c r="G15671" t="s">
        <v>621</v>
      </c>
      <c r="H15671">
        <v>1</v>
      </c>
    </row>
    <row r="15672" spans="1:8" x14ac:dyDescent="0.25">
      <c r="A15672" t="s">
        <v>0</v>
      </c>
      <c r="B15672" t="s">
        <v>329</v>
      </c>
      <c r="C15672" t="s">
        <v>2</v>
      </c>
      <c r="D15672">
        <v>89691</v>
      </c>
      <c r="E15672" t="s">
        <v>213</v>
      </c>
      <c r="F15672" t="s">
        <v>629</v>
      </c>
      <c r="G15672" t="s">
        <v>621</v>
      </c>
      <c r="H15672">
        <v>126</v>
      </c>
    </row>
    <row r="15673" spans="1:8" x14ac:dyDescent="0.25">
      <c r="A15673" t="s">
        <v>0</v>
      </c>
      <c r="B15673" t="s">
        <v>329</v>
      </c>
      <c r="C15673" t="s">
        <v>209</v>
      </c>
      <c r="D15673">
        <v>89691</v>
      </c>
      <c r="E15673" t="s">
        <v>213</v>
      </c>
      <c r="F15673" t="s">
        <v>629</v>
      </c>
      <c r="G15673" t="s">
        <v>621</v>
      </c>
      <c r="H15673">
        <v>129</v>
      </c>
    </row>
    <row r="15674" spans="1:8" x14ac:dyDescent="0.25">
      <c r="A15674" t="s">
        <v>0</v>
      </c>
      <c r="B15674" t="s">
        <v>480</v>
      </c>
      <c r="C15674" t="s">
        <v>2</v>
      </c>
      <c r="D15674">
        <v>89691</v>
      </c>
      <c r="E15674" t="s">
        <v>213</v>
      </c>
      <c r="F15674" t="s">
        <v>629</v>
      </c>
      <c r="G15674" t="s">
        <v>621</v>
      </c>
      <c r="H15674">
        <v>4</v>
      </c>
    </row>
    <row r="15675" spans="1:8" x14ac:dyDescent="0.25">
      <c r="A15675" t="s">
        <v>0</v>
      </c>
      <c r="B15675" t="s">
        <v>480</v>
      </c>
      <c r="C15675" t="s">
        <v>209</v>
      </c>
      <c r="D15675">
        <v>89691</v>
      </c>
      <c r="E15675" t="s">
        <v>213</v>
      </c>
      <c r="F15675" t="s">
        <v>629</v>
      </c>
      <c r="G15675" t="s">
        <v>621</v>
      </c>
      <c r="H15675">
        <v>6</v>
      </c>
    </row>
    <row r="15676" spans="1:8" x14ac:dyDescent="0.25">
      <c r="A15676" t="s">
        <v>510</v>
      </c>
      <c r="C15676" t="s">
        <v>2</v>
      </c>
      <c r="D15676">
        <v>89691</v>
      </c>
      <c r="E15676" t="s">
        <v>213</v>
      </c>
      <c r="F15676" t="s">
        <v>629</v>
      </c>
      <c r="G15676" t="s">
        <v>621</v>
      </c>
      <c r="H15676">
        <v>133</v>
      </c>
    </row>
    <row r="15677" spans="1:8" x14ac:dyDescent="0.25">
      <c r="A15677" t="s">
        <v>510</v>
      </c>
      <c r="C15677" t="s">
        <v>209</v>
      </c>
      <c r="D15677">
        <v>89691</v>
      </c>
      <c r="E15677" t="s">
        <v>213</v>
      </c>
      <c r="F15677" t="s">
        <v>629</v>
      </c>
      <c r="G15677" t="s">
        <v>621</v>
      </c>
      <c r="H15677">
        <v>160</v>
      </c>
    </row>
    <row r="15678" spans="1:8" x14ac:dyDescent="0.25">
      <c r="A15678" t="s">
        <v>0</v>
      </c>
      <c r="B15678" t="s">
        <v>272</v>
      </c>
      <c r="C15678" t="s">
        <v>2</v>
      </c>
      <c r="D15678">
        <v>89693</v>
      </c>
      <c r="E15678" t="s">
        <v>439</v>
      </c>
      <c r="F15678" t="s">
        <v>629</v>
      </c>
      <c r="G15678" t="s">
        <v>621</v>
      </c>
      <c r="H15678">
        <v>1</v>
      </c>
    </row>
    <row r="15679" spans="1:8" x14ac:dyDescent="0.25">
      <c r="A15679" t="s">
        <v>0</v>
      </c>
      <c r="B15679" t="s">
        <v>329</v>
      </c>
      <c r="C15679" t="s">
        <v>2</v>
      </c>
      <c r="D15679">
        <v>89693</v>
      </c>
      <c r="E15679" t="s">
        <v>439</v>
      </c>
      <c r="F15679" t="s">
        <v>629</v>
      </c>
      <c r="G15679" t="s">
        <v>621</v>
      </c>
      <c r="H15679">
        <v>106</v>
      </c>
    </row>
    <row r="15680" spans="1:8" x14ac:dyDescent="0.25">
      <c r="A15680" t="s">
        <v>0</v>
      </c>
      <c r="B15680" t="s">
        <v>329</v>
      </c>
      <c r="C15680" t="s">
        <v>209</v>
      </c>
      <c r="D15680">
        <v>89693</v>
      </c>
      <c r="E15680" t="s">
        <v>439</v>
      </c>
      <c r="F15680" t="s">
        <v>629</v>
      </c>
      <c r="G15680" t="s">
        <v>621</v>
      </c>
      <c r="H15680">
        <v>91</v>
      </c>
    </row>
    <row r="15681" spans="1:8" x14ac:dyDescent="0.25">
      <c r="A15681" t="s">
        <v>0</v>
      </c>
      <c r="B15681" t="s">
        <v>480</v>
      </c>
      <c r="C15681" t="s">
        <v>2</v>
      </c>
      <c r="D15681">
        <v>89693</v>
      </c>
      <c r="E15681" t="s">
        <v>439</v>
      </c>
      <c r="F15681" t="s">
        <v>629</v>
      </c>
      <c r="G15681" t="s">
        <v>621</v>
      </c>
      <c r="H15681">
        <v>2</v>
      </c>
    </row>
    <row r="15682" spans="1:8" x14ac:dyDescent="0.25">
      <c r="A15682" t="s">
        <v>0</v>
      </c>
      <c r="B15682" t="s">
        <v>480</v>
      </c>
      <c r="C15682" t="s">
        <v>209</v>
      </c>
      <c r="D15682">
        <v>89693</v>
      </c>
      <c r="E15682" t="s">
        <v>439</v>
      </c>
      <c r="F15682" t="s">
        <v>629</v>
      </c>
      <c r="G15682" t="s">
        <v>621</v>
      </c>
      <c r="H15682">
        <v>6</v>
      </c>
    </row>
    <row r="15683" spans="1:8" x14ac:dyDescent="0.25">
      <c r="A15683" t="s">
        <v>510</v>
      </c>
      <c r="C15683" t="s">
        <v>2</v>
      </c>
      <c r="D15683">
        <v>89693</v>
      </c>
      <c r="E15683" t="s">
        <v>439</v>
      </c>
      <c r="F15683" t="s">
        <v>629</v>
      </c>
      <c r="G15683" t="s">
        <v>621</v>
      </c>
      <c r="H15683">
        <v>110</v>
      </c>
    </row>
    <row r="15684" spans="1:8" x14ac:dyDescent="0.25">
      <c r="A15684" t="s">
        <v>510</v>
      </c>
      <c r="C15684" t="s">
        <v>209</v>
      </c>
      <c r="D15684">
        <v>89693</v>
      </c>
      <c r="E15684" t="s">
        <v>439</v>
      </c>
      <c r="F15684" t="s">
        <v>629</v>
      </c>
      <c r="G15684" t="s">
        <v>621</v>
      </c>
      <c r="H15684">
        <v>130</v>
      </c>
    </row>
    <row r="15685" spans="1:8" x14ac:dyDescent="0.25">
      <c r="A15685" t="s">
        <v>510</v>
      </c>
      <c r="C15685" t="s">
        <v>209</v>
      </c>
      <c r="D15685">
        <v>83022</v>
      </c>
      <c r="E15685" t="s">
        <v>262</v>
      </c>
      <c r="F15685" t="s">
        <v>615</v>
      </c>
      <c r="G15685" t="s">
        <v>614</v>
      </c>
      <c r="H15685">
        <v>2</v>
      </c>
    </row>
    <row r="15686" spans="1:8" x14ac:dyDescent="0.25">
      <c r="A15686" t="s">
        <v>0</v>
      </c>
      <c r="B15686" t="s">
        <v>329</v>
      </c>
      <c r="C15686" t="s">
        <v>209</v>
      </c>
      <c r="D15686">
        <v>83100</v>
      </c>
      <c r="E15686" t="s">
        <v>83</v>
      </c>
      <c r="F15686" t="s">
        <v>615</v>
      </c>
      <c r="G15686" t="s">
        <v>614</v>
      </c>
      <c r="H15686">
        <v>2</v>
      </c>
    </row>
    <row r="15687" spans="1:8" x14ac:dyDescent="0.25">
      <c r="A15687" t="s">
        <v>510</v>
      </c>
      <c r="C15687" t="s">
        <v>209</v>
      </c>
      <c r="D15687">
        <v>83100</v>
      </c>
      <c r="E15687" t="s">
        <v>83</v>
      </c>
      <c r="F15687" t="s">
        <v>615</v>
      </c>
      <c r="G15687" t="s">
        <v>614</v>
      </c>
      <c r="H15687">
        <v>4</v>
      </c>
    </row>
    <row r="15688" spans="1:8" x14ac:dyDescent="0.25">
      <c r="A15688" t="s">
        <v>0</v>
      </c>
      <c r="B15688" t="s">
        <v>329</v>
      </c>
      <c r="C15688" t="s">
        <v>209</v>
      </c>
      <c r="D15688">
        <v>83103</v>
      </c>
      <c r="E15688" t="s">
        <v>83</v>
      </c>
      <c r="F15688" t="s">
        <v>615</v>
      </c>
      <c r="G15688" t="s">
        <v>614</v>
      </c>
      <c r="H15688">
        <v>1</v>
      </c>
    </row>
    <row r="15689" spans="1:8" x14ac:dyDescent="0.25">
      <c r="A15689" t="s">
        <v>510</v>
      </c>
      <c r="C15689" t="s">
        <v>2</v>
      </c>
      <c r="D15689">
        <v>83103</v>
      </c>
      <c r="E15689" t="s">
        <v>83</v>
      </c>
      <c r="F15689" t="s">
        <v>615</v>
      </c>
      <c r="G15689" t="s">
        <v>614</v>
      </c>
      <c r="H15689">
        <v>1</v>
      </c>
    </row>
    <row r="15690" spans="1:8" x14ac:dyDescent="0.25">
      <c r="A15690" t="s">
        <v>510</v>
      </c>
      <c r="C15690" t="s">
        <v>209</v>
      </c>
      <c r="D15690">
        <v>83105</v>
      </c>
      <c r="E15690" t="s">
        <v>83</v>
      </c>
      <c r="F15690" t="s">
        <v>615</v>
      </c>
      <c r="G15690" t="s">
        <v>614</v>
      </c>
      <c r="H15690">
        <v>1</v>
      </c>
    </row>
    <row r="15691" spans="1:8" x14ac:dyDescent="0.25">
      <c r="A15691" t="s">
        <v>0</v>
      </c>
      <c r="B15691" t="s">
        <v>329</v>
      </c>
      <c r="C15691" t="s">
        <v>209</v>
      </c>
      <c r="D15691">
        <v>83108</v>
      </c>
      <c r="E15691" t="s">
        <v>83</v>
      </c>
      <c r="F15691" t="s">
        <v>615</v>
      </c>
      <c r="G15691" t="s">
        <v>614</v>
      </c>
      <c r="H15691">
        <v>9</v>
      </c>
    </row>
    <row r="15692" spans="1:8" x14ac:dyDescent="0.25">
      <c r="A15692" t="s">
        <v>0</v>
      </c>
      <c r="B15692" t="s">
        <v>480</v>
      </c>
      <c r="C15692" t="s">
        <v>2</v>
      </c>
      <c r="D15692">
        <v>83108</v>
      </c>
      <c r="E15692" t="s">
        <v>83</v>
      </c>
      <c r="F15692" t="s">
        <v>615</v>
      </c>
      <c r="G15692" t="s">
        <v>614</v>
      </c>
      <c r="H15692">
        <v>1</v>
      </c>
    </row>
    <row r="15693" spans="1:8" x14ac:dyDescent="0.25">
      <c r="A15693" t="s">
        <v>510</v>
      </c>
      <c r="C15693" t="s">
        <v>2</v>
      </c>
      <c r="D15693">
        <v>83108</v>
      </c>
      <c r="E15693" t="s">
        <v>83</v>
      </c>
      <c r="F15693" t="s">
        <v>615</v>
      </c>
      <c r="G15693" t="s">
        <v>614</v>
      </c>
      <c r="H15693">
        <v>6</v>
      </c>
    </row>
    <row r="15694" spans="1:8" x14ac:dyDescent="0.25">
      <c r="A15694" t="s">
        <v>510</v>
      </c>
      <c r="C15694" t="s">
        <v>209</v>
      </c>
      <c r="D15694">
        <v>83108</v>
      </c>
      <c r="E15694" t="s">
        <v>83</v>
      </c>
      <c r="F15694" t="s">
        <v>615</v>
      </c>
      <c r="G15694" t="s">
        <v>614</v>
      </c>
      <c r="H15694">
        <v>11</v>
      </c>
    </row>
    <row r="15695" spans="1:8" x14ac:dyDescent="0.25">
      <c r="A15695" t="s">
        <v>0</v>
      </c>
      <c r="B15695" t="s">
        <v>329</v>
      </c>
      <c r="C15695" t="s">
        <v>2</v>
      </c>
      <c r="D15695">
        <v>83123</v>
      </c>
      <c r="E15695" t="s">
        <v>83</v>
      </c>
      <c r="F15695" t="s">
        <v>615</v>
      </c>
      <c r="G15695" t="s">
        <v>614</v>
      </c>
      <c r="H15695">
        <v>1</v>
      </c>
    </row>
    <row r="15696" spans="1:8" x14ac:dyDescent="0.25">
      <c r="A15696" t="s">
        <v>510</v>
      </c>
      <c r="C15696" t="s">
        <v>2</v>
      </c>
      <c r="D15696">
        <v>83123</v>
      </c>
      <c r="E15696" t="s">
        <v>83</v>
      </c>
      <c r="F15696" t="s">
        <v>615</v>
      </c>
      <c r="G15696" t="s">
        <v>614</v>
      </c>
      <c r="H15696">
        <v>8</v>
      </c>
    </row>
    <row r="15697" spans="1:8" x14ac:dyDescent="0.25">
      <c r="A15697" t="s">
        <v>510</v>
      </c>
      <c r="C15697" t="s">
        <v>209</v>
      </c>
      <c r="D15697">
        <v>83123</v>
      </c>
      <c r="E15697" t="s">
        <v>83</v>
      </c>
      <c r="F15697" t="s">
        <v>615</v>
      </c>
      <c r="G15697" t="s">
        <v>614</v>
      </c>
      <c r="H15697">
        <v>15</v>
      </c>
    </row>
    <row r="15698" spans="1:8" x14ac:dyDescent="0.25">
      <c r="A15698" t="s">
        <v>510</v>
      </c>
      <c r="C15698" t="s">
        <v>209</v>
      </c>
      <c r="D15698">
        <v>83125</v>
      </c>
      <c r="E15698" t="s">
        <v>83</v>
      </c>
      <c r="F15698" t="s">
        <v>615</v>
      </c>
      <c r="G15698" t="s">
        <v>614</v>
      </c>
      <c r="H15698">
        <v>1</v>
      </c>
    </row>
    <row r="15699" spans="1:8" x14ac:dyDescent="0.25">
      <c r="A15699" t="s">
        <v>0</v>
      </c>
      <c r="B15699" t="s">
        <v>329</v>
      </c>
      <c r="C15699" t="s">
        <v>209</v>
      </c>
      <c r="D15699">
        <v>83127</v>
      </c>
      <c r="E15699" t="s">
        <v>83</v>
      </c>
      <c r="F15699" t="s">
        <v>615</v>
      </c>
      <c r="G15699" t="s">
        <v>614</v>
      </c>
      <c r="H15699">
        <v>4</v>
      </c>
    </row>
    <row r="15700" spans="1:8" x14ac:dyDescent="0.25">
      <c r="A15700" t="s">
        <v>510</v>
      </c>
      <c r="C15700" t="s">
        <v>209</v>
      </c>
      <c r="D15700">
        <v>83127</v>
      </c>
      <c r="E15700" t="s">
        <v>83</v>
      </c>
      <c r="F15700" t="s">
        <v>615</v>
      </c>
      <c r="G15700" t="s">
        <v>614</v>
      </c>
      <c r="H15700">
        <v>2</v>
      </c>
    </row>
    <row r="15701" spans="1:8" x14ac:dyDescent="0.25">
      <c r="A15701" t="s">
        <v>0</v>
      </c>
      <c r="B15701" t="s">
        <v>1</v>
      </c>
      <c r="C15701" t="s">
        <v>2</v>
      </c>
      <c r="D15701">
        <v>83130</v>
      </c>
      <c r="E15701" t="s">
        <v>83</v>
      </c>
      <c r="F15701" t="s">
        <v>615</v>
      </c>
      <c r="G15701" t="s">
        <v>614</v>
      </c>
      <c r="H15701">
        <v>1</v>
      </c>
    </row>
    <row r="15702" spans="1:8" x14ac:dyDescent="0.25">
      <c r="A15702" t="s">
        <v>0</v>
      </c>
      <c r="B15702" t="s">
        <v>1</v>
      </c>
      <c r="C15702" t="s">
        <v>209</v>
      </c>
      <c r="D15702">
        <v>83130</v>
      </c>
      <c r="E15702" t="s">
        <v>83</v>
      </c>
      <c r="F15702" t="s">
        <v>615</v>
      </c>
      <c r="G15702" t="s">
        <v>614</v>
      </c>
      <c r="H15702">
        <v>2</v>
      </c>
    </row>
    <row r="15703" spans="1:8" x14ac:dyDescent="0.25">
      <c r="A15703" t="s">
        <v>0</v>
      </c>
      <c r="B15703" t="s">
        <v>329</v>
      </c>
      <c r="C15703" t="s">
        <v>2</v>
      </c>
      <c r="D15703">
        <v>83130</v>
      </c>
      <c r="E15703" t="s">
        <v>83</v>
      </c>
      <c r="F15703" t="s">
        <v>615</v>
      </c>
      <c r="G15703" t="s">
        <v>614</v>
      </c>
      <c r="H15703">
        <v>127</v>
      </c>
    </row>
    <row r="15704" spans="1:8" x14ac:dyDescent="0.25">
      <c r="A15704" t="s">
        <v>0</v>
      </c>
      <c r="B15704" t="s">
        <v>329</v>
      </c>
      <c r="C15704" t="s">
        <v>209</v>
      </c>
      <c r="D15704">
        <v>83130</v>
      </c>
      <c r="E15704" t="s">
        <v>83</v>
      </c>
      <c r="F15704" t="s">
        <v>615</v>
      </c>
      <c r="G15704" t="s">
        <v>614</v>
      </c>
      <c r="H15704">
        <v>159</v>
      </c>
    </row>
    <row r="15705" spans="1:8" x14ac:dyDescent="0.25">
      <c r="A15705" t="s">
        <v>0</v>
      </c>
      <c r="B15705" t="s">
        <v>480</v>
      </c>
      <c r="C15705" t="s">
        <v>2</v>
      </c>
      <c r="D15705">
        <v>83130</v>
      </c>
      <c r="E15705" t="s">
        <v>83</v>
      </c>
      <c r="F15705" t="s">
        <v>615</v>
      </c>
      <c r="G15705" t="s">
        <v>614</v>
      </c>
      <c r="H15705">
        <v>9</v>
      </c>
    </row>
    <row r="15706" spans="1:8" x14ac:dyDescent="0.25">
      <c r="A15706" t="s">
        <v>0</v>
      </c>
      <c r="B15706" t="s">
        <v>480</v>
      </c>
      <c r="C15706" t="s">
        <v>209</v>
      </c>
      <c r="D15706">
        <v>83130</v>
      </c>
      <c r="E15706" t="s">
        <v>83</v>
      </c>
      <c r="F15706" t="s">
        <v>615</v>
      </c>
      <c r="G15706" t="s">
        <v>614</v>
      </c>
      <c r="H15706">
        <v>7</v>
      </c>
    </row>
    <row r="15707" spans="1:8" x14ac:dyDescent="0.25">
      <c r="A15707" t="s">
        <v>510</v>
      </c>
      <c r="C15707" t="s">
        <v>2</v>
      </c>
      <c r="D15707">
        <v>83130</v>
      </c>
      <c r="E15707" t="s">
        <v>83</v>
      </c>
      <c r="F15707" t="s">
        <v>615</v>
      </c>
      <c r="G15707" t="s">
        <v>614</v>
      </c>
      <c r="H15707">
        <v>103</v>
      </c>
    </row>
    <row r="15708" spans="1:8" x14ac:dyDescent="0.25">
      <c r="A15708" t="s">
        <v>510</v>
      </c>
      <c r="C15708" t="s">
        <v>209</v>
      </c>
      <c r="D15708">
        <v>83130</v>
      </c>
      <c r="E15708" t="s">
        <v>83</v>
      </c>
      <c r="F15708" t="s">
        <v>615</v>
      </c>
      <c r="G15708" t="s">
        <v>614</v>
      </c>
      <c r="H15708">
        <v>92</v>
      </c>
    </row>
    <row r="15709" spans="1:8" x14ac:dyDescent="0.25">
      <c r="A15709" t="s">
        <v>0</v>
      </c>
      <c r="B15709" t="s">
        <v>329</v>
      </c>
      <c r="C15709" t="s">
        <v>2</v>
      </c>
      <c r="D15709">
        <v>83131</v>
      </c>
      <c r="E15709" t="s">
        <v>83</v>
      </c>
      <c r="F15709" t="s">
        <v>615</v>
      </c>
      <c r="G15709" t="s">
        <v>614</v>
      </c>
      <c r="H15709">
        <v>102</v>
      </c>
    </row>
    <row r="15710" spans="1:8" x14ac:dyDescent="0.25">
      <c r="A15710" t="s">
        <v>0</v>
      </c>
      <c r="B15710" t="s">
        <v>329</v>
      </c>
      <c r="C15710" t="s">
        <v>209</v>
      </c>
      <c r="D15710">
        <v>83131</v>
      </c>
      <c r="E15710" t="s">
        <v>83</v>
      </c>
      <c r="F15710" t="s">
        <v>615</v>
      </c>
      <c r="G15710" t="s">
        <v>614</v>
      </c>
      <c r="H15710">
        <v>104</v>
      </c>
    </row>
    <row r="15711" spans="1:8" x14ac:dyDescent="0.25">
      <c r="A15711" t="s">
        <v>0</v>
      </c>
      <c r="B15711" t="s">
        <v>480</v>
      </c>
      <c r="C15711" t="s">
        <v>2</v>
      </c>
      <c r="D15711">
        <v>83131</v>
      </c>
      <c r="E15711" t="s">
        <v>83</v>
      </c>
      <c r="F15711" t="s">
        <v>615</v>
      </c>
      <c r="G15711" t="s">
        <v>614</v>
      </c>
      <c r="H15711">
        <v>5</v>
      </c>
    </row>
    <row r="15712" spans="1:8" x14ac:dyDescent="0.25">
      <c r="A15712" t="s">
        <v>0</v>
      </c>
      <c r="B15712" t="s">
        <v>480</v>
      </c>
      <c r="C15712" t="s">
        <v>209</v>
      </c>
      <c r="D15712">
        <v>83131</v>
      </c>
      <c r="E15712" t="s">
        <v>83</v>
      </c>
      <c r="F15712" t="s">
        <v>615</v>
      </c>
      <c r="G15712" t="s">
        <v>614</v>
      </c>
      <c r="H15712">
        <v>5</v>
      </c>
    </row>
    <row r="15713" spans="1:8" x14ac:dyDescent="0.25">
      <c r="A15713" t="s">
        <v>510</v>
      </c>
      <c r="C15713" t="s">
        <v>2</v>
      </c>
      <c r="D15713">
        <v>83131</v>
      </c>
      <c r="E15713" t="s">
        <v>83</v>
      </c>
      <c r="F15713" t="s">
        <v>615</v>
      </c>
      <c r="G15713" t="s">
        <v>614</v>
      </c>
      <c r="H15713">
        <v>56</v>
      </c>
    </row>
    <row r="15714" spans="1:8" x14ac:dyDescent="0.25">
      <c r="A15714" t="s">
        <v>510</v>
      </c>
      <c r="C15714" t="s">
        <v>209</v>
      </c>
      <c r="D15714">
        <v>83131</v>
      </c>
      <c r="E15714" t="s">
        <v>83</v>
      </c>
      <c r="F15714" t="s">
        <v>615</v>
      </c>
      <c r="G15714" t="s">
        <v>614</v>
      </c>
      <c r="H15714">
        <v>80</v>
      </c>
    </row>
    <row r="15715" spans="1:8" x14ac:dyDescent="0.25">
      <c r="A15715" t="s">
        <v>0</v>
      </c>
      <c r="B15715" t="s">
        <v>1</v>
      </c>
      <c r="C15715" t="s">
        <v>2</v>
      </c>
      <c r="D15715">
        <v>83132</v>
      </c>
      <c r="E15715" t="s">
        <v>83</v>
      </c>
      <c r="F15715" t="s">
        <v>615</v>
      </c>
      <c r="G15715" t="s">
        <v>614</v>
      </c>
      <c r="H15715">
        <v>1</v>
      </c>
    </row>
    <row r="15716" spans="1:8" x14ac:dyDescent="0.25">
      <c r="A15716" t="s">
        <v>0</v>
      </c>
      <c r="B15716" t="s">
        <v>272</v>
      </c>
      <c r="C15716" t="s">
        <v>2</v>
      </c>
      <c r="D15716">
        <v>83132</v>
      </c>
      <c r="E15716" t="s">
        <v>83</v>
      </c>
      <c r="F15716" t="s">
        <v>615</v>
      </c>
      <c r="G15716" t="s">
        <v>614</v>
      </c>
      <c r="H15716">
        <v>2</v>
      </c>
    </row>
    <row r="15717" spans="1:8" x14ac:dyDescent="0.25">
      <c r="A15717" t="s">
        <v>0</v>
      </c>
      <c r="B15717" t="s">
        <v>272</v>
      </c>
      <c r="C15717" t="s">
        <v>209</v>
      </c>
      <c r="D15717">
        <v>83132</v>
      </c>
      <c r="E15717" t="s">
        <v>83</v>
      </c>
      <c r="F15717" t="s">
        <v>615</v>
      </c>
      <c r="G15717" t="s">
        <v>614</v>
      </c>
      <c r="H15717">
        <v>3</v>
      </c>
    </row>
    <row r="15718" spans="1:8" x14ac:dyDescent="0.25">
      <c r="A15718" t="s">
        <v>0</v>
      </c>
      <c r="B15718" t="s">
        <v>329</v>
      </c>
      <c r="C15718" t="s">
        <v>2</v>
      </c>
      <c r="D15718">
        <v>83132</v>
      </c>
      <c r="E15718" t="s">
        <v>83</v>
      </c>
      <c r="F15718" t="s">
        <v>615</v>
      </c>
      <c r="G15718" t="s">
        <v>614</v>
      </c>
      <c r="H15718">
        <v>216</v>
      </c>
    </row>
    <row r="15719" spans="1:8" x14ac:dyDescent="0.25">
      <c r="A15719" t="s">
        <v>0</v>
      </c>
      <c r="B15719" t="s">
        <v>329</v>
      </c>
      <c r="C15719" t="s">
        <v>209</v>
      </c>
      <c r="D15719">
        <v>83132</v>
      </c>
      <c r="E15719" t="s">
        <v>83</v>
      </c>
      <c r="F15719" t="s">
        <v>615</v>
      </c>
      <c r="G15719" t="s">
        <v>614</v>
      </c>
      <c r="H15719">
        <v>211</v>
      </c>
    </row>
    <row r="15720" spans="1:8" x14ac:dyDescent="0.25">
      <c r="A15720" t="s">
        <v>0</v>
      </c>
      <c r="B15720" t="s">
        <v>480</v>
      </c>
      <c r="C15720" t="s">
        <v>2</v>
      </c>
      <c r="D15720">
        <v>83132</v>
      </c>
      <c r="E15720" t="s">
        <v>83</v>
      </c>
      <c r="F15720" t="s">
        <v>615</v>
      </c>
      <c r="G15720" t="s">
        <v>614</v>
      </c>
      <c r="H15720">
        <v>16</v>
      </c>
    </row>
    <row r="15721" spans="1:8" x14ac:dyDescent="0.25">
      <c r="A15721" t="s">
        <v>0</v>
      </c>
      <c r="B15721" t="s">
        <v>480</v>
      </c>
      <c r="C15721" t="s">
        <v>209</v>
      </c>
      <c r="D15721">
        <v>83132</v>
      </c>
      <c r="E15721" t="s">
        <v>83</v>
      </c>
      <c r="F15721" t="s">
        <v>615</v>
      </c>
      <c r="G15721" t="s">
        <v>614</v>
      </c>
      <c r="H15721">
        <v>12</v>
      </c>
    </row>
    <row r="15722" spans="1:8" x14ac:dyDescent="0.25">
      <c r="A15722" t="s">
        <v>510</v>
      </c>
      <c r="C15722" t="s">
        <v>2</v>
      </c>
      <c r="D15722">
        <v>83132</v>
      </c>
      <c r="E15722" t="s">
        <v>83</v>
      </c>
      <c r="F15722" t="s">
        <v>615</v>
      </c>
      <c r="G15722" t="s">
        <v>614</v>
      </c>
      <c r="H15722">
        <v>118</v>
      </c>
    </row>
    <row r="15723" spans="1:8" x14ac:dyDescent="0.25">
      <c r="A15723" t="s">
        <v>510</v>
      </c>
      <c r="C15723" t="s">
        <v>209</v>
      </c>
      <c r="D15723">
        <v>83132</v>
      </c>
      <c r="E15723" t="s">
        <v>83</v>
      </c>
      <c r="F15723" t="s">
        <v>615</v>
      </c>
      <c r="G15723" t="s">
        <v>614</v>
      </c>
      <c r="H15723">
        <v>113</v>
      </c>
    </row>
    <row r="15724" spans="1:8" x14ac:dyDescent="0.25">
      <c r="A15724" t="s">
        <v>0</v>
      </c>
      <c r="B15724" t="s">
        <v>1</v>
      </c>
      <c r="C15724" t="s">
        <v>2</v>
      </c>
      <c r="D15724">
        <v>83133</v>
      </c>
      <c r="E15724" t="s">
        <v>83</v>
      </c>
      <c r="F15724" t="s">
        <v>615</v>
      </c>
      <c r="G15724" t="s">
        <v>614</v>
      </c>
      <c r="H15724">
        <v>1</v>
      </c>
    </row>
    <row r="15725" spans="1:8" x14ac:dyDescent="0.25">
      <c r="A15725" t="s">
        <v>0</v>
      </c>
      <c r="B15725" t="s">
        <v>1</v>
      </c>
      <c r="C15725" t="s">
        <v>209</v>
      </c>
      <c r="D15725">
        <v>83133</v>
      </c>
      <c r="E15725" t="s">
        <v>83</v>
      </c>
      <c r="F15725" t="s">
        <v>615</v>
      </c>
      <c r="G15725" t="s">
        <v>614</v>
      </c>
      <c r="H15725">
        <v>1</v>
      </c>
    </row>
    <row r="15726" spans="1:8" x14ac:dyDescent="0.25">
      <c r="A15726" t="s">
        <v>0</v>
      </c>
      <c r="B15726" t="s">
        <v>329</v>
      </c>
      <c r="C15726" t="s">
        <v>2</v>
      </c>
      <c r="D15726">
        <v>83133</v>
      </c>
      <c r="E15726" t="s">
        <v>83</v>
      </c>
      <c r="F15726" t="s">
        <v>615</v>
      </c>
      <c r="G15726" t="s">
        <v>614</v>
      </c>
      <c r="H15726">
        <v>196</v>
      </c>
    </row>
    <row r="15727" spans="1:8" x14ac:dyDescent="0.25">
      <c r="A15727" t="s">
        <v>0</v>
      </c>
      <c r="B15727" t="s">
        <v>329</v>
      </c>
      <c r="C15727" t="s">
        <v>209</v>
      </c>
      <c r="D15727">
        <v>83133</v>
      </c>
      <c r="E15727" t="s">
        <v>83</v>
      </c>
      <c r="F15727" t="s">
        <v>615</v>
      </c>
      <c r="G15727" t="s">
        <v>614</v>
      </c>
      <c r="H15727">
        <v>169</v>
      </c>
    </row>
    <row r="15728" spans="1:8" x14ac:dyDescent="0.25">
      <c r="A15728" t="s">
        <v>0</v>
      </c>
      <c r="B15728" t="s">
        <v>480</v>
      </c>
      <c r="C15728" t="s">
        <v>2</v>
      </c>
      <c r="D15728">
        <v>83133</v>
      </c>
      <c r="E15728" t="s">
        <v>83</v>
      </c>
      <c r="F15728" t="s">
        <v>615</v>
      </c>
      <c r="G15728" t="s">
        <v>614</v>
      </c>
      <c r="H15728">
        <v>17</v>
      </c>
    </row>
    <row r="15729" spans="1:8" x14ac:dyDescent="0.25">
      <c r="A15729" t="s">
        <v>0</v>
      </c>
      <c r="B15729" t="s">
        <v>480</v>
      </c>
      <c r="C15729" t="s">
        <v>209</v>
      </c>
      <c r="D15729">
        <v>83133</v>
      </c>
      <c r="E15729" t="s">
        <v>83</v>
      </c>
      <c r="F15729" t="s">
        <v>615</v>
      </c>
      <c r="G15729" t="s">
        <v>614</v>
      </c>
      <c r="H15729">
        <v>13</v>
      </c>
    </row>
    <row r="15730" spans="1:8" x14ac:dyDescent="0.25">
      <c r="A15730" t="s">
        <v>510</v>
      </c>
      <c r="C15730" t="s">
        <v>2</v>
      </c>
      <c r="D15730">
        <v>83133</v>
      </c>
      <c r="E15730" t="s">
        <v>83</v>
      </c>
      <c r="F15730" t="s">
        <v>615</v>
      </c>
      <c r="G15730" t="s">
        <v>614</v>
      </c>
      <c r="H15730">
        <v>106</v>
      </c>
    </row>
    <row r="15731" spans="1:8" x14ac:dyDescent="0.25">
      <c r="A15731" t="s">
        <v>510</v>
      </c>
      <c r="C15731" t="s">
        <v>209</v>
      </c>
      <c r="D15731">
        <v>83133</v>
      </c>
      <c r="E15731" t="s">
        <v>83</v>
      </c>
      <c r="F15731" t="s">
        <v>615</v>
      </c>
      <c r="G15731" t="s">
        <v>614</v>
      </c>
      <c r="H15731">
        <v>106</v>
      </c>
    </row>
    <row r="15732" spans="1:8" x14ac:dyDescent="0.25">
      <c r="A15732" t="s">
        <v>0</v>
      </c>
      <c r="B15732" t="s">
        <v>1</v>
      </c>
      <c r="C15732" t="s">
        <v>2</v>
      </c>
      <c r="D15732">
        <v>83134</v>
      </c>
      <c r="E15732" t="s">
        <v>83</v>
      </c>
      <c r="F15732" t="s">
        <v>615</v>
      </c>
      <c r="G15732" t="s">
        <v>614</v>
      </c>
      <c r="H15732">
        <v>1</v>
      </c>
    </row>
    <row r="15733" spans="1:8" x14ac:dyDescent="0.25">
      <c r="A15733" t="s">
        <v>0</v>
      </c>
      <c r="B15733" t="s">
        <v>1</v>
      </c>
      <c r="C15733" t="s">
        <v>209</v>
      </c>
      <c r="D15733">
        <v>83134</v>
      </c>
      <c r="E15733" t="s">
        <v>83</v>
      </c>
      <c r="F15733" t="s">
        <v>615</v>
      </c>
      <c r="G15733" t="s">
        <v>614</v>
      </c>
      <c r="H15733">
        <v>2</v>
      </c>
    </row>
    <row r="15734" spans="1:8" x14ac:dyDescent="0.25">
      <c r="A15734" t="s">
        <v>0</v>
      </c>
      <c r="B15734" t="s">
        <v>272</v>
      </c>
      <c r="C15734" t="s">
        <v>209</v>
      </c>
      <c r="D15734">
        <v>83134</v>
      </c>
      <c r="E15734" t="s">
        <v>83</v>
      </c>
      <c r="F15734" t="s">
        <v>615</v>
      </c>
      <c r="G15734" t="s">
        <v>614</v>
      </c>
      <c r="H15734">
        <v>1</v>
      </c>
    </row>
    <row r="15735" spans="1:8" x14ac:dyDescent="0.25">
      <c r="A15735" t="s">
        <v>0</v>
      </c>
      <c r="B15735" t="s">
        <v>329</v>
      </c>
      <c r="C15735" t="s">
        <v>2</v>
      </c>
      <c r="D15735">
        <v>83134</v>
      </c>
      <c r="E15735" t="s">
        <v>83</v>
      </c>
      <c r="F15735" t="s">
        <v>615</v>
      </c>
      <c r="G15735" t="s">
        <v>614</v>
      </c>
      <c r="H15735">
        <v>193</v>
      </c>
    </row>
    <row r="15736" spans="1:8" x14ac:dyDescent="0.25">
      <c r="A15736" t="s">
        <v>0</v>
      </c>
      <c r="B15736" t="s">
        <v>329</v>
      </c>
      <c r="C15736" t="s">
        <v>209</v>
      </c>
      <c r="D15736">
        <v>83134</v>
      </c>
      <c r="E15736" t="s">
        <v>83</v>
      </c>
      <c r="F15736" t="s">
        <v>615</v>
      </c>
      <c r="G15736" t="s">
        <v>614</v>
      </c>
      <c r="H15736">
        <v>146</v>
      </c>
    </row>
    <row r="15737" spans="1:8" x14ac:dyDescent="0.25">
      <c r="A15737" t="s">
        <v>0</v>
      </c>
      <c r="B15737" t="s">
        <v>480</v>
      </c>
      <c r="C15737" t="s">
        <v>2</v>
      </c>
      <c r="D15737">
        <v>83134</v>
      </c>
      <c r="E15737" t="s">
        <v>83</v>
      </c>
      <c r="F15737" t="s">
        <v>615</v>
      </c>
      <c r="G15737" t="s">
        <v>614</v>
      </c>
      <c r="H15737">
        <v>5</v>
      </c>
    </row>
    <row r="15738" spans="1:8" x14ac:dyDescent="0.25">
      <c r="A15738" t="s">
        <v>0</v>
      </c>
      <c r="B15738" t="s">
        <v>480</v>
      </c>
      <c r="C15738" t="s">
        <v>209</v>
      </c>
      <c r="D15738">
        <v>83134</v>
      </c>
      <c r="E15738" t="s">
        <v>83</v>
      </c>
      <c r="F15738" t="s">
        <v>615</v>
      </c>
      <c r="G15738" t="s">
        <v>614</v>
      </c>
      <c r="H15738">
        <v>12</v>
      </c>
    </row>
    <row r="15739" spans="1:8" x14ac:dyDescent="0.25">
      <c r="A15739" t="s">
        <v>510</v>
      </c>
      <c r="C15739" t="s">
        <v>2</v>
      </c>
      <c r="D15739">
        <v>83134</v>
      </c>
      <c r="E15739" t="s">
        <v>83</v>
      </c>
      <c r="F15739" t="s">
        <v>615</v>
      </c>
      <c r="G15739" t="s">
        <v>614</v>
      </c>
      <c r="H15739">
        <v>85</v>
      </c>
    </row>
    <row r="15740" spans="1:8" x14ac:dyDescent="0.25">
      <c r="A15740" t="s">
        <v>510</v>
      </c>
      <c r="C15740" t="s">
        <v>209</v>
      </c>
      <c r="D15740">
        <v>83134</v>
      </c>
      <c r="E15740" t="s">
        <v>83</v>
      </c>
      <c r="F15740" t="s">
        <v>615</v>
      </c>
      <c r="G15740" t="s">
        <v>614</v>
      </c>
      <c r="H15740">
        <v>85</v>
      </c>
    </row>
    <row r="15741" spans="1:8" x14ac:dyDescent="0.25">
      <c r="A15741" t="s">
        <v>0</v>
      </c>
      <c r="B15741" t="s">
        <v>1</v>
      </c>
      <c r="C15741" t="s">
        <v>2</v>
      </c>
      <c r="D15741">
        <v>83135</v>
      </c>
      <c r="E15741" t="s">
        <v>83</v>
      </c>
      <c r="F15741" t="s">
        <v>615</v>
      </c>
      <c r="G15741" t="s">
        <v>614</v>
      </c>
      <c r="H15741">
        <v>1</v>
      </c>
    </row>
    <row r="15742" spans="1:8" x14ac:dyDescent="0.25">
      <c r="A15742" t="s">
        <v>0</v>
      </c>
      <c r="B15742" t="s">
        <v>1</v>
      </c>
      <c r="C15742" t="s">
        <v>209</v>
      </c>
      <c r="D15742">
        <v>83135</v>
      </c>
      <c r="E15742" t="s">
        <v>83</v>
      </c>
      <c r="F15742" t="s">
        <v>615</v>
      </c>
      <c r="G15742" t="s">
        <v>614</v>
      </c>
      <c r="H15742">
        <v>2</v>
      </c>
    </row>
    <row r="15743" spans="1:8" x14ac:dyDescent="0.25">
      <c r="A15743" t="s">
        <v>0</v>
      </c>
      <c r="B15743" t="s">
        <v>272</v>
      </c>
      <c r="C15743" t="s">
        <v>209</v>
      </c>
      <c r="D15743">
        <v>83135</v>
      </c>
      <c r="E15743" t="s">
        <v>83</v>
      </c>
      <c r="F15743" t="s">
        <v>615</v>
      </c>
      <c r="G15743" t="s">
        <v>614</v>
      </c>
      <c r="H15743">
        <v>2</v>
      </c>
    </row>
    <row r="15744" spans="1:8" x14ac:dyDescent="0.25">
      <c r="A15744" t="s">
        <v>0</v>
      </c>
      <c r="B15744" t="s">
        <v>329</v>
      </c>
      <c r="C15744" t="s">
        <v>2</v>
      </c>
      <c r="D15744">
        <v>83135</v>
      </c>
      <c r="E15744" t="s">
        <v>83</v>
      </c>
      <c r="F15744" t="s">
        <v>615</v>
      </c>
      <c r="G15744" t="s">
        <v>614</v>
      </c>
      <c r="H15744">
        <v>284</v>
      </c>
    </row>
    <row r="15745" spans="1:8" x14ac:dyDescent="0.25">
      <c r="A15745" t="s">
        <v>0</v>
      </c>
      <c r="B15745" t="s">
        <v>329</v>
      </c>
      <c r="C15745" t="s">
        <v>209</v>
      </c>
      <c r="D15745">
        <v>83135</v>
      </c>
      <c r="E15745" t="s">
        <v>83</v>
      </c>
      <c r="F15745" t="s">
        <v>615</v>
      </c>
      <c r="G15745" t="s">
        <v>614</v>
      </c>
      <c r="H15745">
        <v>217</v>
      </c>
    </row>
    <row r="15746" spans="1:8" x14ac:dyDescent="0.25">
      <c r="A15746" t="s">
        <v>0</v>
      </c>
      <c r="B15746" t="s">
        <v>480</v>
      </c>
      <c r="C15746" t="s">
        <v>2</v>
      </c>
      <c r="D15746">
        <v>83135</v>
      </c>
      <c r="E15746" t="s">
        <v>83</v>
      </c>
      <c r="F15746" t="s">
        <v>615</v>
      </c>
      <c r="G15746" t="s">
        <v>614</v>
      </c>
      <c r="H15746">
        <v>17</v>
      </c>
    </row>
    <row r="15747" spans="1:8" x14ac:dyDescent="0.25">
      <c r="A15747" t="s">
        <v>0</v>
      </c>
      <c r="B15747" t="s">
        <v>480</v>
      </c>
      <c r="C15747" t="s">
        <v>209</v>
      </c>
      <c r="D15747">
        <v>83135</v>
      </c>
      <c r="E15747" t="s">
        <v>83</v>
      </c>
      <c r="F15747" t="s">
        <v>615</v>
      </c>
      <c r="G15747" t="s">
        <v>614</v>
      </c>
      <c r="H15747">
        <v>15</v>
      </c>
    </row>
    <row r="15748" spans="1:8" x14ac:dyDescent="0.25">
      <c r="A15748" t="s">
        <v>510</v>
      </c>
      <c r="C15748" t="s">
        <v>2</v>
      </c>
      <c r="D15748">
        <v>83135</v>
      </c>
      <c r="E15748" t="s">
        <v>83</v>
      </c>
      <c r="F15748" t="s">
        <v>615</v>
      </c>
      <c r="G15748" t="s">
        <v>614</v>
      </c>
      <c r="H15748">
        <v>138</v>
      </c>
    </row>
    <row r="15749" spans="1:8" x14ac:dyDescent="0.25">
      <c r="A15749" t="s">
        <v>510</v>
      </c>
      <c r="C15749" t="s">
        <v>209</v>
      </c>
      <c r="D15749">
        <v>83135</v>
      </c>
      <c r="E15749" t="s">
        <v>83</v>
      </c>
      <c r="F15749" t="s">
        <v>615</v>
      </c>
      <c r="G15749" t="s">
        <v>614</v>
      </c>
      <c r="H15749">
        <v>114</v>
      </c>
    </row>
    <row r="15750" spans="1:8" x14ac:dyDescent="0.25">
      <c r="A15750" t="s">
        <v>0</v>
      </c>
      <c r="B15750" t="s">
        <v>1</v>
      </c>
      <c r="C15750" t="s">
        <v>2</v>
      </c>
      <c r="D15750">
        <v>83136</v>
      </c>
      <c r="E15750" t="s">
        <v>83</v>
      </c>
      <c r="F15750" t="s">
        <v>615</v>
      </c>
      <c r="G15750" t="s">
        <v>614</v>
      </c>
      <c r="H15750">
        <v>1</v>
      </c>
    </row>
    <row r="15751" spans="1:8" x14ac:dyDescent="0.25">
      <c r="A15751" t="s">
        <v>0</v>
      </c>
      <c r="B15751" t="s">
        <v>1</v>
      </c>
      <c r="C15751" t="s">
        <v>209</v>
      </c>
      <c r="D15751">
        <v>83136</v>
      </c>
      <c r="E15751" t="s">
        <v>83</v>
      </c>
      <c r="F15751" t="s">
        <v>615</v>
      </c>
      <c r="G15751" t="s">
        <v>614</v>
      </c>
      <c r="H15751">
        <v>2</v>
      </c>
    </row>
    <row r="15752" spans="1:8" x14ac:dyDescent="0.25">
      <c r="A15752" t="s">
        <v>0</v>
      </c>
      <c r="B15752" t="s">
        <v>272</v>
      </c>
      <c r="C15752" t="s">
        <v>2</v>
      </c>
      <c r="D15752">
        <v>83136</v>
      </c>
      <c r="E15752" t="s">
        <v>83</v>
      </c>
      <c r="F15752" t="s">
        <v>615</v>
      </c>
      <c r="G15752" t="s">
        <v>614</v>
      </c>
      <c r="H15752">
        <v>1</v>
      </c>
    </row>
    <row r="15753" spans="1:8" x14ac:dyDescent="0.25">
      <c r="A15753" t="s">
        <v>0</v>
      </c>
      <c r="B15753" t="s">
        <v>272</v>
      </c>
      <c r="C15753" t="s">
        <v>209</v>
      </c>
      <c r="D15753">
        <v>83136</v>
      </c>
      <c r="E15753" t="s">
        <v>83</v>
      </c>
      <c r="F15753" t="s">
        <v>615</v>
      </c>
      <c r="G15753" t="s">
        <v>614</v>
      </c>
      <c r="H15753">
        <v>4</v>
      </c>
    </row>
    <row r="15754" spans="1:8" x14ac:dyDescent="0.25">
      <c r="A15754" t="s">
        <v>0</v>
      </c>
      <c r="B15754" t="s">
        <v>329</v>
      </c>
      <c r="C15754" t="s">
        <v>2</v>
      </c>
      <c r="D15754">
        <v>83136</v>
      </c>
      <c r="E15754" t="s">
        <v>83</v>
      </c>
      <c r="F15754" t="s">
        <v>615</v>
      </c>
      <c r="G15754" t="s">
        <v>614</v>
      </c>
      <c r="H15754">
        <v>280</v>
      </c>
    </row>
    <row r="15755" spans="1:8" x14ac:dyDescent="0.25">
      <c r="A15755" t="s">
        <v>0</v>
      </c>
      <c r="B15755" t="s">
        <v>329</v>
      </c>
      <c r="C15755" t="s">
        <v>209</v>
      </c>
      <c r="D15755">
        <v>83136</v>
      </c>
      <c r="E15755" t="s">
        <v>83</v>
      </c>
      <c r="F15755" t="s">
        <v>615</v>
      </c>
      <c r="G15755" t="s">
        <v>614</v>
      </c>
      <c r="H15755">
        <v>263</v>
      </c>
    </row>
    <row r="15756" spans="1:8" x14ac:dyDescent="0.25">
      <c r="A15756" t="s">
        <v>0</v>
      </c>
      <c r="B15756" t="s">
        <v>480</v>
      </c>
      <c r="C15756" t="s">
        <v>2</v>
      </c>
      <c r="D15756">
        <v>83136</v>
      </c>
      <c r="E15756" t="s">
        <v>83</v>
      </c>
      <c r="F15756" t="s">
        <v>615</v>
      </c>
      <c r="G15756" t="s">
        <v>614</v>
      </c>
      <c r="H15756">
        <v>9</v>
      </c>
    </row>
    <row r="15757" spans="1:8" x14ac:dyDescent="0.25">
      <c r="A15757" t="s">
        <v>0</v>
      </c>
      <c r="B15757" t="s">
        <v>480</v>
      </c>
      <c r="C15757" t="s">
        <v>209</v>
      </c>
      <c r="D15757">
        <v>83136</v>
      </c>
      <c r="E15757" t="s">
        <v>83</v>
      </c>
      <c r="F15757" t="s">
        <v>615</v>
      </c>
      <c r="G15757" t="s">
        <v>614</v>
      </c>
      <c r="H15757">
        <v>15</v>
      </c>
    </row>
    <row r="15758" spans="1:8" x14ac:dyDescent="0.25">
      <c r="A15758" t="s">
        <v>510</v>
      </c>
      <c r="C15758" t="s">
        <v>2</v>
      </c>
      <c r="D15758">
        <v>83136</v>
      </c>
      <c r="E15758" t="s">
        <v>83</v>
      </c>
      <c r="F15758" t="s">
        <v>615</v>
      </c>
      <c r="G15758" t="s">
        <v>614</v>
      </c>
      <c r="H15758">
        <v>173</v>
      </c>
    </row>
    <row r="15759" spans="1:8" x14ac:dyDescent="0.25">
      <c r="A15759" t="s">
        <v>510</v>
      </c>
      <c r="C15759" t="s">
        <v>209</v>
      </c>
      <c r="D15759">
        <v>83136</v>
      </c>
      <c r="E15759" t="s">
        <v>83</v>
      </c>
      <c r="F15759" t="s">
        <v>615</v>
      </c>
      <c r="G15759" t="s">
        <v>614</v>
      </c>
      <c r="H15759">
        <v>158</v>
      </c>
    </row>
    <row r="15760" spans="1:8" x14ac:dyDescent="0.25">
      <c r="A15760" t="s">
        <v>0</v>
      </c>
      <c r="B15760" t="s">
        <v>1</v>
      </c>
      <c r="C15760" t="s">
        <v>2</v>
      </c>
      <c r="D15760">
        <v>83137</v>
      </c>
      <c r="E15760" t="s">
        <v>83</v>
      </c>
      <c r="F15760" t="s">
        <v>615</v>
      </c>
      <c r="G15760" t="s">
        <v>614</v>
      </c>
      <c r="H15760">
        <v>1</v>
      </c>
    </row>
    <row r="15761" spans="1:8" x14ac:dyDescent="0.25">
      <c r="A15761" t="s">
        <v>0</v>
      </c>
      <c r="B15761" t="s">
        <v>1</v>
      </c>
      <c r="C15761" t="s">
        <v>209</v>
      </c>
      <c r="D15761">
        <v>83137</v>
      </c>
      <c r="E15761" t="s">
        <v>83</v>
      </c>
      <c r="F15761" t="s">
        <v>615</v>
      </c>
      <c r="G15761" t="s">
        <v>614</v>
      </c>
      <c r="H15761">
        <v>2</v>
      </c>
    </row>
    <row r="15762" spans="1:8" x14ac:dyDescent="0.25">
      <c r="A15762" t="s">
        <v>0</v>
      </c>
      <c r="B15762" t="s">
        <v>272</v>
      </c>
      <c r="C15762" t="s">
        <v>209</v>
      </c>
      <c r="D15762">
        <v>83137</v>
      </c>
      <c r="E15762" t="s">
        <v>83</v>
      </c>
      <c r="F15762" t="s">
        <v>615</v>
      </c>
      <c r="G15762" t="s">
        <v>614</v>
      </c>
      <c r="H15762">
        <v>2</v>
      </c>
    </row>
    <row r="15763" spans="1:8" x14ac:dyDescent="0.25">
      <c r="A15763" t="s">
        <v>0</v>
      </c>
      <c r="B15763" t="s">
        <v>329</v>
      </c>
      <c r="C15763" t="s">
        <v>2</v>
      </c>
      <c r="D15763">
        <v>83137</v>
      </c>
      <c r="E15763" t="s">
        <v>83</v>
      </c>
      <c r="F15763" t="s">
        <v>615</v>
      </c>
      <c r="G15763" t="s">
        <v>614</v>
      </c>
      <c r="H15763">
        <v>186</v>
      </c>
    </row>
    <row r="15764" spans="1:8" x14ac:dyDescent="0.25">
      <c r="A15764" t="s">
        <v>0</v>
      </c>
      <c r="B15764" t="s">
        <v>329</v>
      </c>
      <c r="C15764" t="s">
        <v>209</v>
      </c>
      <c r="D15764">
        <v>83137</v>
      </c>
      <c r="E15764" t="s">
        <v>83</v>
      </c>
      <c r="F15764" t="s">
        <v>615</v>
      </c>
      <c r="G15764" t="s">
        <v>614</v>
      </c>
      <c r="H15764">
        <v>182</v>
      </c>
    </row>
    <row r="15765" spans="1:8" x14ac:dyDescent="0.25">
      <c r="A15765" t="s">
        <v>0</v>
      </c>
      <c r="B15765" t="s">
        <v>480</v>
      </c>
      <c r="C15765" t="s">
        <v>2</v>
      </c>
      <c r="D15765">
        <v>83137</v>
      </c>
      <c r="E15765" t="s">
        <v>83</v>
      </c>
      <c r="F15765" t="s">
        <v>615</v>
      </c>
      <c r="G15765" t="s">
        <v>614</v>
      </c>
      <c r="H15765">
        <v>13</v>
      </c>
    </row>
    <row r="15766" spans="1:8" x14ac:dyDescent="0.25">
      <c r="A15766" t="s">
        <v>0</v>
      </c>
      <c r="B15766" t="s">
        <v>480</v>
      </c>
      <c r="C15766" t="s">
        <v>209</v>
      </c>
      <c r="D15766">
        <v>83137</v>
      </c>
      <c r="E15766" t="s">
        <v>83</v>
      </c>
      <c r="F15766" t="s">
        <v>615</v>
      </c>
      <c r="G15766" t="s">
        <v>614</v>
      </c>
      <c r="H15766">
        <v>8</v>
      </c>
    </row>
    <row r="15767" spans="1:8" x14ac:dyDescent="0.25">
      <c r="A15767" t="s">
        <v>510</v>
      </c>
      <c r="C15767" t="s">
        <v>2</v>
      </c>
      <c r="D15767">
        <v>83137</v>
      </c>
      <c r="E15767" t="s">
        <v>83</v>
      </c>
      <c r="F15767" t="s">
        <v>615</v>
      </c>
      <c r="G15767" t="s">
        <v>614</v>
      </c>
      <c r="H15767">
        <v>113</v>
      </c>
    </row>
    <row r="15768" spans="1:8" x14ac:dyDescent="0.25">
      <c r="A15768" t="s">
        <v>510</v>
      </c>
      <c r="C15768" t="s">
        <v>209</v>
      </c>
      <c r="D15768">
        <v>83137</v>
      </c>
      <c r="E15768" t="s">
        <v>83</v>
      </c>
      <c r="F15768" t="s">
        <v>615</v>
      </c>
      <c r="G15768" t="s">
        <v>614</v>
      </c>
      <c r="H15768">
        <v>126</v>
      </c>
    </row>
    <row r="15769" spans="1:8" x14ac:dyDescent="0.25">
      <c r="A15769" t="s">
        <v>0</v>
      </c>
      <c r="B15769" t="s">
        <v>1</v>
      </c>
      <c r="C15769" t="s">
        <v>2</v>
      </c>
      <c r="D15769">
        <v>83138</v>
      </c>
      <c r="E15769" t="s">
        <v>83</v>
      </c>
      <c r="F15769" t="s">
        <v>615</v>
      </c>
      <c r="G15769" t="s">
        <v>614</v>
      </c>
      <c r="H15769">
        <v>1</v>
      </c>
    </row>
    <row r="15770" spans="1:8" x14ac:dyDescent="0.25">
      <c r="A15770" t="s">
        <v>0</v>
      </c>
      <c r="B15770" t="s">
        <v>272</v>
      </c>
      <c r="C15770" t="s">
        <v>209</v>
      </c>
      <c r="D15770">
        <v>83138</v>
      </c>
      <c r="E15770" t="s">
        <v>83</v>
      </c>
      <c r="F15770" t="s">
        <v>615</v>
      </c>
      <c r="G15770" t="s">
        <v>614</v>
      </c>
      <c r="H15770">
        <v>1</v>
      </c>
    </row>
    <row r="15771" spans="1:8" x14ac:dyDescent="0.25">
      <c r="A15771" t="s">
        <v>0</v>
      </c>
      <c r="B15771" t="s">
        <v>329</v>
      </c>
      <c r="C15771" t="s">
        <v>2</v>
      </c>
      <c r="D15771">
        <v>83138</v>
      </c>
      <c r="E15771" t="s">
        <v>83</v>
      </c>
      <c r="F15771" t="s">
        <v>615</v>
      </c>
      <c r="G15771" t="s">
        <v>614</v>
      </c>
      <c r="H15771">
        <v>121</v>
      </c>
    </row>
    <row r="15772" spans="1:8" x14ac:dyDescent="0.25">
      <c r="A15772" t="s">
        <v>0</v>
      </c>
      <c r="B15772" t="s">
        <v>329</v>
      </c>
      <c r="C15772" t="s">
        <v>209</v>
      </c>
      <c r="D15772">
        <v>83138</v>
      </c>
      <c r="E15772" t="s">
        <v>83</v>
      </c>
      <c r="F15772" t="s">
        <v>615</v>
      </c>
      <c r="G15772" t="s">
        <v>614</v>
      </c>
      <c r="H15772">
        <v>145</v>
      </c>
    </row>
    <row r="15773" spans="1:8" x14ac:dyDescent="0.25">
      <c r="A15773" t="s">
        <v>0</v>
      </c>
      <c r="B15773" t="s">
        <v>480</v>
      </c>
      <c r="C15773" t="s">
        <v>2</v>
      </c>
      <c r="D15773">
        <v>83138</v>
      </c>
      <c r="E15773" t="s">
        <v>83</v>
      </c>
      <c r="F15773" t="s">
        <v>615</v>
      </c>
      <c r="G15773" t="s">
        <v>614</v>
      </c>
      <c r="H15773">
        <v>7</v>
      </c>
    </row>
    <row r="15774" spans="1:8" x14ac:dyDescent="0.25">
      <c r="A15774" t="s">
        <v>0</v>
      </c>
      <c r="B15774" t="s">
        <v>480</v>
      </c>
      <c r="C15774" t="s">
        <v>209</v>
      </c>
      <c r="D15774">
        <v>83138</v>
      </c>
      <c r="E15774" t="s">
        <v>83</v>
      </c>
      <c r="F15774" t="s">
        <v>615</v>
      </c>
      <c r="G15774" t="s">
        <v>614</v>
      </c>
      <c r="H15774">
        <v>9</v>
      </c>
    </row>
    <row r="15775" spans="1:8" x14ac:dyDescent="0.25">
      <c r="A15775" t="s">
        <v>510</v>
      </c>
      <c r="C15775" t="s">
        <v>2</v>
      </c>
      <c r="D15775">
        <v>83138</v>
      </c>
      <c r="E15775" t="s">
        <v>83</v>
      </c>
      <c r="F15775" t="s">
        <v>615</v>
      </c>
      <c r="G15775" t="s">
        <v>614</v>
      </c>
      <c r="H15775">
        <v>109</v>
      </c>
    </row>
    <row r="15776" spans="1:8" x14ac:dyDescent="0.25">
      <c r="A15776" t="s">
        <v>510</v>
      </c>
      <c r="C15776" t="s">
        <v>209</v>
      </c>
      <c r="D15776">
        <v>83138</v>
      </c>
      <c r="E15776" t="s">
        <v>83</v>
      </c>
      <c r="F15776" t="s">
        <v>615</v>
      </c>
      <c r="G15776" t="s">
        <v>614</v>
      </c>
      <c r="H15776">
        <v>129</v>
      </c>
    </row>
    <row r="15777" spans="1:8" x14ac:dyDescent="0.25">
      <c r="A15777" t="s">
        <v>0</v>
      </c>
      <c r="B15777" t="s">
        <v>1</v>
      </c>
      <c r="C15777" t="s">
        <v>2</v>
      </c>
      <c r="D15777">
        <v>83139</v>
      </c>
      <c r="E15777" t="s">
        <v>83</v>
      </c>
      <c r="F15777" t="s">
        <v>615</v>
      </c>
      <c r="G15777" t="s">
        <v>614</v>
      </c>
      <c r="H15777">
        <v>1</v>
      </c>
    </row>
    <row r="15778" spans="1:8" x14ac:dyDescent="0.25">
      <c r="A15778" t="s">
        <v>0</v>
      </c>
      <c r="B15778" t="s">
        <v>1</v>
      </c>
      <c r="C15778" t="s">
        <v>209</v>
      </c>
      <c r="D15778">
        <v>83139</v>
      </c>
      <c r="E15778" t="s">
        <v>83</v>
      </c>
      <c r="F15778" t="s">
        <v>615</v>
      </c>
      <c r="G15778" t="s">
        <v>614</v>
      </c>
      <c r="H15778">
        <v>1</v>
      </c>
    </row>
    <row r="15779" spans="1:8" x14ac:dyDescent="0.25">
      <c r="A15779" t="s">
        <v>0</v>
      </c>
      <c r="B15779" t="s">
        <v>329</v>
      </c>
      <c r="C15779" t="s">
        <v>2</v>
      </c>
      <c r="D15779">
        <v>83139</v>
      </c>
      <c r="E15779" t="s">
        <v>83</v>
      </c>
      <c r="F15779" t="s">
        <v>615</v>
      </c>
      <c r="G15779" t="s">
        <v>614</v>
      </c>
      <c r="H15779">
        <v>168</v>
      </c>
    </row>
    <row r="15780" spans="1:8" x14ac:dyDescent="0.25">
      <c r="A15780" t="s">
        <v>0</v>
      </c>
      <c r="B15780" t="s">
        <v>329</v>
      </c>
      <c r="C15780" t="s">
        <v>209</v>
      </c>
      <c r="D15780">
        <v>83139</v>
      </c>
      <c r="E15780" t="s">
        <v>83</v>
      </c>
      <c r="F15780" t="s">
        <v>615</v>
      </c>
      <c r="G15780" t="s">
        <v>614</v>
      </c>
      <c r="H15780">
        <v>156</v>
      </c>
    </row>
    <row r="15781" spans="1:8" x14ac:dyDescent="0.25">
      <c r="A15781" t="s">
        <v>0</v>
      </c>
      <c r="B15781" t="s">
        <v>480</v>
      </c>
      <c r="C15781" t="s">
        <v>2</v>
      </c>
      <c r="D15781">
        <v>83139</v>
      </c>
      <c r="E15781" t="s">
        <v>83</v>
      </c>
      <c r="F15781" t="s">
        <v>615</v>
      </c>
      <c r="G15781" t="s">
        <v>614</v>
      </c>
      <c r="H15781">
        <v>11</v>
      </c>
    </row>
    <row r="15782" spans="1:8" x14ac:dyDescent="0.25">
      <c r="A15782" t="s">
        <v>0</v>
      </c>
      <c r="B15782" t="s">
        <v>480</v>
      </c>
      <c r="C15782" t="s">
        <v>209</v>
      </c>
      <c r="D15782">
        <v>83139</v>
      </c>
      <c r="E15782" t="s">
        <v>83</v>
      </c>
      <c r="F15782" t="s">
        <v>615</v>
      </c>
      <c r="G15782" t="s">
        <v>614</v>
      </c>
      <c r="H15782">
        <v>10</v>
      </c>
    </row>
    <row r="15783" spans="1:8" x14ac:dyDescent="0.25">
      <c r="A15783" t="s">
        <v>510</v>
      </c>
      <c r="C15783" t="s">
        <v>2</v>
      </c>
      <c r="D15783">
        <v>83139</v>
      </c>
      <c r="E15783" t="s">
        <v>83</v>
      </c>
      <c r="F15783" t="s">
        <v>615</v>
      </c>
      <c r="G15783" t="s">
        <v>614</v>
      </c>
      <c r="H15783">
        <v>117</v>
      </c>
    </row>
    <row r="15784" spans="1:8" x14ac:dyDescent="0.25">
      <c r="A15784" t="s">
        <v>510</v>
      </c>
      <c r="C15784" t="s">
        <v>209</v>
      </c>
      <c r="D15784">
        <v>83139</v>
      </c>
      <c r="E15784" t="s">
        <v>83</v>
      </c>
      <c r="F15784" t="s">
        <v>615</v>
      </c>
      <c r="G15784" t="s">
        <v>614</v>
      </c>
      <c r="H15784">
        <v>121</v>
      </c>
    </row>
    <row r="15785" spans="1:8" x14ac:dyDescent="0.25">
      <c r="A15785" t="s">
        <v>0</v>
      </c>
      <c r="B15785" t="s">
        <v>1</v>
      </c>
      <c r="C15785" t="s">
        <v>2</v>
      </c>
      <c r="D15785">
        <v>83140</v>
      </c>
      <c r="E15785" t="s">
        <v>83</v>
      </c>
      <c r="F15785" t="s">
        <v>615</v>
      </c>
      <c r="G15785" t="s">
        <v>614</v>
      </c>
      <c r="H15785">
        <v>1</v>
      </c>
    </row>
    <row r="15786" spans="1:8" x14ac:dyDescent="0.25">
      <c r="A15786" t="s">
        <v>0</v>
      </c>
      <c r="B15786" t="s">
        <v>329</v>
      </c>
      <c r="C15786" t="s">
        <v>2</v>
      </c>
      <c r="D15786">
        <v>83140</v>
      </c>
      <c r="E15786" t="s">
        <v>83</v>
      </c>
      <c r="F15786" t="s">
        <v>615</v>
      </c>
      <c r="G15786" t="s">
        <v>614</v>
      </c>
      <c r="H15786">
        <v>78</v>
      </c>
    </row>
    <row r="15787" spans="1:8" x14ac:dyDescent="0.25">
      <c r="A15787" t="s">
        <v>0</v>
      </c>
      <c r="B15787" t="s">
        <v>329</v>
      </c>
      <c r="C15787" t="s">
        <v>209</v>
      </c>
      <c r="D15787">
        <v>83140</v>
      </c>
      <c r="E15787" t="s">
        <v>83</v>
      </c>
      <c r="F15787" t="s">
        <v>615</v>
      </c>
      <c r="G15787" t="s">
        <v>614</v>
      </c>
      <c r="H15787">
        <v>76</v>
      </c>
    </row>
    <row r="15788" spans="1:8" x14ac:dyDescent="0.25">
      <c r="A15788" t="s">
        <v>0</v>
      </c>
      <c r="B15788" t="s">
        <v>480</v>
      </c>
      <c r="C15788" t="s">
        <v>2</v>
      </c>
      <c r="D15788">
        <v>83140</v>
      </c>
      <c r="E15788" t="s">
        <v>83</v>
      </c>
      <c r="F15788" t="s">
        <v>615</v>
      </c>
      <c r="G15788" t="s">
        <v>614</v>
      </c>
      <c r="H15788">
        <v>5</v>
      </c>
    </row>
    <row r="15789" spans="1:8" x14ac:dyDescent="0.25">
      <c r="A15789" t="s">
        <v>0</v>
      </c>
      <c r="B15789" t="s">
        <v>480</v>
      </c>
      <c r="C15789" t="s">
        <v>209</v>
      </c>
      <c r="D15789">
        <v>83140</v>
      </c>
      <c r="E15789" t="s">
        <v>83</v>
      </c>
      <c r="F15789" t="s">
        <v>615</v>
      </c>
      <c r="G15789" t="s">
        <v>614</v>
      </c>
      <c r="H15789">
        <v>1</v>
      </c>
    </row>
    <row r="15790" spans="1:8" x14ac:dyDescent="0.25">
      <c r="A15790" t="s">
        <v>510</v>
      </c>
      <c r="C15790" t="s">
        <v>2</v>
      </c>
      <c r="D15790">
        <v>83140</v>
      </c>
      <c r="E15790" t="s">
        <v>83</v>
      </c>
      <c r="F15790" t="s">
        <v>615</v>
      </c>
      <c r="G15790" t="s">
        <v>614</v>
      </c>
      <c r="H15790">
        <v>75</v>
      </c>
    </row>
    <row r="15791" spans="1:8" x14ac:dyDescent="0.25">
      <c r="A15791" t="s">
        <v>510</v>
      </c>
      <c r="C15791" t="s">
        <v>209</v>
      </c>
      <c r="D15791">
        <v>83140</v>
      </c>
      <c r="E15791" t="s">
        <v>83</v>
      </c>
      <c r="F15791" t="s">
        <v>615</v>
      </c>
      <c r="G15791" t="s">
        <v>614</v>
      </c>
      <c r="H15791">
        <v>68</v>
      </c>
    </row>
    <row r="15792" spans="1:8" x14ac:dyDescent="0.25">
      <c r="A15792" t="s">
        <v>0</v>
      </c>
      <c r="B15792" t="s">
        <v>1</v>
      </c>
      <c r="C15792" t="s">
        <v>2</v>
      </c>
      <c r="D15792">
        <v>83141</v>
      </c>
      <c r="E15792" t="s">
        <v>83</v>
      </c>
      <c r="F15792" t="s">
        <v>615</v>
      </c>
      <c r="G15792" t="s">
        <v>614</v>
      </c>
      <c r="H15792">
        <v>1</v>
      </c>
    </row>
    <row r="15793" spans="1:8" x14ac:dyDescent="0.25">
      <c r="A15793" t="s">
        <v>0</v>
      </c>
      <c r="B15793" t="s">
        <v>272</v>
      </c>
      <c r="C15793" t="s">
        <v>2</v>
      </c>
      <c r="D15793">
        <v>83141</v>
      </c>
      <c r="E15793" t="s">
        <v>83</v>
      </c>
      <c r="F15793" t="s">
        <v>615</v>
      </c>
      <c r="G15793" t="s">
        <v>614</v>
      </c>
      <c r="H15793">
        <v>1</v>
      </c>
    </row>
    <row r="15794" spans="1:8" x14ac:dyDescent="0.25">
      <c r="A15794" t="s">
        <v>0</v>
      </c>
      <c r="B15794" t="s">
        <v>329</v>
      </c>
      <c r="C15794" t="s">
        <v>2</v>
      </c>
      <c r="D15794">
        <v>83141</v>
      </c>
      <c r="E15794" t="s">
        <v>83</v>
      </c>
      <c r="F15794" t="s">
        <v>615</v>
      </c>
      <c r="G15794" t="s">
        <v>614</v>
      </c>
      <c r="H15794">
        <v>165</v>
      </c>
    </row>
    <row r="15795" spans="1:8" x14ac:dyDescent="0.25">
      <c r="A15795" t="s">
        <v>0</v>
      </c>
      <c r="B15795" t="s">
        <v>329</v>
      </c>
      <c r="C15795" t="s">
        <v>209</v>
      </c>
      <c r="D15795">
        <v>83141</v>
      </c>
      <c r="E15795" t="s">
        <v>83</v>
      </c>
      <c r="F15795" t="s">
        <v>615</v>
      </c>
      <c r="G15795" t="s">
        <v>614</v>
      </c>
      <c r="H15795">
        <v>152</v>
      </c>
    </row>
    <row r="15796" spans="1:8" x14ac:dyDescent="0.25">
      <c r="A15796" t="s">
        <v>0</v>
      </c>
      <c r="B15796" t="s">
        <v>480</v>
      </c>
      <c r="C15796" t="s">
        <v>2</v>
      </c>
      <c r="D15796">
        <v>83141</v>
      </c>
      <c r="E15796" t="s">
        <v>83</v>
      </c>
      <c r="F15796" t="s">
        <v>615</v>
      </c>
      <c r="G15796" t="s">
        <v>614</v>
      </c>
      <c r="H15796">
        <v>12</v>
      </c>
    </row>
    <row r="15797" spans="1:8" x14ac:dyDescent="0.25">
      <c r="A15797" t="s">
        <v>0</v>
      </c>
      <c r="B15797" t="s">
        <v>480</v>
      </c>
      <c r="C15797" t="s">
        <v>209</v>
      </c>
      <c r="D15797">
        <v>83141</v>
      </c>
      <c r="E15797" t="s">
        <v>83</v>
      </c>
      <c r="F15797" t="s">
        <v>615</v>
      </c>
      <c r="G15797" t="s">
        <v>614</v>
      </c>
      <c r="H15797">
        <v>19</v>
      </c>
    </row>
    <row r="15798" spans="1:8" x14ac:dyDescent="0.25">
      <c r="A15798" t="s">
        <v>510</v>
      </c>
      <c r="C15798" t="s">
        <v>2</v>
      </c>
      <c r="D15798">
        <v>83141</v>
      </c>
      <c r="E15798" t="s">
        <v>83</v>
      </c>
      <c r="F15798" t="s">
        <v>615</v>
      </c>
      <c r="G15798" t="s">
        <v>614</v>
      </c>
      <c r="H15798">
        <v>122</v>
      </c>
    </row>
    <row r="15799" spans="1:8" x14ac:dyDescent="0.25">
      <c r="A15799" t="s">
        <v>510</v>
      </c>
      <c r="C15799" t="s">
        <v>209</v>
      </c>
      <c r="D15799">
        <v>83141</v>
      </c>
      <c r="E15799" t="s">
        <v>83</v>
      </c>
      <c r="F15799" t="s">
        <v>615</v>
      </c>
      <c r="G15799" t="s">
        <v>614</v>
      </c>
      <c r="H15799">
        <v>124</v>
      </c>
    </row>
    <row r="15800" spans="1:8" x14ac:dyDescent="0.25">
      <c r="A15800" t="s">
        <v>0</v>
      </c>
      <c r="B15800" t="s">
        <v>1</v>
      </c>
      <c r="C15800" t="s">
        <v>2</v>
      </c>
      <c r="D15800">
        <v>83142</v>
      </c>
      <c r="E15800" t="s">
        <v>83</v>
      </c>
      <c r="F15800" t="s">
        <v>615</v>
      </c>
      <c r="G15800" t="s">
        <v>614</v>
      </c>
      <c r="H15800">
        <v>1</v>
      </c>
    </row>
    <row r="15801" spans="1:8" x14ac:dyDescent="0.25">
      <c r="A15801" t="s">
        <v>0</v>
      </c>
      <c r="B15801" t="s">
        <v>1</v>
      </c>
      <c r="C15801" t="s">
        <v>209</v>
      </c>
      <c r="D15801">
        <v>83142</v>
      </c>
      <c r="E15801" t="s">
        <v>83</v>
      </c>
      <c r="F15801" t="s">
        <v>615</v>
      </c>
      <c r="G15801" t="s">
        <v>614</v>
      </c>
      <c r="H15801">
        <v>2</v>
      </c>
    </row>
    <row r="15802" spans="1:8" x14ac:dyDescent="0.25">
      <c r="A15802" t="s">
        <v>0</v>
      </c>
      <c r="B15802" t="s">
        <v>272</v>
      </c>
      <c r="C15802" t="s">
        <v>2</v>
      </c>
      <c r="D15802">
        <v>83142</v>
      </c>
      <c r="E15802" t="s">
        <v>83</v>
      </c>
      <c r="F15802" t="s">
        <v>615</v>
      </c>
      <c r="G15802" t="s">
        <v>614</v>
      </c>
      <c r="H15802">
        <v>1</v>
      </c>
    </row>
    <row r="15803" spans="1:8" x14ac:dyDescent="0.25">
      <c r="A15803" t="s">
        <v>0</v>
      </c>
      <c r="B15803" t="s">
        <v>329</v>
      </c>
      <c r="C15803" t="s">
        <v>2</v>
      </c>
      <c r="D15803">
        <v>83142</v>
      </c>
      <c r="E15803" t="s">
        <v>83</v>
      </c>
      <c r="F15803" t="s">
        <v>615</v>
      </c>
      <c r="G15803" t="s">
        <v>614</v>
      </c>
      <c r="H15803">
        <v>173</v>
      </c>
    </row>
    <row r="15804" spans="1:8" x14ac:dyDescent="0.25">
      <c r="A15804" t="s">
        <v>0</v>
      </c>
      <c r="B15804" t="s">
        <v>329</v>
      </c>
      <c r="C15804" t="s">
        <v>209</v>
      </c>
      <c r="D15804">
        <v>83142</v>
      </c>
      <c r="E15804" t="s">
        <v>83</v>
      </c>
      <c r="F15804" t="s">
        <v>615</v>
      </c>
      <c r="G15804" t="s">
        <v>614</v>
      </c>
      <c r="H15804">
        <v>148</v>
      </c>
    </row>
    <row r="15805" spans="1:8" x14ac:dyDescent="0.25">
      <c r="A15805" t="s">
        <v>0</v>
      </c>
      <c r="B15805" t="s">
        <v>480</v>
      </c>
      <c r="C15805" t="s">
        <v>2</v>
      </c>
      <c r="D15805">
        <v>83142</v>
      </c>
      <c r="E15805" t="s">
        <v>83</v>
      </c>
      <c r="F15805" t="s">
        <v>615</v>
      </c>
      <c r="G15805" t="s">
        <v>614</v>
      </c>
      <c r="H15805">
        <v>7</v>
      </c>
    </row>
    <row r="15806" spans="1:8" x14ac:dyDescent="0.25">
      <c r="A15806" t="s">
        <v>0</v>
      </c>
      <c r="B15806" t="s">
        <v>480</v>
      </c>
      <c r="C15806" t="s">
        <v>209</v>
      </c>
      <c r="D15806">
        <v>83142</v>
      </c>
      <c r="E15806" t="s">
        <v>83</v>
      </c>
      <c r="F15806" t="s">
        <v>615</v>
      </c>
      <c r="G15806" t="s">
        <v>614</v>
      </c>
      <c r="H15806">
        <v>13</v>
      </c>
    </row>
    <row r="15807" spans="1:8" x14ac:dyDescent="0.25">
      <c r="A15807" t="s">
        <v>510</v>
      </c>
      <c r="C15807" t="s">
        <v>2</v>
      </c>
      <c r="D15807">
        <v>83142</v>
      </c>
      <c r="E15807" t="s">
        <v>83</v>
      </c>
      <c r="F15807" t="s">
        <v>615</v>
      </c>
      <c r="G15807" t="s">
        <v>614</v>
      </c>
      <c r="H15807">
        <v>134</v>
      </c>
    </row>
    <row r="15808" spans="1:8" x14ac:dyDescent="0.25">
      <c r="A15808" t="s">
        <v>510</v>
      </c>
      <c r="C15808" t="s">
        <v>209</v>
      </c>
      <c r="D15808">
        <v>83142</v>
      </c>
      <c r="E15808" t="s">
        <v>83</v>
      </c>
      <c r="F15808" t="s">
        <v>615</v>
      </c>
      <c r="G15808" t="s">
        <v>614</v>
      </c>
      <c r="H15808">
        <v>114</v>
      </c>
    </row>
    <row r="15809" spans="1:8" x14ac:dyDescent="0.25">
      <c r="A15809" t="s">
        <v>0</v>
      </c>
      <c r="B15809" t="s">
        <v>1</v>
      </c>
      <c r="C15809" t="s">
        <v>2</v>
      </c>
      <c r="D15809">
        <v>83143</v>
      </c>
      <c r="E15809" t="s">
        <v>83</v>
      </c>
      <c r="F15809" t="s">
        <v>615</v>
      </c>
      <c r="G15809" t="s">
        <v>614</v>
      </c>
      <c r="H15809">
        <v>3</v>
      </c>
    </row>
    <row r="15810" spans="1:8" x14ac:dyDescent="0.25">
      <c r="A15810" t="s">
        <v>0</v>
      </c>
      <c r="B15810" t="s">
        <v>272</v>
      </c>
      <c r="C15810" t="s">
        <v>209</v>
      </c>
      <c r="D15810">
        <v>83143</v>
      </c>
      <c r="E15810" t="s">
        <v>83</v>
      </c>
      <c r="F15810" t="s">
        <v>615</v>
      </c>
      <c r="G15810" t="s">
        <v>614</v>
      </c>
      <c r="H15810">
        <v>2</v>
      </c>
    </row>
    <row r="15811" spans="1:8" x14ac:dyDescent="0.25">
      <c r="A15811" t="s">
        <v>0</v>
      </c>
      <c r="B15811" t="s">
        <v>329</v>
      </c>
      <c r="C15811" t="s">
        <v>2</v>
      </c>
      <c r="D15811">
        <v>83143</v>
      </c>
      <c r="E15811" t="s">
        <v>83</v>
      </c>
      <c r="F15811" t="s">
        <v>615</v>
      </c>
      <c r="G15811" t="s">
        <v>614</v>
      </c>
      <c r="H15811">
        <v>122</v>
      </c>
    </row>
    <row r="15812" spans="1:8" x14ac:dyDescent="0.25">
      <c r="A15812" t="s">
        <v>0</v>
      </c>
      <c r="B15812" t="s">
        <v>329</v>
      </c>
      <c r="C15812" t="s">
        <v>209</v>
      </c>
      <c r="D15812">
        <v>83143</v>
      </c>
      <c r="E15812" t="s">
        <v>83</v>
      </c>
      <c r="F15812" t="s">
        <v>615</v>
      </c>
      <c r="G15812" t="s">
        <v>614</v>
      </c>
      <c r="H15812">
        <v>119</v>
      </c>
    </row>
    <row r="15813" spans="1:8" x14ac:dyDescent="0.25">
      <c r="A15813" t="s">
        <v>0</v>
      </c>
      <c r="B15813" t="s">
        <v>480</v>
      </c>
      <c r="C15813" t="s">
        <v>2</v>
      </c>
      <c r="D15813">
        <v>83143</v>
      </c>
      <c r="E15813" t="s">
        <v>83</v>
      </c>
      <c r="F15813" t="s">
        <v>615</v>
      </c>
      <c r="G15813" t="s">
        <v>614</v>
      </c>
      <c r="H15813">
        <v>16</v>
      </c>
    </row>
    <row r="15814" spans="1:8" x14ac:dyDescent="0.25">
      <c r="A15814" t="s">
        <v>0</v>
      </c>
      <c r="B15814" t="s">
        <v>480</v>
      </c>
      <c r="C15814" t="s">
        <v>209</v>
      </c>
      <c r="D15814">
        <v>83143</v>
      </c>
      <c r="E15814" t="s">
        <v>83</v>
      </c>
      <c r="F15814" t="s">
        <v>615</v>
      </c>
      <c r="G15814" t="s">
        <v>614</v>
      </c>
      <c r="H15814">
        <v>19</v>
      </c>
    </row>
    <row r="15815" spans="1:8" x14ac:dyDescent="0.25">
      <c r="A15815" t="s">
        <v>510</v>
      </c>
      <c r="C15815" t="s">
        <v>2</v>
      </c>
      <c r="D15815">
        <v>83143</v>
      </c>
      <c r="E15815" t="s">
        <v>83</v>
      </c>
      <c r="F15815" t="s">
        <v>615</v>
      </c>
      <c r="G15815" t="s">
        <v>614</v>
      </c>
      <c r="H15815">
        <v>161</v>
      </c>
    </row>
    <row r="15816" spans="1:8" x14ac:dyDescent="0.25">
      <c r="A15816" t="s">
        <v>510</v>
      </c>
      <c r="C15816" t="s">
        <v>209</v>
      </c>
      <c r="D15816">
        <v>83143</v>
      </c>
      <c r="E15816" t="s">
        <v>83</v>
      </c>
      <c r="F15816" t="s">
        <v>615</v>
      </c>
      <c r="G15816" t="s">
        <v>614</v>
      </c>
      <c r="H15816">
        <v>136</v>
      </c>
    </row>
    <row r="15817" spans="1:8" x14ac:dyDescent="0.25">
      <c r="A15817" t="s">
        <v>0</v>
      </c>
      <c r="B15817" t="s">
        <v>1</v>
      </c>
      <c r="C15817" t="s">
        <v>2</v>
      </c>
      <c r="D15817">
        <v>83144</v>
      </c>
      <c r="E15817" t="s">
        <v>83</v>
      </c>
      <c r="F15817" t="s">
        <v>615</v>
      </c>
      <c r="G15817" t="s">
        <v>614</v>
      </c>
      <c r="H15817">
        <v>3</v>
      </c>
    </row>
    <row r="15818" spans="1:8" x14ac:dyDescent="0.25">
      <c r="A15818" t="s">
        <v>0</v>
      </c>
      <c r="B15818" t="s">
        <v>272</v>
      </c>
      <c r="C15818" t="s">
        <v>2</v>
      </c>
      <c r="D15818">
        <v>83144</v>
      </c>
      <c r="E15818" t="s">
        <v>83</v>
      </c>
      <c r="F15818" t="s">
        <v>615</v>
      </c>
      <c r="G15818" t="s">
        <v>614</v>
      </c>
      <c r="H15818">
        <v>1</v>
      </c>
    </row>
    <row r="15819" spans="1:8" x14ac:dyDescent="0.25">
      <c r="A15819" t="s">
        <v>0</v>
      </c>
      <c r="B15819" t="s">
        <v>272</v>
      </c>
      <c r="C15819" t="s">
        <v>209</v>
      </c>
      <c r="D15819">
        <v>83144</v>
      </c>
      <c r="E15819" t="s">
        <v>83</v>
      </c>
      <c r="F15819" t="s">
        <v>615</v>
      </c>
      <c r="G15819" t="s">
        <v>614</v>
      </c>
      <c r="H15819">
        <v>2</v>
      </c>
    </row>
    <row r="15820" spans="1:8" x14ac:dyDescent="0.25">
      <c r="A15820" t="s">
        <v>0</v>
      </c>
      <c r="B15820" t="s">
        <v>329</v>
      </c>
      <c r="C15820" t="s">
        <v>2</v>
      </c>
      <c r="D15820">
        <v>83144</v>
      </c>
      <c r="E15820" t="s">
        <v>83</v>
      </c>
      <c r="F15820" t="s">
        <v>615</v>
      </c>
      <c r="G15820" t="s">
        <v>614</v>
      </c>
      <c r="H15820">
        <v>200</v>
      </c>
    </row>
    <row r="15821" spans="1:8" x14ac:dyDescent="0.25">
      <c r="A15821" t="s">
        <v>0</v>
      </c>
      <c r="B15821" t="s">
        <v>329</v>
      </c>
      <c r="C15821" t="s">
        <v>209</v>
      </c>
      <c r="D15821">
        <v>83144</v>
      </c>
      <c r="E15821" t="s">
        <v>83</v>
      </c>
      <c r="F15821" t="s">
        <v>615</v>
      </c>
      <c r="G15821" t="s">
        <v>614</v>
      </c>
      <c r="H15821">
        <v>179</v>
      </c>
    </row>
    <row r="15822" spans="1:8" x14ac:dyDescent="0.25">
      <c r="A15822" t="s">
        <v>0</v>
      </c>
      <c r="B15822" t="s">
        <v>480</v>
      </c>
      <c r="C15822" t="s">
        <v>2</v>
      </c>
      <c r="D15822">
        <v>83144</v>
      </c>
      <c r="E15822" t="s">
        <v>83</v>
      </c>
      <c r="F15822" t="s">
        <v>615</v>
      </c>
      <c r="G15822" t="s">
        <v>614</v>
      </c>
      <c r="H15822">
        <v>11</v>
      </c>
    </row>
    <row r="15823" spans="1:8" x14ac:dyDescent="0.25">
      <c r="A15823" t="s">
        <v>0</v>
      </c>
      <c r="B15823" t="s">
        <v>480</v>
      </c>
      <c r="C15823" t="s">
        <v>209</v>
      </c>
      <c r="D15823">
        <v>83144</v>
      </c>
      <c r="E15823" t="s">
        <v>83</v>
      </c>
      <c r="F15823" t="s">
        <v>615</v>
      </c>
      <c r="G15823" t="s">
        <v>614</v>
      </c>
      <c r="H15823">
        <v>13</v>
      </c>
    </row>
    <row r="15824" spans="1:8" x14ac:dyDescent="0.25">
      <c r="A15824" t="s">
        <v>510</v>
      </c>
      <c r="C15824" t="s">
        <v>2</v>
      </c>
      <c r="D15824">
        <v>83144</v>
      </c>
      <c r="E15824" t="s">
        <v>83</v>
      </c>
      <c r="F15824" t="s">
        <v>615</v>
      </c>
      <c r="G15824" t="s">
        <v>614</v>
      </c>
      <c r="H15824">
        <v>146</v>
      </c>
    </row>
    <row r="15825" spans="1:8" x14ac:dyDescent="0.25">
      <c r="A15825" t="s">
        <v>510</v>
      </c>
      <c r="C15825" t="s">
        <v>209</v>
      </c>
      <c r="D15825">
        <v>83144</v>
      </c>
      <c r="E15825" t="s">
        <v>83</v>
      </c>
      <c r="F15825" t="s">
        <v>615</v>
      </c>
      <c r="G15825" t="s">
        <v>614</v>
      </c>
      <c r="H15825">
        <v>139</v>
      </c>
    </row>
    <row r="15826" spans="1:8" x14ac:dyDescent="0.25">
      <c r="A15826" t="s">
        <v>0</v>
      </c>
      <c r="B15826" t="s">
        <v>1</v>
      </c>
      <c r="C15826" t="s">
        <v>2</v>
      </c>
      <c r="D15826">
        <v>83145</v>
      </c>
      <c r="E15826" t="s">
        <v>83</v>
      </c>
      <c r="F15826" t="s">
        <v>615</v>
      </c>
      <c r="G15826" t="s">
        <v>614</v>
      </c>
      <c r="H15826">
        <v>1</v>
      </c>
    </row>
    <row r="15827" spans="1:8" x14ac:dyDescent="0.25">
      <c r="A15827" t="s">
        <v>0</v>
      </c>
      <c r="B15827" t="s">
        <v>1</v>
      </c>
      <c r="C15827" t="s">
        <v>209</v>
      </c>
      <c r="D15827">
        <v>83145</v>
      </c>
      <c r="E15827" t="s">
        <v>83</v>
      </c>
      <c r="F15827" t="s">
        <v>615</v>
      </c>
      <c r="G15827" t="s">
        <v>614</v>
      </c>
      <c r="H15827">
        <v>1</v>
      </c>
    </row>
    <row r="15828" spans="1:8" x14ac:dyDescent="0.25">
      <c r="A15828" t="s">
        <v>0</v>
      </c>
      <c r="B15828" t="s">
        <v>272</v>
      </c>
      <c r="C15828" t="s">
        <v>2</v>
      </c>
      <c r="D15828">
        <v>83145</v>
      </c>
      <c r="E15828" t="s">
        <v>83</v>
      </c>
      <c r="F15828" t="s">
        <v>615</v>
      </c>
      <c r="G15828" t="s">
        <v>614</v>
      </c>
      <c r="H15828">
        <v>1</v>
      </c>
    </row>
    <row r="15829" spans="1:8" x14ac:dyDescent="0.25">
      <c r="A15829" t="s">
        <v>0</v>
      </c>
      <c r="B15829" t="s">
        <v>329</v>
      </c>
      <c r="C15829" t="s">
        <v>2</v>
      </c>
      <c r="D15829">
        <v>83145</v>
      </c>
      <c r="E15829" t="s">
        <v>83</v>
      </c>
      <c r="F15829" t="s">
        <v>615</v>
      </c>
      <c r="G15829" t="s">
        <v>614</v>
      </c>
      <c r="H15829">
        <v>127</v>
      </c>
    </row>
    <row r="15830" spans="1:8" x14ac:dyDescent="0.25">
      <c r="A15830" t="s">
        <v>0</v>
      </c>
      <c r="B15830" t="s">
        <v>329</v>
      </c>
      <c r="C15830" t="s">
        <v>209</v>
      </c>
      <c r="D15830">
        <v>83145</v>
      </c>
      <c r="E15830" t="s">
        <v>83</v>
      </c>
      <c r="F15830" t="s">
        <v>615</v>
      </c>
      <c r="G15830" t="s">
        <v>614</v>
      </c>
      <c r="H15830">
        <v>124</v>
      </c>
    </row>
    <row r="15831" spans="1:8" x14ac:dyDescent="0.25">
      <c r="A15831" t="s">
        <v>0</v>
      </c>
      <c r="B15831" t="s">
        <v>480</v>
      </c>
      <c r="C15831" t="s">
        <v>2</v>
      </c>
      <c r="D15831">
        <v>83145</v>
      </c>
      <c r="E15831" t="s">
        <v>83</v>
      </c>
      <c r="F15831" t="s">
        <v>615</v>
      </c>
      <c r="G15831" t="s">
        <v>614</v>
      </c>
      <c r="H15831">
        <v>7</v>
      </c>
    </row>
    <row r="15832" spans="1:8" x14ac:dyDescent="0.25">
      <c r="A15832" t="s">
        <v>0</v>
      </c>
      <c r="B15832" t="s">
        <v>480</v>
      </c>
      <c r="C15832" t="s">
        <v>209</v>
      </c>
      <c r="D15832">
        <v>83145</v>
      </c>
      <c r="E15832" t="s">
        <v>83</v>
      </c>
      <c r="F15832" t="s">
        <v>615</v>
      </c>
      <c r="G15832" t="s">
        <v>614</v>
      </c>
      <c r="H15832">
        <v>7</v>
      </c>
    </row>
    <row r="15833" spans="1:8" x14ac:dyDescent="0.25">
      <c r="A15833" t="s">
        <v>510</v>
      </c>
      <c r="C15833" t="s">
        <v>2</v>
      </c>
      <c r="D15833">
        <v>83145</v>
      </c>
      <c r="E15833" t="s">
        <v>83</v>
      </c>
      <c r="F15833" t="s">
        <v>615</v>
      </c>
      <c r="G15833" t="s">
        <v>614</v>
      </c>
      <c r="H15833">
        <v>79</v>
      </c>
    </row>
    <row r="15834" spans="1:8" x14ac:dyDescent="0.25">
      <c r="A15834" t="s">
        <v>510</v>
      </c>
      <c r="C15834" t="s">
        <v>209</v>
      </c>
      <c r="D15834">
        <v>83145</v>
      </c>
      <c r="E15834" t="s">
        <v>83</v>
      </c>
      <c r="F15834" t="s">
        <v>615</v>
      </c>
      <c r="G15834" t="s">
        <v>614</v>
      </c>
      <c r="H15834">
        <v>89</v>
      </c>
    </row>
    <row r="15835" spans="1:8" x14ac:dyDescent="0.25">
      <c r="A15835" t="s">
        <v>0</v>
      </c>
      <c r="B15835" t="s">
        <v>1</v>
      </c>
      <c r="C15835" t="s">
        <v>2</v>
      </c>
      <c r="D15835">
        <v>83146</v>
      </c>
      <c r="E15835" t="s">
        <v>83</v>
      </c>
      <c r="F15835" t="s">
        <v>615</v>
      </c>
      <c r="G15835" t="s">
        <v>614</v>
      </c>
      <c r="H15835">
        <v>1</v>
      </c>
    </row>
    <row r="15836" spans="1:8" x14ac:dyDescent="0.25">
      <c r="A15836" t="s">
        <v>0</v>
      </c>
      <c r="B15836" t="s">
        <v>1</v>
      </c>
      <c r="C15836" t="s">
        <v>209</v>
      </c>
      <c r="D15836">
        <v>83146</v>
      </c>
      <c r="E15836" t="s">
        <v>83</v>
      </c>
      <c r="F15836" t="s">
        <v>615</v>
      </c>
      <c r="G15836" t="s">
        <v>614</v>
      </c>
      <c r="H15836">
        <v>1</v>
      </c>
    </row>
    <row r="15837" spans="1:8" x14ac:dyDescent="0.25">
      <c r="A15837" t="s">
        <v>0</v>
      </c>
      <c r="B15837" t="s">
        <v>272</v>
      </c>
      <c r="C15837" t="s">
        <v>2</v>
      </c>
      <c r="D15837">
        <v>83146</v>
      </c>
      <c r="E15837" t="s">
        <v>83</v>
      </c>
      <c r="F15837" t="s">
        <v>615</v>
      </c>
      <c r="G15837" t="s">
        <v>614</v>
      </c>
      <c r="H15837">
        <v>4</v>
      </c>
    </row>
    <row r="15838" spans="1:8" x14ac:dyDescent="0.25">
      <c r="A15838" t="s">
        <v>0</v>
      </c>
      <c r="B15838" t="s">
        <v>272</v>
      </c>
      <c r="C15838" t="s">
        <v>209</v>
      </c>
      <c r="D15838">
        <v>83146</v>
      </c>
      <c r="E15838" t="s">
        <v>83</v>
      </c>
      <c r="F15838" t="s">
        <v>615</v>
      </c>
      <c r="G15838" t="s">
        <v>614</v>
      </c>
      <c r="H15838">
        <v>3</v>
      </c>
    </row>
    <row r="15839" spans="1:8" x14ac:dyDescent="0.25">
      <c r="A15839" t="s">
        <v>0</v>
      </c>
      <c r="B15839" t="s">
        <v>329</v>
      </c>
      <c r="C15839" t="s">
        <v>2</v>
      </c>
      <c r="D15839">
        <v>83146</v>
      </c>
      <c r="E15839" t="s">
        <v>83</v>
      </c>
      <c r="F15839" t="s">
        <v>615</v>
      </c>
      <c r="G15839" t="s">
        <v>614</v>
      </c>
      <c r="H15839">
        <v>203</v>
      </c>
    </row>
    <row r="15840" spans="1:8" x14ac:dyDescent="0.25">
      <c r="A15840" t="s">
        <v>0</v>
      </c>
      <c r="B15840" t="s">
        <v>329</v>
      </c>
      <c r="C15840" t="s">
        <v>209</v>
      </c>
      <c r="D15840">
        <v>83146</v>
      </c>
      <c r="E15840" t="s">
        <v>83</v>
      </c>
      <c r="F15840" t="s">
        <v>615</v>
      </c>
      <c r="G15840" t="s">
        <v>614</v>
      </c>
      <c r="H15840">
        <v>165</v>
      </c>
    </row>
    <row r="15841" spans="1:8" x14ac:dyDescent="0.25">
      <c r="A15841" t="s">
        <v>0</v>
      </c>
      <c r="B15841" t="s">
        <v>480</v>
      </c>
      <c r="C15841" t="s">
        <v>2</v>
      </c>
      <c r="D15841">
        <v>83146</v>
      </c>
      <c r="E15841" t="s">
        <v>83</v>
      </c>
      <c r="F15841" t="s">
        <v>615</v>
      </c>
      <c r="G15841" t="s">
        <v>614</v>
      </c>
      <c r="H15841">
        <v>12</v>
      </c>
    </row>
    <row r="15842" spans="1:8" x14ac:dyDescent="0.25">
      <c r="A15842" t="s">
        <v>0</v>
      </c>
      <c r="B15842" t="s">
        <v>480</v>
      </c>
      <c r="C15842" t="s">
        <v>209</v>
      </c>
      <c r="D15842">
        <v>83146</v>
      </c>
      <c r="E15842" t="s">
        <v>83</v>
      </c>
      <c r="F15842" t="s">
        <v>615</v>
      </c>
      <c r="G15842" t="s">
        <v>614</v>
      </c>
      <c r="H15842">
        <v>13</v>
      </c>
    </row>
    <row r="15843" spans="1:8" x14ac:dyDescent="0.25">
      <c r="A15843" t="s">
        <v>510</v>
      </c>
      <c r="C15843" t="s">
        <v>2</v>
      </c>
      <c r="D15843">
        <v>83146</v>
      </c>
      <c r="E15843" t="s">
        <v>83</v>
      </c>
      <c r="F15843" t="s">
        <v>615</v>
      </c>
      <c r="G15843" t="s">
        <v>614</v>
      </c>
      <c r="H15843">
        <v>150</v>
      </c>
    </row>
    <row r="15844" spans="1:8" x14ac:dyDescent="0.25">
      <c r="A15844" t="s">
        <v>510</v>
      </c>
      <c r="C15844" t="s">
        <v>209</v>
      </c>
      <c r="D15844">
        <v>83146</v>
      </c>
      <c r="E15844" t="s">
        <v>83</v>
      </c>
      <c r="F15844" t="s">
        <v>615</v>
      </c>
      <c r="G15844" t="s">
        <v>614</v>
      </c>
      <c r="H15844">
        <v>130</v>
      </c>
    </row>
    <row r="15845" spans="1:8" x14ac:dyDescent="0.25">
      <c r="A15845" t="s">
        <v>0</v>
      </c>
      <c r="B15845" t="s">
        <v>272</v>
      </c>
      <c r="C15845" t="s">
        <v>209</v>
      </c>
      <c r="D15845">
        <v>83147</v>
      </c>
      <c r="E15845" t="s">
        <v>83</v>
      </c>
      <c r="F15845" t="s">
        <v>615</v>
      </c>
      <c r="G15845" t="s">
        <v>614</v>
      </c>
      <c r="H15845">
        <v>1</v>
      </c>
    </row>
    <row r="15846" spans="1:8" x14ac:dyDescent="0.25">
      <c r="A15846" t="s">
        <v>0</v>
      </c>
      <c r="B15846" t="s">
        <v>329</v>
      </c>
      <c r="C15846" t="s">
        <v>2</v>
      </c>
      <c r="D15846">
        <v>83147</v>
      </c>
      <c r="E15846" t="s">
        <v>83</v>
      </c>
      <c r="F15846" t="s">
        <v>615</v>
      </c>
      <c r="G15846" t="s">
        <v>614</v>
      </c>
      <c r="H15846">
        <v>203</v>
      </c>
    </row>
    <row r="15847" spans="1:8" x14ac:dyDescent="0.25">
      <c r="A15847" t="s">
        <v>0</v>
      </c>
      <c r="B15847" t="s">
        <v>329</v>
      </c>
      <c r="C15847" t="s">
        <v>209</v>
      </c>
      <c r="D15847">
        <v>83147</v>
      </c>
      <c r="E15847" t="s">
        <v>83</v>
      </c>
      <c r="F15847" t="s">
        <v>615</v>
      </c>
      <c r="G15847" t="s">
        <v>614</v>
      </c>
      <c r="H15847">
        <v>213</v>
      </c>
    </row>
    <row r="15848" spans="1:8" x14ac:dyDescent="0.25">
      <c r="A15848" t="s">
        <v>0</v>
      </c>
      <c r="B15848" t="s">
        <v>480</v>
      </c>
      <c r="C15848" t="s">
        <v>2</v>
      </c>
      <c r="D15848">
        <v>83147</v>
      </c>
      <c r="E15848" t="s">
        <v>83</v>
      </c>
      <c r="F15848" t="s">
        <v>615</v>
      </c>
      <c r="G15848" t="s">
        <v>614</v>
      </c>
      <c r="H15848">
        <v>15</v>
      </c>
    </row>
    <row r="15849" spans="1:8" x14ac:dyDescent="0.25">
      <c r="A15849" t="s">
        <v>0</v>
      </c>
      <c r="B15849" t="s">
        <v>480</v>
      </c>
      <c r="C15849" t="s">
        <v>209</v>
      </c>
      <c r="D15849">
        <v>83147</v>
      </c>
      <c r="E15849" t="s">
        <v>83</v>
      </c>
      <c r="F15849" t="s">
        <v>615</v>
      </c>
      <c r="G15849" t="s">
        <v>614</v>
      </c>
      <c r="H15849">
        <v>10</v>
      </c>
    </row>
    <row r="15850" spans="1:8" x14ac:dyDescent="0.25">
      <c r="A15850" t="s">
        <v>510</v>
      </c>
      <c r="C15850" t="s">
        <v>2</v>
      </c>
      <c r="D15850">
        <v>83147</v>
      </c>
      <c r="E15850" t="s">
        <v>83</v>
      </c>
      <c r="F15850" t="s">
        <v>615</v>
      </c>
      <c r="G15850" t="s">
        <v>614</v>
      </c>
      <c r="H15850">
        <v>145</v>
      </c>
    </row>
    <row r="15851" spans="1:8" x14ac:dyDescent="0.25">
      <c r="A15851" t="s">
        <v>510</v>
      </c>
      <c r="C15851" t="s">
        <v>209</v>
      </c>
      <c r="D15851">
        <v>83147</v>
      </c>
      <c r="E15851" t="s">
        <v>83</v>
      </c>
      <c r="F15851" t="s">
        <v>615</v>
      </c>
      <c r="G15851" t="s">
        <v>614</v>
      </c>
      <c r="H15851">
        <v>155</v>
      </c>
    </row>
    <row r="15852" spans="1:8" x14ac:dyDescent="0.25">
      <c r="A15852" t="s">
        <v>0</v>
      </c>
      <c r="B15852" t="s">
        <v>1</v>
      </c>
      <c r="C15852" t="s">
        <v>209</v>
      </c>
      <c r="D15852">
        <v>83148</v>
      </c>
      <c r="E15852" t="s">
        <v>83</v>
      </c>
      <c r="F15852" t="s">
        <v>615</v>
      </c>
      <c r="G15852" t="s">
        <v>614</v>
      </c>
      <c r="H15852">
        <v>4</v>
      </c>
    </row>
    <row r="15853" spans="1:8" x14ac:dyDescent="0.25">
      <c r="A15853" t="s">
        <v>0</v>
      </c>
      <c r="B15853" t="s">
        <v>329</v>
      </c>
      <c r="C15853" t="s">
        <v>2</v>
      </c>
      <c r="D15853">
        <v>83148</v>
      </c>
      <c r="E15853" t="s">
        <v>83</v>
      </c>
      <c r="F15853" t="s">
        <v>615</v>
      </c>
      <c r="G15853" t="s">
        <v>614</v>
      </c>
      <c r="H15853">
        <v>90</v>
      </c>
    </row>
    <row r="15854" spans="1:8" x14ac:dyDescent="0.25">
      <c r="A15854" t="s">
        <v>0</v>
      </c>
      <c r="B15854" t="s">
        <v>329</v>
      </c>
      <c r="C15854" t="s">
        <v>209</v>
      </c>
      <c r="D15854">
        <v>83148</v>
      </c>
      <c r="E15854" t="s">
        <v>83</v>
      </c>
      <c r="F15854" t="s">
        <v>615</v>
      </c>
      <c r="G15854" t="s">
        <v>614</v>
      </c>
      <c r="H15854">
        <v>78</v>
      </c>
    </row>
    <row r="15855" spans="1:8" x14ac:dyDescent="0.25">
      <c r="A15855" t="s">
        <v>0</v>
      </c>
      <c r="B15855" t="s">
        <v>480</v>
      </c>
      <c r="C15855" t="s">
        <v>2</v>
      </c>
      <c r="D15855">
        <v>83148</v>
      </c>
      <c r="E15855" t="s">
        <v>83</v>
      </c>
      <c r="F15855" t="s">
        <v>615</v>
      </c>
      <c r="G15855" t="s">
        <v>614</v>
      </c>
      <c r="H15855">
        <v>9</v>
      </c>
    </row>
    <row r="15856" spans="1:8" x14ac:dyDescent="0.25">
      <c r="A15856" t="s">
        <v>0</v>
      </c>
      <c r="B15856" t="s">
        <v>480</v>
      </c>
      <c r="C15856" t="s">
        <v>209</v>
      </c>
      <c r="D15856">
        <v>83148</v>
      </c>
      <c r="E15856" t="s">
        <v>83</v>
      </c>
      <c r="F15856" t="s">
        <v>615</v>
      </c>
      <c r="G15856" t="s">
        <v>614</v>
      </c>
      <c r="H15856">
        <v>4</v>
      </c>
    </row>
    <row r="15857" spans="1:8" x14ac:dyDescent="0.25">
      <c r="A15857" t="s">
        <v>510</v>
      </c>
      <c r="C15857" t="s">
        <v>2</v>
      </c>
      <c r="D15857">
        <v>83148</v>
      </c>
      <c r="E15857" t="s">
        <v>83</v>
      </c>
      <c r="F15857" t="s">
        <v>615</v>
      </c>
      <c r="G15857" t="s">
        <v>614</v>
      </c>
      <c r="H15857">
        <v>81</v>
      </c>
    </row>
    <row r="15858" spans="1:8" x14ac:dyDescent="0.25">
      <c r="A15858" t="s">
        <v>510</v>
      </c>
      <c r="C15858" t="s">
        <v>209</v>
      </c>
      <c r="D15858">
        <v>83148</v>
      </c>
      <c r="E15858" t="s">
        <v>83</v>
      </c>
      <c r="F15858" t="s">
        <v>615</v>
      </c>
      <c r="G15858" t="s">
        <v>614</v>
      </c>
      <c r="H15858">
        <v>78</v>
      </c>
    </row>
    <row r="15859" spans="1:8" x14ac:dyDescent="0.25">
      <c r="A15859" t="s">
        <v>0</v>
      </c>
      <c r="B15859" t="s">
        <v>1</v>
      </c>
      <c r="C15859" t="s">
        <v>2</v>
      </c>
      <c r="D15859">
        <v>83149</v>
      </c>
      <c r="E15859" t="s">
        <v>83</v>
      </c>
      <c r="F15859" t="s">
        <v>615</v>
      </c>
      <c r="G15859" t="s">
        <v>614</v>
      </c>
      <c r="H15859">
        <v>1</v>
      </c>
    </row>
    <row r="15860" spans="1:8" x14ac:dyDescent="0.25">
      <c r="A15860" t="s">
        <v>0</v>
      </c>
      <c r="B15860" t="s">
        <v>272</v>
      </c>
      <c r="C15860" t="s">
        <v>2</v>
      </c>
      <c r="D15860">
        <v>83149</v>
      </c>
      <c r="E15860" t="s">
        <v>83</v>
      </c>
      <c r="F15860" t="s">
        <v>615</v>
      </c>
      <c r="G15860" t="s">
        <v>614</v>
      </c>
      <c r="H15860">
        <v>1</v>
      </c>
    </row>
    <row r="15861" spans="1:8" x14ac:dyDescent="0.25">
      <c r="A15861" t="s">
        <v>0</v>
      </c>
      <c r="B15861" t="s">
        <v>329</v>
      </c>
      <c r="C15861" t="s">
        <v>2</v>
      </c>
      <c r="D15861">
        <v>83149</v>
      </c>
      <c r="E15861" t="s">
        <v>83</v>
      </c>
      <c r="F15861" t="s">
        <v>615</v>
      </c>
      <c r="G15861" t="s">
        <v>614</v>
      </c>
      <c r="H15861">
        <v>182</v>
      </c>
    </row>
    <row r="15862" spans="1:8" x14ac:dyDescent="0.25">
      <c r="A15862" t="s">
        <v>0</v>
      </c>
      <c r="B15862" t="s">
        <v>329</v>
      </c>
      <c r="C15862" t="s">
        <v>209</v>
      </c>
      <c r="D15862">
        <v>83149</v>
      </c>
      <c r="E15862" t="s">
        <v>83</v>
      </c>
      <c r="F15862" t="s">
        <v>615</v>
      </c>
      <c r="G15862" t="s">
        <v>614</v>
      </c>
      <c r="H15862">
        <v>171</v>
      </c>
    </row>
    <row r="15863" spans="1:8" x14ac:dyDescent="0.25">
      <c r="A15863" t="s">
        <v>0</v>
      </c>
      <c r="B15863" t="s">
        <v>480</v>
      </c>
      <c r="C15863" t="s">
        <v>2</v>
      </c>
      <c r="D15863">
        <v>83149</v>
      </c>
      <c r="E15863" t="s">
        <v>83</v>
      </c>
      <c r="F15863" t="s">
        <v>615</v>
      </c>
      <c r="G15863" t="s">
        <v>614</v>
      </c>
      <c r="H15863">
        <v>11</v>
      </c>
    </row>
    <row r="15864" spans="1:8" x14ac:dyDescent="0.25">
      <c r="A15864" t="s">
        <v>0</v>
      </c>
      <c r="B15864" t="s">
        <v>480</v>
      </c>
      <c r="C15864" t="s">
        <v>209</v>
      </c>
      <c r="D15864">
        <v>83149</v>
      </c>
      <c r="E15864" t="s">
        <v>83</v>
      </c>
      <c r="F15864" t="s">
        <v>615</v>
      </c>
      <c r="G15864" t="s">
        <v>614</v>
      </c>
      <c r="H15864">
        <v>10</v>
      </c>
    </row>
    <row r="15865" spans="1:8" x14ac:dyDescent="0.25">
      <c r="A15865" t="s">
        <v>510</v>
      </c>
      <c r="C15865" t="s">
        <v>2</v>
      </c>
      <c r="D15865">
        <v>83149</v>
      </c>
      <c r="E15865" t="s">
        <v>83</v>
      </c>
      <c r="F15865" t="s">
        <v>615</v>
      </c>
      <c r="G15865" t="s">
        <v>614</v>
      </c>
      <c r="H15865">
        <v>120</v>
      </c>
    </row>
    <row r="15866" spans="1:8" x14ac:dyDescent="0.25">
      <c r="A15866" t="s">
        <v>510</v>
      </c>
      <c r="C15866" t="s">
        <v>209</v>
      </c>
      <c r="D15866">
        <v>83149</v>
      </c>
      <c r="E15866" t="s">
        <v>83</v>
      </c>
      <c r="F15866" t="s">
        <v>615</v>
      </c>
      <c r="G15866" t="s">
        <v>614</v>
      </c>
      <c r="H15866">
        <v>110</v>
      </c>
    </row>
    <row r="15867" spans="1:8" x14ac:dyDescent="0.25">
      <c r="A15867" t="s">
        <v>0</v>
      </c>
      <c r="B15867" t="s">
        <v>272</v>
      </c>
      <c r="C15867" t="s">
        <v>209</v>
      </c>
      <c r="D15867">
        <v>83150</v>
      </c>
      <c r="E15867" t="s">
        <v>83</v>
      </c>
      <c r="F15867" t="s">
        <v>615</v>
      </c>
      <c r="G15867" t="s">
        <v>614</v>
      </c>
      <c r="H15867">
        <v>2</v>
      </c>
    </row>
    <row r="15868" spans="1:8" x14ac:dyDescent="0.25">
      <c r="A15868" t="s">
        <v>0</v>
      </c>
      <c r="B15868" t="s">
        <v>329</v>
      </c>
      <c r="C15868" t="s">
        <v>2</v>
      </c>
      <c r="D15868">
        <v>83150</v>
      </c>
      <c r="E15868" t="s">
        <v>83</v>
      </c>
      <c r="F15868" t="s">
        <v>615</v>
      </c>
      <c r="G15868" t="s">
        <v>614</v>
      </c>
      <c r="H15868">
        <v>130</v>
      </c>
    </row>
    <row r="15869" spans="1:8" x14ac:dyDescent="0.25">
      <c r="A15869" t="s">
        <v>0</v>
      </c>
      <c r="B15869" t="s">
        <v>329</v>
      </c>
      <c r="C15869" t="s">
        <v>209</v>
      </c>
      <c r="D15869">
        <v>83150</v>
      </c>
      <c r="E15869" t="s">
        <v>83</v>
      </c>
      <c r="F15869" t="s">
        <v>615</v>
      </c>
      <c r="G15869" t="s">
        <v>614</v>
      </c>
      <c r="H15869">
        <v>147</v>
      </c>
    </row>
    <row r="15870" spans="1:8" x14ac:dyDescent="0.25">
      <c r="A15870" t="s">
        <v>0</v>
      </c>
      <c r="B15870" t="s">
        <v>480</v>
      </c>
      <c r="C15870" t="s">
        <v>2</v>
      </c>
      <c r="D15870">
        <v>83150</v>
      </c>
      <c r="E15870" t="s">
        <v>83</v>
      </c>
      <c r="F15870" t="s">
        <v>615</v>
      </c>
      <c r="G15870" t="s">
        <v>614</v>
      </c>
      <c r="H15870">
        <v>10</v>
      </c>
    </row>
    <row r="15871" spans="1:8" x14ac:dyDescent="0.25">
      <c r="A15871" t="s">
        <v>0</v>
      </c>
      <c r="B15871" t="s">
        <v>480</v>
      </c>
      <c r="C15871" t="s">
        <v>209</v>
      </c>
      <c r="D15871">
        <v>83150</v>
      </c>
      <c r="E15871" t="s">
        <v>83</v>
      </c>
      <c r="F15871" t="s">
        <v>615</v>
      </c>
      <c r="G15871" t="s">
        <v>614</v>
      </c>
      <c r="H15871">
        <v>10</v>
      </c>
    </row>
    <row r="15872" spans="1:8" x14ac:dyDescent="0.25">
      <c r="A15872" t="s">
        <v>510</v>
      </c>
      <c r="C15872" t="s">
        <v>2</v>
      </c>
      <c r="D15872">
        <v>83150</v>
      </c>
      <c r="E15872" t="s">
        <v>83</v>
      </c>
      <c r="F15872" t="s">
        <v>615</v>
      </c>
      <c r="G15872" t="s">
        <v>614</v>
      </c>
      <c r="H15872">
        <v>103</v>
      </c>
    </row>
    <row r="15873" spans="1:8" x14ac:dyDescent="0.25">
      <c r="A15873" t="s">
        <v>510</v>
      </c>
      <c r="C15873" t="s">
        <v>209</v>
      </c>
      <c r="D15873">
        <v>83150</v>
      </c>
      <c r="E15873" t="s">
        <v>83</v>
      </c>
      <c r="F15873" t="s">
        <v>615</v>
      </c>
      <c r="G15873" t="s">
        <v>614</v>
      </c>
      <c r="H15873">
        <v>100</v>
      </c>
    </row>
    <row r="15874" spans="1:8" x14ac:dyDescent="0.25">
      <c r="A15874" t="s">
        <v>0</v>
      </c>
      <c r="B15874" t="s">
        <v>1</v>
      </c>
      <c r="C15874" t="s">
        <v>2</v>
      </c>
      <c r="D15874">
        <v>83151</v>
      </c>
      <c r="E15874" t="s">
        <v>83</v>
      </c>
      <c r="F15874" t="s">
        <v>615</v>
      </c>
      <c r="G15874" t="s">
        <v>614</v>
      </c>
      <c r="H15874">
        <v>1</v>
      </c>
    </row>
    <row r="15875" spans="1:8" x14ac:dyDescent="0.25">
      <c r="A15875" t="s">
        <v>0</v>
      </c>
      <c r="B15875" t="s">
        <v>329</v>
      </c>
      <c r="C15875" t="s">
        <v>2</v>
      </c>
      <c r="D15875">
        <v>83151</v>
      </c>
      <c r="E15875" t="s">
        <v>83</v>
      </c>
      <c r="F15875" t="s">
        <v>615</v>
      </c>
      <c r="G15875" t="s">
        <v>614</v>
      </c>
      <c r="H15875">
        <v>120</v>
      </c>
    </row>
    <row r="15876" spans="1:8" x14ac:dyDescent="0.25">
      <c r="A15876" t="s">
        <v>0</v>
      </c>
      <c r="B15876" t="s">
        <v>329</v>
      </c>
      <c r="C15876" t="s">
        <v>209</v>
      </c>
      <c r="D15876">
        <v>83151</v>
      </c>
      <c r="E15876" t="s">
        <v>83</v>
      </c>
      <c r="F15876" t="s">
        <v>615</v>
      </c>
      <c r="G15876" t="s">
        <v>614</v>
      </c>
      <c r="H15876">
        <v>130</v>
      </c>
    </row>
    <row r="15877" spans="1:8" x14ac:dyDescent="0.25">
      <c r="A15877" t="s">
        <v>0</v>
      </c>
      <c r="B15877" t="s">
        <v>480</v>
      </c>
      <c r="C15877" t="s">
        <v>2</v>
      </c>
      <c r="D15877">
        <v>83151</v>
      </c>
      <c r="E15877" t="s">
        <v>83</v>
      </c>
      <c r="F15877" t="s">
        <v>615</v>
      </c>
      <c r="G15877" t="s">
        <v>614</v>
      </c>
      <c r="H15877">
        <v>8</v>
      </c>
    </row>
    <row r="15878" spans="1:8" x14ac:dyDescent="0.25">
      <c r="A15878" t="s">
        <v>0</v>
      </c>
      <c r="B15878" t="s">
        <v>480</v>
      </c>
      <c r="C15878" t="s">
        <v>209</v>
      </c>
      <c r="D15878">
        <v>83151</v>
      </c>
      <c r="E15878" t="s">
        <v>83</v>
      </c>
      <c r="F15878" t="s">
        <v>615</v>
      </c>
      <c r="G15878" t="s">
        <v>614</v>
      </c>
      <c r="H15878">
        <v>5</v>
      </c>
    </row>
    <row r="15879" spans="1:8" x14ac:dyDescent="0.25">
      <c r="A15879" t="s">
        <v>510</v>
      </c>
      <c r="C15879" t="s">
        <v>2</v>
      </c>
      <c r="D15879">
        <v>83151</v>
      </c>
      <c r="E15879" t="s">
        <v>83</v>
      </c>
      <c r="F15879" t="s">
        <v>615</v>
      </c>
      <c r="G15879" t="s">
        <v>614</v>
      </c>
      <c r="H15879">
        <v>80</v>
      </c>
    </row>
    <row r="15880" spans="1:8" x14ac:dyDescent="0.25">
      <c r="A15880" t="s">
        <v>510</v>
      </c>
      <c r="C15880" t="s">
        <v>209</v>
      </c>
      <c r="D15880">
        <v>83151</v>
      </c>
      <c r="E15880" t="s">
        <v>83</v>
      </c>
      <c r="F15880" t="s">
        <v>615</v>
      </c>
      <c r="G15880" t="s">
        <v>614</v>
      </c>
      <c r="H15880">
        <v>101</v>
      </c>
    </row>
    <row r="15881" spans="1:8" x14ac:dyDescent="0.25">
      <c r="A15881" t="s">
        <v>0</v>
      </c>
      <c r="B15881" t="s">
        <v>1</v>
      </c>
      <c r="C15881" t="s">
        <v>2</v>
      </c>
      <c r="D15881">
        <v>83152</v>
      </c>
      <c r="E15881" t="s">
        <v>83</v>
      </c>
      <c r="F15881" t="s">
        <v>615</v>
      </c>
      <c r="G15881" t="s">
        <v>614</v>
      </c>
      <c r="H15881">
        <v>1</v>
      </c>
    </row>
    <row r="15882" spans="1:8" x14ac:dyDescent="0.25">
      <c r="A15882" t="s">
        <v>0</v>
      </c>
      <c r="B15882" t="s">
        <v>272</v>
      </c>
      <c r="C15882" t="s">
        <v>209</v>
      </c>
      <c r="D15882">
        <v>83152</v>
      </c>
      <c r="E15882" t="s">
        <v>83</v>
      </c>
      <c r="F15882" t="s">
        <v>615</v>
      </c>
      <c r="G15882" t="s">
        <v>614</v>
      </c>
      <c r="H15882">
        <v>1</v>
      </c>
    </row>
    <row r="15883" spans="1:8" x14ac:dyDescent="0.25">
      <c r="A15883" t="s">
        <v>0</v>
      </c>
      <c r="B15883" t="s">
        <v>329</v>
      </c>
      <c r="C15883" t="s">
        <v>2</v>
      </c>
      <c r="D15883">
        <v>83152</v>
      </c>
      <c r="E15883" t="s">
        <v>83</v>
      </c>
      <c r="F15883" t="s">
        <v>615</v>
      </c>
      <c r="G15883" t="s">
        <v>614</v>
      </c>
      <c r="H15883">
        <v>279</v>
      </c>
    </row>
    <row r="15884" spans="1:8" x14ac:dyDescent="0.25">
      <c r="A15884" t="s">
        <v>0</v>
      </c>
      <c r="B15884" t="s">
        <v>329</v>
      </c>
      <c r="C15884" t="s">
        <v>209</v>
      </c>
      <c r="D15884">
        <v>83152</v>
      </c>
      <c r="E15884" t="s">
        <v>83</v>
      </c>
      <c r="F15884" t="s">
        <v>615</v>
      </c>
      <c r="G15884" t="s">
        <v>614</v>
      </c>
      <c r="H15884">
        <v>238</v>
      </c>
    </row>
    <row r="15885" spans="1:8" x14ac:dyDescent="0.25">
      <c r="A15885" t="s">
        <v>0</v>
      </c>
      <c r="B15885" t="s">
        <v>480</v>
      </c>
      <c r="C15885" t="s">
        <v>2</v>
      </c>
      <c r="D15885">
        <v>83152</v>
      </c>
      <c r="E15885" t="s">
        <v>83</v>
      </c>
      <c r="F15885" t="s">
        <v>615</v>
      </c>
      <c r="G15885" t="s">
        <v>614</v>
      </c>
      <c r="H15885">
        <v>15</v>
      </c>
    </row>
    <row r="15886" spans="1:8" x14ac:dyDescent="0.25">
      <c r="A15886" t="s">
        <v>0</v>
      </c>
      <c r="B15886" t="s">
        <v>480</v>
      </c>
      <c r="C15886" t="s">
        <v>209</v>
      </c>
      <c r="D15886">
        <v>83152</v>
      </c>
      <c r="E15886" t="s">
        <v>83</v>
      </c>
      <c r="F15886" t="s">
        <v>615</v>
      </c>
      <c r="G15886" t="s">
        <v>614</v>
      </c>
      <c r="H15886">
        <v>19</v>
      </c>
    </row>
    <row r="15887" spans="1:8" x14ac:dyDescent="0.25">
      <c r="A15887" t="s">
        <v>510</v>
      </c>
      <c r="C15887" t="s">
        <v>2</v>
      </c>
      <c r="D15887">
        <v>83152</v>
      </c>
      <c r="E15887" t="s">
        <v>83</v>
      </c>
      <c r="F15887" t="s">
        <v>615</v>
      </c>
      <c r="G15887" t="s">
        <v>614</v>
      </c>
      <c r="H15887">
        <v>149</v>
      </c>
    </row>
    <row r="15888" spans="1:8" x14ac:dyDescent="0.25">
      <c r="A15888" t="s">
        <v>510</v>
      </c>
      <c r="C15888" t="s">
        <v>209</v>
      </c>
      <c r="D15888">
        <v>83152</v>
      </c>
      <c r="E15888" t="s">
        <v>83</v>
      </c>
      <c r="F15888" t="s">
        <v>615</v>
      </c>
      <c r="G15888" t="s">
        <v>614</v>
      </c>
      <c r="H15888">
        <v>184</v>
      </c>
    </row>
    <row r="15889" spans="1:8" x14ac:dyDescent="0.25">
      <c r="A15889" t="s">
        <v>0</v>
      </c>
      <c r="B15889" t="s">
        <v>1</v>
      </c>
      <c r="C15889" t="s">
        <v>2</v>
      </c>
      <c r="D15889">
        <v>83153</v>
      </c>
      <c r="E15889" t="s">
        <v>83</v>
      </c>
      <c r="F15889" t="s">
        <v>615</v>
      </c>
      <c r="G15889" t="s">
        <v>614</v>
      </c>
      <c r="H15889">
        <v>2</v>
      </c>
    </row>
    <row r="15890" spans="1:8" x14ac:dyDescent="0.25">
      <c r="A15890" t="s">
        <v>0</v>
      </c>
      <c r="B15890" t="s">
        <v>272</v>
      </c>
      <c r="C15890" t="s">
        <v>209</v>
      </c>
      <c r="D15890">
        <v>83153</v>
      </c>
      <c r="E15890" t="s">
        <v>83</v>
      </c>
      <c r="F15890" t="s">
        <v>615</v>
      </c>
      <c r="G15890" t="s">
        <v>614</v>
      </c>
      <c r="H15890">
        <v>1</v>
      </c>
    </row>
    <row r="15891" spans="1:8" x14ac:dyDescent="0.25">
      <c r="A15891" t="s">
        <v>0</v>
      </c>
      <c r="B15891" t="s">
        <v>329</v>
      </c>
      <c r="C15891" t="s">
        <v>2</v>
      </c>
      <c r="D15891">
        <v>83153</v>
      </c>
      <c r="E15891" t="s">
        <v>83</v>
      </c>
      <c r="F15891" t="s">
        <v>615</v>
      </c>
      <c r="G15891" t="s">
        <v>614</v>
      </c>
      <c r="H15891">
        <v>116</v>
      </c>
    </row>
    <row r="15892" spans="1:8" x14ac:dyDescent="0.25">
      <c r="A15892" t="s">
        <v>0</v>
      </c>
      <c r="B15892" t="s">
        <v>329</v>
      </c>
      <c r="C15892" t="s">
        <v>209</v>
      </c>
      <c r="D15892">
        <v>83153</v>
      </c>
      <c r="E15892" t="s">
        <v>83</v>
      </c>
      <c r="F15892" t="s">
        <v>615</v>
      </c>
      <c r="G15892" t="s">
        <v>614</v>
      </c>
      <c r="H15892">
        <v>120</v>
      </c>
    </row>
    <row r="15893" spans="1:8" x14ac:dyDescent="0.25">
      <c r="A15893" t="s">
        <v>0</v>
      </c>
      <c r="B15893" t="s">
        <v>480</v>
      </c>
      <c r="C15893" t="s">
        <v>2</v>
      </c>
      <c r="D15893">
        <v>83153</v>
      </c>
      <c r="E15893" t="s">
        <v>83</v>
      </c>
      <c r="F15893" t="s">
        <v>615</v>
      </c>
      <c r="G15893" t="s">
        <v>614</v>
      </c>
      <c r="H15893">
        <v>6</v>
      </c>
    </row>
    <row r="15894" spans="1:8" x14ac:dyDescent="0.25">
      <c r="A15894" t="s">
        <v>0</v>
      </c>
      <c r="B15894" t="s">
        <v>480</v>
      </c>
      <c r="C15894" t="s">
        <v>209</v>
      </c>
      <c r="D15894">
        <v>83153</v>
      </c>
      <c r="E15894" t="s">
        <v>83</v>
      </c>
      <c r="F15894" t="s">
        <v>615</v>
      </c>
      <c r="G15894" t="s">
        <v>614</v>
      </c>
      <c r="H15894">
        <v>5</v>
      </c>
    </row>
    <row r="15895" spans="1:8" x14ac:dyDescent="0.25">
      <c r="A15895" t="s">
        <v>510</v>
      </c>
      <c r="C15895" t="s">
        <v>2</v>
      </c>
      <c r="D15895">
        <v>83153</v>
      </c>
      <c r="E15895" t="s">
        <v>83</v>
      </c>
      <c r="F15895" t="s">
        <v>615</v>
      </c>
      <c r="G15895" t="s">
        <v>614</v>
      </c>
      <c r="H15895">
        <v>75</v>
      </c>
    </row>
    <row r="15896" spans="1:8" x14ac:dyDescent="0.25">
      <c r="A15896" t="s">
        <v>510</v>
      </c>
      <c r="C15896" t="s">
        <v>209</v>
      </c>
      <c r="D15896">
        <v>83153</v>
      </c>
      <c r="E15896" t="s">
        <v>83</v>
      </c>
      <c r="F15896" t="s">
        <v>615</v>
      </c>
      <c r="G15896" t="s">
        <v>614</v>
      </c>
      <c r="H15896">
        <v>72</v>
      </c>
    </row>
    <row r="15897" spans="1:8" x14ac:dyDescent="0.25">
      <c r="A15897" t="s">
        <v>0</v>
      </c>
      <c r="B15897" t="s">
        <v>1</v>
      </c>
      <c r="C15897" t="s">
        <v>2</v>
      </c>
      <c r="D15897">
        <v>83155</v>
      </c>
      <c r="E15897" t="s">
        <v>83</v>
      </c>
      <c r="F15897" t="s">
        <v>615</v>
      </c>
      <c r="G15897" t="s">
        <v>614</v>
      </c>
      <c r="H15897">
        <v>1</v>
      </c>
    </row>
    <row r="15898" spans="1:8" x14ac:dyDescent="0.25">
      <c r="A15898" t="s">
        <v>0</v>
      </c>
      <c r="B15898" t="s">
        <v>329</v>
      </c>
      <c r="C15898" t="s">
        <v>2</v>
      </c>
      <c r="D15898">
        <v>83155</v>
      </c>
      <c r="E15898" t="s">
        <v>83</v>
      </c>
      <c r="F15898" t="s">
        <v>615</v>
      </c>
      <c r="G15898" t="s">
        <v>614</v>
      </c>
      <c r="H15898">
        <v>54</v>
      </c>
    </row>
    <row r="15899" spans="1:8" x14ac:dyDescent="0.25">
      <c r="A15899" t="s">
        <v>0</v>
      </c>
      <c r="B15899" t="s">
        <v>329</v>
      </c>
      <c r="C15899" t="s">
        <v>209</v>
      </c>
      <c r="D15899">
        <v>83155</v>
      </c>
      <c r="E15899" t="s">
        <v>83</v>
      </c>
      <c r="F15899" t="s">
        <v>615</v>
      </c>
      <c r="G15899" t="s">
        <v>614</v>
      </c>
      <c r="H15899">
        <v>37</v>
      </c>
    </row>
    <row r="15900" spans="1:8" x14ac:dyDescent="0.25">
      <c r="A15900" t="s">
        <v>0</v>
      </c>
      <c r="B15900" t="s">
        <v>480</v>
      </c>
      <c r="C15900" t="s">
        <v>2</v>
      </c>
      <c r="D15900">
        <v>83155</v>
      </c>
      <c r="E15900" t="s">
        <v>83</v>
      </c>
      <c r="F15900" t="s">
        <v>615</v>
      </c>
      <c r="G15900" t="s">
        <v>614</v>
      </c>
      <c r="H15900">
        <v>4</v>
      </c>
    </row>
    <row r="15901" spans="1:8" x14ac:dyDescent="0.25">
      <c r="A15901" t="s">
        <v>0</v>
      </c>
      <c r="B15901" t="s">
        <v>480</v>
      </c>
      <c r="C15901" t="s">
        <v>209</v>
      </c>
      <c r="D15901">
        <v>83155</v>
      </c>
      <c r="E15901" t="s">
        <v>83</v>
      </c>
      <c r="F15901" t="s">
        <v>615</v>
      </c>
      <c r="G15901" t="s">
        <v>614</v>
      </c>
      <c r="H15901">
        <v>1</v>
      </c>
    </row>
    <row r="15902" spans="1:8" x14ac:dyDescent="0.25">
      <c r="A15902" t="s">
        <v>510</v>
      </c>
      <c r="C15902" t="s">
        <v>2</v>
      </c>
      <c r="D15902">
        <v>83155</v>
      </c>
      <c r="E15902" t="s">
        <v>83</v>
      </c>
      <c r="F15902" t="s">
        <v>615</v>
      </c>
      <c r="G15902" t="s">
        <v>614</v>
      </c>
      <c r="H15902">
        <v>29</v>
      </c>
    </row>
    <row r="15903" spans="1:8" x14ac:dyDescent="0.25">
      <c r="A15903" t="s">
        <v>510</v>
      </c>
      <c r="C15903" t="s">
        <v>209</v>
      </c>
      <c r="D15903">
        <v>83155</v>
      </c>
      <c r="E15903" t="s">
        <v>83</v>
      </c>
      <c r="F15903" t="s">
        <v>615</v>
      </c>
      <c r="G15903" t="s">
        <v>614</v>
      </c>
      <c r="H15903">
        <v>41</v>
      </c>
    </row>
    <row r="15904" spans="1:8" x14ac:dyDescent="0.25">
      <c r="A15904" t="s">
        <v>0</v>
      </c>
      <c r="B15904" t="s">
        <v>1</v>
      </c>
      <c r="C15904" t="s">
        <v>209</v>
      </c>
      <c r="D15904">
        <v>83156</v>
      </c>
      <c r="E15904" t="s">
        <v>83</v>
      </c>
      <c r="F15904" t="s">
        <v>615</v>
      </c>
      <c r="G15904" t="s">
        <v>614</v>
      </c>
      <c r="H15904">
        <v>1</v>
      </c>
    </row>
    <row r="15905" spans="1:8" x14ac:dyDescent="0.25">
      <c r="A15905" t="s">
        <v>0</v>
      </c>
      <c r="B15905" t="s">
        <v>329</v>
      </c>
      <c r="C15905" t="s">
        <v>2</v>
      </c>
      <c r="D15905">
        <v>83156</v>
      </c>
      <c r="E15905" t="s">
        <v>83</v>
      </c>
      <c r="F15905" t="s">
        <v>615</v>
      </c>
      <c r="G15905" t="s">
        <v>614</v>
      </c>
      <c r="H15905">
        <v>36</v>
      </c>
    </row>
    <row r="15906" spans="1:8" x14ac:dyDescent="0.25">
      <c r="A15906" t="s">
        <v>0</v>
      </c>
      <c r="B15906" t="s">
        <v>329</v>
      </c>
      <c r="C15906" t="s">
        <v>209</v>
      </c>
      <c r="D15906">
        <v>83156</v>
      </c>
      <c r="E15906" t="s">
        <v>83</v>
      </c>
      <c r="F15906" t="s">
        <v>615</v>
      </c>
      <c r="G15906" t="s">
        <v>614</v>
      </c>
      <c r="H15906">
        <v>35</v>
      </c>
    </row>
    <row r="15907" spans="1:8" x14ac:dyDescent="0.25">
      <c r="A15907" t="s">
        <v>0</v>
      </c>
      <c r="B15907" t="s">
        <v>480</v>
      </c>
      <c r="C15907" t="s">
        <v>2</v>
      </c>
      <c r="D15907">
        <v>83156</v>
      </c>
      <c r="E15907" t="s">
        <v>83</v>
      </c>
      <c r="F15907" t="s">
        <v>615</v>
      </c>
      <c r="G15907" t="s">
        <v>614</v>
      </c>
      <c r="H15907">
        <v>3</v>
      </c>
    </row>
    <row r="15908" spans="1:8" x14ac:dyDescent="0.25">
      <c r="A15908" t="s">
        <v>0</v>
      </c>
      <c r="B15908" t="s">
        <v>480</v>
      </c>
      <c r="C15908" t="s">
        <v>209</v>
      </c>
      <c r="D15908">
        <v>83156</v>
      </c>
      <c r="E15908" t="s">
        <v>83</v>
      </c>
      <c r="F15908" t="s">
        <v>615</v>
      </c>
      <c r="G15908" t="s">
        <v>614</v>
      </c>
      <c r="H15908">
        <v>2</v>
      </c>
    </row>
    <row r="15909" spans="1:8" x14ac:dyDescent="0.25">
      <c r="A15909" t="s">
        <v>510</v>
      </c>
      <c r="C15909" t="s">
        <v>2</v>
      </c>
      <c r="D15909">
        <v>83156</v>
      </c>
      <c r="E15909" t="s">
        <v>83</v>
      </c>
      <c r="F15909" t="s">
        <v>615</v>
      </c>
      <c r="G15909" t="s">
        <v>614</v>
      </c>
      <c r="H15909">
        <v>28</v>
      </c>
    </row>
    <row r="15910" spans="1:8" x14ac:dyDescent="0.25">
      <c r="A15910" t="s">
        <v>510</v>
      </c>
      <c r="C15910" t="s">
        <v>209</v>
      </c>
      <c r="D15910">
        <v>83156</v>
      </c>
      <c r="E15910" t="s">
        <v>83</v>
      </c>
      <c r="F15910" t="s">
        <v>615</v>
      </c>
      <c r="G15910" t="s">
        <v>614</v>
      </c>
      <c r="H15910">
        <v>27</v>
      </c>
    </row>
    <row r="15911" spans="1:8" x14ac:dyDescent="0.25">
      <c r="A15911" t="s">
        <v>0</v>
      </c>
      <c r="B15911" t="s">
        <v>329</v>
      </c>
      <c r="C15911" t="s">
        <v>2</v>
      </c>
      <c r="D15911">
        <v>83160</v>
      </c>
      <c r="E15911" t="s">
        <v>83</v>
      </c>
      <c r="F15911" t="s">
        <v>615</v>
      </c>
      <c r="G15911" t="s">
        <v>614</v>
      </c>
      <c r="H15911">
        <v>137</v>
      </c>
    </row>
    <row r="15912" spans="1:8" x14ac:dyDescent="0.25">
      <c r="A15912" t="s">
        <v>0</v>
      </c>
      <c r="B15912" t="s">
        <v>329</v>
      </c>
      <c r="C15912" t="s">
        <v>209</v>
      </c>
      <c r="D15912">
        <v>83160</v>
      </c>
      <c r="E15912" t="s">
        <v>83</v>
      </c>
      <c r="F15912" t="s">
        <v>615</v>
      </c>
      <c r="G15912" t="s">
        <v>614</v>
      </c>
      <c r="H15912">
        <v>130</v>
      </c>
    </row>
    <row r="15913" spans="1:8" x14ac:dyDescent="0.25">
      <c r="A15913" t="s">
        <v>0</v>
      </c>
      <c r="B15913" t="s">
        <v>480</v>
      </c>
      <c r="C15913" t="s">
        <v>2</v>
      </c>
      <c r="D15913">
        <v>83160</v>
      </c>
      <c r="E15913" t="s">
        <v>83</v>
      </c>
      <c r="F15913" t="s">
        <v>615</v>
      </c>
      <c r="G15913" t="s">
        <v>614</v>
      </c>
      <c r="H15913">
        <v>7</v>
      </c>
    </row>
    <row r="15914" spans="1:8" x14ac:dyDescent="0.25">
      <c r="A15914" t="s">
        <v>0</v>
      </c>
      <c r="B15914" t="s">
        <v>480</v>
      </c>
      <c r="C15914" t="s">
        <v>209</v>
      </c>
      <c r="D15914">
        <v>83160</v>
      </c>
      <c r="E15914" t="s">
        <v>83</v>
      </c>
      <c r="F15914" t="s">
        <v>615</v>
      </c>
      <c r="G15914" t="s">
        <v>614</v>
      </c>
      <c r="H15914">
        <v>5</v>
      </c>
    </row>
    <row r="15915" spans="1:8" x14ac:dyDescent="0.25">
      <c r="A15915" t="s">
        <v>510</v>
      </c>
      <c r="C15915" t="s">
        <v>2</v>
      </c>
      <c r="D15915">
        <v>83160</v>
      </c>
      <c r="E15915" t="s">
        <v>83</v>
      </c>
      <c r="F15915" t="s">
        <v>615</v>
      </c>
      <c r="G15915" t="s">
        <v>614</v>
      </c>
      <c r="H15915">
        <v>75</v>
      </c>
    </row>
    <row r="15916" spans="1:8" x14ac:dyDescent="0.25">
      <c r="A15916" t="s">
        <v>510</v>
      </c>
      <c r="C15916" t="s">
        <v>209</v>
      </c>
      <c r="D15916">
        <v>83160</v>
      </c>
      <c r="E15916" t="s">
        <v>83</v>
      </c>
      <c r="F15916" t="s">
        <v>615</v>
      </c>
      <c r="G15916" t="s">
        <v>614</v>
      </c>
      <c r="H15916">
        <v>81</v>
      </c>
    </row>
    <row r="15917" spans="1:8" x14ac:dyDescent="0.25">
      <c r="A15917" t="s">
        <v>0</v>
      </c>
      <c r="B15917" t="s">
        <v>1</v>
      </c>
      <c r="C15917" t="s">
        <v>209</v>
      </c>
      <c r="D15917">
        <v>83161</v>
      </c>
      <c r="E15917" t="s">
        <v>83</v>
      </c>
      <c r="F15917" t="s">
        <v>615</v>
      </c>
      <c r="G15917" t="s">
        <v>614</v>
      </c>
      <c r="H15917">
        <v>2</v>
      </c>
    </row>
    <row r="15918" spans="1:8" x14ac:dyDescent="0.25">
      <c r="A15918" t="s">
        <v>0</v>
      </c>
      <c r="B15918" t="s">
        <v>272</v>
      </c>
      <c r="C15918" t="s">
        <v>209</v>
      </c>
      <c r="D15918">
        <v>83161</v>
      </c>
      <c r="E15918" t="s">
        <v>83</v>
      </c>
      <c r="F15918" t="s">
        <v>615</v>
      </c>
      <c r="G15918" t="s">
        <v>614</v>
      </c>
      <c r="H15918">
        <v>1</v>
      </c>
    </row>
    <row r="15919" spans="1:8" x14ac:dyDescent="0.25">
      <c r="A15919" t="s">
        <v>0</v>
      </c>
      <c r="B15919" t="s">
        <v>329</v>
      </c>
      <c r="C15919" t="s">
        <v>2</v>
      </c>
      <c r="D15919">
        <v>83161</v>
      </c>
      <c r="E15919" t="s">
        <v>83</v>
      </c>
      <c r="F15919" t="s">
        <v>615</v>
      </c>
      <c r="G15919" t="s">
        <v>614</v>
      </c>
      <c r="H15919">
        <v>141</v>
      </c>
    </row>
    <row r="15920" spans="1:8" x14ac:dyDescent="0.25">
      <c r="A15920" t="s">
        <v>0</v>
      </c>
      <c r="B15920" t="s">
        <v>329</v>
      </c>
      <c r="C15920" t="s">
        <v>209</v>
      </c>
      <c r="D15920">
        <v>83161</v>
      </c>
      <c r="E15920" t="s">
        <v>83</v>
      </c>
      <c r="F15920" t="s">
        <v>615</v>
      </c>
      <c r="G15920" t="s">
        <v>614</v>
      </c>
      <c r="H15920">
        <v>156</v>
      </c>
    </row>
    <row r="15921" spans="1:8" x14ac:dyDescent="0.25">
      <c r="A15921" t="s">
        <v>0</v>
      </c>
      <c r="B15921" t="s">
        <v>480</v>
      </c>
      <c r="C15921" t="s">
        <v>2</v>
      </c>
      <c r="D15921">
        <v>83161</v>
      </c>
      <c r="E15921" t="s">
        <v>83</v>
      </c>
      <c r="F15921" t="s">
        <v>615</v>
      </c>
      <c r="G15921" t="s">
        <v>614</v>
      </c>
      <c r="H15921">
        <v>14</v>
      </c>
    </row>
    <row r="15922" spans="1:8" x14ac:dyDescent="0.25">
      <c r="A15922" t="s">
        <v>0</v>
      </c>
      <c r="B15922" t="s">
        <v>480</v>
      </c>
      <c r="C15922" t="s">
        <v>209</v>
      </c>
      <c r="D15922">
        <v>83161</v>
      </c>
      <c r="E15922" t="s">
        <v>83</v>
      </c>
      <c r="F15922" t="s">
        <v>615</v>
      </c>
      <c r="G15922" t="s">
        <v>614</v>
      </c>
      <c r="H15922">
        <v>8</v>
      </c>
    </row>
    <row r="15923" spans="1:8" x14ac:dyDescent="0.25">
      <c r="A15923" t="s">
        <v>510</v>
      </c>
      <c r="C15923" t="s">
        <v>2</v>
      </c>
      <c r="D15923">
        <v>83161</v>
      </c>
      <c r="E15923" t="s">
        <v>83</v>
      </c>
      <c r="F15923" t="s">
        <v>615</v>
      </c>
      <c r="G15923" t="s">
        <v>614</v>
      </c>
      <c r="H15923">
        <v>140</v>
      </c>
    </row>
    <row r="15924" spans="1:8" x14ac:dyDescent="0.25">
      <c r="A15924" t="s">
        <v>510</v>
      </c>
      <c r="C15924" t="s">
        <v>209</v>
      </c>
      <c r="D15924">
        <v>83161</v>
      </c>
      <c r="E15924" t="s">
        <v>83</v>
      </c>
      <c r="F15924" t="s">
        <v>615</v>
      </c>
      <c r="G15924" t="s">
        <v>614</v>
      </c>
      <c r="H15924">
        <v>133</v>
      </c>
    </row>
    <row r="15925" spans="1:8" x14ac:dyDescent="0.25">
      <c r="A15925" t="s">
        <v>0</v>
      </c>
      <c r="B15925" t="s">
        <v>1</v>
      </c>
      <c r="C15925" t="s">
        <v>2</v>
      </c>
      <c r="D15925">
        <v>83162</v>
      </c>
      <c r="E15925" t="s">
        <v>83</v>
      </c>
      <c r="F15925" t="s">
        <v>615</v>
      </c>
      <c r="G15925" t="s">
        <v>614</v>
      </c>
      <c r="H15925">
        <v>1</v>
      </c>
    </row>
    <row r="15926" spans="1:8" x14ac:dyDescent="0.25">
      <c r="A15926" t="s">
        <v>0</v>
      </c>
      <c r="B15926" t="s">
        <v>1</v>
      </c>
      <c r="C15926" t="s">
        <v>209</v>
      </c>
      <c r="D15926">
        <v>83162</v>
      </c>
      <c r="E15926" t="s">
        <v>83</v>
      </c>
      <c r="F15926" t="s">
        <v>615</v>
      </c>
      <c r="G15926" t="s">
        <v>614</v>
      </c>
      <c r="H15926">
        <v>2</v>
      </c>
    </row>
    <row r="15927" spans="1:8" x14ac:dyDescent="0.25">
      <c r="A15927" t="s">
        <v>0</v>
      </c>
      <c r="B15927" t="s">
        <v>329</v>
      </c>
      <c r="C15927" t="s">
        <v>2</v>
      </c>
      <c r="D15927">
        <v>83162</v>
      </c>
      <c r="E15927" t="s">
        <v>83</v>
      </c>
      <c r="F15927" t="s">
        <v>615</v>
      </c>
      <c r="G15927" t="s">
        <v>614</v>
      </c>
      <c r="H15927">
        <v>199</v>
      </c>
    </row>
    <row r="15928" spans="1:8" x14ac:dyDescent="0.25">
      <c r="A15928" t="s">
        <v>0</v>
      </c>
      <c r="B15928" t="s">
        <v>329</v>
      </c>
      <c r="C15928" t="s">
        <v>209</v>
      </c>
      <c r="D15928">
        <v>83162</v>
      </c>
      <c r="E15928" t="s">
        <v>83</v>
      </c>
      <c r="F15928" t="s">
        <v>615</v>
      </c>
      <c r="G15928" t="s">
        <v>614</v>
      </c>
      <c r="H15928">
        <v>186</v>
      </c>
    </row>
    <row r="15929" spans="1:8" x14ac:dyDescent="0.25">
      <c r="A15929" t="s">
        <v>0</v>
      </c>
      <c r="B15929" t="s">
        <v>480</v>
      </c>
      <c r="C15929" t="s">
        <v>2</v>
      </c>
      <c r="D15929">
        <v>83162</v>
      </c>
      <c r="E15929" t="s">
        <v>83</v>
      </c>
      <c r="F15929" t="s">
        <v>615</v>
      </c>
      <c r="G15929" t="s">
        <v>614</v>
      </c>
      <c r="H15929">
        <v>21</v>
      </c>
    </row>
    <row r="15930" spans="1:8" x14ac:dyDescent="0.25">
      <c r="A15930" t="s">
        <v>0</v>
      </c>
      <c r="B15930" t="s">
        <v>480</v>
      </c>
      <c r="C15930" t="s">
        <v>209</v>
      </c>
      <c r="D15930">
        <v>83162</v>
      </c>
      <c r="E15930" t="s">
        <v>83</v>
      </c>
      <c r="F15930" t="s">
        <v>615</v>
      </c>
      <c r="G15930" t="s">
        <v>614</v>
      </c>
      <c r="H15930">
        <v>9</v>
      </c>
    </row>
    <row r="15931" spans="1:8" x14ac:dyDescent="0.25">
      <c r="A15931" t="s">
        <v>510</v>
      </c>
      <c r="C15931" t="s">
        <v>2</v>
      </c>
      <c r="D15931">
        <v>83162</v>
      </c>
      <c r="E15931" t="s">
        <v>83</v>
      </c>
      <c r="F15931" t="s">
        <v>615</v>
      </c>
      <c r="G15931" t="s">
        <v>614</v>
      </c>
      <c r="H15931">
        <v>144</v>
      </c>
    </row>
    <row r="15932" spans="1:8" x14ac:dyDescent="0.25">
      <c r="A15932" t="s">
        <v>510</v>
      </c>
      <c r="C15932" t="s">
        <v>209</v>
      </c>
      <c r="D15932">
        <v>83162</v>
      </c>
      <c r="E15932" t="s">
        <v>83</v>
      </c>
      <c r="F15932" t="s">
        <v>615</v>
      </c>
      <c r="G15932" t="s">
        <v>614</v>
      </c>
      <c r="H15932">
        <v>140</v>
      </c>
    </row>
    <row r="15933" spans="1:8" x14ac:dyDescent="0.25">
      <c r="A15933" t="s">
        <v>0</v>
      </c>
      <c r="B15933" t="s">
        <v>1</v>
      </c>
      <c r="C15933" t="s">
        <v>2</v>
      </c>
      <c r="D15933">
        <v>83163</v>
      </c>
      <c r="E15933" t="s">
        <v>83</v>
      </c>
      <c r="F15933" t="s">
        <v>615</v>
      </c>
      <c r="G15933" t="s">
        <v>614</v>
      </c>
      <c r="H15933">
        <v>2</v>
      </c>
    </row>
    <row r="15934" spans="1:8" x14ac:dyDescent="0.25">
      <c r="A15934" t="s">
        <v>0</v>
      </c>
      <c r="B15934" t="s">
        <v>1</v>
      </c>
      <c r="C15934" t="s">
        <v>209</v>
      </c>
      <c r="D15934">
        <v>83163</v>
      </c>
      <c r="E15934" t="s">
        <v>83</v>
      </c>
      <c r="F15934" t="s">
        <v>615</v>
      </c>
      <c r="G15934" t="s">
        <v>614</v>
      </c>
      <c r="H15934">
        <v>2</v>
      </c>
    </row>
    <row r="15935" spans="1:8" x14ac:dyDescent="0.25">
      <c r="A15935" t="s">
        <v>0</v>
      </c>
      <c r="B15935" t="s">
        <v>272</v>
      </c>
      <c r="C15935" t="s">
        <v>209</v>
      </c>
      <c r="D15935">
        <v>83163</v>
      </c>
      <c r="E15935" t="s">
        <v>83</v>
      </c>
      <c r="F15935" t="s">
        <v>615</v>
      </c>
      <c r="G15935" t="s">
        <v>614</v>
      </c>
      <c r="H15935">
        <v>1</v>
      </c>
    </row>
    <row r="15936" spans="1:8" x14ac:dyDescent="0.25">
      <c r="A15936" t="s">
        <v>0</v>
      </c>
      <c r="B15936" t="s">
        <v>329</v>
      </c>
      <c r="C15936" t="s">
        <v>2</v>
      </c>
      <c r="D15936">
        <v>83163</v>
      </c>
      <c r="E15936" t="s">
        <v>83</v>
      </c>
      <c r="F15936" t="s">
        <v>615</v>
      </c>
      <c r="G15936" t="s">
        <v>614</v>
      </c>
      <c r="H15936">
        <v>80</v>
      </c>
    </row>
    <row r="15937" spans="1:8" x14ac:dyDescent="0.25">
      <c r="A15937" t="s">
        <v>0</v>
      </c>
      <c r="B15937" t="s">
        <v>329</v>
      </c>
      <c r="C15937" t="s">
        <v>209</v>
      </c>
      <c r="D15937">
        <v>83163</v>
      </c>
      <c r="E15937" t="s">
        <v>83</v>
      </c>
      <c r="F15937" t="s">
        <v>615</v>
      </c>
      <c r="G15937" t="s">
        <v>614</v>
      </c>
      <c r="H15937">
        <v>76</v>
      </c>
    </row>
    <row r="15938" spans="1:8" x14ac:dyDescent="0.25">
      <c r="A15938" t="s">
        <v>0</v>
      </c>
      <c r="B15938" t="s">
        <v>480</v>
      </c>
      <c r="C15938" t="s">
        <v>209</v>
      </c>
      <c r="D15938">
        <v>83163</v>
      </c>
      <c r="E15938" t="s">
        <v>83</v>
      </c>
      <c r="F15938" t="s">
        <v>615</v>
      </c>
      <c r="G15938" t="s">
        <v>614</v>
      </c>
      <c r="H15938">
        <v>4</v>
      </c>
    </row>
    <row r="15939" spans="1:8" x14ac:dyDescent="0.25">
      <c r="A15939" t="s">
        <v>510</v>
      </c>
      <c r="C15939" t="s">
        <v>2</v>
      </c>
      <c r="D15939">
        <v>83163</v>
      </c>
      <c r="E15939" t="s">
        <v>83</v>
      </c>
      <c r="F15939" t="s">
        <v>615</v>
      </c>
      <c r="G15939" t="s">
        <v>614</v>
      </c>
      <c r="H15939">
        <v>62</v>
      </c>
    </row>
    <row r="15940" spans="1:8" x14ac:dyDescent="0.25">
      <c r="A15940" t="s">
        <v>510</v>
      </c>
      <c r="C15940" t="s">
        <v>209</v>
      </c>
      <c r="D15940">
        <v>83163</v>
      </c>
      <c r="E15940" t="s">
        <v>83</v>
      </c>
      <c r="F15940" t="s">
        <v>615</v>
      </c>
      <c r="G15940" t="s">
        <v>614</v>
      </c>
      <c r="H15940">
        <v>49</v>
      </c>
    </row>
    <row r="15941" spans="1:8" x14ac:dyDescent="0.25">
      <c r="A15941" t="s">
        <v>0</v>
      </c>
      <c r="B15941" t="s">
        <v>1</v>
      </c>
      <c r="C15941" t="s">
        <v>209</v>
      </c>
      <c r="D15941">
        <v>83164</v>
      </c>
      <c r="E15941" t="s">
        <v>83</v>
      </c>
      <c r="F15941" t="s">
        <v>615</v>
      </c>
      <c r="G15941" t="s">
        <v>614</v>
      </c>
      <c r="H15941">
        <v>1</v>
      </c>
    </row>
    <row r="15942" spans="1:8" x14ac:dyDescent="0.25">
      <c r="A15942" t="s">
        <v>0</v>
      </c>
      <c r="B15942" t="s">
        <v>272</v>
      </c>
      <c r="C15942" t="s">
        <v>2</v>
      </c>
      <c r="D15942">
        <v>83164</v>
      </c>
      <c r="E15942" t="s">
        <v>83</v>
      </c>
      <c r="F15942" t="s">
        <v>615</v>
      </c>
      <c r="G15942" t="s">
        <v>614</v>
      </c>
      <c r="H15942">
        <v>1</v>
      </c>
    </row>
    <row r="15943" spans="1:8" x14ac:dyDescent="0.25">
      <c r="A15943" t="s">
        <v>0</v>
      </c>
      <c r="B15943" t="s">
        <v>272</v>
      </c>
      <c r="C15943" t="s">
        <v>209</v>
      </c>
      <c r="D15943">
        <v>83164</v>
      </c>
      <c r="E15943" t="s">
        <v>83</v>
      </c>
      <c r="F15943" t="s">
        <v>615</v>
      </c>
      <c r="G15943" t="s">
        <v>614</v>
      </c>
      <c r="H15943">
        <v>2</v>
      </c>
    </row>
    <row r="15944" spans="1:8" x14ac:dyDescent="0.25">
      <c r="A15944" t="s">
        <v>0</v>
      </c>
      <c r="B15944" t="s">
        <v>329</v>
      </c>
      <c r="C15944" t="s">
        <v>2</v>
      </c>
      <c r="D15944">
        <v>83164</v>
      </c>
      <c r="E15944" t="s">
        <v>83</v>
      </c>
      <c r="F15944" t="s">
        <v>615</v>
      </c>
      <c r="G15944" t="s">
        <v>614</v>
      </c>
      <c r="H15944">
        <v>94</v>
      </c>
    </row>
    <row r="15945" spans="1:8" x14ac:dyDescent="0.25">
      <c r="A15945" t="s">
        <v>0</v>
      </c>
      <c r="B15945" t="s">
        <v>329</v>
      </c>
      <c r="C15945" t="s">
        <v>209</v>
      </c>
      <c r="D15945">
        <v>83164</v>
      </c>
      <c r="E15945" t="s">
        <v>83</v>
      </c>
      <c r="F15945" t="s">
        <v>615</v>
      </c>
      <c r="G15945" t="s">
        <v>614</v>
      </c>
      <c r="H15945">
        <v>95</v>
      </c>
    </row>
    <row r="15946" spans="1:8" x14ac:dyDescent="0.25">
      <c r="A15946" t="s">
        <v>0</v>
      </c>
      <c r="B15946" t="s">
        <v>480</v>
      </c>
      <c r="C15946" t="s">
        <v>2</v>
      </c>
      <c r="D15946">
        <v>83164</v>
      </c>
      <c r="E15946" t="s">
        <v>83</v>
      </c>
      <c r="F15946" t="s">
        <v>615</v>
      </c>
      <c r="G15946" t="s">
        <v>614</v>
      </c>
      <c r="H15946">
        <v>10</v>
      </c>
    </row>
    <row r="15947" spans="1:8" x14ac:dyDescent="0.25">
      <c r="A15947" t="s">
        <v>0</v>
      </c>
      <c r="B15947" t="s">
        <v>480</v>
      </c>
      <c r="C15947" t="s">
        <v>209</v>
      </c>
      <c r="D15947">
        <v>83164</v>
      </c>
      <c r="E15947" t="s">
        <v>83</v>
      </c>
      <c r="F15947" t="s">
        <v>615</v>
      </c>
      <c r="G15947" t="s">
        <v>614</v>
      </c>
      <c r="H15947">
        <v>10</v>
      </c>
    </row>
    <row r="15948" spans="1:8" x14ac:dyDescent="0.25">
      <c r="A15948" t="s">
        <v>510</v>
      </c>
      <c r="C15948" t="s">
        <v>2</v>
      </c>
      <c r="D15948">
        <v>83164</v>
      </c>
      <c r="E15948" t="s">
        <v>83</v>
      </c>
      <c r="F15948" t="s">
        <v>615</v>
      </c>
      <c r="G15948" t="s">
        <v>614</v>
      </c>
      <c r="H15948">
        <v>69</v>
      </c>
    </row>
    <row r="15949" spans="1:8" x14ac:dyDescent="0.25">
      <c r="A15949" t="s">
        <v>510</v>
      </c>
      <c r="C15949" t="s">
        <v>209</v>
      </c>
      <c r="D15949">
        <v>83164</v>
      </c>
      <c r="E15949" t="s">
        <v>83</v>
      </c>
      <c r="F15949" t="s">
        <v>615</v>
      </c>
      <c r="G15949" t="s">
        <v>614</v>
      </c>
      <c r="H15949">
        <v>71</v>
      </c>
    </row>
    <row r="15950" spans="1:8" x14ac:dyDescent="0.25">
      <c r="A15950" t="s">
        <v>0</v>
      </c>
      <c r="B15950" t="s">
        <v>329</v>
      </c>
      <c r="C15950" t="s">
        <v>2</v>
      </c>
      <c r="D15950">
        <v>83165</v>
      </c>
      <c r="E15950" t="s">
        <v>83</v>
      </c>
      <c r="F15950" t="s">
        <v>615</v>
      </c>
      <c r="G15950" t="s">
        <v>614</v>
      </c>
      <c r="H15950">
        <v>82</v>
      </c>
    </row>
    <row r="15951" spans="1:8" x14ac:dyDescent="0.25">
      <c r="A15951" t="s">
        <v>0</v>
      </c>
      <c r="B15951" t="s">
        <v>329</v>
      </c>
      <c r="C15951" t="s">
        <v>209</v>
      </c>
      <c r="D15951">
        <v>83165</v>
      </c>
      <c r="E15951" t="s">
        <v>83</v>
      </c>
      <c r="F15951" t="s">
        <v>615</v>
      </c>
      <c r="G15951" t="s">
        <v>614</v>
      </c>
      <c r="H15951">
        <v>76</v>
      </c>
    </row>
    <row r="15952" spans="1:8" x14ac:dyDescent="0.25">
      <c r="A15952" t="s">
        <v>0</v>
      </c>
      <c r="B15952" t="s">
        <v>480</v>
      </c>
      <c r="C15952" t="s">
        <v>2</v>
      </c>
      <c r="D15952">
        <v>83165</v>
      </c>
      <c r="E15952" t="s">
        <v>83</v>
      </c>
      <c r="F15952" t="s">
        <v>615</v>
      </c>
      <c r="G15952" t="s">
        <v>614</v>
      </c>
      <c r="H15952">
        <v>8</v>
      </c>
    </row>
    <row r="15953" spans="1:8" x14ac:dyDescent="0.25">
      <c r="A15953" t="s">
        <v>0</v>
      </c>
      <c r="B15953" t="s">
        <v>480</v>
      </c>
      <c r="C15953" t="s">
        <v>209</v>
      </c>
      <c r="D15953">
        <v>83165</v>
      </c>
      <c r="E15953" t="s">
        <v>83</v>
      </c>
      <c r="F15953" t="s">
        <v>615</v>
      </c>
      <c r="G15953" t="s">
        <v>614</v>
      </c>
      <c r="H15953">
        <v>5</v>
      </c>
    </row>
    <row r="15954" spans="1:8" x14ac:dyDescent="0.25">
      <c r="A15954" t="s">
        <v>510</v>
      </c>
      <c r="C15954" t="s">
        <v>2</v>
      </c>
      <c r="D15954">
        <v>83165</v>
      </c>
      <c r="E15954" t="s">
        <v>83</v>
      </c>
      <c r="F15954" t="s">
        <v>615</v>
      </c>
      <c r="G15954" t="s">
        <v>614</v>
      </c>
      <c r="H15954">
        <v>63</v>
      </c>
    </row>
    <row r="15955" spans="1:8" x14ac:dyDescent="0.25">
      <c r="A15955" t="s">
        <v>510</v>
      </c>
      <c r="C15955" t="s">
        <v>209</v>
      </c>
      <c r="D15955">
        <v>83165</v>
      </c>
      <c r="E15955" t="s">
        <v>83</v>
      </c>
      <c r="F15955" t="s">
        <v>615</v>
      </c>
      <c r="G15955" t="s">
        <v>614</v>
      </c>
      <c r="H15955">
        <v>64</v>
      </c>
    </row>
    <row r="15956" spans="1:8" x14ac:dyDescent="0.25">
      <c r="A15956" t="s">
        <v>0</v>
      </c>
      <c r="B15956" t="s">
        <v>1</v>
      </c>
      <c r="C15956" t="s">
        <v>209</v>
      </c>
      <c r="D15956">
        <v>83166</v>
      </c>
      <c r="E15956" t="s">
        <v>83</v>
      </c>
      <c r="F15956" t="s">
        <v>615</v>
      </c>
      <c r="G15956" t="s">
        <v>614</v>
      </c>
      <c r="H15956">
        <v>1</v>
      </c>
    </row>
    <row r="15957" spans="1:8" x14ac:dyDescent="0.25">
      <c r="A15957" t="s">
        <v>0</v>
      </c>
      <c r="B15957" t="s">
        <v>272</v>
      </c>
      <c r="C15957" t="s">
        <v>2</v>
      </c>
      <c r="D15957">
        <v>83166</v>
      </c>
      <c r="E15957" t="s">
        <v>83</v>
      </c>
      <c r="F15957" t="s">
        <v>615</v>
      </c>
      <c r="G15957" t="s">
        <v>614</v>
      </c>
      <c r="H15957">
        <v>1</v>
      </c>
    </row>
    <row r="15958" spans="1:8" x14ac:dyDescent="0.25">
      <c r="A15958" t="s">
        <v>0</v>
      </c>
      <c r="B15958" t="s">
        <v>329</v>
      </c>
      <c r="C15958" t="s">
        <v>2</v>
      </c>
      <c r="D15958">
        <v>83166</v>
      </c>
      <c r="E15958" t="s">
        <v>83</v>
      </c>
      <c r="F15958" t="s">
        <v>615</v>
      </c>
      <c r="G15958" t="s">
        <v>614</v>
      </c>
      <c r="H15958">
        <v>119</v>
      </c>
    </row>
    <row r="15959" spans="1:8" x14ac:dyDescent="0.25">
      <c r="A15959" t="s">
        <v>0</v>
      </c>
      <c r="B15959" t="s">
        <v>329</v>
      </c>
      <c r="C15959" t="s">
        <v>209</v>
      </c>
      <c r="D15959">
        <v>83166</v>
      </c>
      <c r="E15959" t="s">
        <v>83</v>
      </c>
      <c r="F15959" t="s">
        <v>615</v>
      </c>
      <c r="G15959" t="s">
        <v>614</v>
      </c>
      <c r="H15959">
        <v>106</v>
      </c>
    </row>
    <row r="15960" spans="1:8" x14ac:dyDescent="0.25">
      <c r="A15960" t="s">
        <v>0</v>
      </c>
      <c r="B15960" t="s">
        <v>480</v>
      </c>
      <c r="C15960" t="s">
        <v>2</v>
      </c>
      <c r="D15960">
        <v>83166</v>
      </c>
      <c r="E15960" t="s">
        <v>83</v>
      </c>
      <c r="F15960" t="s">
        <v>615</v>
      </c>
      <c r="G15960" t="s">
        <v>614</v>
      </c>
      <c r="H15960">
        <v>11</v>
      </c>
    </row>
    <row r="15961" spans="1:8" x14ac:dyDescent="0.25">
      <c r="A15961" t="s">
        <v>0</v>
      </c>
      <c r="B15961" t="s">
        <v>480</v>
      </c>
      <c r="C15961" t="s">
        <v>209</v>
      </c>
      <c r="D15961">
        <v>83166</v>
      </c>
      <c r="E15961" t="s">
        <v>83</v>
      </c>
      <c r="F15961" t="s">
        <v>615</v>
      </c>
      <c r="G15961" t="s">
        <v>614</v>
      </c>
      <c r="H15961">
        <v>16</v>
      </c>
    </row>
    <row r="15962" spans="1:8" x14ac:dyDescent="0.25">
      <c r="A15962" t="s">
        <v>510</v>
      </c>
      <c r="C15962" t="s">
        <v>2</v>
      </c>
      <c r="D15962">
        <v>83166</v>
      </c>
      <c r="E15962" t="s">
        <v>83</v>
      </c>
      <c r="F15962" t="s">
        <v>615</v>
      </c>
      <c r="G15962" t="s">
        <v>614</v>
      </c>
      <c r="H15962">
        <v>94</v>
      </c>
    </row>
    <row r="15963" spans="1:8" x14ac:dyDescent="0.25">
      <c r="A15963" t="s">
        <v>510</v>
      </c>
      <c r="C15963" t="s">
        <v>209</v>
      </c>
      <c r="D15963">
        <v>83166</v>
      </c>
      <c r="E15963" t="s">
        <v>83</v>
      </c>
      <c r="F15963" t="s">
        <v>615</v>
      </c>
      <c r="G15963" t="s">
        <v>614</v>
      </c>
      <c r="H15963">
        <v>96</v>
      </c>
    </row>
    <row r="15964" spans="1:8" x14ac:dyDescent="0.25">
      <c r="A15964" t="s">
        <v>0</v>
      </c>
      <c r="B15964" t="s">
        <v>272</v>
      </c>
      <c r="C15964" t="s">
        <v>2</v>
      </c>
      <c r="D15964">
        <v>83170</v>
      </c>
      <c r="E15964" t="s">
        <v>83</v>
      </c>
      <c r="F15964" t="s">
        <v>615</v>
      </c>
      <c r="G15964" t="s">
        <v>614</v>
      </c>
      <c r="H15964">
        <v>2</v>
      </c>
    </row>
    <row r="15965" spans="1:8" x14ac:dyDescent="0.25">
      <c r="A15965" t="s">
        <v>0</v>
      </c>
      <c r="B15965" t="s">
        <v>329</v>
      </c>
      <c r="C15965" t="s">
        <v>2</v>
      </c>
      <c r="D15965">
        <v>83170</v>
      </c>
      <c r="E15965" t="s">
        <v>83</v>
      </c>
      <c r="F15965" t="s">
        <v>615</v>
      </c>
      <c r="G15965" t="s">
        <v>614</v>
      </c>
      <c r="H15965">
        <v>148</v>
      </c>
    </row>
    <row r="15966" spans="1:8" x14ac:dyDescent="0.25">
      <c r="A15966" t="s">
        <v>0</v>
      </c>
      <c r="B15966" t="s">
        <v>329</v>
      </c>
      <c r="C15966" t="s">
        <v>209</v>
      </c>
      <c r="D15966">
        <v>83170</v>
      </c>
      <c r="E15966" t="s">
        <v>83</v>
      </c>
      <c r="F15966" t="s">
        <v>615</v>
      </c>
      <c r="G15966" t="s">
        <v>614</v>
      </c>
      <c r="H15966">
        <v>139</v>
      </c>
    </row>
    <row r="15967" spans="1:8" x14ac:dyDescent="0.25">
      <c r="A15967" t="s">
        <v>0</v>
      </c>
      <c r="B15967" t="s">
        <v>480</v>
      </c>
      <c r="C15967" t="s">
        <v>2</v>
      </c>
      <c r="D15967">
        <v>83170</v>
      </c>
      <c r="E15967" t="s">
        <v>83</v>
      </c>
      <c r="F15967" t="s">
        <v>615</v>
      </c>
      <c r="G15967" t="s">
        <v>614</v>
      </c>
      <c r="H15967">
        <v>16</v>
      </c>
    </row>
    <row r="15968" spans="1:8" x14ac:dyDescent="0.25">
      <c r="A15968" t="s">
        <v>0</v>
      </c>
      <c r="B15968" t="s">
        <v>480</v>
      </c>
      <c r="C15968" t="s">
        <v>209</v>
      </c>
      <c r="D15968">
        <v>83170</v>
      </c>
      <c r="E15968" t="s">
        <v>83</v>
      </c>
      <c r="F15968" t="s">
        <v>615</v>
      </c>
      <c r="G15968" t="s">
        <v>614</v>
      </c>
      <c r="H15968">
        <v>8</v>
      </c>
    </row>
    <row r="15969" spans="1:8" x14ac:dyDescent="0.25">
      <c r="A15969" t="s">
        <v>510</v>
      </c>
      <c r="C15969" t="s">
        <v>2</v>
      </c>
      <c r="D15969">
        <v>83170</v>
      </c>
      <c r="E15969" t="s">
        <v>83</v>
      </c>
      <c r="F15969" t="s">
        <v>615</v>
      </c>
      <c r="G15969" t="s">
        <v>614</v>
      </c>
      <c r="H15969">
        <v>105</v>
      </c>
    </row>
    <row r="15970" spans="1:8" x14ac:dyDescent="0.25">
      <c r="A15970" t="s">
        <v>510</v>
      </c>
      <c r="C15970" t="s">
        <v>209</v>
      </c>
      <c r="D15970">
        <v>83170</v>
      </c>
      <c r="E15970" t="s">
        <v>83</v>
      </c>
      <c r="F15970" t="s">
        <v>615</v>
      </c>
      <c r="G15970" t="s">
        <v>614</v>
      </c>
      <c r="H15970">
        <v>101</v>
      </c>
    </row>
    <row r="15971" spans="1:8" x14ac:dyDescent="0.25">
      <c r="A15971" t="s">
        <v>0</v>
      </c>
      <c r="B15971" t="s">
        <v>1</v>
      </c>
      <c r="C15971" t="s">
        <v>2</v>
      </c>
      <c r="D15971">
        <v>83171</v>
      </c>
      <c r="E15971" t="s">
        <v>83</v>
      </c>
      <c r="F15971" t="s">
        <v>615</v>
      </c>
      <c r="G15971" t="s">
        <v>614</v>
      </c>
      <c r="H15971">
        <v>2</v>
      </c>
    </row>
    <row r="15972" spans="1:8" x14ac:dyDescent="0.25">
      <c r="A15972" t="s">
        <v>0</v>
      </c>
      <c r="B15972" t="s">
        <v>1</v>
      </c>
      <c r="C15972" t="s">
        <v>209</v>
      </c>
      <c r="D15972">
        <v>83171</v>
      </c>
      <c r="E15972" t="s">
        <v>83</v>
      </c>
      <c r="F15972" t="s">
        <v>615</v>
      </c>
      <c r="G15972" t="s">
        <v>614</v>
      </c>
      <c r="H15972">
        <v>3</v>
      </c>
    </row>
    <row r="15973" spans="1:8" x14ac:dyDescent="0.25">
      <c r="A15973" t="s">
        <v>0</v>
      </c>
      <c r="B15973" t="s">
        <v>272</v>
      </c>
      <c r="C15973" t="s">
        <v>2</v>
      </c>
      <c r="D15973">
        <v>83171</v>
      </c>
      <c r="E15973" t="s">
        <v>83</v>
      </c>
      <c r="F15973" t="s">
        <v>615</v>
      </c>
      <c r="G15973" t="s">
        <v>614</v>
      </c>
      <c r="H15973">
        <v>1</v>
      </c>
    </row>
    <row r="15974" spans="1:8" x14ac:dyDescent="0.25">
      <c r="A15974" t="s">
        <v>0</v>
      </c>
      <c r="B15974" t="s">
        <v>329</v>
      </c>
      <c r="C15974" t="s">
        <v>2</v>
      </c>
      <c r="D15974">
        <v>83171</v>
      </c>
      <c r="E15974" t="s">
        <v>83</v>
      </c>
      <c r="F15974" t="s">
        <v>615</v>
      </c>
      <c r="G15974" t="s">
        <v>614</v>
      </c>
      <c r="H15974">
        <v>217</v>
      </c>
    </row>
    <row r="15975" spans="1:8" x14ac:dyDescent="0.25">
      <c r="A15975" t="s">
        <v>0</v>
      </c>
      <c r="B15975" t="s">
        <v>329</v>
      </c>
      <c r="C15975" t="s">
        <v>209</v>
      </c>
      <c r="D15975">
        <v>83171</v>
      </c>
      <c r="E15975" t="s">
        <v>83</v>
      </c>
      <c r="F15975" t="s">
        <v>615</v>
      </c>
      <c r="G15975" t="s">
        <v>614</v>
      </c>
      <c r="H15975">
        <v>213</v>
      </c>
    </row>
    <row r="15976" spans="1:8" x14ac:dyDescent="0.25">
      <c r="A15976" t="s">
        <v>0</v>
      </c>
      <c r="B15976" t="s">
        <v>480</v>
      </c>
      <c r="C15976" t="s">
        <v>2</v>
      </c>
      <c r="D15976">
        <v>83171</v>
      </c>
      <c r="E15976" t="s">
        <v>83</v>
      </c>
      <c r="F15976" t="s">
        <v>615</v>
      </c>
      <c r="G15976" t="s">
        <v>614</v>
      </c>
      <c r="H15976">
        <v>10</v>
      </c>
    </row>
    <row r="15977" spans="1:8" x14ac:dyDescent="0.25">
      <c r="A15977" t="s">
        <v>0</v>
      </c>
      <c r="B15977" t="s">
        <v>480</v>
      </c>
      <c r="C15977" t="s">
        <v>209</v>
      </c>
      <c r="D15977">
        <v>83171</v>
      </c>
      <c r="E15977" t="s">
        <v>83</v>
      </c>
      <c r="F15977" t="s">
        <v>615</v>
      </c>
      <c r="G15977" t="s">
        <v>614</v>
      </c>
      <c r="H15977">
        <v>18</v>
      </c>
    </row>
    <row r="15978" spans="1:8" x14ac:dyDescent="0.25">
      <c r="A15978" t="s">
        <v>510</v>
      </c>
      <c r="C15978" t="s">
        <v>2</v>
      </c>
      <c r="D15978">
        <v>83171</v>
      </c>
      <c r="E15978" t="s">
        <v>83</v>
      </c>
      <c r="F15978" t="s">
        <v>615</v>
      </c>
      <c r="G15978" t="s">
        <v>614</v>
      </c>
      <c r="H15978">
        <v>166</v>
      </c>
    </row>
    <row r="15979" spans="1:8" x14ac:dyDescent="0.25">
      <c r="A15979" t="s">
        <v>510</v>
      </c>
      <c r="C15979" t="s">
        <v>209</v>
      </c>
      <c r="D15979">
        <v>83171</v>
      </c>
      <c r="E15979" t="s">
        <v>83</v>
      </c>
      <c r="F15979" t="s">
        <v>615</v>
      </c>
      <c r="G15979" t="s">
        <v>614</v>
      </c>
      <c r="H15979">
        <v>149</v>
      </c>
    </row>
    <row r="15980" spans="1:8" x14ac:dyDescent="0.25">
      <c r="A15980" t="s">
        <v>0</v>
      </c>
      <c r="B15980" t="s">
        <v>1</v>
      </c>
      <c r="C15980" t="s">
        <v>2</v>
      </c>
      <c r="D15980">
        <v>83172</v>
      </c>
      <c r="E15980" t="s">
        <v>83</v>
      </c>
      <c r="F15980" t="s">
        <v>615</v>
      </c>
      <c r="G15980" t="s">
        <v>614</v>
      </c>
      <c r="H15980">
        <v>1</v>
      </c>
    </row>
    <row r="15981" spans="1:8" x14ac:dyDescent="0.25">
      <c r="A15981" t="s">
        <v>0</v>
      </c>
      <c r="B15981" t="s">
        <v>1</v>
      </c>
      <c r="C15981" t="s">
        <v>209</v>
      </c>
      <c r="D15981">
        <v>83172</v>
      </c>
      <c r="E15981" t="s">
        <v>83</v>
      </c>
      <c r="F15981" t="s">
        <v>615</v>
      </c>
      <c r="G15981" t="s">
        <v>614</v>
      </c>
      <c r="H15981">
        <v>1</v>
      </c>
    </row>
    <row r="15982" spans="1:8" x14ac:dyDescent="0.25">
      <c r="A15982" t="s">
        <v>0</v>
      </c>
      <c r="B15982" t="s">
        <v>272</v>
      </c>
      <c r="C15982" t="s">
        <v>2</v>
      </c>
      <c r="D15982">
        <v>83172</v>
      </c>
      <c r="E15982" t="s">
        <v>83</v>
      </c>
      <c r="F15982" t="s">
        <v>615</v>
      </c>
      <c r="G15982" t="s">
        <v>614</v>
      </c>
      <c r="H15982">
        <v>1</v>
      </c>
    </row>
    <row r="15983" spans="1:8" x14ac:dyDescent="0.25">
      <c r="A15983" t="s">
        <v>0</v>
      </c>
      <c r="B15983" t="s">
        <v>272</v>
      </c>
      <c r="C15983" t="s">
        <v>209</v>
      </c>
      <c r="D15983">
        <v>83172</v>
      </c>
      <c r="E15983" t="s">
        <v>83</v>
      </c>
      <c r="F15983" t="s">
        <v>615</v>
      </c>
      <c r="G15983" t="s">
        <v>614</v>
      </c>
      <c r="H15983">
        <v>2</v>
      </c>
    </row>
    <row r="15984" spans="1:8" x14ac:dyDescent="0.25">
      <c r="A15984" t="s">
        <v>0</v>
      </c>
      <c r="B15984" t="s">
        <v>329</v>
      </c>
      <c r="C15984" t="s">
        <v>2</v>
      </c>
      <c r="D15984">
        <v>83172</v>
      </c>
      <c r="E15984" t="s">
        <v>83</v>
      </c>
      <c r="F15984" t="s">
        <v>615</v>
      </c>
      <c r="G15984" t="s">
        <v>614</v>
      </c>
      <c r="H15984">
        <v>98</v>
      </c>
    </row>
    <row r="15985" spans="1:8" x14ac:dyDescent="0.25">
      <c r="A15985" t="s">
        <v>0</v>
      </c>
      <c r="B15985" t="s">
        <v>329</v>
      </c>
      <c r="C15985" t="s">
        <v>209</v>
      </c>
      <c r="D15985">
        <v>83172</v>
      </c>
      <c r="E15985" t="s">
        <v>83</v>
      </c>
      <c r="F15985" t="s">
        <v>615</v>
      </c>
      <c r="G15985" t="s">
        <v>614</v>
      </c>
      <c r="H15985">
        <v>109</v>
      </c>
    </row>
    <row r="15986" spans="1:8" x14ac:dyDescent="0.25">
      <c r="A15986" t="s">
        <v>0</v>
      </c>
      <c r="B15986" t="s">
        <v>480</v>
      </c>
      <c r="C15986" t="s">
        <v>2</v>
      </c>
      <c r="D15986">
        <v>83172</v>
      </c>
      <c r="E15986" t="s">
        <v>83</v>
      </c>
      <c r="F15986" t="s">
        <v>615</v>
      </c>
      <c r="G15986" t="s">
        <v>614</v>
      </c>
      <c r="H15986">
        <v>5</v>
      </c>
    </row>
    <row r="15987" spans="1:8" x14ac:dyDescent="0.25">
      <c r="A15987" t="s">
        <v>0</v>
      </c>
      <c r="B15987" t="s">
        <v>480</v>
      </c>
      <c r="C15987" t="s">
        <v>209</v>
      </c>
      <c r="D15987">
        <v>83172</v>
      </c>
      <c r="E15987" t="s">
        <v>83</v>
      </c>
      <c r="F15987" t="s">
        <v>615</v>
      </c>
      <c r="G15987" t="s">
        <v>614</v>
      </c>
      <c r="H15987">
        <v>7</v>
      </c>
    </row>
    <row r="15988" spans="1:8" x14ac:dyDescent="0.25">
      <c r="A15988" t="s">
        <v>510</v>
      </c>
      <c r="C15988" t="s">
        <v>2</v>
      </c>
      <c r="D15988">
        <v>83172</v>
      </c>
      <c r="E15988" t="s">
        <v>83</v>
      </c>
      <c r="F15988" t="s">
        <v>615</v>
      </c>
      <c r="G15988" t="s">
        <v>614</v>
      </c>
      <c r="H15988">
        <v>74</v>
      </c>
    </row>
    <row r="15989" spans="1:8" x14ac:dyDescent="0.25">
      <c r="A15989" t="s">
        <v>510</v>
      </c>
      <c r="C15989" t="s">
        <v>209</v>
      </c>
      <c r="D15989">
        <v>83172</v>
      </c>
      <c r="E15989" t="s">
        <v>83</v>
      </c>
      <c r="F15989" t="s">
        <v>615</v>
      </c>
      <c r="G15989" t="s">
        <v>614</v>
      </c>
      <c r="H15989">
        <v>64</v>
      </c>
    </row>
    <row r="15990" spans="1:8" x14ac:dyDescent="0.25">
      <c r="A15990" t="s">
        <v>0</v>
      </c>
      <c r="B15990" t="s">
        <v>1</v>
      </c>
      <c r="C15990" t="s">
        <v>2</v>
      </c>
      <c r="D15990">
        <v>83173</v>
      </c>
      <c r="E15990" t="s">
        <v>83</v>
      </c>
      <c r="F15990" t="s">
        <v>615</v>
      </c>
      <c r="G15990" t="s">
        <v>614</v>
      </c>
      <c r="H15990">
        <v>2</v>
      </c>
    </row>
    <row r="15991" spans="1:8" x14ac:dyDescent="0.25">
      <c r="A15991" t="s">
        <v>0</v>
      </c>
      <c r="B15991" t="s">
        <v>272</v>
      </c>
      <c r="C15991" t="s">
        <v>2</v>
      </c>
      <c r="D15991">
        <v>83173</v>
      </c>
      <c r="E15991" t="s">
        <v>83</v>
      </c>
      <c r="F15991" t="s">
        <v>615</v>
      </c>
      <c r="G15991" t="s">
        <v>614</v>
      </c>
      <c r="H15991">
        <v>1</v>
      </c>
    </row>
    <row r="15992" spans="1:8" x14ac:dyDescent="0.25">
      <c r="A15992" t="s">
        <v>0</v>
      </c>
      <c r="B15992" t="s">
        <v>272</v>
      </c>
      <c r="C15992" t="s">
        <v>209</v>
      </c>
      <c r="D15992">
        <v>83173</v>
      </c>
      <c r="E15992" t="s">
        <v>83</v>
      </c>
      <c r="F15992" t="s">
        <v>615</v>
      </c>
      <c r="G15992" t="s">
        <v>614</v>
      </c>
      <c r="H15992">
        <v>2</v>
      </c>
    </row>
    <row r="15993" spans="1:8" x14ac:dyDescent="0.25">
      <c r="A15993" t="s">
        <v>0</v>
      </c>
      <c r="B15993" t="s">
        <v>329</v>
      </c>
      <c r="C15993" t="s">
        <v>2</v>
      </c>
      <c r="D15993">
        <v>83173</v>
      </c>
      <c r="E15993" t="s">
        <v>83</v>
      </c>
      <c r="F15993" t="s">
        <v>615</v>
      </c>
      <c r="G15993" t="s">
        <v>614</v>
      </c>
      <c r="H15993">
        <v>171</v>
      </c>
    </row>
    <row r="15994" spans="1:8" x14ac:dyDescent="0.25">
      <c r="A15994" t="s">
        <v>0</v>
      </c>
      <c r="B15994" t="s">
        <v>329</v>
      </c>
      <c r="C15994" t="s">
        <v>209</v>
      </c>
      <c r="D15994">
        <v>83173</v>
      </c>
      <c r="E15994" t="s">
        <v>83</v>
      </c>
      <c r="F15994" t="s">
        <v>615</v>
      </c>
      <c r="G15994" t="s">
        <v>614</v>
      </c>
      <c r="H15994">
        <v>147</v>
      </c>
    </row>
    <row r="15995" spans="1:8" x14ac:dyDescent="0.25">
      <c r="A15995" t="s">
        <v>0</v>
      </c>
      <c r="B15995" t="s">
        <v>480</v>
      </c>
      <c r="C15995" t="s">
        <v>2</v>
      </c>
      <c r="D15995">
        <v>83173</v>
      </c>
      <c r="E15995" t="s">
        <v>83</v>
      </c>
      <c r="F15995" t="s">
        <v>615</v>
      </c>
      <c r="G15995" t="s">
        <v>614</v>
      </c>
      <c r="H15995">
        <v>3</v>
      </c>
    </row>
    <row r="15996" spans="1:8" x14ac:dyDescent="0.25">
      <c r="A15996" t="s">
        <v>0</v>
      </c>
      <c r="B15996" t="s">
        <v>480</v>
      </c>
      <c r="C15996" t="s">
        <v>209</v>
      </c>
      <c r="D15996">
        <v>83173</v>
      </c>
      <c r="E15996" t="s">
        <v>83</v>
      </c>
      <c r="F15996" t="s">
        <v>615</v>
      </c>
      <c r="G15996" t="s">
        <v>614</v>
      </c>
      <c r="H15996">
        <v>10</v>
      </c>
    </row>
    <row r="15997" spans="1:8" x14ac:dyDescent="0.25">
      <c r="A15997" t="s">
        <v>510</v>
      </c>
      <c r="C15997" t="s">
        <v>2</v>
      </c>
      <c r="D15997">
        <v>83173</v>
      </c>
      <c r="E15997" t="s">
        <v>83</v>
      </c>
      <c r="F15997" t="s">
        <v>615</v>
      </c>
      <c r="G15997" t="s">
        <v>614</v>
      </c>
      <c r="H15997">
        <v>101</v>
      </c>
    </row>
    <row r="15998" spans="1:8" x14ac:dyDescent="0.25">
      <c r="A15998" t="s">
        <v>510</v>
      </c>
      <c r="C15998" t="s">
        <v>209</v>
      </c>
      <c r="D15998">
        <v>83173</v>
      </c>
      <c r="E15998" t="s">
        <v>83</v>
      </c>
      <c r="F15998" t="s">
        <v>615</v>
      </c>
      <c r="G15998" t="s">
        <v>614</v>
      </c>
      <c r="H15998">
        <v>110</v>
      </c>
    </row>
    <row r="15999" spans="1:8" x14ac:dyDescent="0.25">
      <c r="A15999" t="s">
        <v>0</v>
      </c>
      <c r="B15999" t="s">
        <v>1</v>
      </c>
      <c r="C15999" t="s">
        <v>2</v>
      </c>
      <c r="D15999">
        <v>83174</v>
      </c>
      <c r="E15999" t="s">
        <v>83</v>
      </c>
      <c r="F15999" t="s">
        <v>615</v>
      </c>
      <c r="G15999" t="s">
        <v>614</v>
      </c>
      <c r="H15999">
        <v>2</v>
      </c>
    </row>
    <row r="16000" spans="1:8" x14ac:dyDescent="0.25">
      <c r="A16000" t="s">
        <v>0</v>
      </c>
      <c r="B16000" t="s">
        <v>1</v>
      </c>
      <c r="C16000" t="s">
        <v>209</v>
      </c>
      <c r="D16000">
        <v>83174</v>
      </c>
      <c r="E16000" t="s">
        <v>83</v>
      </c>
      <c r="F16000" t="s">
        <v>615</v>
      </c>
      <c r="G16000" t="s">
        <v>614</v>
      </c>
      <c r="H16000">
        <v>3</v>
      </c>
    </row>
    <row r="16001" spans="1:8" x14ac:dyDescent="0.25">
      <c r="A16001" t="s">
        <v>0</v>
      </c>
      <c r="B16001" t="s">
        <v>272</v>
      </c>
      <c r="C16001" t="s">
        <v>2</v>
      </c>
      <c r="D16001">
        <v>83174</v>
      </c>
      <c r="E16001" t="s">
        <v>83</v>
      </c>
      <c r="F16001" t="s">
        <v>615</v>
      </c>
      <c r="G16001" t="s">
        <v>614</v>
      </c>
      <c r="H16001">
        <v>1</v>
      </c>
    </row>
    <row r="16002" spans="1:8" x14ac:dyDescent="0.25">
      <c r="A16002" t="s">
        <v>0</v>
      </c>
      <c r="B16002" t="s">
        <v>329</v>
      </c>
      <c r="C16002" t="s">
        <v>2</v>
      </c>
      <c r="D16002">
        <v>83174</v>
      </c>
      <c r="E16002" t="s">
        <v>83</v>
      </c>
      <c r="F16002" t="s">
        <v>615</v>
      </c>
      <c r="G16002" t="s">
        <v>614</v>
      </c>
      <c r="H16002">
        <v>137</v>
      </c>
    </row>
    <row r="16003" spans="1:8" x14ac:dyDescent="0.25">
      <c r="A16003" t="s">
        <v>0</v>
      </c>
      <c r="B16003" t="s">
        <v>329</v>
      </c>
      <c r="C16003" t="s">
        <v>209</v>
      </c>
      <c r="D16003">
        <v>83174</v>
      </c>
      <c r="E16003" t="s">
        <v>83</v>
      </c>
      <c r="F16003" t="s">
        <v>615</v>
      </c>
      <c r="G16003" t="s">
        <v>614</v>
      </c>
      <c r="H16003">
        <v>122</v>
      </c>
    </row>
    <row r="16004" spans="1:8" x14ac:dyDescent="0.25">
      <c r="A16004" t="s">
        <v>0</v>
      </c>
      <c r="B16004" t="s">
        <v>480</v>
      </c>
      <c r="C16004" t="s">
        <v>2</v>
      </c>
      <c r="D16004">
        <v>83174</v>
      </c>
      <c r="E16004" t="s">
        <v>83</v>
      </c>
      <c r="F16004" t="s">
        <v>615</v>
      </c>
      <c r="G16004" t="s">
        <v>614</v>
      </c>
      <c r="H16004">
        <v>5</v>
      </c>
    </row>
    <row r="16005" spans="1:8" x14ac:dyDescent="0.25">
      <c r="A16005" t="s">
        <v>0</v>
      </c>
      <c r="B16005" t="s">
        <v>480</v>
      </c>
      <c r="C16005" t="s">
        <v>209</v>
      </c>
      <c r="D16005">
        <v>83174</v>
      </c>
      <c r="E16005" t="s">
        <v>83</v>
      </c>
      <c r="F16005" t="s">
        <v>615</v>
      </c>
      <c r="G16005" t="s">
        <v>614</v>
      </c>
      <c r="H16005">
        <v>9</v>
      </c>
    </row>
    <row r="16006" spans="1:8" x14ac:dyDescent="0.25">
      <c r="A16006" t="s">
        <v>510</v>
      </c>
      <c r="C16006" t="s">
        <v>2</v>
      </c>
      <c r="D16006">
        <v>83174</v>
      </c>
      <c r="E16006" t="s">
        <v>83</v>
      </c>
      <c r="F16006" t="s">
        <v>615</v>
      </c>
      <c r="G16006" t="s">
        <v>614</v>
      </c>
      <c r="H16006">
        <v>82</v>
      </c>
    </row>
    <row r="16007" spans="1:8" x14ac:dyDescent="0.25">
      <c r="A16007" t="s">
        <v>510</v>
      </c>
      <c r="C16007" t="s">
        <v>209</v>
      </c>
      <c r="D16007">
        <v>83174</v>
      </c>
      <c r="E16007" t="s">
        <v>83</v>
      </c>
      <c r="F16007" t="s">
        <v>615</v>
      </c>
      <c r="G16007" t="s">
        <v>614</v>
      </c>
      <c r="H16007">
        <v>58</v>
      </c>
    </row>
    <row r="16008" spans="1:8" x14ac:dyDescent="0.25">
      <c r="A16008" t="s">
        <v>0</v>
      </c>
      <c r="B16008" t="s">
        <v>1</v>
      </c>
      <c r="C16008" t="s">
        <v>2</v>
      </c>
      <c r="D16008">
        <v>83175</v>
      </c>
      <c r="E16008" t="s">
        <v>83</v>
      </c>
      <c r="F16008" t="s">
        <v>615</v>
      </c>
      <c r="G16008" t="s">
        <v>614</v>
      </c>
      <c r="H16008">
        <v>1</v>
      </c>
    </row>
    <row r="16009" spans="1:8" x14ac:dyDescent="0.25">
      <c r="A16009" t="s">
        <v>0</v>
      </c>
      <c r="B16009" t="s">
        <v>1</v>
      </c>
      <c r="C16009" t="s">
        <v>209</v>
      </c>
      <c r="D16009">
        <v>83175</v>
      </c>
      <c r="E16009" t="s">
        <v>83</v>
      </c>
      <c r="F16009" t="s">
        <v>615</v>
      </c>
      <c r="G16009" t="s">
        <v>614</v>
      </c>
      <c r="H16009">
        <v>2</v>
      </c>
    </row>
    <row r="16010" spans="1:8" x14ac:dyDescent="0.25">
      <c r="A16010" t="s">
        <v>0</v>
      </c>
      <c r="B16010" t="s">
        <v>272</v>
      </c>
      <c r="C16010" t="s">
        <v>209</v>
      </c>
      <c r="D16010">
        <v>83175</v>
      </c>
      <c r="E16010" t="s">
        <v>83</v>
      </c>
      <c r="F16010" t="s">
        <v>615</v>
      </c>
      <c r="G16010" t="s">
        <v>614</v>
      </c>
      <c r="H16010">
        <v>1</v>
      </c>
    </row>
    <row r="16011" spans="1:8" x14ac:dyDescent="0.25">
      <c r="A16011" t="s">
        <v>0</v>
      </c>
      <c r="B16011" t="s">
        <v>329</v>
      </c>
      <c r="C16011" t="s">
        <v>2</v>
      </c>
      <c r="D16011">
        <v>83175</v>
      </c>
      <c r="E16011" t="s">
        <v>83</v>
      </c>
      <c r="F16011" t="s">
        <v>615</v>
      </c>
      <c r="G16011" t="s">
        <v>614</v>
      </c>
      <c r="H16011">
        <v>49</v>
      </c>
    </row>
    <row r="16012" spans="1:8" x14ac:dyDescent="0.25">
      <c r="A16012" t="s">
        <v>0</v>
      </c>
      <c r="B16012" t="s">
        <v>329</v>
      </c>
      <c r="C16012" t="s">
        <v>209</v>
      </c>
      <c r="D16012">
        <v>83175</v>
      </c>
      <c r="E16012" t="s">
        <v>83</v>
      </c>
      <c r="F16012" t="s">
        <v>615</v>
      </c>
      <c r="G16012" t="s">
        <v>614</v>
      </c>
      <c r="H16012">
        <v>45</v>
      </c>
    </row>
    <row r="16013" spans="1:8" x14ac:dyDescent="0.25">
      <c r="A16013" t="s">
        <v>0</v>
      </c>
      <c r="B16013" t="s">
        <v>480</v>
      </c>
      <c r="C16013" t="s">
        <v>2</v>
      </c>
      <c r="D16013">
        <v>83175</v>
      </c>
      <c r="E16013" t="s">
        <v>83</v>
      </c>
      <c r="F16013" t="s">
        <v>615</v>
      </c>
      <c r="G16013" t="s">
        <v>614</v>
      </c>
      <c r="H16013">
        <v>3</v>
      </c>
    </row>
    <row r="16014" spans="1:8" x14ac:dyDescent="0.25">
      <c r="A16014" t="s">
        <v>0</v>
      </c>
      <c r="B16014" t="s">
        <v>480</v>
      </c>
      <c r="C16014" t="s">
        <v>209</v>
      </c>
      <c r="D16014">
        <v>83175</v>
      </c>
      <c r="E16014" t="s">
        <v>83</v>
      </c>
      <c r="F16014" t="s">
        <v>615</v>
      </c>
      <c r="G16014" t="s">
        <v>614</v>
      </c>
      <c r="H16014">
        <v>3</v>
      </c>
    </row>
    <row r="16015" spans="1:8" x14ac:dyDescent="0.25">
      <c r="A16015" t="s">
        <v>510</v>
      </c>
      <c r="C16015" t="s">
        <v>2</v>
      </c>
      <c r="D16015">
        <v>83175</v>
      </c>
      <c r="E16015" t="s">
        <v>83</v>
      </c>
      <c r="F16015" t="s">
        <v>615</v>
      </c>
      <c r="G16015" t="s">
        <v>614</v>
      </c>
      <c r="H16015">
        <v>32</v>
      </c>
    </row>
    <row r="16016" spans="1:8" x14ac:dyDescent="0.25">
      <c r="A16016" t="s">
        <v>510</v>
      </c>
      <c r="C16016" t="s">
        <v>209</v>
      </c>
      <c r="D16016">
        <v>83175</v>
      </c>
      <c r="E16016" t="s">
        <v>83</v>
      </c>
      <c r="F16016" t="s">
        <v>615</v>
      </c>
      <c r="G16016" t="s">
        <v>614</v>
      </c>
      <c r="H16016">
        <v>37</v>
      </c>
    </row>
    <row r="16017" spans="1:8" x14ac:dyDescent="0.25">
      <c r="A16017" t="s">
        <v>0</v>
      </c>
      <c r="B16017" t="s">
        <v>1</v>
      </c>
      <c r="C16017" t="s">
        <v>209</v>
      </c>
      <c r="D16017">
        <v>83176</v>
      </c>
      <c r="E16017" t="s">
        <v>83</v>
      </c>
      <c r="F16017" t="s">
        <v>615</v>
      </c>
      <c r="G16017" t="s">
        <v>614</v>
      </c>
      <c r="H16017">
        <v>1</v>
      </c>
    </row>
    <row r="16018" spans="1:8" x14ac:dyDescent="0.25">
      <c r="A16018" t="s">
        <v>0</v>
      </c>
      <c r="B16018" t="s">
        <v>329</v>
      </c>
      <c r="C16018" t="s">
        <v>2</v>
      </c>
      <c r="D16018">
        <v>83176</v>
      </c>
      <c r="E16018" t="s">
        <v>83</v>
      </c>
      <c r="F16018" t="s">
        <v>615</v>
      </c>
      <c r="G16018" t="s">
        <v>614</v>
      </c>
      <c r="H16018">
        <v>38</v>
      </c>
    </row>
    <row r="16019" spans="1:8" x14ac:dyDescent="0.25">
      <c r="A16019" t="s">
        <v>0</v>
      </c>
      <c r="B16019" t="s">
        <v>329</v>
      </c>
      <c r="C16019" t="s">
        <v>209</v>
      </c>
      <c r="D16019">
        <v>83176</v>
      </c>
      <c r="E16019" t="s">
        <v>83</v>
      </c>
      <c r="F16019" t="s">
        <v>615</v>
      </c>
      <c r="G16019" t="s">
        <v>614</v>
      </c>
      <c r="H16019">
        <v>38</v>
      </c>
    </row>
    <row r="16020" spans="1:8" x14ac:dyDescent="0.25">
      <c r="A16020" t="s">
        <v>0</v>
      </c>
      <c r="B16020" t="s">
        <v>480</v>
      </c>
      <c r="C16020" t="s">
        <v>2</v>
      </c>
      <c r="D16020">
        <v>83176</v>
      </c>
      <c r="E16020" t="s">
        <v>83</v>
      </c>
      <c r="F16020" t="s">
        <v>615</v>
      </c>
      <c r="G16020" t="s">
        <v>614</v>
      </c>
      <c r="H16020">
        <v>2</v>
      </c>
    </row>
    <row r="16021" spans="1:8" x14ac:dyDescent="0.25">
      <c r="A16021" t="s">
        <v>0</v>
      </c>
      <c r="B16021" t="s">
        <v>480</v>
      </c>
      <c r="C16021" t="s">
        <v>209</v>
      </c>
      <c r="D16021">
        <v>83176</v>
      </c>
      <c r="E16021" t="s">
        <v>83</v>
      </c>
      <c r="F16021" t="s">
        <v>615</v>
      </c>
      <c r="G16021" t="s">
        <v>614</v>
      </c>
      <c r="H16021">
        <v>2</v>
      </c>
    </row>
    <row r="16022" spans="1:8" x14ac:dyDescent="0.25">
      <c r="A16022" t="s">
        <v>510</v>
      </c>
      <c r="C16022" t="s">
        <v>2</v>
      </c>
      <c r="D16022">
        <v>83176</v>
      </c>
      <c r="E16022" t="s">
        <v>83</v>
      </c>
      <c r="F16022" t="s">
        <v>615</v>
      </c>
      <c r="G16022" t="s">
        <v>614</v>
      </c>
      <c r="H16022">
        <v>18</v>
      </c>
    </row>
    <row r="16023" spans="1:8" x14ac:dyDescent="0.25">
      <c r="A16023" t="s">
        <v>510</v>
      </c>
      <c r="C16023" t="s">
        <v>209</v>
      </c>
      <c r="D16023">
        <v>83176</v>
      </c>
      <c r="E16023" t="s">
        <v>83</v>
      </c>
      <c r="F16023" t="s">
        <v>615</v>
      </c>
      <c r="G16023" t="s">
        <v>614</v>
      </c>
      <c r="H16023">
        <v>26</v>
      </c>
    </row>
    <row r="16024" spans="1:8" x14ac:dyDescent="0.25">
      <c r="A16024" t="s">
        <v>0</v>
      </c>
      <c r="B16024" t="s">
        <v>1</v>
      </c>
      <c r="C16024" t="s">
        <v>2</v>
      </c>
      <c r="D16024">
        <v>83178</v>
      </c>
      <c r="E16024" t="s">
        <v>83</v>
      </c>
      <c r="F16024" t="s">
        <v>615</v>
      </c>
      <c r="G16024" t="s">
        <v>614</v>
      </c>
      <c r="H16024">
        <v>1</v>
      </c>
    </row>
    <row r="16025" spans="1:8" x14ac:dyDescent="0.25">
      <c r="A16025" t="s">
        <v>0</v>
      </c>
      <c r="B16025" t="s">
        <v>1</v>
      </c>
      <c r="C16025" t="s">
        <v>209</v>
      </c>
      <c r="D16025">
        <v>83178</v>
      </c>
      <c r="E16025" t="s">
        <v>83</v>
      </c>
      <c r="F16025" t="s">
        <v>615</v>
      </c>
      <c r="G16025" t="s">
        <v>614</v>
      </c>
      <c r="H16025">
        <v>1</v>
      </c>
    </row>
    <row r="16026" spans="1:8" x14ac:dyDescent="0.25">
      <c r="A16026" t="s">
        <v>0</v>
      </c>
      <c r="B16026" t="s">
        <v>272</v>
      </c>
      <c r="C16026" t="s">
        <v>209</v>
      </c>
      <c r="D16026">
        <v>83178</v>
      </c>
      <c r="E16026" t="s">
        <v>83</v>
      </c>
      <c r="F16026" t="s">
        <v>615</v>
      </c>
      <c r="G16026" t="s">
        <v>614</v>
      </c>
      <c r="H16026">
        <v>2</v>
      </c>
    </row>
    <row r="16027" spans="1:8" x14ac:dyDescent="0.25">
      <c r="A16027" t="s">
        <v>0</v>
      </c>
      <c r="B16027" t="s">
        <v>329</v>
      </c>
      <c r="C16027" t="s">
        <v>2</v>
      </c>
      <c r="D16027">
        <v>83178</v>
      </c>
      <c r="E16027" t="s">
        <v>83</v>
      </c>
      <c r="F16027" t="s">
        <v>615</v>
      </c>
      <c r="G16027" t="s">
        <v>614</v>
      </c>
      <c r="H16027">
        <v>167</v>
      </c>
    </row>
    <row r="16028" spans="1:8" x14ac:dyDescent="0.25">
      <c r="A16028" t="s">
        <v>0</v>
      </c>
      <c r="B16028" t="s">
        <v>329</v>
      </c>
      <c r="C16028" t="s">
        <v>209</v>
      </c>
      <c r="D16028">
        <v>83178</v>
      </c>
      <c r="E16028" t="s">
        <v>83</v>
      </c>
      <c r="F16028" t="s">
        <v>615</v>
      </c>
      <c r="G16028" t="s">
        <v>614</v>
      </c>
      <c r="H16028">
        <v>194</v>
      </c>
    </row>
    <row r="16029" spans="1:8" x14ac:dyDescent="0.25">
      <c r="A16029" t="s">
        <v>0</v>
      </c>
      <c r="B16029" t="s">
        <v>480</v>
      </c>
      <c r="C16029" t="s">
        <v>2</v>
      </c>
      <c r="D16029">
        <v>83178</v>
      </c>
      <c r="E16029" t="s">
        <v>83</v>
      </c>
      <c r="F16029" t="s">
        <v>615</v>
      </c>
      <c r="G16029" t="s">
        <v>614</v>
      </c>
      <c r="H16029">
        <v>7</v>
      </c>
    </row>
    <row r="16030" spans="1:8" x14ac:dyDescent="0.25">
      <c r="A16030" t="s">
        <v>0</v>
      </c>
      <c r="B16030" t="s">
        <v>480</v>
      </c>
      <c r="C16030" t="s">
        <v>209</v>
      </c>
      <c r="D16030">
        <v>83178</v>
      </c>
      <c r="E16030" t="s">
        <v>83</v>
      </c>
      <c r="F16030" t="s">
        <v>615</v>
      </c>
      <c r="G16030" t="s">
        <v>614</v>
      </c>
      <c r="H16030">
        <v>4</v>
      </c>
    </row>
    <row r="16031" spans="1:8" x14ac:dyDescent="0.25">
      <c r="A16031" t="s">
        <v>510</v>
      </c>
      <c r="C16031" t="s">
        <v>2</v>
      </c>
      <c r="D16031">
        <v>83178</v>
      </c>
      <c r="E16031" t="s">
        <v>83</v>
      </c>
      <c r="F16031" t="s">
        <v>615</v>
      </c>
      <c r="G16031" t="s">
        <v>614</v>
      </c>
      <c r="H16031">
        <v>115</v>
      </c>
    </row>
    <row r="16032" spans="1:8" x14ac:dyDescent="0.25">
      <c r="A16032" t="s">
        <v>510</v>
      </c>
      <c r="C16032" t="s">
        <v>209</v>
      </c>
      <c r="D16032">
        <v>83178</v>
      </c>
      <c r="E16032" t="s">
        <v>83</v>
      </c>
      <c r="F16032" t="s">
        <v>615</v>
      </c>
      <c r="G16032" t="s">
        <v>614</v>
      </c>
      <c r="H16032">
        <v>90</v>
      </c>
    </row>
    <row r="16033" spans="1:8" x14ac:dyDescent="0.25">
      <c r="A16033" t="s">
        <v>0</v>
      </c>
      <c r="B16033" t="s">
        <v>329</v>
      </c>
      <c r="C16033" t="s">
        <v>209</v>
      </c>
      <c r="D16033">
        <v>83184</v>
      </c>
      <c r="E16033" t="s">
        <v>83</v>
      </c>
      <c r="F16033" t="s">
        <v>615</v>
      </c>
      <c r="G16033" t="s">
        <v>614</v>
      </c>
      <c r="H16033">
        <v>2</v>
      </c>
    </row>
    <row r="16034" spans="1:8" x14ac:dyDescent="0.25">
      <c r="A16034" t="s">
        <v>510</v>
      </c>
      <c r="C16034" t="s">
        <v>2</v>
      </c>
      <c r="D16034">
        <v>83184</v>
      </c>
      <c r="E16034" t="s">
        <v>83</v>
      </c>
      <c r="F16034" t="s">
        <v>615</v>
      </c>
      <c r="G16034" t="s">
        <v>614</v>
      </c>
      <c r="H16034">
        <v>1</v>
      </c>
    </row>
    <row r="16035" spans="1:8" x14ac:dyDescent="0.25">
      <c r="A16035" t="s">
        <v>510</v>
      </c>
      <c r="C16035" t="s">
        <v>209</v>
      </c>
      <c r="D16035">
        <v>83184</v>
      </c>
      <c r="E16035" t="s">
        <v>83</v>
      </c>
      <c r="F16035" t="s">
        <v>615</v>
      </c>
      <c r="G16035" t="s">
        <v>614</v>
      </c>
      <c r="H16035">
        <v>16</v>
      </c>
    </row>
    <row r="16036" spans="1:8" x14ac:dyDescent="0.25">
      <c r="A16036" t="s">
        <v>0</v>
      </c>
      <c r="B16036" t="s">
        <v>1</v>
      </c>
      <c r="C16036" t="s">
        <v>209</v>
      </c>
      <c r="D16036">
        <v>83191</v>
      </c>
      <c r="E16036" t="s">
        <v>83</v>
      </c>
      <c r="F16036" t="s">
        <v>615</v>
      </c>
      <c r="G16036" t="s">
        <v>614</v>
      </c>
      <c r="H16036">
        <v>1</v>
      </c>
    </row>
    <row r="16037" spans="1:8" x14ac:dyDescent="0.25">
      <c r="A16037" t="s">
        <v>0</v>
      </c>
      <c r="B16037" t="s">
        <v>272</v>
      </c>
      <c r="C16037" t="s">
        <v>2</v>
      </c>
      <c r="D16037">
        <v>83191</v>
      </c>
      <c r="E16037" t="s">
        <v>83</v>
      </c>
      <c r="F16037" t="s">
        <v>615</v>
      </c>
      <c r="G16037" t="s">
        <v>614</v>
      </c>
      <c r="H16037">
        <v>2</v>
      </c>
    </row>
    <row r="16038" spans="1:8" x14ac:dyDescent="0.25">
      <c r="A16038" t="s">
        <v>0</v>
      </c>
      <c r="B16038" t="s">
        <v>272</v>
      </c>
      <c r="C16038" t="s">
        <v>209</v>
      </c>
      <c r="D16038">
        <v>83191</v>
      </c>
      <c r="E16038" t="s">
        <v>83</v>
      </c>
      <c r="F16038" t="s">
        <v>615</v>
      </c>
      <c r="G16038" t="s">
        <v>614</v>
      </c>
      <c r="H16038">
        <v>1</v>
      </c>
    </row>
    <row r="16039" spans="1:8" x14ac:dyDescent="0.25">
      <c r="A16039" t="s">
        <v>0</v>
      </c>
      <c r="B16039" t="s">
        <v>329</v>
      </c>
      <c r="C16039" t="s">
        <v>2</v>
      </c>
      <c r="D16039">
        <v>83191</v>
      </c>
      <c r="E16039" t="s">
        <v>83</v>
      </c>
      <c r="F16039" t="s">
        <v>615</v>
      </c>
      <c r="G16039" t="s">
        <v>614</v>
      </c>
      <c r="H16039">
        <v>88</v>
      </c>
    </row>
    <row r="16040" spans="1:8" x14ac:dyDescent="0.25">
      <c r="A16040" t="s">
        <v>0</v>
      </c>
      <c r="B16040" t="s">
        <v>329</v>
      </c>
      <c r="C16040" t="s">
        <v>209</v>
      </c>
      <c r="D16040">
        <v>83191</v>
      </c>
      <c r="E16040" t="s">
        <v>83</v>
      </c>
      <c r="F16040" t="s">
        <v>615</v>
      </c>
      <c r="G16040" t="s">
        <v>614</v>
      </c>
      <c r="H16040">
        <v>88</v>
      </c>
    </row>
    <row r="16041" spans="1:8" x14ac:dyDescent="0.25">
      <c r="A16041" t="s">
        <v>0</v>
      </c>
      <c r="B16041" t="s">
        <v>480</v>
      </c>
      <c r="C16041" t="s">
        <v>2</v>
      </c>
      <c r="D16041">
        <v>83191</v>
      </c>
      <c r="E16041" t="s">
        <v>83</v>
      </c>
      <c r="F16041" t="s">
        <v>615</v>
      </c>
      <c r="G16041" t="s">
        <v>614</v>
      </c>
      <c r="H16041">
        <v>11</v>
      </c>
    </row>
    <row r="16042" spans="1:8" x14ac:dyDescent="0.25">
      <c r="A16042" t="s">
        <v>0</v>
      </c>
      <c r="B16042" t="s">
        <v>480</v>
      </c>
      <c r="C16042" t="s">
        <v>209</v>
      </c>
      <c r="D16042">
        <v>83191</v>
      </c>
      <c r="E16042" t="s">
        <v>83</v>
      </c>
      <c r="F16042" t="s">
        <v>615</v>
      </c>
      <c r="G16042" t="s">
        <v>614</v>
      </c>
      <c r="H16042">
        <v>9</v>
      </c>
    </row>
    <row r="16043" spans="1:8" x14ac:dyDescent="0.25">
      <c r="A16043" t="s">
        <v>510</v>
      </c>
      <c r="C16043" t="s">
        <v>2</v>
      </c>
      <c r="D16043">
        <v>83191</v>
      </c>
      <c r="E16043" t="s">
        <v>83</v>
      </c>
      <c r="F16043" t="s">
        <v>615</v>
      </c>
      <c r="G16043" t="s">
        <v>614</v>
      </c>
      <c r="H16043">
        <v>81</v>
      </c>
    </row>
    <row r="16044" spans="1:8" x14ac:dyDescent="0.25">
      <c r="A16044" t="s">
        <v>510</v>
      </c>
      <c r="C16044" t="s">
        <v>209</v>
      </c>
      <c r="D16044">
        <v>83191</v>
      </c>
      <c r="E16044" t="s">
        <v>83</v>
      </c>
      <c r="F16044" t="s">
        <v>615</v>
      </c>
      <c r="G16044" t="s">
        <v>614</v>
      </c>
      <c r="H16044">
        <v>109</v>
      </c>
    </row>
    <row r="16045" spans="1:8" x14ac:dyDescent="0.25">
      <c r="A16045" t="s">
        <v>0</v>
      </c>
      <c r="B16045" t="s">
        <v>1</v>
      </c>
      <c r="C16045" t="s">
        <v>2</v>
      </c>
      <c r="D16045">
        <v>83192</v>
      </c>
      <c r="E16045" t="s">
        <v>83</v>
      </c>
      <c r="F16045" t="s">
        <v>615</v>
      </c>
      <c r="G16045" t="s">
        <v>614</v>
      </c>
      <c r="H16045">
        <v>2</v>
      </c>
    </row>
    <row r="16046" spans="1:8" x14ac:dyDescent="0.25">
      <c r="A16046" t="s">
        <v>0</v>
      </c>
      <c r="B16046" t="s">
        <v>1</v>
      </c>
      <c r="C16046" t="s">
        <v>209</v>
      </c>
      <c r="D16046">
        <v>83192</v>
      </c>
      <c r="E16046" t="s">
        <v>83</v>
      </c>
      <c r="F16046" t="s">
        <v>615</v>
      </c>
      <c r="G16046" t="s">
        <v>614</v>
      </c>
      <c r="H16046">
        <v>1</v>
      </c>
    </row>
    <row r="16047" spans="1:8" x14ac:dyDescent="0.25">
      <c r="A16047" t="s">
        <v>0</v>
      </c>
      <c r="B16047" t="s">
        <v>272</v>
      </c>
      <c r="C16047" t="s">
        <v>209</v>
      </c>
      <c r="D16047">
        <v>83192</v>
      </c>
      <c r="E16047" t="s">
        <v>83</v>
      </c>
      <c r="F16047" t="s">
        <v>615</v>
      </c>
      <c r="G16047" t="s">
        <v>614</v>
      </c>
      <c r="H16047">
        <v>4</v>
      </c>
    </row>
    <row r="16048" spans="1:8" x14ac:dyDescent="0.25">
      <c r="A16048" t="s">
        <v>0</v>
      </c>
      <c r="B16048" t="s">
        <v>329</v>
      </c>
      <c r="C16048" t="s">
        <v>2</v>
      </c>
      <c r="D16048">
        <v>83192</v>
      </c>
      <c r="E16048" t="s">
        <v>83</v>
      </c>
      <c r="F16048" t="s">
        <v>615</v>
      </c>
      <c r="G16048" t="s">
        <v>614</v>
      </c>
      <c r="H16048">
        <v>160</v>
      </c>
    </row>
    <row r="16049" spans="1:8" x14ac:dyDescent="0.25">
      <c r="A16049" t="s">
        <v>0</v>
      </c>
      <c r="B16049" t="s">
        <v>329</v>
      </c>
      <c r="C16049" t="s">
        <v>209</v>
      </c>
      <c r="D16049">
        <v>83192</v>
      </c>
      <c r="E16049" t="s">
        <v>83</v>
      </c>
      <c r="F16049" t="s">
        <v>615</v>
      </c>
      <c r="G16049" t="s">
        <v>614</v>
      </c>
      <c r="H16049">
        <v>159</v>
      </c>
    </row>
    <row r="16050" spans="1:8" x14ac:dyDescent="0.25">
      <c r="A16050" t="s">
        <v>0</v>
      </c>
      <c r="B16050" t="s">
        <v>480</v>
      </c>
      <c r="C16050" t="s">
        <v>2</v>
      </c>
      <c r="D16050">
        <v>83192</v>
      </c>
      <c r="E16050" t="s">
        <v>83</v>
      </c>
      <c r="F16050" t="s">
        <v>615</v>
      </c>
      <c r="G16050" t="s">
        <v>614</v>
      </c>
      <c r="H16050">
        <v>17</v>
      </c>
    </row>
    <row r="16051" spans="1:8" x14ac:dyDescent="0.25">
      <c r="A16051" t="s">
        <v>0</v>
      </c>
      <c r="B16051" t="s">
        <v>480</v>
      </c>
      <c r="C16051" t="s">
        <v>209</v>
      </c>
      <c r="D16051">
        <v>83192</v>
      </c>
      <c r="E16051" t="s">
        <v>83</v>
      </c>
      <c r="F16051" t="s">
        <v>615</v>
      </c>
      <c r="G16051" t="s">
        <v>614</v>
      </c>
      <c r="H16051">
        <v>19</v>
      </c>
    </row>
    <row r="16052" spans="1:8" x14ac:dyDescent="0.25">
      <c r="A16052" t="s">
        <v>510</v>
      </c>
      <c r="C16052" t="s">
        <v>2</v>
      </c>
      <c r="D16052">
        <v>83192</v>
      </c>
      <c r="E16052" t="s">
        <v>83</v>
      </c>
      <c r="F16052" t="s">
        <v>615</v>
      </c>
      <c r="G16052" t="s">
        <v>614</v>
      </c>
      <c r="H16052">
        <v>156</v>
      </c>
    </row>
    <row r="16053" spans="1:8" x14ac:dyDescent="0.25">
      <c r="A16053" t="s">
        <v>510</v>
      </c>
      <c r="C16053" t="s">
        <v>209</v>
      </c>
      <c r="D16053">
        <v>83192</v>
      </c>
      <c r="E16053" t="s">
        <v>83</v>
      </c>
      <c r="F16053" t="s">
        <v>615</v>
      </c>
      <c r="G16053" t="s">
        <v>614</v>
      </c>
      <c r="H16053">
        <v>184</v>
      </c>
    </row>
    <row r="16054" spans="1:8" x14ac:dyDescent="0.25">
      <c r="A16054" t="s">
        <v>510</v>
      </c>
      <c r="C16054" t="s">
        <v>209</v>
      </c>
      <c r="D16054">
        <v>83193</v>
      </c>
      <c r="E16054" t="s">
        <v>524</v>
      </c>
      <c r="F16054" t="s">
        <v>615</v>
      </c>
      <c r="G16054" t="s">
        <v>614</v>
      </c>
      <c r="H16054">
        <v>1</v>
      </c>
    </row>
    <row r="16055" spans="1:8" x14ac:dyDescent="0.25">
      <c r="A16055" t="s">
        <v>0</v>
      </c>
      <c r="B16055" t="s">
        <v>1</v>
      </c>
      <c r="C16055" t="s">
        <v>2</v>
      </c>
      <c r="D16055">
        <v>83241</v>
      </c>
      <c r="E16055" t="s">
        <v>84</v>
      </c>
      <c r="F16055" t="s">
        <v>615</v>
      </c>
      <c r="G16055" t="s">
        <v>614</v>
      </c>
      <c r="H16055">
        <v>1</v>
      </c>
    </row>
    <row r="16056" spans="1:8" x14ac:dyDescent="0.25">
      <c r="A16056" t="s">
        <v>0</v>
      </c>
      <c r="B16056" t="s">
        <v>272</v>
      </c>
      <c r="C16056" t="s">
        <v>2</v>
      </c>
      <c r="D16056">
        <v>83241</v>
      </c>
      <c r="E16056" t="s">
        <v>84</v>
      </c>
      <c r="F16056" t="s">
        <v>615</v>
      </c>
      <c r="G16056" t="s">
        <v>614</v>
      </c>
      <c r="H16056">
        <v>1</v>
      </c>
    </row>
    <row r="16057" spans="1:8" x14ac:dyDescent="0.25">
      <c r="A16057" t="s">
        <v>0</v>
      </c>
      <c r="B16057" t="s">
        <v>272</v>
      </c>
      <c r="C16057" t="s">
        <v>209</v>
      </c>
      <c r="D16057">
        <v>83241</v>
      </c>
      <c r="E16057" t="s">
        <v>84</v>
      </c>
      <c r="F16057" t="s">
        <v>615</v>
      </c>
      <c r="G16057" t="s">
        <v>614</v>
      </c>
      <c r="H16057">
        <v>3</v>
      </c>
    </row>
    <row r="16058" spans="1:8" x14ac:dyDescent="0.25">
      <c r="A16058" t="s">
        <v>0</v>
      </c>
      <c r="B16058" t="s">
        <v>329</v>
      </c>
      <c r="C16058" t="s">
        <v>2</v>
      </c>
      <c r="D16058">
        <v>83241</v>
      </c>
      <c r="E16058" t="s">
        <v>84</v>
      </c>
      <c r="F16058" t="s">
        <v>615</v>
      </c>
      <c r="G16058" t="s">
        <v>614</v>
      </c>
      <c r="H16058">
        <v>180</v>
      </c>
    </row>
    <row r="16059" spans="1:8" x14ac:dyDescent="0.25">
      <c r="A16059" t="s">
        <v>0</v>
      </c>
      <c r="B16059" t="s">
        <v>329</v>
      </c>
      <c r="C16059" t="s">
        <v>209</v>
      </c>
      <c r="D16059">
        <v>83241</v>
      </c>
      <c r="E16059" t="s">
        <v>84</v>
      </c>
      <c r="F16059" t="s">
        <v>615</v>
      </c>
      <c r="G16059" t="s">
        <v>614</v>
      </c>
      <c r="H16059">
        <v>174</v>
      </c>
    </row>
    <row r="16060" spans="1:8" x14ac:dyDescent="0.25">
      <c r="A16060" t="s">
        <v>0</v>
      </c>
      <c r="B16060" t="s">
        <v>480</v>
      </c>
      <c r="C16060" t="s">
        <v>2</v>
      </c>
      <c r="D16060">
        <v>83241</v>
      </c>
      <c r="E16060" t="s">
        <v>84</v>
      </c>
      <c r="F16060" t="s">
        <v>615</v>
      </c>
      <c r="G16060" t="s">
        <v>614</v>
      </c>
      <c r="H16060">
        <v>9</v>
      </c>
    </row>
    <row r="16061" spans="1:8" x14ac:dyDescent="0.25">
      <c r="A16061" t="s">
        <v>0</v>
      </c>
      <c r="B16061" t="s">
        <v>480</v>
      </c>
      <c r="C16061" t="s">
        <v>209</v>
      </c>
      <c r="D16061">
        <v>83241</v>
      </c>
      <c r="E16061" t="s">
        <v>84</v>
      </c>
      <c r="F16061" t="s">
        <v>615</v>
      </c>
      <c r="G16061" t="s">
        <v>614</v>
      </c>
      <c r="H16061">
        <v>5</v>
      </c>
    </row>
    <row r="16062" spans="1:8" x14ac:dyDescent="0.25">
      <c r="A16062" t="s">
        <v>510</v>
      </c>
      <c r="C16062" t="s">
        <v>2</v>
      </c>
      <c r="D16062">
        <v>83241</v>
      </c>
      <c r="E16062" t="s">
        <v>84</v>
      </c>
      <c r="F16062" t="s">
        <v>615</v>
      </c>
      <c r="G16062" t="s">
        <v>614</v>
      </c>
      <c r="H16062">
        <v>103</v>
      </c>
    </row>
    <row r="16063" spans="1:8" x14ac:dyDescent="0.25">
      <c r="A16063" t="s">
        <v>510</v>
      </c>
      <c r="C16063" t="s">
        <v>209</v>
      </c>
      <c r="D16063">
        <v>83241</v>
      </c>
      <c r="E16063" t="s">
        <v>84</v>
      </c>
      <c r="F16063" t="s">
        <v>615</v>
      </c>
      <c r="G16063" t="s">
        <v>614</v>
      </c>
      <c r="H16063">
        <v>122</v>
      </c>
    </row>
    <row r="16064" spans="1:8" x14ac:dyDescent="0.25">
      <c r="A16064" t="s">
        <v>0</v>
      </c>
      <c r="B16064" t="s">
        <v>1</v>
      </c>
      <c r="C16064" t="s">
        <v>2</v>
      </c>
      <c r="D16064">
        <v>83242</v>
      </c>
      <c r="E16064" t="s">
        <v>84</v>
      </c>
      <c r="F16064" t="s">
        <v>615</v>
      </c>
      <c r="G16064" t="s">
        <v>614</v>
      </c>
      <c r="H16064">
        <v>1</v>
      </c>
    </row>
    <row r="16065" spans="1:8" x14ac:dyDescent="0.25">
      <c r="A16065" t="s">
        <v>0</v>
      </c>
      <c r="B16065" t="s">
        <v>1</v>
      </c>
      <c r="C16065" t="s">
        <v>209</v>
      </c>
      <c r="D16065">
        <v>83242</v>
      </c>
      <c r="E16065" t="s">
        <v>84</v>
      </c>
      <c r="F16065" t="s">
        <v>615</v>
      </c>
      <c r="G16065" t="s">
        <v>614</v>
      </c>
      <c r="H16065">
        <v>1</v>
      </c>
    </row>
    <row r="16066" spans="1:8" x14ac:dyDescent="0.25">
      <c r="A16066" t="s">
        <v>0</v>
      </c>
      <c r="B16066" t="s">
        <v>329</v>
      </c>
      <c r="C16066" t="s">
        <v>2</v>
      </c>
      <c r="D16066">
        <v>83242</v>
      </c>
      <c r="E16066" t="s">
        <v>84</v>
      </c>
      <c r="F16066" t="s">
        <v>615</v>
      </c>
      <c r="G16066" t="s">
        <v>614</v>
      </c>
      <c r="H16066">
        <v>127</v>
      </c>
    </row>
    <row r="16067" spans="1:8" x14ac:dyDescent="0.25">
      <c r="A16067" t="s">
        <v>0</v>
      </c>
      <c r="B16067" t="s">
        <v>329</v>
      </c>
      <c r="C16067" t="s">
        <v>209</v>
      </c>
      <c r="D16067">
        <v>83242</v>
      </c>
      <c r="E16067" t="s">
        <v>84</v>
      </c>
      <c r="F16067" t="s">
        <v>615</v>
      </c>
      <c r="G16067" t="s">
        <v>614</v>
      </c>
      <c r="H16067">
        <v>155</v>
      </c>
    </row>
    <row r="16068" spans="1:8" x14ac:dyDescent="0.25">
      <c r="A16068" t="s">
        <v>0</v>
      </c>
      <c r="B16068" t="s">
        <v>480</v>
      </c>
      <c r="C16068" t="s">
        <v>2</v>
      </c>
      <c r="D16068">
        <v>83242</v>
      </c>
      <c r="E16068" t="s">
        <v>84</v>
      </c>
      <c r="F16068" t="s">
        <v>615</v>
      </c>
      <c r="G16068" t="s">
        <v>614</v>
      </c>
      <c r="H16068">
        <v>12</v>
      </c>
    </row>
    <row r="16069" spans="1:8" x14ac:dyDescent="0.25">
      <c r="A16069" t="s">
        <v>0</v>
      </c>
      <c r="B16069" t="s">
        <v>480</v>
      </c>
      <c r="C16069" t="s">
        <v>209</v>
      </c>
      <c r="D16069">
        <v>83242</v>
      </c>
      <c r="E16069" t="s">
        <v>84</v>
      </c>
      <c r="F16069" t="s">
        <v>615</v>
      </c>
      <c r="G16069" t="s">
        <v>614</v>
      </c>
      <c r="H16069">
        <v>6</v>
      </c>
    </row>
    <row r="16070" spans="1:8" x14ac:dyDescent="0.25">
      <c r="A16070" t="s">
        <v>510</v>
      </c>
      <c r="C16070" t="s">
        <v>2</v>
      </c>
      <c r="D16070">
        <v>83242</v>
      </c>
      <c r="E16070" t="s">
        <v>84</v>
      </c>
      <c r="F16070" t="s">
        <v>615</v>
      </c>
      <c r="G16070" t="s">
        <v>614</v>
      </c>
      <c r="H16070">
        <v>94</v>
      </c>
    </row>
    <row r="16071" spans="1:8" x14ac:dyDescent="0.25">
      <c r="A16071" t="s">
        <v>510</v>
      </c>
      <c r="C16071" t="s">
        <v>209</v>
      </c>
      <c r="D16071">
        <v>83242</v>
      </c>
      <c r="E16071" t="s">
        <v>84</v>
      </c>
      <c r="F16071" t="s">
        <v>615</v>
      </c>
      <c r="G16071" t="s">
        <v>614</v>
      </c>
      <c r="H16071">
        <v>100</v>
      </c>
    </row>
    <row r="16072" spans="1:8" x14ac:dyDescent="0.25">
      <c r="A16072" t="s">
        <v>0</v>
      </c>
      <c r="B16072" t="s">
        <v>1</v>
      </c>
      <c r="C16072" t="s">
        <v>209</v>
      </c>
      <c r="D16072">
        <v>83243</v>
      </c>
      <c r="E16072" t="s">
        <v>84</v>
      </c>
      <c r="F16072" t="s">
        <v>615</v>
      </c>
      <c r="G16072" t="s">
        <v>614</v>
      </c>
      <c r="H16072">
        <v>1</v>
      </c>
    </row>
    <row r="16073" spans="1:8" x14ac:dyDescent="0.25">
      <c r="A16073" t="s">
        <v>0</v>
      </c>
      <c r="B16073" t="s">
        <v>272</v>
      </c>
      <c r="C16073" t="s">
        <v>2</v>
      </c>
      <c r="D16073">
        <v>83243</v>
      </c>
      <c r="E16073" t="s">
        <v>84</v>
      </c>
      <c r="F16073" t="s">
        <v>615</v>
      </c>
      <c r="G16073" t="s">
        <v>614</v>
      </c>
      <c r="H16073">
        <v>1</v>
      </c>
    </row>
    <row r="16074" spans="1:8" x14ac:dyDescent="0.25">
      <c r="A16074" t="s">
        <v>0</v>
      </c>
      <c r="B16074" t="s">
        <v>329</v>
      </c>
      <c r="C16074" t="s">
        <v>2</v>
      </c>
      <c r="D16074">
        <v>83243</v>
      </c>
      <c r="E16074" t="s">
        <v>84</v>
      </c>
      <c r="F16074" t="s">
        <v>615</v>
      </c>
      <c r="G16074" t="s">
        <v>614</v>
      </c>
      <c r="H16074">
        <v>170</v>
      </c>
    </row>
    <row r="16075" spans="1:8" x14ac:dyDescent="0.25">
      <c r="A16075" t="s">
        <v>0</v>
      </c>
      <c r="B16075" t="s">
        <v>329</v>
      </c>
      <c r="C16075" t="s">
        <v>209</v>
      </c>
      <c r="D16075">
        <v>83243</v>
      </c>
      <c r="E16075" t="s">
        <v>84</v>
      </c>
      <c r="F16075" t="s">
        <v>615</v>
      </c>
      <c r="G16075" t="s">
        <v>614</v>
      </c>
      <c r="H16075">
        <v>186</v>
      </c>
    </row>
    <row r="16076" spans="1:8" x14ac:dyDescent="0.25">
      <c r="A16076" t="s">
        <v>0</v>
      </c>
      <c r="B16076" t="s">
        <v>480</v>
      </c>
      <c r="C16076" t="s">
        <v>2</v>
      </c>
      <c r="D16076">
        <v>83243</v>
      </c>
      <c r="E16076" t="s">
        <v>84</v>
      </c>
      <c r="F16076" t="s">
        <v>615</v>
      </c>
      <c r="G16076" t="s">
        <v>614</v>
      </c>
      <c r="H16076">
        <v>7</v>
      </c>
    </row>
    <row r="16077" spans="1:8" x14ac:dyDescent="0.25">
      <c r="A16077" t="s">
        <v>0</v>
      </c>
      <c r="B16077" t="s">
        <v>480</v>
      </c>
      <c r="C16077" t="s">
        <v>209</v>
      </c>
      <c r="D16077">
        <v>83243</v>
      </c>
      <c r="E16077" t="s">
        <v>84</v>
      </c>
      <c r="F16077" t="s">
        <v>615</v>
      </c>
      <c r="G16077" t="s">
        <v>614</v>
      </c>
      <c r="H16077">
        <v>9</v>
      </c>
    </row>
    <row r="16078" spans="1:8" x14ac:dyDescent="0.25">
      <c r="A16078" t="s">
        <v>510</v>
      </c>
      <c r="C16078" t="s">
        <v>2</v>
      </c>
      <c r="D16078">
        <v>83243</v>
      </c>
      <c r="E16078" t="s">
        <v>84</v>
      </c>
      <c r="F16078" t="s">
        <v>615</v>
      </c>
      <c r="G16078" t="s">
        <v>614</v>
      </c>
      <c r="H16078">
        <v>134</v>
      </c>
    </row>
    <row r="16079" spans="1:8" x14ac:dyDescent="0.25">
      <c r="A16079" t="s">
        <v>510</v>
      </c>
      <c r="C16079" t="s">
        <v>209</v>
      </c>
      <c r="D16079">
        <v>83243</v>
      </c>
      <c r="E16079" t="s">
        <v>84</v>
      </c>
      <c r="F16079" t="s">
        <v>615</v>
      </c>
      <c r="G16079" t="s">
        <v>614</v>
      </c>
      <c r="H16079">
        <v>150</v>
      </c>
    </row>
    <row r="16080" spans="1:8" x14ac:dyDescent="0.25">
      <c r="A16080" t="s">
        <v>0</v>
      </c>
      <c r="B16080" t="s">
        <v>1</v>
      </c>
      <c r="C16080" t="s">
        <v>2</v>
      </c>
      <c r="D16080">
        <v>83244</v>
      </c>
      <c r="E16080" t="s">
        <v>84</v>
      </c>
      <c r="F16080" t="s">
        <v>615</v>
      </c>
      <c r="G16080" t="s">
        <v>614</v>
      </c>
      <c r="H16080">
        <v>2</v>
      </c>
    </row>
    <row r="16081" spans="1:8" x14ac:dyDescent="0.25">
      <c r="A16081" t="s">
        <v>0</v>
      </c>
      <c r="B16081" t="s">
        <v>1</v>
      </c>
      <c r="C16081" t="s">
        <v>209</v>
      </c>
      <c r="D16081">
        <v>83244</v>
      </c>
      <c r="E16081" t="s">
        <v>84</v>
      </c>
      <c r="F16081" t="s">
        <v>615</v>
      </c>
      <c r="G16081" t="s">
        <v>614</v>
      </c>
      <c r="H16081">
        <v>2</v>
      </c>
    </row>
    <row r="16082" spans="1:8" x14ac:dyDescent="0.25">
      <c r="A16082" t="s">
        <v>0</v>
      </c>
      <c r="B16082" t="s">
        <v>272</v>
      </c>
      <c r="C16082" t="s">
        <v>2</v>
      </c>
      <c r="D16082">
        <v>83244</v>
      </c>
      <c r="E16082" t="s">
        <v>84</v>
      </c>
      <c r="F16082" t="s">
        <v>615</v>
      </c>
      <c r="G16082" t="s">
        <v>614</v>
      </c>
      <c r="H16082">
        <v>1</v>
      </c>
    </row>
    <row r="16083" spans="1:8" x14ac:dyDescent="0.25">
      <c r="A16083" t="s">
        <v>0</v>
      </c>
      <c r="B16083" t="s">
        <v>272</v>
      </c>
      <c r="C16083" t="s">
        <v>209</v>
      </c>
      <c r="D16083">
        <v>83244</v>
      </c>
      <c r="E16083" t="s">
        <v>84</v>
      </c>
      <c r="F16083" t="s">
        <v>615</v>
      </c>
      <c r="G16083" t="s">
        <v>614</v>
      </c>
      <c r="H16083">
        <v>1</v>
      </c>
    </row>
    <row r="16084" spans="1:8" x14ac:dyDescent="0.25">
      <c r="A16084" t="s">
        <v>0</v>
      </c>
      <c r="B16084" t="s">
        <v>329</v>
      </c>
      <c r="C16084" t="s">
        <v>2</v>
      </c>
      <c r="D16084">
        <v>83244</v>
      </c>
      <c r="E16084" t="s">
        <v>84</v>
      </c>
      <c r="F16084" t="s">
        <v>615</v>
      </c>
      <c r="G16084" t="s">
        <v>614</v>
      </c>
      <c r="H16084">
        <v>115</v>
      </c>
    </row>
    <row r="16085" spans="1:8" x14ac:dyDescent="0.25">
      <c r="A16085" t="s">
        <v>0</v>
      </c>
      <c r="B16085" t="s">
        <v>329</v>
      </c>
      <c r="C16085" t="s">
        <v>209</v>
      </c>
      <c r="D16085">
        <v>83244</v>
      </c>
      <c r="E16085" t="s">
        <v>84</v>
      </c>
      <c r="F16085" t="s">
        <v>615</v>
      </c>
      <c r="G16085" t="s">
        <v>614</v>
      </c>
      <c r="H16085">
        <v>96</v>
      </c>
    </row>
    <row r="16086" spans="1:8" x14ac:dyDescent="0.25">
      <c r="A16086" t="s">
        <v>0</v>
      </c>
      <c r="B16086" t="s">
        <v>480</v>
      </c>
      <c r="C16086" t="s">
        <v>2</v>
      </c>
      <c r="D16086">
        <v>83244</v>
      </c>
      <c r="E16086" t="s">
        <v>84</v>
      </c>
      <c r="F16086" t="s">
        <v>615</v>
      </c>
      <c r="G16086" t="s">
        <v>614</v>
      </c>
      <c r="H16086">
        <v>5</v>
      </c>
    </row>
    <row r="16087" spans="1:8" x14ac:dyDescent="0.25">
      <c r="A16087" t="s">
        <v>0</v>
      </c>
      <c r="B16087" t="s">
        <v>480</v>
      </c>
      <c r="C16087" t="s">
        <v>209</v>
      </c>
      <c r="D16087">
        <v>83244</v>
      </c>
      <c r="E16087" t="s">
        <v>84</v>
      </c>
      <c r="F16087" t="s">
        <v>615</v>
      </c>
      <c r="G16087" t="s">
        <v>614</v>
      </c>
      <c r="H16087">
        <v>10</v>
      </c>
    </row>
    <row r="16088" spans="1:8" x14ac:dyDescent="0.25">
      <c r="A16088" t="s">
        <v>510</v>
      </c>
      <c r="C16088" t="s">
        <v>2</v>
      </c>
      <c r="D16088">
        <v>83244</v>
      </c>
      <c r="E16088" t="s">
        <v>84</v>
      </c>
      <c r="F16088" t="s">
        <v>615</v>
      </c>
      <c r="G16088" t="s">
        <v>614</v>
      </c>
      <c r="H16088">
        <v>81</v>
      </c>
    </row>
    <row r="16089" spans="1:8" x14ac:dyDescent="0.25">
      <c r="A16089" t="s">
        <v>510</v>
      </c>
      <c r="C16089" t="s">
        <v>209</v>
      </c>
      <c r="D16089">
        <v>83244</v>
      </c>
      <c r="E16089" t="s">
        <v>84</v>
      </c>
      <c r="F16089" t="s">
        <v>615</v>
      </c>
      <c r="G16089" t="s">
        <v>614</v>
      </c>
      <c r="H16089">
        <v>106</v>
      </c>
    </row>
    <row r="16090" spans="1:8" x14ac:dyDescent="0.25">
      <c r="A16090" t="s">
        <v>0</v>
      </c>
      <c r="B16090" t="s">
        <v>1</v>
      </c>
      <c r="C16090" t="s">
        <v>2</v>
      </c>
      <c r="D16090">
        <v>83245</v>
      </c>
      <c r="E16090" t="s">
        <v>84</v>
      </c>
      <c r="F16090" t="s">
        <v>615</v>
      </c>
      <c r="G16090" t="s">
        <v>614</v>
      </c>
      <c r="H16090">
        <v>1</v>
      </c>
    </row>
    <row r="16091" spans="1:8" x14ac:dyDescent="0.25">
      <c r="A16091" t="s">
        <v>0</v>
      </c>
      <c r="B16091" t="s">
        <v>1</v>
      </c>
      <c r="C16091" t="s">
        <v>209</v>
      </c>
      <c r="D16091">
        <v>83245</v>
      </c>
      <c r="E16091" t="s">
        <v>84</v>
      </c>
      <c r="F16091" t="s">
        <v>615</v>
      </c>
      <c r="G16091" t="s">
        <v>614</v>
      </c>
      <c r="H16091">
        <v>1</v>
      </c>
    </row>
    <row r="16092" spans="1:8" x14ac:dyDescent="0.25">
      <c r="A16092" t="s">
        <v>0</v>
      </c>
      <c r="B16092" t="s">
        <v>329</v>
      </c>
      <c r="C16092" t="s">
        <v>2</v>
      </c>
      <c r="D16092">
        <v>83245</v>
      </c>
      <c r="E16092" t="s">
        <v>84</v>
      </c>
      <c r="F16092" t="s">
        <v>615</v>
      </c>
      <c r="G16092" t="s">
        <v>614</v>
      </c>
      <c r="H16092">
        <v>59</v>
      </c>
    </row>
    <row r="16093" spans="1:8" x14ac:dyDescent="0.25">
      <c r="A16093" t="s">
        <v>0</v>
      </c>
      <c r="B16093" t="s">
        <v>329</v>
      </c>
      <c r="C16093" t="s">
        <v>209</v>
      </c>
      <c r="D16093">
        <v>83245</v>
      </c>
      <c r="E16093" t="s">
        <v>84</v>
      </c>
      <c r="F16093" t="s">
        <v>615</v>
      </c>
      <c r="G16093" t="s">
        <v>614</v>
      </c>
      <c r="H16093">
        <v>66</v>
      </c>
    </row>
    <row r="16094" spans="1:8" x14ac:dyDescent="0.25">
      <c r="A16094" t="s">
        <v>0</v>
      </c>
      <c r="B16094" t="s">
        <v>480</v>
      </c>
      <c r="C16094" t="s">
        <v>2</v>
      </c>
      <c r="D16094">
        <v>83245</v>
      </c>
      <c r="E16094" t="s">
        <v>84</v>
      </c>
      <c r="F16094" t="s">
        <v>615</v>
      </c>
      <c r="G16094" t="s">
        <v>614</v>
      </c>
      <c r="H16094">
        <v>7</v>
      </c>
    </row>
    <row r="16095" spans="1:8" x14ac:dyDescent="0.25">
      <c r="A16095" t="s">
        <v>0</v>
      </c>
      <c r="B16095" t="s">
        <v>480</v>
      </c>
      <c r="C16095" t="s">
        <v>209</v>
      </c>
      <c r="D16095">
        <v>83245</v>
      </c>
      <c r="E16095" t="s">
        <v>84</v>
      </c>
      <c r="F16095" t="s">
        <v>615</v>
      </c>
      <c r="G16095" t="s">
        <v>614</v>
      </c>
      <c r="H16095">
        <v>7</v>
      </c>
    </row>
    <row r="16096" spans="1:8" x14ac:dyDescent="0.25">
      <c r="A16096" t="s">
        <v>510</v>
      </c>
      <c r="C16096" t="s">
        <v>2</v>
      </c>
      <c r="D16096">
        <v>83245</v>
      </c>
      <c r="E16096" t="s">
        <v>84</v>
      </c>
      <c r="F16096" t="s">
        <v>615</v>
      </c>
      <c r="G16096" t="s">
        <v>614</v>
      </c>
      <c r="H16096">
        <v>60</v>
      </c>
    </row>
    <row r="16097" spans="1:8" x14ac:dyDescent="0.25">
      <c r="A16097" t="s">
        <v>510</v>
      </c>
      <c r="C16097" t="s">
        <v>209</v>
      </c>
      <c r="D16097">
        <v>83245</v>
      </c>
      <c r="E16097" t="s">
        <v>84</v>
      </c>
      <c r="F16097" t="s">
        <v>615</v>
      </c>
      <c r="G16097" t="s">
        <v>614</v>
      </c>
      <c r="H16097">
        <v>63</v>
      </c>
    </row>
    <row r="16098" spans="1:8" x14ac:dyDescent="0.25">
      <c r="A16098" t="s">
        <v>0</v>
      </c>
      <c r="B16098" t="s">
        <v>1</v>
      </c>
      <c r="C16098" t="s">
        <v>2</v>
      </c>
      <c r="D16098">
        <v>83246</v>
      </c>
      <c r="E16098" t="s">
        <v>84</v>
      </c>
      <c r="F16098" t="s">
        <v>615</v>
      </c>
      <c r="G16098" t="s">
        <v>614</v>
      </c>
      <c r="H16098">
        <v>1</v>
      </c>
    </row>
    <row r="16099" spans="1:8" x14ac:dyDescent="0.25">
      <c r="A16099" t="s">
        <v>0</v>
      </c>
      <c r="B16099" t="s">
        <v>272</v>
      </c>
      <c r="C16099" t="s">
        <v>209</v>
      </c>
      <c r="D16099">
        <v>83246</v>
      </c>
      <c r="E16099" t="s">
        <v>84</v>
      </c>
      <c r="F16099" t="s">
        <v>615</v>
      </c>
      <c r="G16099" t="s">
        <v>614</v>
      </c>
      <c r="H16099">
        <v>1</v>
      </c>
    </row>
    <row r="16100" spans="1:8" x14ac:dyDescent="0.25">
      <c r="A16100" t="s">
        <v>0</v>
      </c>
      <c r="B16100" t="s">
        <v>329</v>
      </c>
      <c r="C16100" t="s">
        <v>2</v>
      </c>
      <c r="D16100">
        <v>83246</v>
      </c>
      <c r="E16100" t="s">
        <v>84</v>
      </c>
      <c r="F16100" t="s">
        <v>615</v>
      </c>
      <c r="G16100" t="s">
        <v>614</v>
      </c>
      <c r="H16100">
        <v>63</v>
      </c>
    </row>
    <row r="16101" spans="1:8" x14ac:dyDescent="0.25">
      <c r="A16101" t="s">
        <v>0</v>
      </c>
      <c r="B16101" t="s">
        <v>329</v>
      </c>
      <c r="C16101" t="s">
        <v>209</v>
      </c>
      <c r="D16101">
        <v>83246</v>
      </c>
      <c r="E16101" t="s">
        <v>84</v>
      </c>
      <c r="F16101" t="s">
        <v>615</v>
      </c>
      <c r="G16101" t="s">
        <v>614</v>
      </c>
      <c r="H16101">
        <v>86</v>
      </c>
    </row>
    <row r="16102" spans="1:8" x14ac:dyDescent="0.25">
      <c r="A16102" t="s">
        <v>0</v>
      </c>
      <c r="B16102" t="s">
        <v>480</v>
      </c>
      <c r="C16102" t="s">
        <v>2</v>
      </c>
      <c r="D16102">
        <v>83246</v>
      </c>
      <c r="E16102" t="s">
        <v>84</v>
      </c>
      <c r="F16102" t="s">
        <v>615</v>
      </c>
      <c r="G16102" t="s">
        <v>614</v>
      </c>
      <c r="H16102">
        <v>10</v>
      </c>
    </row>
    <row r="16103" spans="1:8" x14ac:dyDescent="0.25">
      <c r="A16103" t="s">
        <v>0</v>
      </c>
      <c r="B16103" t="s">
        <v>480</v>
      </c>
      <c r="C16103" t="s">
        <v>209</v>
      </c>
      <c r="D16103">
        <v>83246</v>
      </c>
      <c r="E16103" t="s">
        <v>84</v>
      </c>
      <c r="F16103" t="s">
        <v>615</v>
      </c>
      <c r="G16103" t="s">
        <v>614</v>
      </c>
      <c r="H16103">
        <v>3</v>
      </c>
    </row>
    <row r="16104" spans="1:8" x14ac:dyDescent="0.25">
      <c r="A16104" t="s">
        <v>510</v>
      </c>
      <c r="C16104" t="s">
        <v>2</v>
      </c>
      <c r="D16104">
        <v>83246</v>
      </c>
      <c r="E16104" t="s">
        <v>84</v>
      </c>
      <c r="F16104" t="s">
        <v>615</v>
      </c>
      <c r="G16104" t="s">
        <v>614</v>
      </c>
      <c r="H16104">
        <v>69</v>
      </c>
    </row>
    <row r="16105" spans="1:8" x14ac:dyDescent="0.25">
      <c r="A16105" t="s">
        <v>510</v>
      </c>
      <c r="C16105" t="s">
        <v>209</v>
      </c>
      <c r="D16105">
        <v>83246</v>
      </c>
      <c r="E16105" t="s">
        <v>84</v>
      </c>
      <c r="F16105" t="s">
        <v>615</v>
      </c>
      <c r="G16105" t="s">
        <v>614</v>
      </c>
      <c r="H16105">
        <v>59</v>
      </c>
    </row>
    <row r="16106" spans="1:8" x14ac:dyDescent="0.25">
      <c r="A16106" t="s">
        <v>0</v>
      </c>
      <c r="B16106" t="s">
        <v>1</v>
      </c>
      <c r="C16106" t="s">
        <v>2</v>
      </c>
      <c r="D16106">
        <v>83247</v>
      </c>
      <c r="E16106" t="s">
        <v>84</v>
      </c>
      <c r="F16106" t="s">
        <v>615</v>
      </c>
      <c r="G16106" t="s">
        <v>614</v>
      </c>
      <c r="H16106">
        <v>1</v>
      </c>
    </row>
    <row r="16107" spans="1:8" x14ac:dyDescent="0.25">
      <c r="A16107" t="s">
        <v>0</v>
      </c>
      <c r="B16107" t="s">
        <v>1</v>
      </c>
      <c r="C16107" t="s">
        <v>209</v>
      </c>
      <c r="D16107">
        <v>83247</v>
      </c>
      <c r="E16107" t="s">
        <v>84</v>
      </c>
      <c r="F16107" t="s">
        <v>615</v>
      </c>
      <c r="G16107" t="s">
        <v>614</v>
      </c>
      <c r="H16107">
        <v>1</v>
      </c>
    </row>
    <row r="16108" spans="1:8" x14ac:dyDescent="0.25">
      <c r="A16108" t="s">
        <v>0</v>
      </c>
      <c r="B16108" t="s">
        <v>272</v>
      </c>
      <c r="C16108" t="s">
        <v>2</v>
      </c>
      <c r="D16108">
        <v>83247</v>
      </c>
      <c r="E16108" t="s">
        <v>84</v>
      </c>
      <c r="F16108" t="s">
        <v>615</v>
      </c>
      <c r="G16108" t="s">
        <v>614</v>
      </c>
      <c r="H16108">
        <v>2</v>
      </c>
    </row>
    <row r="16109" spans="1:8" x14ac:dyDescent="0.25">
      <c r="A16109" t="s">
        <v>0</v>
      </c>
      <c r="B16109" t="s">
        <v>272</v>
      </c>
      <c r="C16109" t="s">
        <v>209</v>
      </c>
      <c r="D16109">
        <v>83247</v>
      </c>
      <c r="E16109" t="s">
        <v>84</v>
      </c>
      <c r="F16109" t="s">
        <v>615</v>
      </c>
      <c r="G16109" t="s">
        <v>614</v>
      </c>
      <c r="H16109">
        <v>1</v>
      </c>
    </row>
    <row r="16110" spans="1:8" x14ac:dyDescent="0.25">
      <c r="A16110" t="s">
        <v>0</v>
      </c>
      <c r="B16110" t="s">
        <v>329</v>
      </c>
      <c r="C16110" t="s">
        <v>2</v>
      </c>
      <c r="D16110">
        <v>83247</v>
      </c>
      <c r="E16110" t="s">
        <v>84</v>
      </c>
      <c r="F16110" t="s">
        <v>615</v>
      </c>
      <c r="G16110" t="s">
        <v>614</v>
      </c>
      <c r="H16110">
        <v>144</v>
      </c>
    </row>
    <row r="16111" spans="1:8" x14ac:dyDescent="0.25">
      <c r="A16111" t="s">
        <v>0</v>
      </c>
      <c r="B16111" t="s">
        <v>329</v>
      </c>
      <c r="C16111" t="s">
        <v>209</v>
      </c>
      <c r="D16111">
        <v>83247</v>
      </c>
      <c r="E16111" t="s">
        <v>84</v>
      </c>
      <c r="F16111" t="s">
        <v>615</v>
      </c>
      <c r="G16111" t="s">
        <v>614</v>
      </c>
      <c r="H16111">
        <v>142</v>
      </c>
    </row>
    <row r="16112" spans="1:8" x14ac:dyDescent="0.25">
      <c r="A16112" t="s">
        <v>0</v>
      </c>
      <c r="B16112" t="s">
        <v>480</v>
      </c>
      <c r="C16112" t="s">
        <v>2</v>
      </c>
      <c r="D16112">
        <v>83247</v>
      </c>
      <c r="E16112" t="s">
        <v>84</v>
      </c>
      <c r="F16112" t="s">
        <v>615</v>
      </c>
      <c r="G16112" t="s">
        <v>614</v>
      </c>
      <c r="H16112">
        <v>6</v>
      </c>
    </row>
    <row r="16113" spans="1:8" x14ac:dyDescent="0.25">
      <c r="A16113" t="s">
        <v>0</v>
      </c>
      <c r="B16113" t="s">
        <v>480</v>
      </c>
      <c r="C16113" t="s">
        <v>209</v>
      </c>
      <c r="D16113">
        <v>83247</v>
      </c>
      <c r="E16113" t="s">
        <v>84</v>
      </c>
      <c r="F16113" t="s">
        <v>615</v>
      </c>
      <c r="G16113" t="s">
        <v>614</v>
      </c>
      <c r="H16113">
        <v>11</v>
      </c>
    </row>
    <row r="16114" spans="1:8" x14ac:dyDescent="0.25">
      <c r="A16114" t="s">
        <v>510</v>
      </c>
      <c r="C16114" t="s">
        <v>2</v>
      </c>
      <c r="D16114">
        <v>83247</v>
      </c>
      <c r="E16114" t="s">
        <v>84</v>
      </c>
      <c r="F16114" t="s">
        <v>615</v>
      </c>
      <c r="G16114" t="s">
        <v>614</v>
      </c>
      <c r="H16114">
        <v>112</v>
      </c>
    </row>
    <row r="16115" spans="1:8" x14ac:dyDescent="0.25">
      <c r="A16115" t="s">
        <v>510</v>
      </c>
      <c r="C16115" t="s">
        <v>209</v>
      </c>
      <c r="D16115">
        <v>83247</v>
      </c>
      <c r="E16115" t="s">
        <v>84</v>
      </c>
      <c r="F16115" t="s">
        <v>615</v>
      </c>
      <c r="G16115" t="s">
        <v>614</v>
      </c>
      <c r="H16115">
        <v>93</v>
      </c>
    </row>
    <row r="16116" spans="1:8" x14ac:dyDescent="0.25">
      <c r="A16116" t="s">
        <v>0</v>
      </c>
      <c r="B16116" t="s">
        <v>1</v>
      </c>
      <c r="C16116" t="s">
        <v>2</v>
      </c>
      <c r="D16116">
        <v>83251</v>
      </c>
      <c r="E16116" t="s">
        <v>84</v>
      </c>
      <c r="F16116" t="s">
        <v>615</v>
      </c>
      <c r="G16116" t="s">
        <v>614</v>
      </c>
      <c r="H16116">
        <v>1</v>
      </c>
    </row>
    <row r="16117" spans="1:8" x14ac:dyDescent="0.25">
      <c r="A16117" t="s">
        <v>0</v>
      </c>
      <c r="B16117" t="s">
        <v>272</v>
      </c>
      <c r="C16117" t="s">
        <v>2</v>
      </c>
      <c r="D16117">
        <v>83251</v>
      </c>
      <c r="E16117" t="s">
        <v>84</v>
      </c>
      <c r="F16117" t="s">
        <v>615</v>
      </c>
      <c r="G16117" t="s">
        <v>614</v>
      </c>
      <c r="H16117">
        <v>1</v>
      </c>
    </row>
    <row r="16118" spans="1:8" x14ac:dyDescent="0.25">
      <c r="A16118" t="s">
        <v>0</v>
      </c>
      <c r="B16118" t="s">
        <v>329</v>
      </c>
      <c r="C16118" t="s">
        <v>2</v>
      </c>
      <c r="D16118">
        <v>83251</v>
      </c>
      <c r="E16118" t="s">
        <v>84</v>
      </c>
      <c r="F16118" t="s">
        <v>615</v>
      </c>
      <c r="G16118" t="s">
        <v>614</v>
      </c>
      <c r="H16118">
        <v>109</v>
      </c>
    </row>
    <row r="16119" spans="1:8" x14ac:dyDescent="0.25">
      <c r="A16119" t="s">
        <v>0</v>
      </c>
      <c r="B16119" t="s">
        <v>329</v>
      </c>
      <c r="C16119" t="s">
        <v>209</v>
      </c>
      <c r="D16119">
        <v>83251</v>
      </c>
      <c r="E16119" t="s">
        <v>84</v>
      </c>
      <c r="F16119" t="s">
        <v>615</v>
      </c>
      <c r="G16119" t="s">
        <v>614</v>
      </c>
      <c r="H16119">
        <v>77</v>
      </c>
    </row>
    <row r="16120" spans="1:8" x14ac:dyDescent="0.25">
      <c r="A16120" t="s">
        <v>0</v>
      </c>
      <c r="B16120" t="s">
        <v>480</v>
      </c>
      <c r="C16120" t="s">
        <v>2</v>
      </c>
      <c r="D16120">
        <v>83251</v>
      </c>
      <c r="E16120" t="s">
        <v>84</v>
      </c>
      <c r="F16120" t="s">
        <v>615</v>
      </c>
      <c r="G16120" t="s">
        <v>614</v>
      </c>
      <c r="H16120">
        <v>7</v>
      </c>
    </row>
    <row r="16121" spans="1:8" x14ac:dyDescent="0.25">
      <c r="A16121" t="s">
        <v>0</v>
      </c>
      <c r="B16121" t="s">
        <v>480</v>
      </c>
      <c r="C16121" t="s">
        <v>209</v>
      </c>
      <c r="D16121">
        <v>83251</v>
      </c>
      <c r="E16121" t="s">
        <v>84</v>
      </c>
      <c r="F16121" t="s">
        <v>615</v>
      </c>
      <c r="G16121" t="s">
        <v>614</v>
      </c>
      <c r="H16121">
        <v>7</v>
      </c>
    </row>
    <row r="16122" spans="1:8" x14ac:dyDescent="0.25">
      <c r="A16122" t="s">
        <v>510</v>
      </c>
      <c r="C16122" t="s">
        <v>2</v>
      </c>
      <c r="D16122">
        <v>83251</v>
      </c>
      <c r="E16122" t="s">
        <v>84</v>
      </c>
      <c r="F16122" t="s">
        <v>615</v>
      </c>
      <c r="G16122" t="s">
        <v>614</v>
      </c>
      <c r="H16122">
        <v>74</v>
      </c>
    </row>
    <row r="16123" spans="1:8" x14ac:dyDescent="0.25">
      <c r="A16123" t="s">
        <v>510</v>
      </c>
      <c r="C16123" t="s">
        <v>209</v>
      </c>
      <c r="D16123">
        <v>83251</v>
      </c>
      <c r="E16123" t="s">
        <v>84</v>
      </c>
      <c r="F16123" t="s">
        <v>615</v>
      </c>
      <c r="G16123" t="s">
        <v>614</v>
      </c>
      <c r="H16123">
        <v>63</v>
      </c>
    </row>
    <row r="16124" spans="1:8" x14ac:dyDescent="0.25">
      <c r="A16124" t="s">
        <v>0</v>
      </c>
      <c r="B16124" t="s">
        <v>1</v>
      </c>
      <c r="C16124" t="s">
        <v>2</v>
      </c>
      <c r="D16124">
        <v>83253</v>
      </c>
      <c r="E16124" t="s">
        <v>84</v>
      </c>
      <c r="F16124" t="s">
        <v>615</v>
      </c>
      <c r="G16124" t="s">
        <v>614</v>
      </c>
      <c r="H16124">
        <v>3</v>
      </c>
    </row>
    <row r="16125" spans="1:8" x14ac:dyDescent="0.25">
      <c r="A16125" t="s">
        <v>0</v>
      </c>
      <c r="B16125" t="s">
        <v>329</v>
      </c>
      <c r="C16125" t="s">
        <v>2</v>
      </c>
      <c r="D16125">
        <v>83253</v>
      </c>
      <c r="E16125" t="s">
        <v>84</v>
      </c>
      <c r="F16125" t="s">
        <v>615</v>
      </c>
      <c r="G16125" t="s">
        <v>614</v>
      </c>
      <c r="H16125">
        <v>161</v>
      </c>
    </row>
    <row r="16126" spans="1:8" x14ac:dyDescent="0.25">
      <c r="A16126" t="s">
        <v>0</v>
      </c>
      <c r="B16126" t="s">
        <v>329</v>
      </c>
      <c r="C16126" t="s">
        <v>209</v>
      </c>
      <c r="D16126">
        <v>83253</v>
      </c>
      <c r="E16126" t="s">
        <v>84</v>
      </c>
      <c r="F16126" t="s">
        <v>615</v>
      </c>
      <c r="G16126" t="s">
        <v>614</v>
      </c>
      <c r="H16126">
        <v>162</v>
      </c>
    </row>
    <row r="16127" spans="1:8" x14ac:dyDescent="0.25">
      <c r="A16127" t="s">
        <v>0</v>
      </c>
      <c r="B16127" t="s">
        <v>480</v>
      </c>
      <c r="C16127" t="s">
        <v>2</v>
      </c>
      <c r="D16127">
        <v>83253</v>
      </c>
      <c r="E16127" t="s">
        <v>84</v>
      </c>
      <c r="F16127" t="s">
        <v>615</v>
      </c>
      <c r="G16127" t="s">
        <v>614</v>
      </c>
      <c r="H16127">
        <v>12</v>
      </c>
    </row>
    <row r="16128" spans="1:8" x14ac:dyDescent="0.25">
      <c r="A16128" t="s">
        <v>0</v>
      </c>
      <c r="B16128" t="s">
        <v>480</v>
      </c>
      <c r="C16128" t="s">
        <v>209</v>
      </c>
      <c r="D16128">
        <v>83253</v>
      </c>
      <c r="E16128" t="s">
        <v>84</v>
      </c>
      <c r="F16128" t="s">
        <v>615</v>
      </c>
      <c r="G16128" t="s">
        <v>614</v>
      </c>
      <c r="H16128">
        <v>15</v>
      </c>
    </row>
    <row r="16129" spans="1:8" x14ac:dyDescent="0.25">
      <c r="A16129" t="s">
        <v>510</v>
      </c>
      <c r="C16129" t="s">
        <v>2</v>
      </c>
      <c r="D16129">
        <v>83253</v>
      </c>
      <c r="E16129" t="s">
        <v>84</v>
      </c>
      <c r="F16129" t="s">
        <v>615</v>
      </c>
      <c r="G16129" t="s">
        <v>614</v>
      </c>
      <c r="H16129">
        <v>152</v>
      </c>
    </row>
    <row r="16130" spans="1:8" x14ac:dyDescent="0.25">
      <c r="A16130" t="s">
        <v>510</v>
      </c>
      <c r="C16130" t="s">
        <v>209</v>
      </c>
      <c r="D16130">
        <v>83253</v>
      </c>
      <c r="E16130" t="s">
        <v>84</v>
      </c>
      <c r="F16130" t="s">
        <v>615</v>
      </c>
      <c r="G16130" t="s">
        <v>614</v>
      </c>
      <c r="H16130">
        <v>135</v>
      </c>
    </row>
    <row r="16131" spans="1:8" x14ac:dyDescent="0.25">
      <c r="A16131" t="s">
        <v>0</v>
      </c>
      <c r="B16131" t="s">
        <v>1</v>
      </c>
      <c r="C16131" t="s">
        <v>2</v>
      </c>
      <c r="D16131">
        <v>83254</v>
      </c>
      <c r="E16131" t="s">
        <v>84</v>
      </c>
      <c r="F16131" t="s">
        <v>615</v>
      </c>
      <c r="G16131" t="s">
        <v>614</v>
      </c>
      <c r="H16131">
        <v>2</v>
      </c>
    </row>
    <row r="16132" spans="1:8" x14ac:dyDescent="0.25">
      <c r="A16132" t="s">
        <v>0</v>
      </c>
      <c r="B16132" t="s">
        <v>1</v>
      </c>
      <c r="C16132" t="s">
        <v>209</v>
      </c>
      <c r="D16132">
        <v>83254</v>
      </c>
      <c r="E16132" t="s">
        <v>84</v>
      </c>
      <c r="F16132" t="s">
        <v>615</v>
      </c>
      <c r="G16132" t="s">
        <v>614</v>
      </c>
      <c r="H16132">
        <v>1</v>
      </c>
    </row>
    <row r="16133" spans="1:8" x14ac:dyDescent="0.25">
      <c r="A16133" t="s">
        <v>0</v>
      </c>
      <c r="B16133" t="s">
        <v>329</v>
      </c>
      <c r="C16133" t="s">
        <v>2</v>
      </c>
      <c r="D16133">
        <v>83254</v>
      </c>
      <c r="E16133" t="s">
        <v>84</v>
      </c>
      <c r="F16133" t="s">
        <v>615</v>
      </c>
      <c r="G16133" t="s">
        <v>614</v>
      </c>
      <c r="H16133">
        <v>84</v>
      </c>
    </row>
    <row r="16134" spans="1:8" x14ac:dyDescent="0.25">
      <c r="A16134" t="s">
        <v>0</v>
      </c>
      <c r="B16134" t="s">
        <v>329</v>
      </c>
      <c r="C16134" t="s">
        <v>209</v>
      </c>
      <c r="D16134">
        <v>83254</v>
      </c>
      <c r="E16134" t="s">
        <v>84</v>
      </c>
      <c r="F16134" t="s">
        <v>615</v>
      </c>
      <c r="G16134" t="s">
        <v>614</v>
      </c>
      <c r="H16134">
        <v>78</v>
      </c>
    </row>
    <row r="16135" spans="1:8" x14ac:dyDescent="0.25">
      <c r="A16135" t="s">
        <v>0</v>
      </c>
      <c r="B16135" t="s">
        <v>480</v>
      </c>
      <c r="C16135" t="s">
        <v>2</v>
      </c>
      <c r="D16135">
        <v>83254</v>
      </c>
      <c r="E16135" t="s">
        <v>84</v>
      </c>
      <c r="F16135" t="s">
        <v>615</v>
      </c>
      <c r="G16135" t="s">
        <v>614</v>
      </c>
      <c r="H16135">
        <v>9</v>
      </c>
    </row>
    <row r="16136" spans="1:8" x14ac:dyDescent="0.25">
      <c r="A16136" t="s">
        <v>0</v>
      </c>
      <c r="B16136" t="s">
        <v>480</v>
      </c>
      <c r="C16136" t="s">
        <v>209</v>
      </c>
      <c r="D16136">
        <v>83254</v>
      </c>
      <c r="E16136" t="s">
        <v>84</v>
      </c>
      <c r="F16136" t="s">
        <v>615</v>
      </c>
      <c r="G16136" t="s">
        <v>614</v>
      </c>
      <c r="H16136">
        <v>8</v>
      </c>
    </row>
    <row r="16137" spans="1:8" x14ac:dyDescent="0.25">
      <c r="A16137" t="s">
        <v>510</v>
      </c>
      <c r="C16137" t="s">
        <v>2</v>
      </c>
      <c r="D16137">
        <v>83254</v>
      </c>
      <c r="E16137" t="s">
        <v>84</v>
      </c>
      <c r="F16137" t="s">
        <v>615</v>
      </c>
      <c r="G16137" t="s">
        <v>614</v>
      </c>
      <c r="H16137">
        <v>90</v>
      </c>
    </row>
    <row r="16138" spans="1:8" x14ac:dyDescent="0.25">
      <c r="A16138" t="s">
        <v>510</v>
      </c>
      <c r="C16138" t="s">
        <v>209</v>
      </c>
      <c r="D16138">
        <v>83254</v>
      </c>
      <c r="E16138" t="s">
        <v>84</v>
      </c>
      <c r="F16138" t="s">
        <v>615</v>
      </c>
      <c r="G16138" t="s">
        <v>614</v>
      </c>
      <c r="H16138">
        <v>76</v>
      </c>
    </row>
    <row r="16139" spans="1:8" x14ac:dyDescent="0.25">
      <c r="A16139" t="s">
        <v>0</v>
      </c>
      <c r="B16139" t="s">
        <v>1</v>
      </c>
      <c r="C16139" t="s">
        <v>2</v>
      </c>
      <c r="D16139">
        <v>83255</v>
      </c>
      <c r="E16139" t="s">
        <v>84</v>
      </c>
      <c r="F16139" t="s">
        <v>615</v>
      </c>
      <c r="G16139" t="s">
        <v>614</v>
      </c>
      <c r="H16139">
        <v>2</v>
      </c>
    </row>
    <row r="16140" spans="1:8" x14ac:dyDescent="0.25">
      <c r="A16140" t="s">
        <v>0</v>
      </c>
      <c r="B16140" t="s">
        <v>272</v>
      </c>
      <c r="C16140" t="s">
        <v>209</v>
      </c>
      <c r="D16140">
        <v>83255</v>
      </c>
      <c r="E16140" t="s">
        <v>84</v>
      </c>
      <c r="F16140" t="s">
        <v>615</v>
      </c>
      <c r="G16140" t="s">
        <v>614</v>
      </c>
      <c r="H16140">
        <v>1</v>
      </c>
    </row>
    <row r="16141" spans="1:8" x14ac:dyDescent="0.25">
      <c r="A16141" t="s">
        <v>0</v>
      </c>
      <c r="B16141" t="s">
        <v>329</v>
      </c>
      <c r="C16141" t="s">
        <v>2</v>
      </c>
      <c r="D16141">
        <v>83255</v>
      </c>
      <c r="E16141" t="s">
        <v>84</v>
      </c>
      <c r="F16141" t="s">
        <v>615</v>
      </c>
      <c r="G16141" t="s">
        <v>614</v>
      </c>
      <c r="H16141">
        <v>152</v>
      </c>
    </row>
    <row r="16142" spans="1:8" x14ac:dyDescent="0.25">
      <c r="A16142" t="s">
        <v>0</v>
      </c>
      <c r="B16142" t="s">
        <v>329</v>
      </c>
      <c r="C16142" t="s">
        <v>209</v>
      </c>
      <c r="D16142">
        <v>83255</v>
      </c>
      <c r="E16142" t="s">
        <v>84</v>
      </c>
      <c r="F16142" t="s">
        <v>615</v>
      </c>
      <c r="G16142" t="s">
        <v>614</v>
      </c>
      <c r="H16142">
        <v>134</v>
      </c>
    </row>
    <row r="16143" spans="1:8" x14ac:dyDescent="0.25">
      <c r="A16143" t="s">
        <v>0</v>
      </c>
      <c r="B16143" t="s">
        <v>480</v>
      </c>
      <c r="C16143" t="s">
        <v>2</v>
      </c>
      <c r="D16143">
        <v>83255</v>
      </c>
      <c r="E16143" t="s">
        <v>84</v>
      </c>
      <c r="F16143" t="s">
        <v>615</v>
      </c>
      <c r="G16143" t="s">
        <v>614</v>
      </c>
      <c r="H16143">
        <v>13</v>
      </c>
    </row>
    <row r="16144" spans="1:8" x14ac:dyDescent="0.25">
      <c r="A16144" t="s">
        <v>0</v>
      </c>
      <c r="B16144" t="s">
        <v>480</v>
      </c>
      <c r="C16144" t="s">
        <v>209</v>
      </c>
      <c r="D16144">
        <v>83255</v>
      </c>
      <c r="E16144" t="s">
        <v>84</v>
      </c>
      <c r="F16144" t="s">
        <v>615</v>
      </c>
      <c r="G16144" t="s">
        <v>614</v>
      </c>
      <c r="H16144">
        <v>9</v>
      </c>
    </row>
    <row r="16145" spans="1:8" x14ac:dyDescent="0.25">
      <c r="A16145" t="s">
        <v>510</v>
      </c>
      <c r="C16145" t="s">
        <v>2</v>
      </c>
      <c r="D16145">
        <v>83255</v>
      </c>
      <c r="E16145" t="s">
        <v>84</v>
      </c>
      <c r="F16145" t="s">
        <v>615</v>
      </c>
      <c r="G16145" t="s">
        <v>614</v>
      </c>
      <c r="H16145">
        <v>116</v>
      </c>
    </row>
    <row r="16146" spans="1:8" x14ac:dyDescent="0.25">
      <c r="A16146" t="s">
        <v>510</v>
      </c>
      <c r="C16146" t="s">
        <v>209</v>
      </c>
      <c r="D16146">
        <v>83255</v>
      </c>
      <c r="E16146" t="s">
        <v>84</v>
      </c>
      <c r="F16146" t="s">
        <v>615</v>
      </c>
      <c r="G16146" t="s">
        <v>614</v>
      </c>
      <c r="H16146">
        <v>86</v>
      </c>
    </row>
    <row r="16147" spans="1:8" x14ac:dyDescent="0.25">
      <c r="A16147" t="s">
        <v>0</v>
      </c>
      <c r="B16147" t="s">
        <v>1</v>
      </c>
      <c r="C16147" t="s">
        <v>2</v>
      </c>
      <c r="D16147">
        <v>83293</v>
      </c>
      <c r="E16147" t="s">
        <v>84</v>
      </c>
      <c r="F16147" t="s">
        <v>615</v>
      </c>
      <c r="G16147" t="s">
        <v>614</v>
      </c>
      <c r="H16147">
        <v>2</v>
      </c>
    </row>
    <row r="16148" spans="1:8" x14ac:dyDescent="0.25">
      <c r="A16148" t="s">
        <v>0</v>
      </c>
      <c r="B16148" t="s">
        <v>1</v>
      </c>
      <c r="C16148" t="s">
        <v>209</v>
      </c>
      <c r="D16148">
        <v>83293</v>
      </c>
      <c r="E16148" t="s">
        <v>84</v>
      </c>
      <c r="F16148" t="s">
        <v>615</v>
      </c>
      <c r="G16148" t="s">
        <v>614</v>
      </c>
      <c r="H16148">
        <v>1</v>
      </c>
    </row>
    <row r="16149" spans="1:8" x14ac:dyDescent="0.25">
      <c r="A16149" t="s">
        <v>0</v>
      </c>
      <c r="B16149" t="s">
        <v>272</v>
      </c>
      <c r="C16149" t="s">
        <v>2</v>
      </c>
      <c r="D16149">
        <v>83293</v>
      </c>
      <c r="E16149" t="s">
        <v>84</v>
      </c>
      <c r="F16149" t="s">
        <v>615</v>
      </c>
      <c r="G16149" t="s">
        <v>614</v>
      </c>
      <c r="H16149">
        <v>1</v>
      </c>
    </row>
    <row r="16150" spans="1:8" x14ac:dyDescent="0.25">
      <c r="A16150" t="s">
        <v>0</v>
      </c>
      <c r="B16150" t="s">
        <v>329</v>
      </c>
      <c r="C16150" t="s">
        <v>2</v>
      </c>
      <c r="D16150">
        <v>83293</v>
      </c>
      <c r="E16150" t="s">
        <v>84</v>
      </c>
      <c r="F16150" t="s">
        <v>615</v>
      </c>
      <c r="G16150" t="s">
        <v>614</v>
      </c>
      <c r="H16150">
        <v>172</v>
      </c>
    </row>
    <row r="16151" spans="1:8" x14ac:dyDescent="0.25">
      <c r="A16151" t="s">
        <v>0</v>
      </c>
      <c r="B16151" t="s">
        <v>329</v>
      </c>
      <c r="C16151" t="s">
        <v>209</v>
      </c>
      <c r="D16151">
        <v>83293</v>
      </c>
      <c r="E16151" t="s">
        <v>84</v>
      </c>
      <c r="F16151" t="s">
        <v>615</v>
      </c>
      <c r="G16151" t="s">
        <v>614</v>
      </c>
      <c r="H16151">
        <v>189</v>
      </c>
    </row>
    <row r="16152" spans="1:8" x14ac:dyDescent="0.25">
      <c r="A16152" t="s">
        <v>0</v>
      </c>
      <c r="B16152" t="s">
        <v>480</v>
      </c>
      <c r="C16152" t="s">
        <v>2</v>
      </c>
      <c r="D16152">
        <v>83293</v>
      </c>
      <c r="E16152" t="s">
        <v>84</v>
      </c>
      <c r="F16152" t="s">
        <v>615</v>
      </c>
      <c r="G16152" t="s">
        <v>614</v>
      </c>
      <c r="H16152">
        <v>12</v>
      </c>
    </row>
    <row r="16153" spans="1:8" x14ac:dyDescent="0.25">
      <c r="A16153" t="s">
        <v>0</v>
      </c>
      <c r="B16153" t="s">
        <v>480</v>
      </c>
      <c r="C16153" t="s">
        <v>209</v>
      </c>
      <c r="D16153">
        <v>83293</v>
      </c>
      <c r="E16153" t="s">
        <v>84</v>
      </c>
      <c r="F16153" t="s">
        <v>615</v>
      </c>
      <c r="G16153" t="s">
        <v>614</v>
      </c>
      <c r="H16153">
        <v>13</v>
      </c>
    </row>
    <row r="16154" spans="1:8" x14ac:dyDescent="0.25">
      <c r="A16154" t="s">
        <v>510</v>
      </c>
      <c r="C16154" t="s">
        <v>2</v>
      </c>
      <c r="D16154">
        <v>83293</v>
      </c>
      <c r="E16154" t="s">
        <v>84</v>
      </c>
      <c r="F16154" t="s">
        <v>615</v>
      </c>
      <c r="G16154" t="s">
        <v>614</v>
      </c>
      <c r="H16154">
        <v>167</v>
      </c>
    </row>
    <row r="16155" spans="1:8" x14ac:dyDescent="0.25">
      <c r="A16155" t="s">
        <v>510</v>
      </c>
      <c r="C16155" t="s">
        <v>209</v>
      </c>
      <c r="D16155">
        <v>83293</v>
      </c>
      <c r="E16155" t="s">
        <v>84</v>
      </c>
      <c r="F16155" t="s">
        <v>615</v>
      </c>
      <c r="G16155" t="s">
        <v>614</v>
      </c>
      <c r="H16155">
        <v>168</v>
      </c>
    </row>
    <row r="16156" spans="1:8" x14ac:dyDescent="0.25">
      <c r="A16156" t="s">
        <v>0</v>
      </c>
      <c r="B16156" t="s">
        <v>1</v>
      </c>
      <c r="C16156" t="s">
        <v>2</v>
      </c>
      <c r="D16156">
        <v>83294</v>
      </c>
      <c r="E16156" t="s">
        <v>164</v>
      </c>
      <c r="F16156" t="s">
        <v>615</v>
      </c>
      <c r="G16156" t="s">
        <v>614</v>
      </c>
      <c r="H16156">
        <v>1</v>
      </c>
    </row>
    <row r="16157" spans="1:8" x14ac:dyDescent="0.25">
      <c r="A16157" t="s">
        <v>0</v>
      </c>
      <c r="B16157" t="s">
        <v>272</v>
      </c>
      <c r="C16157" t="s">
        <v>2</v>
      </c>
      <c r="D16157">
        <v>83294</v>
      </c>
      <c r="E16157" t="s">
        <v>164</v>
      </c>
      <c r="F16157" t="s">
        <v>615</v>
      </c>
      <c r="G16157" t="s">
        <v>614</v>
      </c>
      <c r="H16157">
        <v>1</v>
      </c>
    </row>
    <row r="16158" spans="1:8" x14ac:dyDescent="0.25">
      <c r="A16158" t="s">
        <v>0</v>
      </c>
      <c r="B16158" t="s">
        <v>329</v>
      </c>
      <c r="C16158" t="s">
        <v>2</v>
      </c>
      <c r="D16158">
        <v>83294</v>
      </c>
      <c r="E16158" t="s">
        <v>164</v>
      </c>
      <c r="F16158" t="s">
        <v>615</v>
      </c>
      <c r="G16158" t="s">
        <v>614</v>
      </c>
      <c r="H16158">
        <v>122</v>
      </c>
    </row>
    <row r="16159" spans="1:8" x14ac:dyDescent="0.25">
      <c r="A16159" t="s">
        <v>0</v>
      </c>
      <c r="B16159" t="s">
        <v>329</v>
      </c>
      <c r="C16159" t="s">
        <v>209</v>
      </c>
      <c r="D16159">
        <v>83294</v>
      </c>
      <c r="E16159" t="s">
        <v>164</v>
      </c>
      <c r="F16159" t="s">
        <v>615</v>
      </c>
      <c r="G16159" t="s">
        <v>614</v>
      </c>
      <c r="H16159">
        <v>111</v>
      </c>
    </row>
    <row r="16160" spans="1:8" x14ac:dyDescent="0.25">
      <c r="A16160" t="s">
        <v>0</v>
      </c>
      <c r="B16160" t="s">
        <v>480</v>
      </c>
      <c r="C16160" t="s">
        <v>2</v>
      </c>
      <c r="D16160">
        <v>83294</v>
      </c>
      <c r="E16160" t="s">
        <v>164</v>
      </c>
      <c r="F16160" t="s">
        <v>615</v>
      </c>
      <c r="G16160" t="s">
        <v>614</v>
      </c>
      <c r="H16160">
        <v>8</v>
      </c>
    </row>
    <row r="16161" spans="1:8" x14ac:dyDescent="0.25">
      <c r="A16161" t="s">
        <v>0</v>
      </c>
      <c r="B16161" t="s">
        <v>480</v>
      </c>
      <c r="C16161" t="s">
        <v>209</v>
      </c>
      <c r="D16161">
        <v>83294</v>
      </c>
      <c r="E16161" t="s">
        <v>164</v>
      </c>
      <c r="F16161" t="s">
        <v>615</v>
      </c>
      <c r="G16161" t="s">
        <v>614</v>
      </c>
      <c r="H16161">
        <v>6</v>
      </c>
    </row>
    <row r="16162" spans="1:8" x14ac:dyDescent="0.25">
      <c r="A16162" t="s">
        <v>510</v>
      </c>
      <c r="C16162" t="s">
        <v>2</v>
      </c>
      <c r="D16162">
        <v>83294</v>
      </c>
      <c r="E16162" t="s">
        <v>164</v>
      </c>
      <c r="F16162" t="s">
        <v>615</v>
      </c>
      <c r="G16162" t="s">
        <v>614</v>
      </c>
      <c r="H16162">
        <v>113</v>
      </c>
    </row>
    <row r="16163" spans="1:8" x14ac:dyDescent="0.25">
      <c r="A16163" t="s">
        <v>510</v>
      </c>
      <c r="C16163" t="s">
        <v>209</v>
      </c>
      <c r="D16163">
        <v>83294</v>
      </c>
      <c r="E16163" t="s">
        <v>164</v>
      </c>
      <c r="F16163" t="s">
        <v>615</v>
      </c>
      <c r="G16163" t="s">
        <v>614</v>
      </c>
      <c r="H16163">
        <v>128</v>
      </c>
    </row>
    <row r="16164" spans="1:8" x14ac:dyDescent="0.25">
      <c r="A16164" t="s">
        <v>0</v>
      </c>
      <c r="B16164" t="s">
        <v>1</v>
      </c>
      <c r="C16164" t="s">
        <v>2</v>
      </c>
      <c r="D16164">
        <v>83296</v>
      </c>
      <c r="E16164" t="s">
        <v>84</v>
      </c>
      <c r="F16164" t="s">
        <v>615</v>
      </c>
      <c r="G16164" t="s">
        <v>614</v>
      </c>
      <c r="H16164">
        <v>3</v>
      </c>
    </row>
    <row r="16165" spans="1:8" x14ac:dyDescent="0.25">
      <c r="A16165" t="s">
        <v>0</v>
      </c>
      <c r="B16165" t="s">
        <v>1</v>
      </c>
      <c r="C16165" t="s">
        <v>209</v>
      </c>
      <c r="D16165">
        <v>83296</v>
      </c>
      <c r="E16165" t="s">
        <v>84</v>
      </c>
      <c r="F16165" t="s">
        <v>615</v>
      </c>
      <c r="G16165" t="s">
        <v>614</v>
      </c>
      <c r="H16165">
        <v>1</v>
      </c>
    </row>
    <row r="16166" spans="1:8" x14ac:dyDescent="0.25">
      <c r="A16166" t="s">
        <v>0</v>
      </c>
      <c r="B16166" t="s">
        <v>272</v>
      </c>
      <c r="C16166" t="s">
        <v>2</v>
      </c>
      <c r="D16166">
        <v>83296</v>
      </c>
      <c r="E16166" t="s">
        <v>84</v>
      </c>
      <c r="F16166" t="s">
        <v>615</v>
      </c>
      <c r="G16166" t="s">
        <v>614</v>
      </c>
      <c r="H16166">
        <v>1</v>
      </c>
    </row>
    <row r="16167" spans="1:8" x14ac:dyDescent="0.25">
      <c r="A16167" t="s">
        <v>0</v>
      </c>
      <c r="B16167" t="s">
        <v>329</v>
      </c>
      <c r="C16167" t="s">
        <v>2</v>
      </c>
      <c r="D16167">
        <v>83296</v>
      </c>
      <c r="E16167" t="s">
        <v>84</v>
      </c>
      <c r="F16167" t="s">
        <v>615</v>
      </c>
      <c r="G16167" t="s">
        <v>614</v>
      </c>
      <c r="H16167">
        <v>177</v>
      </c>
    </row>
    <row r="16168" spans="1:8" x14ac:dyDescent="0.25">
      <c r="A16168" t="s">
        <v>0</v>
      </c>
      <c r="B16168" t="s">
        <v>329</v>
      </c>
      <c r="C16168" t="s">
        <v>209</v>
      </c>
      <c r="D16168">
        <v>83296</v>
      </c>
      <c r="E16168" t="s">
        <v>84</v>
      </c>
      <c r="F16168" t="s">
        <v>615</v>
      </c>
      <c r="G16168" t="s">
        <v>614</v>
      </c>
      <c r="H16168">
        <v>172</v>
      </c>
    </row>
    <row r="16169" spans="1:8" x14ac:dyDescent="0.25">
      <c r="A16169" t="s">
        <v>0</v>
      </c>
      <c r="B16169" t="s">
        <v>480</v>
      </c>
      <c r="C16169" t="s">
        <v>2</v>
      </c>
      <c r="D16169">
        <v>83296</v>
      </c>
      <c r="E16169" t="s">
        <v>84</v>
      </c>
      <c r="F16169" t="s">
        <v>615</v>
      </c>
      <c r="G16169" t="s">
        <v>614</v>
      </c>
      <c r="H16169">
        <v>18</v>
      </c>
    </row>
    <row r="16170" spans="1:8" x14ac:dyDescent="0.25">
      <c r="A16170" t="s">
        <v>0</v>
      </c>
      <c r="B16170" t="s">
        <v>480</v>
      </c>
      <c r="C16170" t="s">
        <v>209</v>
      </c>
      <c r="D16170">
        <v>83296</v>
      </c>
      <c r="E16170" t="s">
        <v>84</v>
      </c>
      <c r="F16170" t="s">
        <v>615</v>
      </c>
      <c r="G16170" t="s">
        <v>614</v>
      </c>
      <c r="H16170">
        <v>31</v>
      </c>
    </row>
    <row r="16171" spans="1:8" x14ac:dyDescent="0.25">
      <c r="A16171" t="s">
        <v>510</v>
      </c>
      <c r="C16171" t="s">
        <v>2</v>
      </c>
      <c r="D16171">
        <v>83296</v>
      </c>
      <c r="E16171" t="s">
        <v>84</v>
      </c>
      <c r="F16171" t="s">
        <v>615</v>
      </c>
      <c r="G16171" t="s">
        <v>614</v>
      </c>
      <c r="H16171">
        <v>184</v>
      </c>
    </row>
    <row r="16172" spans="1:8" x14ac:dyDescent="0.25">
      <c r="A16172" t="s">
        <v>510</v>
      </c>
      <c r="C16172" t="s">
        <v>209</v>
      </c>
      <c r="D16172">
        <v>83296</v>
      </c>
      <c r="E16172" t="s">
        <v>84</v>
      </c>
      <c r="F16172" t="s">
        <v>615</v>
      </c>
      <c r="G16172" t="s">
        <v>614</v>
      </c>
      <c r="H16172">
        <v>211</v>
      </c>
    </row>
    <row r="16173" spans="1:8" x14ac:dyDescent="0.25">
      <c r="A16173" t="s">
        <v>510</v>
      </c>
      <c r="C16173" t="s">
        <v>2</v>
      </c>
      <c r="D16173">
        <v>83400</v>
      </c>
      <c r="E16173" t="s">
        <v>526</v>
      </c>
      <c r="F16173" t="s">
        <v>615</v>
      </c>
      <c r="G16173" t="s">
        <v>614</v>
      </c>
      <c r="H16173">
        <v>1</v>
      </c>
    </row>
    <row r="16174" spans="1:8" x14ac:dyDescent="0.25">
      <c r="A16174" t="s">
        <v>510</v>
      </c>
      <c r="C16174" t="s">
        <v>209</v>
      </c>
      <c r="D16174">
        <v>83400</v>
      </c>
      <c r="E16174" t="s">
        <v>526</v>
      </c>
      <c r="F16174" t="s">
        <v>615</v>
      </c>
      <c r="G16174" t="s">
        <v>614</v>
      </c>
      <c r="H16174">
        <v>1</v>
      </c>
    </row>
    <row r="16175" spans="1:8" x14ac:dyDescent="0.25">
      <c r="A16175" t="s">
        <v>510</v>
      </c>
      <c r="C16175" t="s">
        <v>2</v>
      </c>
      <c r="D16175">
        <v>83421</v>
      </c>
      <c r="E16175" t="s">
        <v>85</v>
      </c>
      <c r="F16175" t="s">
        <v>615</v>
      </c>
      <c r="G16175" t="s">
        <v>614</v>
      </c>
      <c r="H16175">
        <v>1</v>
      </c>
    </row>
    <row r="16176" spans="1:8" x14ac:dyDescent="0.25">
      <c r="A16176" t="s">
        <v>510</v>
      </c>
      <c r="C16176" t="s">
        <v>209</v>
      </c>
      <c r="D16176">
        <v>83421</v>
      </c>
      <c r="E16176" t="s">
        <v>85</v>
      </c>
      <c r="F16176" t="s">
        <v>615</v>
      </c>
      <c r="G16176" t="s">
        <v>614</v>
      </c>
      <c r="H16176">
        <v>2</v>
      </c>
    </row>
    <row r="16177" spans="1:8" x14ac:dyDescent="0.25">
      <c r="A16177" t="s">
        <v>0</v>
      </c>
      <c r="B16177" t="s">
        <v>1</v>
      </c>
      <c r="C16177" t="s">
        <v>209</v>
      </c>
      <c r="D16177">
        <v>83431</v>
      </c>
      <c r="E16177" t="s">
        <v>85</v>
      </c>
      <c r="F16177" t="s">
        <v>615</v>
      </c>
      <c r="G16177" t="s">
        <v>614</v>
      </c>
      <c r="H16177">
        <v>1</v>
      </c>
    </row>
    <row r="16178" spans="1:8" x14ac:dyDescent="0.25">
      <c r="A16178" t="s">
        <v>0</v>
      </c>
      <c r="B16178" t="s">
        <v>329</v>
      </c>
      <c r="C16178" t="s">
        <v>2</v>
      </c>
      <c r="D16178">
        <v>83431</v>
      </c>
      <c r="E16178" t="s">
        <v>85</v>
      </c>
      <c r="F16178" t="s">
        <v>615</v>
      </c>
      <c r="G16178" t="s">
        <v>614</v>
      </c>
      <c r="H16178">
        <v>90</v>
      </c>
    </row>
    <row r="16179" spans="1:8" x14ac:dyDescent="0.25">
      <c r="A16179" t="s">
        <v>0</v>
      </c>
      <c r="B16179" t="s">
        <v>329</v>
      </c>
      <c r="C16179" t="s">
        <v>209</v>
      </c>
      <c r="D16179">
        <v>83431</v>
      </c>
      <c r="E16179" t="s">
        <v>85</v>
      </c>
      <c r="F16179" t="s">
        <v>615</v>
      </c>
      <c r="G16179" t="s">
        <v>614</v>
      </c>
      <c r="H16179">
        <v>84</v>
      </c>
    </row>
    <row r="16180" spans="1:8" x14ac:dyDescent="0.25">
      <c r="A16180" t="s">
        <v>0</v>
      </c>
      <c r="B16180" t="s">
        <v>480</v>
      </c>
      <c r="C16180" t="s">
        <v>2</v>
      </c>
      <c r="D16180">
        <v>83431</v>
      </c>
      <c r="E16180" t="s">
        <v>85</v>
      </c>
      <c r="F16180" t="s">
        <v>615</v>
      </c>
      <c r="G16180" t="s">
        <v>614</v>
      </c>
      <c r="H16180">
        <v>4</v>
      </c>
    </row>
    <row r="16181" spans="1:8" x14ac:dyDescent="0.25">
      <c r="A16181" t="s">
        <v>0</v>
      </c>
      <c r="B16181" t="s">
        <v>480</v>
      </c>
      <c r="C16181" t="s">
        <v>209</v>
      </c>
      <c r="D16181">
        <v>83431</v>
      </c>
      <c r="E16181" t="s">
        <v>85</v>
      </c>
      <c r="F16181" t="s">
        <v>615</v>
      </c>
      <c r="G16181" t="s">
        <v>614</v>
      </c>
      <c r="H16181">
        <v>8</v>
      </c>
    </row>
    <row r="16182" spans="1:8" x14ac:dyDescent="0.25">
      <c r="A16182" t="s">
        <v>510</v>
      </c>
      <c r="C16182" t="s">
        <v>2</v>
      </c>
      <c r="D16182">
        <v>83431</v>
      </c>
      <c r="E16182" t="s">
        <v>85</v>
      </c>
      <c r="F16182" t="s">
        <v>615</v>
      </c>
      <c r="G16182" t="s">
        <v>614</v>
      </c>
      <c r="H16182">
        <v>65</v>
      </c>
    </row>
    <row r="16183" spans="1:8" x14ac:dyDescent="0.25">
      <c r="A16183" t="s">
        <v>510</v>
      </c>
      <c r="C16183" t="s">
        <v>209</v>
      </c>
      <c r="D16183">
        <v>83431</v>
      </c>
      <c r="E16183" t="s">
        <v>85</v>
      </c>
      <c r="F16183" t="s">
        <v>615</v>
      </c>
      <c r="G16183" t="s">
        <v>614</v>
      </c>
      <c r="H16183">
        <v>67</v>
      </c>
    </row>
    <row r="16184" spans="1:8" x14ac:dyDescent="0.25">
      <c r="A16184" t="s">
        <v>0</v>
      </c>
      <c r="B16184" t="s">
        <v>1</v>
      </c>
      <c r="C16184" t="s">
        <v>2</v>
      </c>
      <c r="D16184">
        <v>83432</v>
      </c>
      <c r="E16184" t="s">
        <v>85</v>
      </c>
      <c r="F16184" t="s">
        <v>615</v>
      </c>
      <c r="G16184" t="s">
        <v>614</v>
      </c>
      <c r="H16184">
        <v>1</v>
      </c>
    </row>
    <row r="16185" spans="1:8" x14ac:dyDescent="0.25">
      <c r="A16185" t="s">
        <v>0</v>
      </c>
      <c r="B16185" t="s">
        <v>329</v>
      </c>
      <c r="C16185" t="s">
        <v>2</v>
      </c>
      <c r="D16185">
        <v>83432</v>
      </c>
      <c r="E16185" t="s">
        <v>85</v>
      </c>
      <c r="F16185" t="s">
        <v>615</v>
      </c>
      <c r="G16185" t="s">
        <v>614</v>
      </c>
      <c r="H16185">
        <v>148</v>
      </c>
    </row>
    <row r="16186" spans="1:8" x14ac:dyDescent="0.25">
      <c r="A16186" t="s">
        <v>0</v>
      </c>
      <c r="B16186" t="s">
        <v>329</v>
      </c>
      <c r="C16186" t="s">
        <v>209</v>
      </c>
      <c r="D16186">
        <v>83432</v>
      </c>
      <c r="E16186" t="s">
        <v>85</v>
      </c>
      <c r="F16186" t="s">
        <v>615</v>
      </c>
      <c r="G16186" t="s">
        <v>614</v>
      </c>
      <c r="H16186">
        <v>169</v>
      </c>
    </row>
    <row r="16187" spans="1:8" x14ac:dyDescent="0.25">
      <c r="A16187" t="s">
        <v>0</v>
      </c>
      <c r="B16187" t="s">
        <v>480</v>
      </c>
      <c r="C16187" t="s">
        <v>2</v>
      </c>
      <c r="D16187">
        <v>83432</v>
      </c>
      <c r="E16187" t="s">
        <v>85</v>
      </c>
      <c r="F16187" t="s">
        <v>615</v>
      </c>
      <c r="G16187" t="s">
        <v>614</v>
      </c>
      <c r="H16187">
        <v>9</v>
      </c>
    </row>
    <row r="16188" spans="1:8" x14ac:dyDescent="0.25">
      <c r="A16188" t="s">
        <v>0</v>
      </c>
      <c r="B16188" t="s">
        <v>480</v>
      </c>
      <c r="C16188" t="s">
        <v>209</v>
      </c>
      <c r="D16188">
        <v>83432</v>
      </c>
      <c r="E16188" t="s">
        <v>85</v>
      </c>
      <c r="F16188" t="s">
        <v>615</v>
      </c>
      <c r="G16188" t="s">
        <v>614</v>
      </c>
      <c r="H16188">
        <v>8</v>
      </c>
    </row>
    <row r="16189" spans="1:8" x14ac:dyDescent="0.25">
      <c r="A16189" t="s">
        <v>510</v>
      </c>
      <c r="C16189" t="s">
        <v>2</v>
      </c>
      <c r="D16189">
        <v>83432</v>
      </c>
      <c r="E16189" t="s">
        <v>85</v>
      </c>
      <c r="F16189" t="s">
        <v>615</v>
      </c>
      <c r="G16189" t="s">
        <v>614</v>
      </c>
      <c r="H16189">
        <v>105</v>
      </c>
    </row>
    <row r="16190" spans="1:8" x14ac:dyDescent="0.25">
      <c r="A16190" t="s">
        <v>510</v>
      </c>
      <c r="C16190" t="s">
        <v>209</v>
      </c>
      <c r="D16190">
        <v>83432</v>
      </c>
      <c r="E16190" t="s">
        <v>85</v>
      </c>
      <c r="F16190" t="s">
        <v>615</v>
      </c>
      <c r="G16190" t="s">
        <v>614</v>
      </c>
      <c r="H16190">
        <v>114</v>
      </c>
    </row>
    <row r="16191" spans="1:8" x14ac:dyDescent="0.25">
      <c r="A16191" t="s">
        <v>0</v>
      </c>
      <c r="B16191" t="s">
        <v>1</v>
      </c>
      <c r="C16191" t="s">
        <v>2</v>
      </c>
      <c r="D16191">
        <v>83433</v>
      </c>
      <c r="E16191" t="s">
        <v>85</v>
      </c>
      <c r="F16191" t="s">
        <v>615</v>
      </c>
      <c r="G16191" t="s">
        <v>614</v>
      </c>
      <c r="H16191">
        <v>1</v>
      </c>
    </row>
    <row r="16192" spans="1:8" x14ac:dyDescent="0.25">
      <c r="A16192" t="s">
        <v>0</v>
      </c>
      <c r="B16192" t="s">
        <v>272</v>
      </c>
      <c r="C16192" t="s">
        <v>209</v>
      </c>
      <c r="D16192">
        <v>83433</v>
      </c>
      <c r="E16192" t="s">
        <v>85</v>
      </c>
      <c r="F16192" t="s">
        <v>615</v>
      </c>
      <c r="G16192" t="s">
        <v>614</v>
      </c>
      <c r="H16192">
        <v>2</v>
      </c>
    </row>
    <row r="16193" spans="1:8" x14ac:dyDescent="0.25">
      <c r="A16193" t="s">
        <v>0</v>
      </c>
      <c r="B16193" t="s">
        <v>329</v>
      </c>
      <c r="C16193" t="s">
        <v>2</v>
      </c>
      <c r="D16193">
        <v>83433</v>
      </c>
      <c r="E16193" t="s">
        <v>85</v>
      </c>
      <c r="F16193" t="s">
        <v>615</v>
      </c>
      <c r="G16193" t="s">
        <v>614</v>
      </c>
      <c r="H16193">
        <v>140</v>
      </c>
    </row>
    <row r="16194" spans="1:8" x14ac:dyDescent="0.25">
      <c r="A16194" t="s">
        <v>0</v>
      </c>
      <c r="B16194" t="s">
        <v>329</v>
      </c>
      <c r="C16194" t="s">
        <v>209</v>
      </c>
      <c r="D16194">
        <v>83433</v>
      </c>
      <c r="E16194" t="s">
        <v>85</v>
      </c>
      <c r="F16194" t="s">
        <v>615</v>
      </c>
      <c r="G16194" t="s">
        <v>614</v>
      </c>
      <c r="H16194">
        <v>131</v>
      </c>
    </row>
    <row r="16195" spans="1:8" x14ac:dyDescent="0.25">
      <c r="A16195" t="s">
        <v>0</v>
      </c>
      <c r="B16195" t="s">
        <v>480</v>
      </c>
      <c r="C16195" t="s">
        <v>2</v>
      </c>
      <c r="D16195">
        <v>83433</v>
      </c>
      <c r="E16195" t="s">
        <v>85</v>
      </c>
      <c r="F16195" t="s">
        <v>615</v>
      </c>
      <c r="G16195" t="s">
        <v>614</v>
      </c>
      <c r="H16195">
        <v>9</v>
      </c>
    </row>
    <row r="16196" spans="1:8" x14ac:dyDescent="0.25">
      <c r="A16196" t="s">
        <v>0</v>
      </c>
      <c r="B16196" t="s">
        <v>480</v>
      </c>
      <c r="C16196" t="s">
        <v>209</v>
      </c>
      <c r="D16196">
        <v>83433</v>
      </c>
      <c r="E16196" t="s">
        <v>85</v>
      </c>
      <c r="F16196" t="s">
        <v>615</v>
      </c>
      <c r="G16196" t="s">
        <v>614</v>
      </c>
      <c r="H16196">
        <v>8</v>
      </c>
    </row>
    <row r="16197" spans="1:8" x14ac:dyDescent="0.25">
      <c r="A16197" t="s">
        <v>510</v>
      </c>
      <c r="C16197" t="s">
        <v>2</v>
      </c>
      <c r="D16197">
        <v>83433</v>
      </c>
      <c r="E16197" t="s">
        <v>85</v>
      </c>
      <c r="F16197" t="s">
        <v>615</v>
      </c>
      <c r="G16197" t="s">
        <v>614</v>
      </c>
      <c r="H16197">
        <v>117</v>
      </c>
    </row>
    <row r="16198" spans="1:8" x14ac:dyDescent="0.25">
      <c r="A16198" t="s">
        <v>510</v>
      </c>
      <c r="C16198" t="s">
        <v>209</v>
      </c>
      <c r="D16198">
        <v>83433</v>
      </c>
      <c r="E16198" t="s">
        <v>85</v>
      </c>
      <c r="F16198" t="s">
        <v>615</v>
      </c>
      <c r="G16198" t="s">
        <v>614</v>
      </c>
      <c r="H16198">
        <v>113</v>
      </c>
    </row>
    <row r="16199" spans="1:8" x14ac:dyDescent="0.25">
      <c r="A16199" t="s">
        <v>0</v>
      </c>
      <c r="B16199" t="s">
        <v>1</v>
      </c>
      <c r="C16199" t="s">
        <v>2</v>
      </c>
      <c r="D16199">
        <v>83434</v>
      </c>
      <c r="E16199" t="s">
        <v>85</v>
      </c>
      <c r="F16199" t="s">
        <v>615</v>
      </c>
      <c r="G16199" t="s">
        <v>614</v>
      </c>
      <c r="H16199">
        <v>2</v>
      </c>
    </row>
    <row r="16200" spans="1:8" x14ac:dyDescent="0.25">
      <c r="A16200" t="s">
        <v>0</v>
      </c>
      <c r="B16200" t="s">
        <v>1</v>
      </c>
      <c r="C16200" t="s">
        <v>209</v>
      </c>
      <c r="D16200">
        <v>83434</v>
      </c>
      <c r="E16200" t="s">
        <v>85</v>
      </c>
      <c r="F16200" t="s">
        <v>615</v>
      </c>
      <c r="G16200" t="s">
        <v>614</v>
      </c>
      <c r="H16200">
        <v>1</v>
      </c>
    </row>
    <row r="16201" spans="1:8" x14ac:dyDescent="0.25">
      <c r="A16201" t="s">
        <v>0</v>
      </c>
      <c r="B16201" t="s">
        <v>329</v>
      </c>
      <c r="C16201" t="s">
        <v>2</v>
      </c>
      <c r="D16201">
        <v>83434</v>
      </c>
      <c r="E16201" t="s">
        <v>85</v>
      </c>
      <c r="F16201" t="s">
        <v>615</v>
      </c>
      <c r="G16201" t="s">
        <v>614</v>
      </c>
      <c r="H16201">
        <v>90</v>
      </c>
    </row>
    <row r="16202" spans="1:8" x14ac:dyDescent="0.25">
      <c r="A16202" t="s">
        <v>0</v>
      </c>
      <c r="B16202" t="s">
        <v>329</v>
      </c>
      <c r="C16202" t="s">
        <v>209</v>
      </c>
      <c r="D16202">
        <v>83434</v>
      </c>
      <c r="E16202" t="s">
        <v>85</v>
      </c>
      <c r="F16202" t="s">
        <v>615</v>
      </c>
      <c r="G16202" t="s">
        <v>614</v>
      </c>
      <c r="H16202">
        <v>92</v>
      </c>
    </row>
    <row r="16203" spans="1:8" x14ac:dyDescent="0.25">
      <c r="A16203" t="s">
        <v>0</v>
      </c>
      <c r="B16203" t="s">
        <v>480</v>
      </c>
      <c r="C16203" t="s">
        <v>2</v>
      </c>
      <c r="D16203">
        <v>83434</v>
      </c>
      <c r="E16203" t="s">
        <v>85</v>
      </c>
      <c r="F16203" t="s">
        <v>615</v>
      </c>
      <c r="G16203" t="s">
        <v>614</v>
      </c>
      <c r="H16203">
        <v>3</v>
      </c>
    </row>
    <row r="16204" spans="1:8" x14ac:dyDescent="0.25">
      <c r="A16204" t="s">
        <v>0</v>
      </c>
      <c r="B16204" t="s">
        <v>480</v>
      </c>
      <c r="C16204" t="s">
        <v>209</v>
      </c>
      <c r="D16204">
        <v>83434</v>
      </c>
      <c r="E16204" t="s">
        <v>85</v>
      </c>
      <c r="F16204" t="s">
        <v>615</v>
      </c>
      <c r="G16204" t="s">
        <v>614</v>
      </c>
      <c r="H16204">
        <v>6</v>
      </c>
    </row>
    <row r="16205" spans="1:8" x14ac:dyDescent="0.25">
      <c r="A16205" t="s">
        <v>510</v>
      </c>
      <c r="C16205" t="s">
        <v>2</v>
      </c>
      <c r="D16205">
        <v>83434</v>
      </c>
      <c r="E16205" t="s">
        <v>85</v>
      </c>
      <c r="F16205" t="s">
        <v>615</v>
      </c>
      <c r="G16205" t="s">
        <v>614</v>
      </c>
      <c r="H16205">
        <v>89</v>
      </c>
    </row>
    <row r="16206" spans="1:8" x14ac:dyDescent="0.25">
      <c r="A16206" t="s">
        <v>510</v>
      </c>
      <c r="C16206" t="s">
        <v>209</v>
      </c>
      <c r="D16206">
        <v>83434</v>
      </c>
      <c r="E16206" t="s">
        <v>85</v>
      </c>
      <c r="F16206" t="s">
        <v>615</v>
      </c>
      <c r="G16206" t="s">
        <v>614</v>
      </c>
      <c r="H16206">
        <v>96</v>
      </c>
    </row>
    <row r="16207" spans="1:8" x14ac:dyDescent="0.25">
      <c r="A16207" t="s">
        <v>0</v>
      </c>
      <c r="B16207" t="s">
        <v>1</v>
      </c>
      <c r="C16207" t="s">
        <v>2</v>
      </c>
      <c r="D16207">
        <v>83497</v>
      </c>
      <c r="E16207" t="s">
        <v>85</v>
      </c>
      <c r="F16207" t="s">
        <v>615</v>
      </c>
      <c r="G16207" t="s">
        <v>614</v>
      </c>
      <c r="H16207">
        <v>1</v>
      </c>
    </row>
    <row r="16208" spans="1:8" x14ac:dyDescent="0.25">
      <c r="A16208" t="s">
        <v>0</v>
      </c>
      <c r="B16208" t="s">
        <v>272</v>
      </c>
      <c r="C16208" t="s">
        <v>2</v>
      </c>
      <c r="D16208">
        <v>83497</v>
      </c>
      <c r="E16208" t="s">
        <v>85</v>
      </c>
      <c r="F16208" t="s">
        <v>615</v>
      </c>
      <c r="G16208" t="s">
        <v>614</v>
      </c>
      <c r="H16208">
        <v>1</v>
      </c>
    </row>
    <row r="16209" spans="1:8" x14ac:dyDescent="0.25">
      <c r="A16209" t="s">
        <v>0</v>
      </c>
      <c r="B16209" t="s">
        <v>329</v>
      </c>
      <c r="C16209" t="s">
        <v>2</v>
      </c>
      <c r="D16209">
        <v>83497</v>
      </c>
      <c r="E16209" t="s">
        <v>85</v>
      </c>
      <c r="F16209" t="s">
        <v>615</v>
      </c>
      <c r="G16209" t="s">
        <v>614</v>
      </c>
      <c r="H16209">
        <v>95</v>
      </c>
    </row>
    <row r="16210" spans="1:8" x14ac:dyDescent="0.25">
      <c r="A16210" t="s">
        <v>0</v>
      </c>
      <c r="B16210" t="s">
        <v>329</v>
      </c>
      <c r="C16210" t="s">
        <v>209</v>
      </c>
      <c r="D16210">
        <v>83497</v>
      </c>
      <c r="E16210" t="s">
        <v>85</v>
      </c>
      <c r="F16210" t="s">
        <v>615</v>
      </c>
      <c r="G16210" t="s">
        <v>614</v>
      </c>
      <c r="H16210">
        <v>92</v>
      </c>
    </row>
    <row r="16211" spans="1:8" x14ac:dyDescent="0.25">
      <c r="A16211" t="s">
        <v>0</v>
      </c>
      <c r="B16211" t="s">
        <v>480</v>
      </c>
      <c r="C16211" t="s">
        <v>2</v>
      </c>
      <c r="D16211">
        <v>83497</v>
      </c>
      <c r="E16211" t="s">
        <v>85</v>
      </c>
      <c r="F16211" t="s">
        <v>615</v>
      </c>
      <c r="G16211" t="s">
        <v>614</v>
      </c>
      <c r="H16211">
        <v>2</v>
      </c>
    </row>
    <row r="16212" spans="1:8" x14ac:dyDescent="0.25">
      <c r="A16212" t="s">
        <v>0</v>
      </c>
      <c r="B16212" t="s">
        <v>480</v>
      </c>
      <c r="C16212" t="s">
        <v>209</v>
      </c>
      <c r="D16212">
        <v>83497</v>
      </c>
      <c r="E16212" t="s">
        <v>85</v>
      </c>
      <c r="F16212" t="s">
        <v>615</v>
      </c>
      <c r="G16212" t="s">
        <v>614</v>
      </c>
      <c r="H16212">
        <v>7</v>
      </c>
    </row>
    <row r="16213" spans="1:8" x14ac:dyDescent="0.25">
      <c r="A16213" t="s">
        <v>510</v>
      </c>
      <c r="C16213" t="s">
        <v>2</v>
      </c>
      <c r="D16213">
        <v>83497</v>
      </c>
      <c r="E16213" t="s">
        <v>85</v>
      </c>
      <c r="F16213" t="s">
        <v>615</v>
      </c>
      <c r="G16213" t="s">
        <v>614</v>
      </c>
      <c r="H16213">
        <v>102</v>
      </c>
    </row>
    <row r="16214" spans="1:8" x14ac:dyDescent="0.25">
      <c r="A16214" t="s">
        <v>510</v>
      </c>
      <c r="C16214" t="s">
        <v>209</v>
      </c>
      <c r="D16214">
        <v>83497</v>
      </c>
      <c r="E16214" t="s">
        <v>85</v>
      </c>
      <c r="F16214" t="s">
        <v>615</v>
      </c>
      <c r="G16214" t="s">
        <v>614</v>
      </c>
      <c r="H16214">
        <v>102</v>
      </c>
    </row>
    <row r="16215" spans="1:8" x14ac:dyDescent="0.25">
      <c r="A16215" t="s">
        <v>0</v>
      </c>
      <c r="B16215" t="s">
        <v>1</v>
      </c>
      <c r="C16215" t="s">
        <v>2</v>
      </c>
      <c r="D16215">
        <v>83498</v>
      </c>
      <c r="E16215" t="s">
        <v>85</v>
      </c>
      <c r="F16215" t="s">
        <v>615</v>
      </c>
      <c r="G16215" t="s">
        <v>614</v>
      </c>
      <c r="H16215">
        <v>1</v>
      </c>
    </row>
    <row r="16216" spans="1:8" x14ac:dyDescent="0.25">
      <c r="A16216" t="s">
        <v>0</v>
      </c>
      <c r="B16216" t="s">
        <v>329</v>
      </c>
      <c r="C16216" t="s">
        <v>2</v>
      </c>
      <c r="D16216">
        <v>83498</v>
      </c>
      <c r="E16216" t="s">
        <v>85</v>
      </c>
      <c r="F16216" t="s">
        <v>615</v>
      </c>
      <c r="G16216" t="s">
        <v>614</v>
      </c>
      <c r="H16216">
        <v>167</v>
      </c>
    </row>
    <row r="16217" spans="1:8" x14ac:dyDescent="0.25">
      <c r="A16217" t="s">
        <v>0</v>
      </c>
      <c r="B16217" t="s">
        <v>329</v>
      </c>
      <c r="C16217" t="s">
        <v>209</v>
      </c>
      <c r="D16217">
        <v>83498</v>
      </c>
      <c r="E16217" t="s">
        <v>85</v>
      </c>
      <c r="F16217" t="s">
        <v>615</v>
      </c>
      <c r="G16217" t="s">
        <v>614</v>
      </c>
      <c r="H16217">
        <v>162</v>
      </c>
    </row>
    <row r="16218" spans="1:8" x14ac:dyDescent="0.25">
      <c r="A16218" t="s">
        <v>0</v>
      </c>
      <c r="B16218" t="s">
        <v>480</v>
      </c>
      <c r="C16218" t="s">
        <v>2</v>
      </c>
      <c r="D16218">
        <v>83498</v>
      </c>
      <c r="E16218" t="s">
        <v>85</v>
      </c>
      <c r="F16218" t="s">
        <v>615</v>
      </c>
      <c r="G16218" t="s">
        <v>614</v>
      </c>
      <c r="H16218">
        <v>8</v>
      </c>
    </row>
    <row r="16219" spans="1:8" x14ac:dyDescent="0.25">
      <c r="A16219" t="s">
        <v>0</v>
      </c>
      <c r="B16219" t="s">
        <v>480</v>
      </c>
      <c r="C16219" t="s">
        <v>209</v>
      </c>
      <c r="D16219">
        <v>83498</v>
      </c>
      <c r="E16219" t="s">
        <v>85</v>
      </c>
      <c r="F16219" t="s">
        <v>615</v>
      </c>
      <c r="G16219" t="s">
        <v>614</v>
      </c>
      <c r="H16219">
        <v>7</v>
      </c>
    </row>
    <row r="16220" spans="1:8" x14ac:dyDescent="0.25">
      <c r="A16220" t="s">
        <v>510</v>
      </c>
      <c r="C16220" t="s">
        <v>2</v>
      </c>
      <c r="D16220">
        <v>83498</v>
      </c>
      <c r="E16220" t="s">
        <v>85</v>
      </c>
      <c r="F16220" t="s">
        <v>615</v>
      </c>
      <c r="G16220" t="s">
        <v>614</v>
      </c>
      <c r="H16220">
        <v>172</v>
      </c>
    </row>
    <row r="16221" spans="1:8" x14ac:dyDescent="0.25">
      <c r="A16221" t="s">
        <v>510</v>
      </c>
      <c r="C16221" t="s">
        <v>209</v>
      </c>
      <c r="D16221">
        <v>83498</v>
      </c>
      <c r="E16221" t="s">
        <v>85</v>
      </c>
      <c r="F16221" t="s">
        <v>615</v>
      </c>
      <c r="G16221" t="s">
        <v>614</v>
      </c>
      <c r="H16221">
        <v>186</v>
      </c>
    </row>
    <row r="16222" spans="1:8" x14ac:dyDescent="0.25">
      <c r="A16222" t="s">
        <v>0</v>
      </c>
      <c r="B16222" t="s">
        <v>1</v>
      </c>
      <c r="C16222" t="s">
        <v>2</v>
      </c>
      <c r="D16222">
        <v>83499</v>
      </c>
      <c r="E16222" t="s">
        <v>142</v>
      </c>
      <c r="F16222" t="s">
        <v>615</v>
      </c>
      <c r="G16222" t="s">
        <v>614</v>
      </c>
      <c r="H16222">
        <v>3</v>
      </c>
    </row>
    <row r="16223" spans="1:8" x14ac:dyDescent="0.25">
      <c r="A16223" t="s">
        <v>0</v>
      </c>
      <c r="B16223" t="s">
        <v>1</v>
      </c>
      <c r="C16223" t="s">
        <v>209</v>
      </c>
      <c r="D16223">
        <v>83499</v>
      </c>
      <c r="E16223" t="s">
        <v>142</v>
      </c>
      <c r="F16223" t="s">
        <v>615</v>
      </c>
      <c r="G16223" t="s">
        <v>614</v>
      </c>
      <c r="H16223">
        <v>1</v>
      </c>
    </row>
    <row r="16224" spans="1:8" x14ac:dyDescent="0.25">
      <c r="A16224" t="s">
        <v>0</v>
      </c>
      <c r="B16224" t="s">
        <v>329</v>
      </c>
      <c r="C16224" t="s">
        <v>2</v>
      </c>
      <c r="D16224">
        <v>83499</v>
      </c>
      <c r="E16224" t="s">
        <v>142</v>
      </c>
      <c r="F16224" t="s">
        <v>615</v>
      </c>
      <c r="G16224" t="s">
        <v>614</v>
      </c>
      <c r="H16224">
        <v>139</v>
      </c>
    </row>
    <row r="16225" spans="1:8" x14ac:dyDescent="0.25">
      <c r="A16225" t="s">
        <v>0</v>
      </c>
      <c r="B16225" t="s">
        <v>329</v>
      </c>
      <c r="C16225" t="s">
        <v>209</v>
      </c>
      <c r="D16225">
        <v>83499</v>
      </c>
      <c r="E16225" t="s">
        <v>142</v>
      </c>
      <c r="F16225" t="s">
        <v>615</v>
      </c>
      <c r="G16225" t="s">
        <v>614</v>
      </c>
      <c r="H16225">
        <v>149</v>
      </c>
    </row>
    <row r="16226" spans="1:8" x14ac:dyDescent="0.25">
      <c r="A16226" t="s">
        <v>0</v>
      </c>
      <c r="B16226" t="s">
        <v>480</v>
      </c>
      <c r="C16226" t="s">
        <v>2</v>
      </c>
      <c r="D16226">
        <v>83499</v>
      </c>
      <c r="E16226" t="s">
        <v>142</v>
      </c>
      <c r="F16226" t="s">
        <v>615</v>
      </c>
      <c r="G16226" t="s">
        <v>614</v>
      </c>
      <c r="H16226">
        <v>3</v>
      </c>
    </row>
    <row r="16227" spans="1:8" x14ac:dyDescent="0.25">
      <c r="A16227" t="s">
        <v>0</v>
      </c>
      <c r="B16227" t="s">
        <v>480</v>
      </c>
      <c r="C16227" t="s">
        <v>209</v>
      </c>
      <c r="D16227">
        <v>83499</v>
      </c>
      <c r="E16227" t="s">
        <v>142</v>
      </c>
      <c r="F16227" t="s">
        <v>615</v>
      </c>
      <c r="G16227" t="s">
        <v>614</v>
      </c>
      <c r="H16227">
        <v>4</v>
      </c>
    </row>
    <row r="16228" spans="1:8" x14ac:dyDescent="0.25">
      <c r="A16228" t="s">
        <v>510</v>
      </c>
      <c r="C16228" t="s">
        <v>2</v>
      </c>
      <c r="D16228">
        <v>83499</v>
      </c>
      <c r="E16228" t="s">
        <v>142</v>
      </c>
      <c r="F16228" t="s">
        <v>615</v>
      </c>
      <c r="G16228" t="s">
        <v>614</v>
      </c>
      <c r="H16228">
        <v>140</v>
      </c>
    </row>
    <row r="16229" spans="1:8" x14ac:dyDescent="0.25">
      <c r="A16229" t="s">
        <v>510</v>
      </c>
      <c r="C16229" t="s">
        <v>209</v>
      </c>
      <c r="D16229">
        <v>83499</v>
      </c>
      <c r="E16229" t="s">
        <v>142</v>
      </c>
      <c r="F16229" t="s">
        <v>615</v>
      </c>
      <c r="G16229" t="s">
        <v>614</v>
      </c>
      <c r="H16229">
        <v>151</v>
      </c>
    </row>
    <row r="16230" spans="1:8" x14ac:dyDescent="0.25">
      <c r="A16230" t="s">
        <v>0</v>
      </c>
      <c r="B16230" t="s">
        <v>1</v>
      </c>
      <c r="C16230" t="s">
        <v>2</v>
      </c>
      <c r="D16230">
        <v>83631</v>
      </c>
      <c r="E16230" t="s">
        <v>87</v>
      </c>
      <c r="F16230" t="s">
        <v>615</v>
      </c>
      <c r="G16230" t="s">
        <v>614</v>
      </c>
      <c r="H16230">
        <v>2</v>
      </c>
    </row>
    <row r="16231" spans="1:8" x14ac:dyDescent="0.25">
      <c r="A16231" t="s">
        <v>0</v>
      </c>
      <c r="B16231" t="s">
        <v>272</v>
      </c>
      <c r="C16231" t="s">
        <v>209</v>
      </c>
      <c r="D16231">
        <v>83631</v>
      </c>
      <c r="E16231" t="s">
        <v>87</v>
      </c>
      <c r="F16231" t="s">
        <v>615</v>
      </c>
      <c r="G16231" t="s">
        <v>614</v>
      </c>
      <c r="H16231">
        <v>2</v>
      </c>
    </row>
    <row r="16232" spans="1:8" x14ac:dyDescent="0.25">
      <c r="A16232" t="s">
        <v>0</v>
      </c>
      <c r="B16232" t="s">
        <v>329</v>
      </c>
      <c r="C16232" t="s">
        <v>2</v>
      </c>
      <c r="D16232">
        <v>83631</v>
      </c>
      <c r="E16232" t="s">
        <v>87</v>
      </c>
      <c r="F16232" t="s">
        <v>615</v>
      </c>
      <c r="G16232" t="s">
        <v>614</v>
      </c>
      <c r="H16232">
        <v>107</v>
      </c>
    </row>
    <row r="16233" spans="1:8" x14ac:dyDescent="0.25">
      <c r="A16233" t="s">
        <v>0</v>
      </c>
      <c r="B16233" t="s">
        <v>329</v>
      </c>
      <c r="C16233" t="s">
        <v>209</v>
      </c>
      <c r="D16233">
        <v>83631</v>
      </c>
      <c r="E16233" t="s">
        <v>87</v>
      </c>
      <c r="F16233" t="s">
        <v>615</v>
      </c>
      <c r="G16233" t="s">
        <v>614</v>
      </c>
      <c r="H16233">
        <v>124</v>
      </c>
    </row>
    <row r="16234" spans="1:8" x14ac:dyDescent="0.25">
      <c r="A16234" t="s">
        <v>0</v>
      </c>
      <c r="B16234" t="s">
        <v>480</v>
      </c>
      <c r="C16234" t="s">
        <v>2</v>
      </c>
      <c r="D16234">
        <v>83631</v>
      </c>
      <c r="E16234" t="s">
        <v>87</v>
      </c>
      <c r="F16234" t="s">
        <v>615</v>
      </c>
      <c r="G16234" t="s">
        <v>614</v>
      </c>
      <c r="H16234">
        <v>4</v>
      </c>
    </row>
    <row r="16235" spans="1:8" x14ac:dyDescent="0.25">
      <c r="A16235" t="s">
        <v>0</v>
      </c>
      <c r="B16235" t="s">
        <v>480</v>
      </c>
      <c r="C16235" t="s">
        <v>209</v>
      </c>
      <c r="D16235">
        <v>83631</v>
      </c>
      <c r="E16235" t="s">
        <v>87</v>
      </c>
      <c r="F16235" t="s">
        <v>615</v>
      </c>
      <c r="G16235" t="s">
        <v>614</v>
      </c>
      <c r="H16235">
        <v>8</v>
      </c>
    </row>
    <row r="16236" spans="1:8" x14ac:dyDescent="0.25">
      <c r="A16236" t="s">
        <v>510</v>
      </c>
      <c r="C16236" t="s">
        <v>2</v>
      </c>
      <c r="D16236">
        <v>83631</v>
      </c>
      <c r="E16236" t="s">
        <v>87</v>
      </c>
      <c r="F16236" t="s">
        <v>615</v>
      </c>
      <c r="G16236" t="s">
        <v>614</v>
      </c>
      <c r="H16236">
        <v>109</v>
      </c>
    </row>
    <row r="16237" spans="1:8" x14ac:dyDescent="0.25">
      <c r="A16237" t="s">
        <v>510</v>
      </c>
      <c r="C16237" t="s">
        <v>209</v>
      </c>
      <c r="D16237">
        <v>83631</v>
      </c>
      <c r="E16237" t="s">
        <v>87</v>
      </c>
      <c r="F16237" t="s">
        <v>615</v>
      </c>
      <c r="G16237" t="s">
        <v>614</v>
      </c>
      <c r="H16237">
        <v>110</v>
      </c>
    </row>
    <row r="16238" spans="1:8" x14ac:dyDescent="0.25">
      <c r="A16238" t="s">
        <v>0</v>
      </c>
      <c r="B16238" t="s">
        <v>329</v>
      </c>
      <c r="C16238" t="s">
        <v>2</v>
      </c>
      <c r="D16238">
        <v>83691</v>
      </c>
      <c r="E16238" t="s">
        <v>87</v>
      </c>
      <c r="F16238" t="s">
        <v>615</v>
      </c>
      <c r="G16238" t="s">
        <v>614</v>
      </c>
      <c r="H16238">
        <v>90</v>
      </c>
    </row>
    <row r="16239" spans="1:8" x14ac:dyDescent="0.25">
      <c r="A16239" t="s">
        <v>0</v>
      </c>
      <c r="B16239" t="s">
        <v>329</v>
      </c>
      <c r="C16239" t="s">
        <v>209</v>
      </c>
      <c r="D16239">
        <v>83691</v>
      </c>
      <c r="E16239" t="s">
        <v>87</v>
      </c>
      <c r="F16239" t="s">
        <v>615</v>
      </c>
      <c r="G16239" t="s">
        <v>614</v>
      </c>
      <c r="H16239">
        <v>87</v>
      </c>
    </row>
    <row r="16240" spans="1:8" x14ac:dyDescent="0.25">
      <c r="A16240" t="s">
        <v>0</v>
      </c>
      <c r="B16240" t="s">
        <v>480</v>
      </c>
      <c r="C16240" t="s">
        <v>2</v>
      </c>
      <c r="D16240">
        <v>83691</v>
      </c>
      <c r="E16240" t="s">
        <v>87</v>
      </c>
      <c r="F16240" t="s">
        <v>615</v>
      </c>
      <c r="G16240" t="s">
        <v>614</v>
      </c>
      <c r="H16240">
        <v>3</v>
      </c>
    </row>
    <row r="16241" spans="1:8" x14ac:dyDescent="0.25">
      <c r="A16241" t="s">
        <v>0</v>
      </c>
      <c r="B16241" t="s">
        <v>480</v>
      </c>
      <c r="C16241" t="s">
        <v>209</v>
      </c>
      <c r="D16241">
        <v>83691</v>
      </c>
      <c r="E16241" t="s">
        <v>87</v>
      </c>
      <c r="F16241" t="s">
        <v>615</v>
      </c>
      <c r="G16241" t="s">
        <v>614</v>
      </c>
      <c r="H16241">
        <v>2</v>
      </c>
    </row>
    <row r="16242" spans="1:8" x14ac:dyDescent="0.25">
      <c r="A16242" t="s">
        <v>510</v>
      </c>
      <c r="C16242" t="s">
        <v>2</v>
      </c>
      <c r="D16242">
        <v>83691</v>
      </c>
      <c r="E16242" t="s">
        <v>87</v>
      </c>
      <c r="F16242" t="s">
        <v>615</v>
      </c>
      <c r="G16242" t="s">
        <v>614</v>
      </c>
      <c r="H16242">
        <v>88</v>
      </c>
    </row>
    <row r="16243" spans="1:8" x14ac:dyDescent="0.25">
      <c r="A16243" t="s">
        <v>510</v>
      </c>
      <c r="C16243" t="s">
        <v>209</v>
      </c>
      <c r="D16243">
        <v>83691</v>
      </c>
      <c r="E16243" t="s">
        <v>87</v>
      </c>
      <c r="F16243" t="s">
        <v>615</v>
      </c>
      <c r="G16243" t="s">
        <v>614</v>
      </c>
      <c r="H16243">
        <v>101</v>
      </c>
    </row>
    <row r="16244" spans="1:8" x14ac:dyDescent="0.25">
      <c r="A16244" t="s">
        <v>0</v>
      </c>
      <c r="B16244" t="s">
        <v>1</v>
      </c>
      <c r="C16244" t="s">
        <v>2</v>
      </c>
      <c r="D16244">
        <v>83692</v>
      </c>
      <c r="E16244" t="s">
        <v>87</v>
      </c>
      <c r="F16244" t="s">
        <v>615</v>
      </c>
      <c r="G16244" t="s">
        <v>614</v>
      </c>
      <c r="H16244">
        <v>2</v>
      </c>
    </row>
    <row r="16245" spans="1:8" x14ac:dyDescent="0.25">
      <c r="A16245" t="s">
        <v>0</v>
      </c>
      <c r="B16245" t="s">
        <v>1</v>
      </c>
      <c r="C16245" t="s">
        <v>209</v>
      </c>
      <c r="D16245">
        <v>83692</v>
      </c>
      <c r="E16245" t="s">
        <v>87</v>
      </c>
      <c r="F16245" t="s">
        <v>615</v>
      </c>
      <c r="G16245" t="s">
        <v>614</v>
      </c>
      <c r="H16245">
        <v>5</v>
      </c>
    </row>
    <row r="16246" spans="1:8" x14ac:dyDescent="0.25">
      <c r="A16246" t="s">
        <v>0</v>
      </c>
      <c r="B16246" t="s">
        <v>329</v>
      </c>
      <c r="C16246" t="s">
        <v>2</v>
      </c>
      <c r="D16246">
        <v>83692</v>
      </c>
      <c r="E16246" t="s">
        <v>87</v>
      </c>
      <c r="F16246" t="s">
        <v>615</v>
      </c>
      <c r="G16246" t="s">
        <v>614</v>
      </c>
      <c r="H16246">
        <v>102</v>
      </c>
    </row>
    <row r="16247" spans="1:8" x14ac:dyDescent="0.25">
      <c r="A16247" t="s">
        <v>0</v>
      </c>
      <c r="B16247" t="s">
        <v>329</v>
      </c>
      <c r="C16247" t="s">
        <v>209</v>
      </c>
      <c r="D16247">
        <v>83692</v>
      </c>
      <c r="E16247" t="s">
        <v>87</v>
      </c>
      <c r="F16247" t="s">
        <v>615</v>
      </c>
      <c r="G16247" t="s">
        <v>614</v>
      </c>
      <c r="H16247">
        <v>88</v>
      </c>
    </row>
    <row r="16248" spans="1:8" x14ac:dyDescent="0.25">
      <c r="A16248" t="s">
        <v>0</v>
      </c>
      <c r="B16248" t="s">
        <v>480</v>
      </c>
      <c r="C16248" t="s">
        <v>2</v>
      </c>
      <c r="D16248">
        <v>83692</v>
      </c>
      <c r="E16248" t="s">
        <v>87</v>
      </c>
      <c r="F16248" t="s">
        <v>615</v>
      </c>
      <c r="G16248" t="s">
        <v>614</v>
      </c>
      <c r="H16248">
        <v>3</v>
      </c>
    </row>
    <row r="16249" spans="1:8" x14ac:dyDescent="0.25">
      <c r="A16249" t="s">
        <v>0</v>
      </c>
      <c r="B16249" t="s">
        <v>480</v>
      </c>
      <c r="C16249" t="s">
        <v>209</v>
      </c>
      <c r="D16249">
        <v>83692</v>
      </c>
      <c r="E16249" t="s">
        <v>87</v>
      </c>
      <c r="F16249" t="s">
        <v>615</v>
      </c>
      <c r="G16249" t="s">
        <v>614</v>
      </c>
      <c r="H16249">
        <v>4</v>
      </c>
    </row>
    <row r="16250" spans="1:8" x14ac:dyDescent="0.25">
      <c r="A16250" t="s">
        <v>510</v>
      </c>
      <c r="C16250" t="s">
        <v>2</v>
      </c>
      <c r="D16250">
        <v>83692</v>
      </c>
      <c r="E16250" t="s">
        <v>87</v>
      </c>
      <c r="F16250" t="s">
        <v>615</v>
      </c>
      <c r="G16250" t="s">
        <v>614</v>
      </c>
      <c r="H16250">
        <v>100</v>
      </c>
    </row>
    <row r="16251" spans="1:8" x14ac:dyDescent="0.25">
      <c r="A16251" t="s">
        <v>510</v>
      </c>
      <c r="C16251" t="s">
        <v>209</v>
      </c>
      <c r="D16251">
        <v>83692</v>
      </c>
      <c r="E16251" t="s">
        <v>87</v>
      </c>
      <c r="F16251" t="s">
        <v>615</v>
      </c>
      <c r="G16251" t="s">
        <v>614</v>
      </c>
      <c r="H16251">
        <v>129</v>
      </c>
    </row>
    <row r="16252" spans="1:8" x14ac:dyDescent="0.25">
      <c r="A16252" t="s">
        <v>0</v>
      </c>
      <c r="B16252" t="s">
        <v>1</v>
      </c>
      <c r="C16252" t="s">
        <v>209</v>
      </c>
      <c r="D16252">
        <v>83693</v>
      </c>
      <c r="E16252" t="s">
        <v>309</v>
      </c>
      <c r="F16252" t="s">
        <v>615</v>
      </c>
      <c r="G16252" t="s">
        <v>614</v>
      </c>
      <c r="H16252">
        <v>1</v>
      </c>
    </row>
    <row r="16253" spans="1:8" x14ac:dyDescent="0.25">
      <c r="A16253" t="s">
        <v>0</v>
      </c>
      <c r="B16253" t="s">
        <v>272</v>
      </c>
      <c r="C16253" t="s">
        <v>2</v>
      </c>
      <c r="D16253">
        <v>83693</v>
      </c>
      <c r="E16253" t="s">
        <v>309</v>
      </c>
      <c r="F16253" t="s">
        <v>615</v>
      </c>
      <c r="G16253" t="s">
        <v>614</v>
      </c>
      <c r="H16253">
        <v>1</v>
      </c>
    </row>
    <row r="16254" spans="1:8" x14ac:dyDescent="0.25">
      <c r="A16254" t="s">
        <v>0</v>
      </c>
      <c r="B16254" t="s">
        <v>329</v>
      </c>
      <c r="C16254" t="s">
        <v>2</v>
      </c>
      <c r="D16254">
        <v>83693</v>
      </c>
      <c r="E16254" t="s">
        <v>309</v>
      </c>
      <c r="F16254" t="s">
        <v>615</v>
      </c>
      <c r="G16254" t="s">
        <v>614</v>
      </c>
      <c r="H16254">
        <v>116</v>
      </c>
    </row>
    <row r="16255" spans="1:8" x14ac:dyDescent="0.25">
      <c r="A16255" t="s">
        <v>0</v>
      </c>
      <c r="B16255" t="s">
        <v>329</v>
      </c>
      <c r="C16255" t="s">
        <v>209</v>
      </c>
      <c r="D16255">
        <v>83693</v>
      </c>
      <c r="E16255" t="s">
        <v>309</v>
      </c>
      <c r="F16255" t="s">
        <v>615</v>
      </c>
      <c r="G16255" t="s">
        <v>614</v>
      </c>
      <c r="H16255">
        <v>117</v>
      </c>
    </row>
    <row r="16256" spans="1:8" x14ac:dyDescent="0.25">
      <c r="A16256" t="s">
        <v>0</v>
      </c>
      <c r="B16256" t="s">
        <v>480</v>
      </c>
      <c r="C16256" t="s">
        <v>2</v>
      </c>
      <c r="D16256">
        <v>83693</v>
      </c>
      <c r="E16256" t="s">
        <v>309</v>
      </c>
      <c r="F16256" t="s">
        <v>615</v>
      </c>
      <c r="G16256" t="s">
        <v>614</v>
      </c>
      <c r="H16256">
        <v>6</v>
      </c>
    </row>
    <row r="16257" spans="1:8" x14ac:dyDescent="0.25">
      <c r="A16257" t="s">
        <v>0</v>
      </c>
      <c r="B16257" t="s">
        <v>480</v>
      </c>
      <c r="C16257" t="s">
        <v>209</v>
      </c>
      <c r="D16257">
        <v>83693</v>
      </c>
      <c r="E16257" t="s">
        <v>309</v>
      </c>
      <c r="F16257" t="s">
        <v>615</v>
      </c>
      <c r="G16257" t="s">
        <v>614</v>
      </c>
      <c r="H16257">
        <v>9</v>
      </c>
    </row>
    <row r="16258" spans="1:8" x14ac:dyDescent="0.25">
      <c r="A16258" t="s">
        <v>510</v>
      </c>
      <c r="C16258" t="s">
        <v>2</v>
      </c>
      <c r="D16258">
        <v>83693</v>
      </c>
      <c r="E16258" t="s">
        <v>309</v>
      </c>
      <c r="F16258" t="s">
        <v>615</v>
      </c>
      <c r="G16258" t="s">
        <v>614</v>
      </c>
      <c r="H16258">
        <v>122</v>
      </c>
    </row>
    <row r="16259" spans="1:8" x14ac:dyDescent="0.25">
      <c r="A16259" t="s">
        <v>510</v>
      </c>
      <c r="C16259" t="s">
        <v>209</v>
      </c>
      <c r="D16259">
        <v>83693</v>
      </c>
      <c r="E16259" t="s">
        <v>309</v>
      </c>
      <c r="F16259" t="s">
        <v>615</v>
      </c>
      <c r="G16259" t="s">
        <v>614</v>
      </c>
      <c r="H16259">
        <v>171</v>
      </c>
    </row>
    <row r="16260" spans="1:8" x14ac:dyDescent="0.25">
      <c r="A16260" t="s">
        <v>0</v>
      </c>
      <c r="B16260" t="s">
        <v>1</v>
      </c>
      <c r="C16260" t="s">
        <v>209</v>
      </c>
      <c r="D16260">
        <v>84593</v>
      </c>
      <c r="E16260" t="s">
        <v>262</v>
      </c>
      <c r="F16260" t="s">
        <v>615</v>
      </c>
      <c r="G16260" t="s">
        <v>614</v>
      </c>
      <c r="H16260">
        <v>1</v>
      </c>
    </row>
    <row r="16261" spans="1:8" x14ac:dyDescent="0.25">
      <c r="A16261" t="s">
        <v>0</v>
      </c>
      <c r="B16261" t="s">
        <v>272</v>
      </c>
      <c r="C16261" t="s">
        <v>209</v>
      </c>
      <c r="D16261">
        <v>84593</v>
      </c>
      <c r="E16261" t="s">
        <v>262</v>
      </c>
      <c r="F16261" t="s">
        <v>615</v>
      </c>
      <c r="G16261" t="s">
        <v>614</v>
      </c>
      <c r="H16261">
        <v>1</v>
      </c>
    </row>
    <row r="16262" spans="1:8" x14ac:dyDescent="0.25">
      <c r="A16262" t="s">
        <v>0</v>
      </c>
      <c r="B16262" t="s">
        <v>329</v>
      </c>
      <c r="C16262" t="s">
        <v>2</v>
      </c>
      <c r="D16262">
        <v>84593</v>
      </c>
      <c r="E16262" t="s">
        <v>262</v>
      </c>
      <c r="F16262" t="s">
        <v>615</v>
      </c>
      <c r="G16262" t="s">
        <v>614</v>
      </c>
      <c r="H16262">
        <v>102</v>
      </c>
    </row>
    <row r="16263" spans="1:8" x14ac:dyDescent="0.25">
      <c r="A16263" t="s">
        <v>0</v>
      </c>
      <c r="B16263" t="s">
        <v>329</v>
      </c>
      <c r="C16263" t="s">
        <v>209</v>
      </c>
      <c r="D16263">
        <v>84593</v>
      </c>
      <c r="E16263" t="s">
        <v>262</v>
      </c>
      <c r="F16263" t="s">
        <v>615</v>
      </c>
      <c r="G16263" t="s">
        <v>614</v>
      </c>
      <c r="H16263">
        <v>89</v>
      </c>
    </row>
    <row r="16264" spans="1:8" x14ac:dyDescent="0.25">
      <c r="A16264" t="s">
        <v>0</v>
      </c>
      <c r="B16264" t="s">
        <v>480</v>
      </c>
      <c r="C16264" t="s">
        <v>2</v>
      </c>
      <c r="D16264">
        <v>84593</v>
      </c>
      <c r="E16264" t="s">
        <v>262</v>
      </c>
      <c r="F16264" t="s">
        <v>615</v>
      </c>
      <c r="G16264" t="s">
        <v>614</v>
      </c>
      <c r="H16264">
        <v>4</v>
      </c>
    </row>
    <row r="16265" spans="1:8" x14ac:dyDescent="0.25">
      <c r="A16265" t="s">
        <v>0</v>
      </c>
      <c r="B16265" t="s">
        <v>480</v>
      </c>
      <c r="C16265" t="s">
        <v>209</v>
      </c>
      <c r="D16265">
        <v>84593</v>
      </c>
      <c r="E16265" t="s">
        <v>262</v>
      </c>
      <c r="F16265" t="s">
        <v>615</v>
      </c>
      <c r="G16265" t="s">
        <v>614</v>
      </c>
      <c r="H16265">
        <v>10</v>
      </c>
    </row>
    <row r="16266" spans="1:8" x14ac:dyDescent="0.25">
      <c r="A16266" t="s">
        <v>510</v>
      </c>
      <c r="C16266" t="s">
        <v>2</v>
      </c>
      <c r="D16266">
        <v>84593</v>
      </c>
      <c r="E16266" t="s">
        <v>262</v>
      </c>
      <c r="F16266" t="s">
        <v>615</v>
      </c>
      <c r="G16266" t="s">
        <v>614</v>
      </c>
      <c r="H16266">
        <v>112</v>
      </c>
    </row>
    <row r="16267" spans="1:8" x14ac:dyDescent="0.25">
      <c r="A16267" t="s">
        <v>510</v>
      </c>
      <c r="C16267" t="s">
        <v>209</v>
      </c>
      <c r="D16267">
        <v>84593</v>
      </c>
      <c r="E16267" t="s">
        <v>262</v>
      </c>
      <c r="F16267" t="s">
        <v>615</v>
      </c>
      <c r="G16267" t="s">
        <v>614</v>
      </c>
      <c r="H16267">
        <v>133</v>
      </c>
    </row>
    <row r="16268" spans="1:8" x14ac:dyDescent="0.25">
      <c r="A16268" t="s">
        <v>510</v>
      </c>
      <c r="C16268" t="s">
        <v>209</v>
      </c>
      <c r="D16268">
        <v>95600</v>
      </c>
      <c r="E16268" t="s">
        <v>550</v>
      </c>
      <c r="F16268" t="s">
        <v>655</v>
      </c>
      <c r="G16268" t="s">
        <v>647</v>
      </c>
      <c r="H16268">
        <v>1</v>
      </c>
    </row>
    <row r="16269" spans="1:8" x14ac:dyDescent="0.25">
      <c r="A16269" t="s">
        <v>510</v>
      </c>
      <c r="C16269" t="s">
        <v>209</v>
      </c>
      <c r="D16269">
        <v>95620</v>
      </c>
      <c r="E16269" t="s">
        <v>203</v>
      </c>
      <c r="F16269" t="s">
        <v>655</v>
      </c>
      <c r="G16269" t="s">
        <v>647</v>
      </c>
      <c r="H16269">
        <v>1</v>
      </c>
    </row>
    <row r="16270" spans="1:8" x14ac:dyDescent="0.25">
      <c r="A16270" t="s">
        <v>510</v>
      </c>
      <c r="C16270" t="s">
        <v>2</v>
      </c>
      <c r="D16270">
        <v>95621</v>
      </c>
      <c r="E16270" t="s">
        <v>203</v>
      </c>
      <c r="F16270" t="s">
        <v>655</v>
      </c>
      <c r="G16270" t="s">
        <v>647</v>
      </c>
      <c r="H16270">
        <v>2</v>
      </c>
    </row>
    <row r="16271" spans="1:8" x14ac:dyDescent="0.25">
      <c r="A16271" t="s">
        <v>510</v>
      </c>
      <c r="C16271" t="s">
        <v>2</v>
      </c>
      <c r="D16271">
        <v>95623</v>
      </c>
      <c r="E16271" t="s">
        <v>203</v>
      </c>
      <c r="F16271" t="s">
        <v>655</v>
      </c>
      <c r="G16271" t="s">
        <v>647</v>
      </c>
      <c r="H16271">
        <v>1</v>
      </c>
    </row>
    <row r="16272" spans="1:8" x14ac:dyDescent="0.25">
      <c r="A16272" t="s">
        <v>0</v>
      </c>
      <c r="B16272" t="s">
        <v>272</v>
      </c>
      <c r="C16272" t="s">
        <v>209</v>
      </c>
      <c r="D16272">
        <v>95631</v>
      </c>
      <c r="E16272" t="s">
        <v>203</v>
      </c>
      <c r="F16272" t="s">
        <v>655</v>
      </c>
      <c r="G16272" t="s">
        <v>647</v>
      </c>
      <c r="H16272">
        <v>1</v>
      </c>
    </row>
    <row r="16273" spans="1:8" x14ac:dyDescent="0.25">
      <c r="A16273" t="s">
        <v>0</v>
      </c>
      <c r="B16273" t="s">
        <v>329</v>
      </c>
      <c r="C16273" t="s">
        <v>2</v>
      </c>
      <c r="D16273">
        <v>95631</v>
      </c>
      <c r="E16273" t="s">
        <v>203</v>
      </c>
      <c r="F16273" t="s">
        <v>655</v>
      </c>
      <c r="G16273" t="s">
        <v>647</v>
      </c>
      <c r="H16273">
        <v>65</v>
      </c>
    </row>
    <row r="16274" spans="1:8" x14ac:dyDescent="0.25">
      <c r="A16274" t="s">
        <v>0</v>
      </c>
      <c r="B16274" t="s">
        <v>329</v>
      </c>
      <c r="C16274" t="s">
        <v>209</v>
      </c>
      <c r="D16274">
        <v>95631</v>
      </c>
      <c r="E16274" t="s">
        <v>203</v>
      </c>
      <c r="F16274" t="s">
        <v>655</v>
      </c>
      <c r="G16274" t="s">
        <v>647</v>
      </c>
      <c r="H16274">
        <v>79</v>
      </c>
    </row>
    <row r="16275" spans="1:8" x14ac:dyDescent="0.25">
      <c r="A16275" t="s">
        <v>0</v>
      </c>
      <c r="B16275" t="s">
        <v>480</v>
      </c>
      <c r="C16275" t="s">
        <v>2</v>
      </c>
      <c r="D16275">
        <v>95631</v>
      </c>
      <c r="E16275" t="s">
        <v>203</v>
      </c>
      <c r="F16275" t="s">
        <v>655</v>
      </c>
      <c r="G16275" t="s">
        <v>647</v>
      </c>
      <c r="H16275">
        <v>7</v>
      </c>
    </row>
    <row r="16276" spans="1:8" x14ac:dyDescent="0.25">
      <c r="A16276" t="s">
        <v>0</v>
      </c>
      <c r="B16276" t="s">
        <v>480</v>
      </c>
      <c r="C16276" t="s">
        <v>209</v>
      </c>
      <c r="D16276">
        <v>95631</v>
      </c>
      <c r="E16276" t="s">
        <v>203</v>
      </c>
      <c r="F16276" t="s">
        <v>655</v>
      </c>
      <c r="G16276" t="s">
        <v>647</v>
      </c>
      <c r="H16276">
        <v>9</v>
      </c>
    </row>
    <row r="16277" spans="1:8" x14ac:dyDescent="0.25">
      <c r="A16277" t="s">
        <v>510</v>
      </c>
      <c r="C16277" t="s">
        <v>2</v>
      </c>
      <c r="D16277">
        <v>95631</v>
      </c>
      <c r="E16277" t="s">
        <v>203</v>
      </c>
      <c r="F16277" t="s">
        <v>655</v>
      </c>
      <c r="G16277" t="s">
        <v>647</v>
      </c>
      <c r="H16277">
        <v>130</v>
      </c>
    </row>
    <row r="16278" spans="1:8" x14ac:dyDescent="0.25">
      <c r="A16278" t="s">
        <v>510</v>
      </c>
      <c r="C16278" t="s">
        <v>209</v>
      </c>
      <c r="D16278">
        <v>95631</v>
      </c>
      <c r="E16278" t="s">
        <v>203</v>
      </c>
      <c r="F16278" t="s">
        <v>655</v>
      </c>
      <c r="G16278" t="s">
        <v>647</v>
      </c>
      <c r="H16278">
        <v>136</v>
      </c>
    </row>
    <row r="16279" spans="1:8" x14ac:dyDescent="0.25">
      <c r="A16279" t="s">
        <v>0</v>
      </c>
      <c r="B16279" t="s">
        <v>272</v>
      </c>
      <c r="C16279" t="s">
        <v>2</v>
      </c>
      <c r="D16279">
        <v>95632</v>
      </c>
      <c r="E16279" t="s">
        <v>203</v>
      </c>
      <c r="F16279" t="s">
        <v>655</v>
      </c>
      <c r="G16279" t="s">
        <v>647</v>
      </c>
      <c r="H16279">
        <v>1</v>
      </c>
    </row>
    <row r="16280" spans="1:8" x14ac:dyDescent="0.25">
      <c r="A16280" t="s">
        <v>0</v>
      </c>
      <c r="B16280" t="s">
        <v>329</v>
      </c>
      <c r="C16280" t="s">
        <v>2</v>
      </c>
      <c r="D16280">
        <v>95632</v>
      </c>
      <c r="E16280" t="s">
        <v>203</v>
      </c>
      <c r="F16280" t="s">
        <v>655</v>
      </c>
      <c r="G16280" t="s">
        <v>647</v>
      </c>
      <c r="H16280">
        <v>50</v>
      </c>
    </row>
    <row r="16281" spans="1:8" x14ac:dyDescent="0.25">
      <c r="A16281" t="s">
        <v>0</v>
      </c>
      <c r="B16281" t="s">
        <v>329</v>
      </c>
      <c r="C16281" t="s">
        <v>209</v>
      </c>
      <c r="D16281">
        <v>95632</v>
      </c>
      <c r="E16281" t="s">
        <v>203</v>
      </c>
      <c r="F16281" t="s">
        <v>655</v>
      </c>
      <c r="G16281" t="s">
        <v>647</v>
      </c>
      <c r="H16281">
        <v>51</v>
      </c>
    </row>
    <row r="16282" spans="1:8" x14ac:dyDescent="0.25">
      <c r="A16282" t="s">
        <v>0</v>
      </c>
      <c r="B16282" t="s">
        <v>480</v>
      </c>
      <c r="C16282" t="s">
        <v>2</v>
      </c>
      <c r="D16282">
        <v>95632</v>
      </c>
      <c r="E16282" t="s">
        <v>203</v>
      </c>
      <c r="F16282" t="s">
        <v>655</v>
      </c>
      <c r="G16282" t="s">
        <v>647</v>
      </c>
      <c r="H16282">
        <v>2</v>
      </c>
    </row>
    <row r="16283" spans="1:8" x14ac:dyDescent="0.25">
      <c r="A16283" t="s">
        <v>0</v>
      </c>
      <c r="B16283" t="s">
        <v>480</v>
      </c>
      <c r="C16283" t="s">
        <v>209</v>
      </c>
      <c r="D16283">
        <v>95632</v>
      </c>
      <c r="E16283" t="s">
        <v>203</v>
      </c>
      <c r="F16283" t="s">
        <v>655</v>
      </c>
      <c r="G16283" t="s">
        <v>647</v>
      </c>
      <c r="H16283">
        <v>4</v>
      </c>
    </row>
    <row r="16284" spans="1:8" x14ac:dyDescent="0.25">
      <c r="A16284" t="s">
        <v>510</v>
      </c>
      <c r="C16284" t="s">
        <v>2</v>
      </c>
      <c r="D16284">
        <v>95632</v>
      </c>
      <c r="E16284" t="s">
        <v>203</v>
      </c>
      <c r="F16284" t="s">
        <v>655</v>
      </c>
      <c r="G16284" t="s">
        <v>647</v>
      </c>
      <c r="H16284">
        <v>66</v>
      </c>
    </row>
    <row r="16285" spans="1:8" x14ac:dyDescent="0.25">
      <c r="A16285" t="s">
        <v>510</v>
      </c>
      <c r="C16285" t="s">
        <v>209</v>
      </c>
      <c r="D16285">
        <v>95632</v>
      </c>
      <c r="E16285" t="s">
        <v>203</v>
      </c>
      <c r="F16285" t="s">
        <v>655</v>
      </c>
      <c r="G16285" t="s">
        <v>647</v>
      </c>
      <c r="H16285">
        <v>67</v>
      </c>
    </row>
    <row r="16286" spans="1:8" x14ac:dyDescent="0.25">
      <c r="A16286" t="s">
        <v>0</v>
      </c>
      <c r="B16286" t="s">
        <v>329</v>
      </c>
      <c r="C16286" t="s">
        <v>2</v>
      </c>
      <c r="D16286">
        <v>95691</v>
      </c>
      <c r="E16286" t="s">
        <v>203</v>
      </c>
      <c r="F16286" t="s">
        <v>655</v>
      </c>
      <c r="G16286" t="s">
        <v>647</v>
      </c>
      <c r="H16286">
        <v>40</v>
      </c>
    </row>
    <row r="16287" spans="1:8" x14ac:dyDescent="0.25">
      <c r="A16287" t="s">
        <v>0</v>
      </c>
      <c r="B16287" t="s">
        <v>329</v>
      </c>
      <c r="C16287" t="s">
        <v>209</v>
      </c>
      <c r="D16287">
        <v>95691</v>
      </c>
      <c r="E16287" t="s">
        <v>203</v>
      </c>
      <c r="F16287" t="s">
        <v>655</v>
      </c>
      <c r="G16287" t="s">
        <v>647</v>
      </c>
      <c r="H16287">
        <v>31</v>
      </c>
    </row>
    <row r="16288" spans="1:8" x14ac:dyDescent="0.25">
      <c r="A16288" t="s">
        <v>0</v>
      </c>
      <c r="B16288" t="s">
        <v>480</v>
      </c>
      <c r="C16288" t="s">
        <v>2</v>
      </c>
      <c r="D16288">
        <v>95691</v>
      </c>
      <c r="E16288" t="s">
        <v>203</v>
      </c>
      <c r="F16288" t="s">
        <v>655</v>
      </c>
      <c r="G16288" t="s">
        <v>647</v>
      </c>
      <c r="H16288">
        <v>5</v>
      </c>
    </row>
    <row r="16289" spans="1:8" x14ac:dyDescent="0.25">
      <c r="A16289" t="s">
        <v>510</v>
      </c>
      <c r="C16289" t="s">
        <v>2</v>
      </c>
      <c r="D16289">
        <v>95691</v>
      </c>
      <c r="E16289" t="s">
        <v>203</v>
      </c>
      <c r="F16289" t="s">
        <v>655</v>
      </c>
      <c r="G16289" t="s">
        <v>647</v>
      </c>
      <c r="H16289">
        <v>64</v>
      </c>
    </row>
    <row r="16290" spans="1:8" x14ac:dyDescent="0.25">
      <c r="A16290" t="s">
        <v>510</v>
      </c>
      <c r="C16290" t="s">
        <v>209</v>
      </c>
      <c r="D16290">
        <v>95691</v>
      </c>
      <c r="E16290" t="s">
        <v>203</v>
      </c>
      <c r="F16290" t="s">
        <v>655</v>
      </c>
      <c r="G16290" t="s">
        <v>647</v>
      </c>
      <c r="H16290">
        <v>81</v>
      </c>
    </row>
    <row r="16291" spans="1:8" x14ac:dyDescent="0.25">
      <c r="A16291" t="s">
        <v>0</v>
      </c>
      <c r="B16291" t="s">
        <v>272</v>
      </c>
      <c r="C16291" t="s">
        <v>2</v>
      </c>
      <c r="D16291">
        <v>95692</v>
      </c>
      <c r="E16291" t="s">
        <v>203</v>
      </c>
      <c r="F16291" t="s">
        <v>655</v>
      </c>
      <c r="G16291" t="s">
        <v>647</v>
      </c>
      <c r="H16291">
        <v>1</v>
      </c>
    </row>
    <row r="16292" spans="1:8" x14ac:dyDescent="0.25">
      <c r="A16292" t="s">
        <v>0</v>
      </c>
      <c r="B16292" t="s">
        <v>329</v>
      </c>
      <c r="C16292" t="s">
        <v>2</v>
      </c>
      <c r="D16292">
        <v>95692</v>
      </c>
      <c r="E16292" t="s">
        <v>203</v>
      </c>
      <c r="F16292" t="s">
        <v>655</v>
      </c>
      <c r="G16292" t="s">
        <v>647</v>
      </c>
      <c r="H16292">
        <v>60</v>
      </c>
    </row>
    <row r="16293" spans="1:8" x14ac:dyDescent="0.25">
      <c r="A16293" t="s">
        <v>0</v>
      </c>
      <c r="B16293" t="s">
        <v>329</v>
      </c>
      <c r="C16293" t="s">
        <v>209</v>
      </c>
      <c r="D16293">
        <v>95692</v>
      </c>
      <c r="E16293" t="s">
        <v>203</v>
      </c>
      <c r="F16293" t="s">
        <v>655</v>
      </c>
      <c r="G16293" t="s">
        <v>647</v>
      </c>
      <c r="H16293">
        <v>62</v>
      </c>
    </row>
    <row r="16294" spans="1:8" x14ac:dyDescent="0.25">
      <c r="A16294" t="s">
        <v>0</v>
      </c>
      <c r="B16294" t="s">
        <v>480</v>
      </c>
      <c r="C16294" t="s">
        <v>2</v>
      </c>
      <c r="D16294">
        <v>95692</v>
      </c>
      <c r="E16294" t="s">
        <v>203</v>
      </c>
      <c r="F16294" t="s">
        <v>655</v>
      </c>
      <c r="G16294" t="s">
        <v>647</v>
      </c>
      <c r="H16294">
        <v>3</v>
      </c>
    </row>
    <row r="16295" spans="1:8" x14ac:dyDescent="0.25">
      <c r="A16295" t="s">
        <v>0</v>
      </c>
      <c r="B16295" t="s">
        <v>480</v>
      </c>
      <c r="C16295" t="s">
        <v>209</v>
      </c>
      <c r="D16295">
        <v>95692</v>
      </c>
      <c r="E16295" t="s">
        <v>203</v>
      </c>
      <c r="F16295" t="s">
        <v>655</v>
      </c>
      <c r="G16295" t="s">
        <v>647</v>
      </c>
      <c r="H16295">
        <v>3</v>
      </c>
    </row>
    <row r="16296" spans="1:8" x14ac:dyDescent="0.25">
      <c r="A16296" t="s">
        <v>510</v>
      </c>
      <c r="C16296" t="s">
        <v>2</v>
      </c>
      <c r="D16296">
        <v>95692</v>
      </c>
      <c r="E16296" t="s">
        <v>203</v>
      </c>
      <c r="F16296" t="s">
        <v>655</v>
      </c>
      <c r="G16296" t="s">
        <v>647</v>
      </c>
      <c r="H16296">
        <v>96</v>
      </c>
    </row>
    <row r="16297" spans="1:8" x14ac:dyDescent="0.25">
      <c r="A16297" t="s">
        <v>510</v>
      </c>
      <c r="C16297" t="s">
        <v>209</v>
      </c>
      <c r="D16297">
        <v>95692</v>
      </c>
      <c r="E16297" t="s">
        <v>203</v>
      </c>
      <c r="F16297" t="s">
        <v>655</v>
      </c>
      <c r="G16297" t="s">
        <v>647</v>
      </c>
      <c r="H16297">
        <v>121</v>
      </c>
    </row>
    <row r="16298" spans="1:8" x14ac:dyDescent="0.25">
      <c r="A16298" t="s">
        <v>0</v>
      </c>
      <c r="B16298" t="s">
        <v>329</v>
      </c>
      <c r="C16298" t="s">
        <v>2</v>
      </c>
      <c r="D16298">
        <v>95693</v>
      </c>
      <c r="E16298" t="s">
        <v>203</v>
      </c>
      <c r="F16298" t="s">
        <v>655</v>
      </c>
      <c r="G16298" t="s">
        <v>647</v>
      </c>
      <c r="H16298">
        <v>35</v>
      </c>
    </row>
    <row r="16299" spans="1:8" x14ac:dyDescent="0.25">
      <c r="A16299" t="s">
        <v>0</v>
      </c>
      <c r="B16299" t="s">
        <v>329</v>
      </c>
      <c r="C16299" t="s">
        <v>209</v>
      </c>
      <c r="D16299">
        <v>95693</v>
      </c>
      <c r="E16299" t="s">
        <v>203</v>
      </c>
      <c r="F16299" t="s">
        <v>655</v>
      </c>
      <c r="G16299" t="s">
        <v>647</v>
      </c>
      <c r="H16299">
        <v>41</v>
      </c>
    </row>
    <row r="16300" spans="1:8" x14ac:dyDescent="0.25">
      <c r="A16300" t="s">
        <v>0</v>
      </c>
      <c r="B16300" t="s">
        <v>480</v>
      </c>
      <c r="C16300" t="s">
        <v>2</v>
      </c>
      <c r="D16300">
        <v>95693</v>
      </c>
      <c r="E16300" t="s">
        <v>203</v>
      </c>
      <c r="F16300" t="s">
        <v>655</v>
      </c>
      <c r="G16300" t="s">
        <v>647</v>
      </c>
      <c r="H16300">
        <v>3</v>
      </c>
    </row>
    <row r="16301" spans="1:8" x14ac:dyDescent="0.25">
      <c r="A16301" t="s">
        <v>0</v>
      </c>
      <c r="B16301" t="s">
        <v>480</v>
      </c>
      <c r="C16301" t="s">
        <v>209</v>
      </c>
      <c r="D16301">
        <v>95693</v>
      </c>
      <c r="E16301" t="s">
        <v>203</v>
      </c>
      <c r="F16301" t="s">
        <v>655</v>
      </c>
      <c r="G16301" t="s">
        <v>647</v>
      </c>
      <c r="H16301">
        <v>3</v>
      </c>
    </row>
    <row r="16302" spans="1:8" x14ac:dyDescent="0.25">
      <c r="A16302" t="s">
        <v>510</v>
      </c>
      <c r="C16302" t="s">
        <v>2</v>
      </c>
      <c r="D16302">
        <v>95693</v>
      </c>
      <c r="E16302" t="s">
        <v>203</v>
      </c>
      <c r="F16302" t="s">
        <v>655</v>
      </c>
      <c r="G16302" t="s">
        <v>647</v>
      </c>
      <c r="H16302">
        <v>57</v>
      </c>
    </row>
    <row r="16303" spans="1:8" x14ac:dyDescent="0.25">
      <c r="A16303" t="s">
        <v>510</v>
      </c>
      <c r="C16303" t="s">
        <v>209</v>
      </c>
      <c r="D16303">
        <v>95693</v>
      </c>
      <c r="E16303" t="s">
        <v>203</v>
      </c>
      <c r="F16303" t="s">
        <v>655</v>
      </c>
      <c r="G16303" t="s">
        <v>647</v>
      </c>
      <c r="H16303">
        <v>63</v>
      </c>
    </row>
    <row r="16304" spans="1:8" x14ac:dyDescent="0.25">
      <c r="A16304" t="s">
        <v>0</v>
      </c>
      <c r="B16304" t="s">
        <v>329</v>
      </c>
      <c r="C16304" t="s">
        <v>2</v>
      </c>
      <c r="D16304">
        <v>95698</v>
      </c>
      <c r="E16304" t="s">
        <v>461</v>
      </c>
      <c r="F16304" t="s">
        <v>655</v>
      </c>
      <c r="G16304" t="s">
        <v>647</v>
      </c>
      <c r="H16304">
        <v>5</v>
      </c>
    </row>
    <row r="16305" spans="1:8" x14ac:dyDescent="0.25">
      <c r="A16305" t="s">
        <v>0</v>
      </c>
      <c r="B16305" t="s">
        <v>329</v>
      </c>
      <c r="C16305" t="s">
        <v>209</v>
      </c>
      <c r="D16305">
        <v>95698</v>
      </c>
      <c r="E16305" t="s">
        <v>461</v>
      </c>
      <c r="F16305" t="s">
        <v>655</v>
      </c>
      <c r="G16305" t="s">
        <v>647</v>
      </c>
      <c r="H16305">
        <v>7</v>
      </c>
    </row>
    <row r="16306" spans="1:8" x14ac:dyDescent="0.25">
      <c r="A16306" t="s">
        <v>510</v>
      </c>
      <c r="C16306" t="s">
        <v>2</v>
      </c>
      <c r="D16306">
        <v>95698</v>
      </c>
      <c r="E16306" t="s">
        <v>461</v>
      </c>
      <c r="F16306" t="s">
        <v>655</v>
      </c>
      <c r="G16306" t="s">
        <v>647</v>
      </c>
      <c r="H16306">
        <v>18</v>
      </c>
    </row>
    <row r="16307" spans="1:8" x14ac:dyDescent="0.25">
      <c r="A16307" t="s">
        <v>510</v>
      </c>
      <c r="C16307" t="s">
        <v>209</v>
      </c>
      <c r="D16307">
        <v>95698</v>
      </c>
      <c r="E16307" t="s">
        <v>461</v>
      </c>
      <c r="F16307" t="s">
        <v>655</v>
      </c>
      <c r="G16307" t="s">
        <v>647</v>
      </c>
      <c r="H16307">
        <v>32</v>
      </c>
    </row>
    <row r="16308" spans="1:8" x14ac:dyDescent="0.25">
      <c r="A16308" t="s">
        <v>0</v>
      </c>
      <c r="B16308" t="s">
        <v>1</v>
      </c>
      <c r="C16308" t="s">
        <v>2</v>
      </c>
      <c r="D16308">
        <v>95699</v>
      </c>
      <c r="E16308" t="s">
        <v>203</v>
      </c>
      <c r="F16308" t="s">
        <v>655</v>
      </c>
      <c r="G16308" t="s">
        <v>647</v>
      </c>
      <c r="H16308">
        <v>1</v>
      </c>
    </row>
    <row r="16309" spans="1:8" x14ac:dyDescent="0.25">
      <c r="A16309" t="s">
        <v>0</v>
      </c>
      <c r="B16309" t="s">
        <v>329</v>
      </c>
      <c r="C16309" t="s">
        <v>2</v>
      </c>
      <c r="D16309">
        <v>95699</v>
      </c>
      <c r="E16309" t="s">
        <v>203</v>
      </c>
      <c r="F16309" t="s">
        <v>655</v>
      </c>
      <c r="G16309" t="s">
        <v>647</v>
      </c>
      <c r="H16309">
        <v>1</v>
      </c>
    </row>
    <row r="16310" spans="1:8" x14ac:dyDescent="0.25">
      <c r="A16310" t="s">
        <v>0</v>
      </c>
      <c r="B16310" t="s">
        <v>329</v>
      </c>
      <c r="C16310" t="s">
        <v>209</v>
      </c>
      <c r="D16310">
        <v>95699</v>
      </c>
      <c r="E16310" t="s">
        <v>203</v>
      </c>
      <c r="F16310" t="s">
        <v>655</v>
      </c>
      <c r="G16310" t="s">
        <v>647</v>
      </c>
      <c r="H16310">
        <v>1</v>
      </c>
    </row>
    <row r="16311" spans="1:8" x14ac:dyDescent="0.25">
      <c r="A16311" t="s">
        <v>510</v>
      </c>
      <c r="C16311" t="s">
        <v>2</v>
      </c>
      <c r="D16311">
        <v>95699</v>
      </c>
      <c r="E16311" t="s">
        <v>203</v>
      </c>
      <c r="F16311" t="s">
        <v>655</v>
      </c>
      <c r="G16311" t="s">
        <v>647</v>
      </c>
      <c r="H16311">
        <v>9</v>
      </c>
    </row>
    <row r="16312" spans="1:8" x14ac:dyDescent="0.25">
      <c r="A16312" t="s">
        <v>510</v>
      </c>
      <c r="C16312" t="s">
        <v>209</v>
      </c>
      <c r="D16312">
        <v>95699</v>
      </c>
      <c r="E16312" t="s">
        <v>203</v>
      </c>
      <c r="F16312" t="s">
        <v>655</v>
      </c>
      <c r="G16312" t="s">
        <v>647</v>
      </c>
      <c r="H16312">
        <v>9</v>
      </c>
    </row>
    <row r="16313" spans="1:8" x14ac:dyDescent="0.25">
      <c r="A16313" t="s">
        <v>510</v>
      </c>
      <c r="C16313" t="s">
        <v>2</v>
      </c>
      <c r="D16313">
        <v>95094</v>
      </c>
      <c r="E16313" t="s">
        <v>533</v>
      </c>
      <c r="F16313" t="s">
        <v>652</v>
      </c>
      <c r="G16313" t="s">
        <v>647</v>
      </c>
      <c r="H16313">
        <v>2</v>
      </c>
    </row>
    <row r="16314" spans="1:8" x14ac:dyDescent="0.25">
      <c r="A16314" t="s">
        <v>510</v>
      </c>
      <c r="C16314" t="s">
        <v>209</v>
      </c>
      <c r="D16314">
        <v>95094</v>
      </c>
      <c r="E16314" t="s">
        <v>533</v>
      </c>
      <c r="F16314" t="s">
        <v>652</v>
      </c>
      <c r="G16314" t="s">
        <v>647</v>
      </c>
      <c r="H16314">
        <v>2</v>
      </c>
    </row>
    <row r="16315" spans="1:8" x14ac:dyDescent="0.25">
      <c r="A16315" t="s">
        <v>0</v>
      </c>
      <c r="B16315" t="s">
        <v>329</v>
      </c>
      <c r="C16315" t="s">
        <v>209</v>
      </c>
      <c r="D16315">
        <v>95721</v>
      </c>
      <c r="E16315" t="s">
        <v>204</v>
      </c>
      <c r="F16315" t="s">
        <v>652</v>
      </c>
      <c r="G16315" t="s">
        <v>647</v>
      </c>
      <c r="H16315">
        <v>3</v>
      </c>
    </row>
    <row r="16316" spans="1:8" x14ac:dyDescent="0.25">
      <c r="A16316" t="s">
        <v>510</v>
      </c>
      <c r="C16316" t="s">
        <v>209</v>
      </c>
      <c r="D16316">
        <v>95721</v>
      </c>
      <c r="E16316" t="s">
        <v>204</v>
      </c>
      <c r="F16316" t="s">
        <v>652</v>
      </c>
      <c r="G16316" t="s">
        <v>647</v>
      </c>
      <c r="H16316">
        <v>5</v>
      </c>
    </row>
    <row r="16317" spans="1:8" x14ac:dyDescent="0.25">
      <c r="A16317" t="s">
        <v>0</v>
      </c>
      <c r="B16317" t="s">
        <v>329</v>
      </c>
      <c r="C16317" t="s">
        <v>2</v>
      </c>
      <c r="D16317">
        <v>95723</v>
      </c>
      <c r="E16317" t="s">
        <v>495</v>
      </c>
      <c r="F16317" t="s">
        <v>652</v>
      </c>
      <c r="G16317" t="s">
        <v>647</v>
      </c>
      <c r="H16317">
        <v>17</v>
      </c>
    </row>
    <row r="16318" spans="1:8" x14ac:dyDescent="0.25">
      <c r="A16318" t="s">
        <v>0</v>
      </c>
      <c r="B16318" t="s">
        <v>329</v>
      </c>
      <c r="C16318" t="s">
        <v>209</v>
      </c>
      <c r="D16318">
        <v>95723</v>
      </c>
      <c r="E16318" t="s">
        <v>495</v>
      </c>
      <c r="F16318" t="s">
        <v>652</v>
      </c>
      <c r="G16318" t="s">
        <v>647</v>
      </c>
      <c r="H16318">
        <v>21</v>
      </c>
    </row>
    <row r="16319" spans="1:8" x14ac:dyDescent="0.25">
      <c r="A16319" t="s">
        <v>0</v>
      </c>
      <c r="B16319" t="s">
        <v>480</v>
      </c>
      <c r="C16319" t="s">
        <v>2</v>
      </c>
      <c r="D16319">
        <v>95723</v>
      </c>
      <c r="E16319" t="s">
        <v>495</v>
      </c>
      <c r="F16319" t="s">
        <v>652</v>
      </c>
      <c r="G16319" t="s">
        <v>647</v>
      </c>
      <c r="H16319">
        <v>2</v>
      </c>
    </row>
    <row r="16320" spans="1:8" x14ac:dyDescent="0.25">
      <c r="A16320" t="s">
        <v>0</v>
      </c>
      <c r="B16320" t="s">
        <v>480</v>
      </c>
      <c r="C16320" t="s">
        <v>209</v>
      </c>
      <c r="D16320">
        <v>95723</v>
      </c>
      <c r="E16320" t="s">
        <v>495</v>
      </c>
      <c r="F16320" t="s">
        <v>652</v>
      </c>
      <c r="G16320" t="s">
        <v>647</v>
      </c>
      <c r="H16320">
        <v>1</v>
      </c>
    </row>
    <row r="16321" spans="1:8" x14ac:dyDescent="0.25">
      <c r="A16321" t="s">
        <v>510</v>
      </c>
      <c r="C16321" t="s">
        <v>2</v>
      </c>
      <c r="D16321">
        <v>95723</v>
      </c>
      <c r="E16321" t="s">
        <v>495</v>
      </c>
      <c r="F16321" t="s">
        <v>652</v>
      </c>
      <c r="G16321" t="s">
        <v>647</v>
      </c>
      <c r="H16321">
        <v>33</v>
      </c>
    </row>
    <row r="16322" spans="1:8" x14ac:dyDescent="0.25">
      <c r="A16322" t="s">
        <v>510</v>
      </c>
      <c r="C16322" t="s">
        <v>209</v>
      </c>
      <c r="D16322">
        <v>95723</v>
      </c>
      <c r="E16322" t="s">
        <v>495</v>
      </c>
      <c r="F16322" t="s">
        <v>652</v>
      </c>
      <c r="G16322" t="s">
        <v>647</v>
      </c>
      <c r="H16322">
        <v>40</v>
      </c>
    </row>
    <row r="16323" spans="1:8" x14ac:dyDescent="0.25">
      <c r="A16323" t="s">
        <v>0</v>
      </c>
      <c r="B16323" t="s">
        <v>1</v>
      </c>
      <c r="C16323" t="s">
        <v>209</v>
      </c>
      <c r="D16323">
        <v>95731</v>
      </c>
      <c r="E16323" t="s">
        <v>204</v>
      </c>
      <c r="F16323" t="s">
        <v>652</v>
      </c>
      <c r="G16323" t="s">
        <v>647</v>
      </c>
      <c r="H16323">
        <v>2</v>
      </c>
    </row>
    <row r="16324" spans="1:8" x14ac:dyDescent="0.25">
      <c r="A16324" t="s">
        <v>0</v>
      </c>
      <c r="B16324" t="s">
        <v>272</v>
      </c>
      <c r="C16324" t="s">
        <v>2</v>
      </c>
      <c r="D16324">
        <v>95731</v>
      </c>
      <c r="E16324" t="s">
        <v>204</v>
      </c>
      <c r="F16324" t="s">
        <v>652</v>
      </c>
      <c r="G16324" t="s">
        <v>647</v>
      </c>
      <c r="H16324">
        <v>2</v>
      </c>
    </row>
    <row r="16325" spans="1:8" x14ac:dyDescent="0.25">
      <c r="A16325" t="s">
        <v>0</v>
      </c>
      <c r="B16325" t="s">
        <v>272</v>
      </c>
      <c r="C16325" t="s">
        <v>209</v>
      </c>
      <c r="D16325">
        <v>95731</v>
      </c>
      <c r="E16325" t="s">
        <v>204</v>
      </c>
      <c r="F16325" t="s">
        <v>652</v>
      </c>
      <c r="G16325" t="s">
        <v>647</v>
      </c>
      <c r="H16325">
        <v>1</v>
      </c>
    </row>
    <row r="16326" spans="1:8" x14ac:dyDescent="0.25">
      <c r="A16326" t="s">
        <v>0</v>
      </c>
      <c r="B16326" t="s">
        <v>329</v>
      </c>
      <c r="C16326" t="s">
        <v>2</v>
      </c>
      <c r="D16326">
        <v>95731</v>
      </c>
      <c r="E16326" t="s">
        <v>204</v>
      </c>
      <c r="F16326" t="s">
        <v>652</v>
      </c>
      <c r="G16326" t="s">
        <v>647</v>
      </c>
      <c r="H16326">
        <v>93</v>
      </c>
    </row>
    <row r="16327" spans="1:8" x14ac:dyDescent="0.25">
      <c r="A16327" t="s">
        <v>0</v>
      </c>
      <c r="B16327" t="s">
        <v>329</v>
      </c>
      <c r="C16327" t="s">
        <v>209</v>
      </c>
      <c r="D16327">
        <v>95731</v>
      </c>
      <c r="E16327" t="s">
        <v>204</v>
      </c>
      <c r="F16327" t="s">
        <v>652</v>
      </c>
      <c r="G16327" t="s">
        <v>647</v>
      </c>
      <c r="H16327">
        <v>105</v>
      </c>
    </row>
    <row r="16328" spans="1:8" x14ac:dyDescent="0.25">
      <c r="A16328" t="s">
        <v>0</v>
      </c>
      <c r="B16328" t="s">
        <v>480</v>
      </c>
      <c r="C16328" t="s">
        <v>2</v>
      </c>
      <c r="D16328">
        <v>95731</v>
      </c>
      <c r="E16328" t="s">
        <v>204</v>
      </c>
      <c r="F16328" t="s">
        <v>652</v>
      </c>
      <c r="G16328" t="s">
        <v>647</v>
      </c>
      <c r="H16328">
        <v>8</v>
      </c>
    </row>
    <row r="16329" spans="1:8" x14ac:dyDescent="0.25">
      <c r="A16329" t="s">
        <v>0</v>
      </c>
      <c r="B16329" t="s">
        <v>480</v>
      </c>
      <c r="C16329" t="s">
        <v>209</v>
      </c>
      <c r="D16329">
        <v>95731</v>
      </c>
      <c r="E16329" t="s">
        <v>204</v>
      </c>
      <c r="F16329" t="s">
        <v>652</v>
      </c>
      <c r="G16329" t="s">
        <v>647</v>
      </c>
      <c r="H16329">
        <v>6</v>
      </c>
    </row>
    <row r="16330" spans="1:8" x14ac:dyDescent="0.25">
      <c r="A16330" t="s">
        <v>510</v>
      </c>
      <c r="C16330" t="s">
        <v>2</v>
      </c>
      <c r="D16330">
        <v>95731</v>
      </c>
      <c r="E16330" t="s">
        <v>204</v>
      </c>
      <c r="F16330" t="s">
        <v>652</v>
      </c>
      <c r="G16330" t="s">
        <v>647</v>
      </c>
      <c r="H16330">
        <v>97</v>
      </c>
    </row>
    <row r="16331" spans="1:8" x14ac:dyDescent="0.25">
      <c r="A16331" t="s">
        <v>510</v>
      </c>
      <c r="C16331" t="s">
        <v>209</v>
      </c>
      <c r="D16331">
        <v>95731</v>
      </c>
      <c r="E16331" t="s">
        <v>204</v>
      </c>
      <c r="F16331" t="s">
        <v>652</v>
      </c>
      <c r="G16331" t="s">
        <v>647</v>
      </c>
      <c r="H16331">
        <v>101</v>
      </c>
    </row>
    <row r="16332" spans="1:8" x14ac:dyDescent="0.25">
      <c r="A16332" t="s">
        <v>0</v>
      </c>
      <c r="B16332" t="s">
        <v>1</v>
      </c>
      <c r="C16332" t="s">
        <v>2</v>
      </c>
      <c r="D16332">
        <v>95732</v>
      </c>
      <c r="E16332" t="s">
        <v>204</v>
      </c>
      <c r="F16332" t="s">
        <v>652</v>
      </c>
      <c r="G16332" t="s">
        <v>647</v>
      </c>
      <c r="H16332">
        <v>1</v>
      </c>
    </row>
    <row r="16333" spans="1:8" x14ac:dyDescent="0.25">
      <c r="A16333" t="s">
        <v>0</v>
      </c>
      <c r="B16333" t="s">
        <v>329</v>
      </c>
      <c r="C16333" t="s">
        <v>2</v>
      </c>
      <c r="D16333">
        <v>95732</v>
      </c>
      <c r="E16333" t="s">
        <v>204</v>
      </c>
      <c r="F16333" t="s">
        <v>652</v>
      </c>
      <c r="G16333" t="s">
        <v>647</v>
      </c>
      <c r="H16333">
        <v>78</v>
      </c>
    </row>
    <row r="16334" spans="1:8" x14ac:dyDescent="0.25">
      <c r="A16334" t="s">
        <v>0</v>
      </c>
      <c r="B16334" t="s">
        <v>329</v>
      </c>
      <c r="C16334" t="s">
        <v>209</v>
      </c>
      <c r="D16334">
        <v>95732</v>
      </c>
      <c r="E16334" t="s">
        <v>204</v>
      </c>
      <c r="F16334" t="s">
        <v>652</v>
      </c>
      <c r="G16334" t="s">
        <v>647</v>
      </c>
      <c r="H16334">
        <v>99</v>
      </c>
    </row>
    <row r="16335" spans="1:8" x14ac:dyDescent="0.25">
      <c r="A16335" t="s">
        <v>0</v>
      </c>
      <c r="B16335" t="s">
        <v>480</v>
      </c>
      <c r="C16335" t="s">
        <v>2</v>
      </c>
      <c r="D16335">
        <v>95732</v>
      </c>
      <c r="E16335" t="s">
        <v>204</v>
      </c>
      <c r="F16335" t="s">
        <v>652</v>
      </c>
      <c r="G16335" t="s">
        <v>647</v>
      </c>
      <c r="H16335">
        <v>6</v>
      </c>
    </row>
    <row r="16336" spans="1:8" x14ac:dyDescent="0.25">
      <c r="A16336" t="s">
        <v>0</v>
      </c>
      <c r="B16336" t="s">
        <v>480</v>
      </c>
      <c r="C16336" t="s">
        <v>209</v>
      </c>
      <c r="D16336">
        <v>95732</v>
      </c>
      <c r="E16336" t="s">
        <v>204</v>
      </c>
      <c r="F16336" t="s">
        <v>652</v>
      </c>
      <c r="G16336" t="s">
        <v>647</v>
      </c>
      <c r="H16336">
        <v>3</v>
      </c>
    </row>
    <row r="16337" spans="1:8" x14ac:dyDescent="0.25">
      <c r="A16337" t="s">
        <v>510</v>
      </c>
      <c r="C16337" t="s">
        <v>2</v>
      </c>
      <c r="D16337">
        <v>95732</v>
      </c>
      <c r="E16337" t="s">
        <v>204</v>
      </c>
      <c r="F16337" t="s">
        <v>652</v>
      </c>
      <c r="G16337" t="s">
        <v>647</v>
      </c>
      <c r="H16337">
        <v>123</v>
      </c>
    </row>
    <row r="16338" spans="1:8" x14ac:dyDescent="0.25">
      <c r="A16338" t="s">
        <v>510</v>
      </c>
      <c r="C16338" t="s">
        <v>209</v>
      </c>
      <c r="D16338">
        <v>95732</v>
      </c>
      <c r="E16338" t="s">
        <v>204</v>
      </c>
      <c r="F16338" t="s">
        <v>652</v>
      </c>
      <c r="G16338" t="s">
        <v>647</v>
      </c>
      <c r="H16338">
        <v>131</v>
      </c>
    </row>
    <row r="16339" spans="1:8" x14ac:dyDescent="0.25">
      <c r="A16339" t="s">
        <v>0</v>
      </c>
      <c r="B16339" t="s">
        <v>1</v>
      </c>
      <c r="C16339" t="s">
        <v>2</v>
      </c>
      <c r="D16339">
        <v>95791</v>
      </c>
      <c r="E16339" t="s">
        <v>204</v>
      </c>
      <c r="F16339" t="s">
        <v>652</v>
      </c>
      <c r="G16339" t="s">
        <v>647</v>
      </c>
      <c r="H16339">
        <v>1</v>
      </c>
    </row>
    <row r="16340" spans="1:8" x14ac:dyDescent="0.25">
      <c r="A16340" t="s">
        <v>0</v>
      </c>
      <c r="B16340" t="s">
        <v>1</v>
      </c>
      <c r="C16340" t="s">
        <v>209</v>
      </c>
      <c r="D16340">
        <v>95791</v>
      </c>
      <c r="E16340" t="s">
        <v>204</v>
      </c>
      <c r="F16340" t="s">
        <v>652</v>
      </c>
      <c r="G16340" t="s">
        <v>647</v>
      </c>
      <c r="H16340">
        <v>1</v>
      </c>
    </row>
    <row r="16341" spans="1:8" x14ac:dyDescent="0.25">
      <c r="A16341" t="s">
        <v>0</v>
      </c>
      <c r="B16341" t="s">
        <v>329</v>
      </c>
      <c r="C16341" t="s">
        <v>2</v>
      </c>
      <c r="D16341">
        <v>95791</v>
      </c>
      <c r="E16341" t="s">
        <v>204</v>
      </c>
      <c r="F16341" t="s">
        <v>652</v>
      </c>
      <c r="G16341" t="s">
        <v>647</v>
      </c>
      <c r="H16341">
        <v>17</v>
      </c>
    </row>
    <row r="16342" spans="1:8" x14ac:dyDescent="0.25">
      <c r="A16342" t="s">
        <v>0</v>
      </c>
      <c r="B16342" t="s">
        <v>329</v>
      </c>
      <c r="C16342" t="s">
        <v>209</v>
      </c>
      <c r="D16342">
        <v>95791</v>
      </c>
      <c r="E16342" t="s">
        <v>204</v>
      </c>
      <c r="F16342" t="s">
        <v>652</v>
      </c>
      <c r="G16342" t="s">
        <v>647</v>
      </c>
      <c r="H16342">
        <v>20</v>
      </c>
    </row>
    <row r="16343" spans="1:8" x14ac:dyDescent="0.25">
      <c r="A16343" t="s">
        <v>0</v>
      </c>
      <c r="B16343" t="s">
        <v>480</v>
      </c>
      <c r="C16343" t="s">
        <v>2</v>
      </c>
      <c r="D16343">
        <v>95791</v>
      </c>
      <c r="E16343" t="s">
        <v>204</v>
      </c>
      <c r="F16343" t="s">
        <v>652</v>
      </c>
      <c r="G16343" t="s">
        <v>647</v>
      </c>
      <c r="H16343">
        <v>2</v>
      </c>
    </row>
    <row r="16344" spans="1:8" x14ac:dyDescent="0.25">
      <c r="A16344" t="s">
        <v>0</v>
      </c>
      <c r="B16344" t="s">
        <v>480</v>
      </c>
      <c r="C16344" t="s">
        <v>209</v>
      </c>
      <c r="D16344">
        <v>95791</v>
      </c>
      <c r="E16344" t="s">
        <v>204</v>
      </c>
      <c r="F16344" t="s">
        <v>652</v>
      </c>
      <c r="G16344" t="s">
        <v>647</v>
      </c>
      <c r="H16344">
        <v>2</v>
      </c>
    </row>
    <row r="16345" spans="1:8" x14ac:dyDescent="0.25">
      <c r="A16345" t="s">
        <v>510</v>
      </c>
      <c r="C16345" t="s">
        <v>2</v>
      </c>
      <c r="D16345">
        <v>95791</v>
      </c>
      <c r="E16345" t="s">
        <v>204</v>
      </c>
      <c r="F16345" t="s">
        <v>652</v>
      </c>
      <c r="G16345" t="s">
        <v>647</v>
      </c>
      <c r="H16345">
        <v>38</v>
      </c>
    </row>
    <row r="16346" spans="1:8" x14ac:dyDescent="0.25">
      <c r="A16346" t="s">
        <v>510</v>
      </c>
      <c r="C16346" t="s">
        <v>209</v>
      </c>
      <c r="D16346">
        <v>95791</v>
      </c>
      <c r="E16346" t="s">
        <v>204</v>
      </c>
      <c r="F16346" t="s">
        <v>652</v>
      </c>
      <c r="G16346" t="s">
        <v>647</v>
      </c>
      <c r="H16346">
        <v>50</v>
      </c>
    </row>
    <row r="16347" spans="1:8" x14ac:dyDescent="0.25">
      <c r="A16347" t="s">
        <v>0</v>
      </c>
      <c r="B16347" t="s">
        <v>329</v>
      </c>
      <c r="C16347" t="s">
        <v>2</v>
      </c>
      <c r="D16347">
        <v>95792</v>
      </c>
      <c r="E16347" t="s">
        <v>204</v>
      </c>
      <c r="F16347" t="s">
        <v>652</v>
      </c>
      <c r="G16347" t="s">
        <v>647</v>
      </c>
      <c r="H16347">
        <v>42</v>
      </c>
    </row>
    <row r="16348" spans="1:8" x14ac:dyDescent="0.25">
      <c r="A16348" t="s">
        <v>0</v>
      </c>
      <c r="B16348" t="s">
        <v>329</v>
      </c>
      <c r="C16348" t="s">
        <v>209</v>
      </c>
      <c r="D16348">
        <v>95792</v>
      </c>
      <c r="E16348" t="s">
        <v>204</v>
      </c>
      <c r="F16348" t="s">
        <v>652</v>
      </c>
      <c r="G16348" t="s">
        <v>647</v>
      </c>
      <c r="H16348">
        <v>49</v>
      </c>
    </row>
    <row r="16349" spans="1:8" x14ac:dyDescent="0.25">
      <c r="A16349" t="s">
        <v>0</v>
      </c>
      <c r="B16349" t="s">
        <v>480</v>
      </c>
      <c r="C16349" t="s">
        <v>2</v>
      </c>
      <c r="D16349">
        <v>95792</v>
      </c>
      <c r="E16349" t="s">
        <v>204</v>
      </c>
      <c r="F16349" t="s">
        <v>652</v>
      </c>
      <c r="G16349" t="s">
        <v>647</v>
      </c>
      <c r="H16349">
        <v>6</v>
      </c>
    </row>
    <row r="16350" spans="1:8" x14ac:dyDescent="0.25">
      <c r="A16350" t="s">
        <v>0</v>
      </c>
      <c r="B16350" t="s">
        <v>480</v>
      </c>
      <c r="C16350" t="s">
        <v>209</v>
      </c>
      <c r="D16350">
        <v>95792</v>
      </c>
      <c r="E16350" t="s">
        <v>204</v>
      </c>
      <c r="F16350" t="s">
        <v>652</v>
      </c>
      <c r="G16350" t="s">
        <v>647</v>
      </c>
      <c r="H16350">
        <v>10</v>
      </c>
    </row>
    <row r="16351" spans="1:8" x14ac:dyDescent="0.25">
      <c r="A16351" t="s">
        <v>510</v>
      </c>
      <c r="C16351" t="s">
        <v>2</v>
      </c>
      <c r="D16351">
        <v>95792</v>
      </c>
      <c r="E16351" t="s">
        <v>204</v>
      </c>
      <c r="F16351" t="s">
        <v>652</v>
      </c>
      <c r="G16351" t="s">
        <v>647</v>
      </c>
      <c r="H16351">
        <v>63</v>
      </c>
    </row>
    <row r="16352" spans="1:8" x14ac:dyDescent="0.25">
      <c r="A16352" t="s">
        <v>510</v>
      </c>
      <c r="C16352" t="s">
        <v>209</v>
      </c>
      <c r="D16352">
        <v>95792</v>
      </c>
      <c r="E16352" t="s">
        <v>204</v>
      </c>
      <c r="F16352" t="s">
        <v>652</v>
      </c>
      <c r="G16352" t="s">
        <v>647</v>
      </c>
      <c r="H16352">
        <v>71</v>
      </c>
    </row>
    <row r="16353" spans="1:8" x14ac:dyDescent="0.25">
      <c r="A16353" t="s">
        <v>0</v>
      </c>
      <c r="B16353" t="s">
        <v>329</v>
      </c>
      <c r="C16353" t="s">
        <v>2</v>
      </c>
      <c r="D16353">
        <v>95793</v>
      </c>
      <c r="E16353" t="s">
        <v>496</v>
      </c>
      <c r="F16353" t="s">
        <v>652</v>
      </c>
      <c r="G16353" t="s">
        <v>647</v>
      </c>
      <c r="H16353">
        <v>20</v>
      </c>
    </row>
    <row r="16354" spans="1:8" x14ac:dyDescent="0.25">
      <c r="A16354" t="s">
        <v>0</v>
      </c>
      <c r="B16354" t="s">
        <v>329</v>
      </c>
      <c r="C16354" t="s">
        <v>209</v>
      </c>
      <c r="D16354">
        <v>95793</v>
      </c>
      <c r="E16354" t="s">
        <v>496</v>
      </c>
      <c r="F16354" t="s">
        <v>652</v>
      </c>
      <c r="G16354" t="s">
        <v>647</v>
      </c>
      <c r="H16354">
        <v>21</v>
      </c>
    </row>
    <row r="16355" spans="1:8" x14ac:dyDescent="0.25">
      <c r="A16355" t="s">
        <v>0</v>
      </c>
      <c r="B16355" t="s">
        <v>480</v>
      </c>
      <c r="C16355" t="s">
        <v>2</v>
      </c>
      <c r="D16355">
        <v>95793</v>
      </c>
      <c r="E16355" t="s">
        <v>496</v>
      </c>
      <c r="F16355" t="s">
        <v>652</v>
      </c>
      <c r="G16355" t="s">
        <v>647</v>
      </c>
      <c r="H16355">
        <v>1</v>
      </c>
    </row>
    <row r="16356" spans="1:8" x14ac:dyDescent="0.25">
      <c r="A16356" t="s">
        <v>0</v>
      </c>
      <c r="B16356" t="s">
        <v>480</v>
      </c>
      <c r="C16356" t="s">
        <v>209</v>
      </c>
      <c r="D16356">
        <v>95793</v>
      </c>
      <c r="E16356" t="s">
        <v>496</v>
      </c>
      <c r="F16356" t="s">
        <v>652</v>
      </c>
      <c r="G16356" t="s">
        <v>647</v>
      </c>
      <c r="H16356">
        <v>1</v>
      </c>
    </row>
    <row r="16357" spans="1:8" x14ac:dyDescent="0.25">
      <c r="A16357" t="s">
        <v>510</v>
      </c>
      <c r="C16357" t="s">
        <v>2</v>
      </c>
      <c r="D16357">
        <v>95793</v>
      </c>
      <c r="E16357" t="s">
        <v>496</v>
      </c>
      <c r="F16357" t="s">
        <v>652</v>
      </c>
      <c r="G16357" t="s">
        <v>647</v>
      </c>
      <c r="H16357">
        <v>43</v>
      </c>
    </row>
    <row r="16358" spans="1:8" x14ac:dyDescent="0.25">
      <c r="A16358" t="s">
        <v>510</v>
      </c>
      <c r="C16358" t="s">
        <v>209</v>
      </c>
      <c r="D16358">
        <v>95793</v>
      </c>
      <c r="E16358" t="s">
        <v>496</v>
      </c>
      <c r="F16358" t="s">
        <v>652</v>
      </c>
      <c r="G16358" t="s">
        <v>647</v>
      </c>
      <c r="H16358">
        <v>52</v>
      </c>
    </row>
    <row r="16359" spans="1:8" x14ac:dyDescent="0.25">
      <c r="A16359" t="s">
        <v>0</v>
      </c>
      <c r="B16359" t="s">
        <v>1</v>
      </c>
      <c r="C16359" t="s">
        <v>209</v>
      </c>
      <c r="D16359">
        <v>95794</v>
      </c>
      <c r="E16359" t="s">
        <v>204</v>
      </c>
      <c r="F16359" t="s">
        <v>652</v>
      </c>
      <c r="G16359" t="s">
        <v>647</v>
      </c>
      <c r="H16359">
        <v>2</v>
      </c>
    </row>
    <row r="16360" spans="1:8" x14ac:dyDescent="0.25">
      <c r="A16360" t="s">
        <v>0</v>
      </c>
      <c r="B16360" t="s">
        <v>329</v>
      </c>
      <c r="C16360" t="s">
        <v>2</v>
      </c>
      <c r="D16360">
        <v>95794</v>
      </c>
      <c r="E16360" t="s">
        <v>204</v>
      </c>
      <c r="F16360" t="s">
        <v>652</v>
      </c>
      <c r="G16360" t="s">
        <v>647</v>
      </c>
      <c r="H16360">
        <v>31</v>
      </c>
    </row>
    <row r="16361" spans="1:8" x14ac:dyDescent="0.25">
      <c r="A16361" t="s">
        <v>0</v>
      </c>
      <c r="B16361" t="s">
        <v>329</v>
      </c>
      <c r="C16361" t="s">
        <v>209</v>
      </c>
      <c r="D16361">
        <v>95794</v>
      </c>
      <c r="E16361" t="s">
        <v>204</v>
      </c>
      <c r="F16361" t="s">
        <v>652</v>
      </c>
      <c r="G16361" t="s">
        <v>647</v>
      </c>
      <c r="H16361">
        <v>37</v>
      </c>
    </row>
    <row r="16362" spans="1:8" x14ac:dyDescent="0.25">
      <c r="A16362" t="s">
        <v>0</v>
      </c>
      <c r="B16362" t="s">
        <v>480</v>
      </c>
      <c r="C16362" t="s">
        <v>2</v>
      </c>
      <c r="D16362">
        <v>95794</v>
      </c>
      <c r="E16362" t="s">
        <v>204</v>
      </c>
      <c r="F16362" t="s">
        <v>652</v>
      </c>
      <c r="G16362" t="s">
        <v>647</v>
      </c>
      <c r="H16362">
        <v>3</v>
      </c>
    </row>
    <row r="16363" spans="1:8" x14ac:dyDescent="0.25">
      <c r="A16363" t="s">
        <v>0</v>
      </c>
      <c r="B16363" t="s">
        <v>480</v>
      </c>
      <c r="C16363" t="s">
        <v>209</v>
      </c>
      <c r="D16363">
        <v>95794</v>
      </c>
      <c r="E16363" t="s">
        <v>204</v>
      </c>
      <c r="F16363" t="s">
        <v>652</v>
      </c>
      <c r="G16363" t="s">
        <v>647</v>
      </c>
      <c r="H16363">
        <v>2</v>
      </c>
    </row>
    <row r="16364" spans="1:8" x14ac:dyDescent="0.25">
      <c r="A16364" t="s">
        <v>510</v>
      </c>
      <c r="C16364" t="s">
        <v>2</v>
      </c>
      <c r="D16364">
        <v>95794</v>
      </c>
      <c r="E16364" t="s">
        <v>204</v>
      </c>
      <c r="F16364" t="s">
        <v>652</v>
      </c>
      <c r="G16364" t="s">
        <v>647</v>
      </c>
      <c r="H16364">
        <v>62</v>
      </c>
    </row>
    <row r="16365" spans="1:8" x14ac:dyDescent="0.25">
      <c r="A16365" t="s">
        <v>510</v>
      </c>
      <c r="C16365" t="s">
        <v>209</v>
      </c>
      <c r="D16365">
        <v>95794</v>
      </c>
      <c r="E16365" t="s">
        <v>204</v>
      </c>
      <c r="F16365" t="s">
        <v>652</v>
      </c>
      <c r="G16365" t="s">
        <v>647</v>
      </c>
      <c r="H16365">
        <v>70</v>
      </c>
    </row>
    <row r="16366" spans="1:8" x14ac:dyDescent="0.25">
      <c r="A16366" t="s">
        <v>0</v>
      </c>
      <c r="B16366" t="s">
        <v>272</v>
      </c>
      <c r="C16366" t="s">
        <v>2</v>
      </c>
      <c r="D16366">
        <v>95795</v>
      </c>
      <c r="E16366" t="s">
        <v>320</v>
      </c>
      <c r="F16366" t="s">
        <v>652</v>
      </c>
      <c r="G16366" t="s">
        <v>647</v>
      </c>
      <c r="H16366">
        <v>1</v>
      </c>
    </row>
    <row r="16367" spans="1:8" x14ac:dyDescent="0.25">
      <c r="A16367" t="s">
        <v>0</v>
      </c>
      <c r="B16367" t="s">
        <v>272</v>
      </c>
      <c r="C16367" t="s">
        <v>209</v>
      </c>
      <c r="D16367">
        <v>95795</v>
      </c>
      <c r="E16367" t="s">
        <v>320</v>
      </c>
      <c r="F16367" t="s">
        <v>652</v>
      </c>
      <c r="G16367" t="s">
        <v>647</v>
      </c>
      <c r="H16367">
        <v>1</v>
      </c>
    </row>
    <row r="16368" spans="1:8" x14ac:dyDescent="0.25">
      <c r="A16368" t="s">
        <v>0</v>
      </c>
      <c r="B16368" t="s">
        <v>329</v>
      </c>
      <c r="C16368" t="s">
        <v>2</v>
      </c>
      <c r="D16368">
        <v>95795</v>
      </c>
      <c r="E16368" t="s">
        <v>320</v>
      </c>
      <c r="F16368" t="s">
        <v>652</v>
      </c>
      <c r="G16368" t="s">
        <v>647</v>
      </c>
      <c r="H16368">
        <v>21</v>
      </c>
    </row>
    <row r="16369" spans="1:8" x14ac:dyDescent="0.25">
      <c r="A16369" t="s">
        <v>0</v>
      </c>
      <c r="B16369" t="s">
        <v>329</v>
      </c>
      <c r="C16369" t="s">
        <v>209</v>
      </c>
      <c r="D16369">
        <v>95795</v>
      </c>
      <c r="E16369" t="s">
        <v>320</v>
      </c>
      <c r="F16369" t="s">
        <v>652</v>
      </c>
      <c r="G16369" t="s">
        <v>647</v>
      </c>
      <c r="H16369">
        <v>23</v>
      </c>
    </row>
    <row r="16370" spans="1:8" x14ac:dyDescent="0.25">
      <c r="A16370" t="s">
        <v>0</v>
      </c>
      <c r="B16370" t="s">
        <v>480</v>
      </c>
      <c r="C16370" t="s">
        <v>2</v>
      </c>
      <c r="D16370">
        <v>95795</v>
      </c>
      <c r="E16370" t="s">
        <v>320</v>
      </c>
      <c r="F16370" t="s">
        <v>652</v>
      </c>
      <c r="G16370" t="s">
        <v>647</v>
      </c>
      <c r="H16370">
        <v>2</v>
      </c>
    </row>
    <row r="16371" spans="1:8" x14ac:dyDescent="0.25">
      <c r="A16371" t="s">
        <v>0</v>
      </c>
      <c r="B16371" t="s">
        <v>480</v>
      </c>
      <c r="C16371" t="s">
        <v>209</v>
      </c>
      <c r="D16371">
        <v>95795</v>
      </c>
      <c r="E16371" t="s">
        <v>320</v>
      </c>
      <c r="F16371" t="s">
        <v>652</v>
      </c>
      <c r="G16371" t="s">
        <v>647</v>
      </c>
      <c r="H16371">
        <v>3</v>
      </c>
    </row>
    <row r="16372" spans="1:8" x14ac:dyDescent="0.25">
      <c r="A16372" t="s">
        <v>510</v>
      </c>
      <c r="C16372" t="s">
        <v>2</v>
      </c>
      <c r="D16372">
        <v>95795</v>
      </c>
      <c r="E16372" t="s">
        <v>320</v>
      </c>
      <c r="F16372" t="s">
        <v>652</v>
      </c>
      <c r="G16372" t="s">
        <v>647</v>
      </c>
      <c r="H16372">
        <v>38</v>
      </c>
    </row>
    <row r="16373" spans="1:8" x14ac:dyDescent="0.25">
      <c r="A16373" t="s">
        <v>510</v>
      </c>
      <c r="C16373" t="s">
        <v>209</v>
      </c>
      <c r="D16373">
        <v>95795</v>
      </c>
      <c r="E16373" t="s">
        <v>320</v>
      </c>
      <c r="F16373" t="s">
        <v>652</v>
      </c>
      <c r="G16373" t="s">
        <v>647</v>
      </c>
      <c r="H16373">
        <v>64</v>
      </c>
    </row>
    <row r="16374" spans="1:8" x14ac:dyDescent="0.25">
      <c r="A16374" t="s">
        <v>510</v>
      </c>
      <c r="C16374" t="s">
        <v>209</v>
      </c>
      <c r="D16374">
        <v>95799</v>
      </c>
      <c r="E16374" t="s">
        <v>204</v>
      </c>
      <c r="F16374" t="s">
        <v>652</v>
      </c>
      <c r="G16374" t="s">
        <v>647</v>
      </c>
      <c r="H16374">
        <v>2</v>
      </c>
    </row>
  </sheetData>
  <sortState ref="A2:H16374">
    <sortCondition ref="F2:F163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Kommun</vt:lpstr>
      <vt:lpstr>Län</vt:lpstr>
      <vt:lpstr>Sunmering</vt:lpstr>
      <vt:lpstr>Sheet2</vt:lpstr>
    </vt:vector>
  </TitlesOfParts>
  <Company>Cygate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Näsman</dc:creator>
  <cp:lastModifiedBy>Johan E. Andersson</cp:lastModifiedBy>
  <dcterms:created xsi:type="dcterms:W3CDTF">2020-02-04T07:16:20Z</dcterms:created>
  <dcterms:modified xsi:type="dcterms:W3CDTF">2020-02-05T09:01:34Z</dcterms:modified>
</cp:coreProperties>
</file>